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K:\LLM_Customer_Satisfaction\Final_Raw_Data\"/>
    </mc:Choice>
  </mc:AlternateContent>
  <xr:revisionPtr revIDLastSave="0" documentId="13_ncr:1_{B7052969-C7DB-4F14-831C-508E9AB2D20A}"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Sheet1!$D$1:$D$9378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93" i="1" l="1"/>
  <c r="H3" i="1"/>
  <c r="H4" i="1"/>
  <c r="H5" i="1"/>
  <c r="H6" i="1"/>
  <c r="H7" i="1"/>
  <c r="H8" i="1"/>
  <c r="H9" i="1"/>
  <c r="H10" i="1"/>
  <c r="H11" i="1"/>
  <c r="H12" i="1"/>
  <c r="H13" i="1"/>
  <c r="H14" i="1"/>
  <c r="H15" i="1"/>
  <c r="H16" i="1"/>
  <c r="H17" i="1"/>
  <c r="H18" i="1"/>
  <c r="H19" i="1"/>
  <c r="H20" i="1"/>
  <c r="H21" i="1"/>
  <c r="H22" i="1"/>
  <c r="H23" i="1"/>
  <c r="H24" i="1"/>
  <c r="H25" i="1"/>
  <c r="H26" i="1"/>
  <c r="H28" i="1"/>
  <c r="H27"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6" i="1"/>
  <c r="H75" i="1"/>
  <c r="H77" i="1"/>
  <c r="H78" i="1"/>
  <c r="H80" i="1"/>
  <c r="H79" i="1"/>
  <c r="H81" i="1"/>
  <c r="H83" i="1"/>
  <c r="H82" i="1"/>
  <c r="H84" i="1"/>
  <c r="H85" i="1"/>
  <c r="H86" i="1"/>
  <c r="H87" i="1"/>
  <c r="H88" i="1"/>
  <c r="H90" i="1"/>
  <c r="H89" i="1"/>
  <c r="H92" i="1"/>
  <c r="H91" i="1"/>
  <c r="H94" i="1"/>
  <c r="H93" i="1"/>
  <c r="H95" i="1"/>
  <c r="H96" i="1"/>
  <c r="H98" i="1"/>
  <c r="H97" i="1"/>
  <c r="H99" i="1"/>
  <c r="H100" i="1"/>
  <c r="H101" i="1"/>
  <c r="H102" i="1"/>
  <c r="H103" i="1"/>
  <c r="H104" i="1"/>
  <c r="H105" i="1"/>
  <c r="H106" i="1"/>
  <c r="H107" i="1"/>
  <c r="H108" i="1"/>
  <c r="H109" i="1"/>
  <c r="H110" i="1"/>
  <c r="H112" i="1"/>
  <c r="H111" i="1"/>
  <c r="H113" i="1"/>
  <c r="H114" i="1"/>
  <c r="H116" i="1"/>
  <c r="H115" i="1"/>
  <c r="H118" i="1"/>
  <c r="H117" i="1"/>
  <c r="H119" i="1"/>
  <c r="H121" i="1"/>
  <c r="H120" i="1"/>
  <c r="H122" i="1"/>
  <c r="H123" i="1"/>
  <c r="H124" i="1"/>
  <c r="H126" i="1"/>
  <c r="H125" i="1"/>
  <c r="H127" i="1"/>
  <c r="H129" i="1"/>
  <c r="H128" i="1"/>
  <c r="H130" i="1"/>
  <c r="H131" i="1"/>
  <c r="H133" i="1"/>
  <c r="H132" i="1"/>
  <c r="H134" i="1"/>
  <c r="H136" i="1"/>
  <c r="H135" i="1"/>
  <c r="H137" i="1"/>
  <c r="H138" i="1"/>
  <c r="H139" i="1"/>
  <c r="H140" i="1"/>
  <c r="H141" i="1"/>
  <c r="H142" i="1"/>
  <c r="H143" i="1"/>
  <c r="H144" i="1"/>
  <c r="H146" i="1"/>
  <c r="H145" i="1"/>
  <c r="H147" i="1"/>
  <c r="H148" i="1"/>
  <c r="H149" i="1"/>
  <c r="H150" i="1"/>
  <c r="H154" i="1"/>
  <c r="H153" i="1"/>
  <c r="H152" i="1"/>
  <c r="H151" i="1"/>
  <c r="H158" i="1"/>
  <c r="H156" i="1"/>
  <c r="H157" i="1"/>
  <c r="H155" i="1"/>
  <c r="H160" i="1"/>
  <c r="H159" i="1"/>
  <c r="H162" i="1"/>
  <c r="H161" i="1"/>
  <c r="H163" i="1"/>
  <c r="H164" i="1"/>
  <c r="H165" i="1"/>
  <c r="H166" i="1"/>
  <c r="H167" i="1"/>
  <c r="H168" i="1"/>
  <c r="H170" i="1"/>
  <c r="H169" i="1"/>
  <c r="H172" i="1"/>
  <c r="H171" i="1"/>
  <c r="H173" i="1"/>
  <c r="H175" i="1"/>
  <c r="H174" i="1"/>
  <c r="H177" i="1"/>
  <c r="H178" i="1"/>
  <c r="H176" i="1"/>
  <c r="H182" i="1"/>
  <c r="H181" i="1"/>
  <c r="H179" i="1"/>
  <c r="H180" i="1"/>
  <c r="H183" i="1"/>
  <c r="H185" i="1"/>
  <c r="H184" i="1"/>
  <c r="H186" i="1"/>
  <c r="H187" i="1"/>
  <c r="H188" i="1"/>
  <c r="H189" i="1"/>
  <c r="H191" i="1"/>
  <c r="H190" i="1"/>
  <c r="H192" i="1"/>
  <c r="H194" i="1"/>
  <c r="H193" i="1"/>
  <c r="H195" i="1"/>
  <c r="H196" i="1"/>
  <c r="H198" i="1"/>
  <c r="H197" i="1"/>
  <c r="H199" i="1"/>
  <c r="H201" i="1"/>
  <c r="H200" i="1"/>
  <c r="H202" i="1"/>
  <c r="H203" i="1"/>
  <c r="H207" i="1"/>
  <c r="H209" i="1"/>
  <c r="H206" i="1"/>
  <c r="H205" i="1"/>
  <c r="H204" i="1"/>
  <c r="H208" i="1"/>
  <c r="H212" i="1"/>
  <c r="H211" i="1"/>
  <c r="H210" i="1"/>
  <c r="H215" i="1"/>
  <c r="H213" i="1"/>
  <c r="H214" i="1"/>
  <c r="H220" i="1"/>
  <c r="H216" i="1"/>
  <c r="H219" i="1"/>
  <c r="H217" i="1"/>
  <c r="H218" i="1"/>
  <c r="H221" i="1"/>
  <c r="H222" i="1"/>
  <c r="H223" i="1"/>
  <c r="H224" i="1"/>
  <c r="H226" i="1"/>
  <c r="H225" i="1"/>
  <c r="H230" i="1"/>
  <c r="H229" i="1"/>
  <c r="H228" i="1"/>
  <c r="H227" i="1"/>
  <c r="H232" i="1"/>
  <c r="H231" i="1"/>
  <c r="H233" i="1"/>
  <c r="H235" i="1"/>
  <c r="H236" i="1"/>
  <c r="H234" i="1"/>
  <c r="H240" i="1"/>
  <c r="H238" i="1"/>
  <c r="H239" i="1"/>
  <c r="H237" i="1"/>
  <c r="H245" i="1"/>
  <c r="H244" i="1"/>
  <c r="H242" i="1"/>
  <c r="H241" i="1"/>
  <c r="H243" i="1"/>
  <c r="H246" i="1"/>
  <c r="H247" i="1"/>
  <c r="H248" i="1"/>
  <c r="H250" i="1"/>
  <c r="H249" i="1"/>
  <c r="H251" i="1"/>
  <c r="H255" i="1"/>
  <c r="H254" i="1"/>
  <c r="H253" i="1"/>
  <c r="H252" i="1"/>
  <c r="H258" i="1"/>
  <c r="H256" i="1"/>
  <c r="H257" i="1"/>
  <c r="H263" i="1"/>
  <c r="H262" i="1"/>
  <c r="H261" i="1"/>
  <c r="H260" i="1"/>
  <c r="H259" i="1"/>
  <c r="H266" i="1"/>
  <c r="H264" i="1"/>
  <c r="H265" i="1"/>
  <c r="H267" i="1"/>
  <c r="H269" i="1"/>
  <c r="H268" i="1"/>
  <c r="H270" i="1"/>
  <c r="H272" i="1"/>
  <c r="H271" i="1"/>
  <c r="H273" i="1"/>
  <c r="H276" i="1"/>
  <c r="H274" i="1"/>
  <c r="H275" i="1"/>
  <c r="H280" i="1"/>
  <c r="H278" i="1"/>
  <c r="H279" i="1"/>
  <c r="H277" i="1"/>
  <c r="H282" i="1"/>
  <c r="H281" i="1"/>
  <c r="H285" i="1"/>
  <c r="H284" i="1"/>
  <c r="H283" i="1"/>
  <c r="H286" i="1"/>
  <c r="H289" i="1"/>
  <c r="H287" i="1"/>
  <c r="H290" i="1"/>
  <c r="H288" i="1"/>
  <c r="H292" i="1"/>
  <c r="H291" i="1"/>
  <c r="H293" i="1"/>
  <c r="H296" i="1"/>
  <c r="H297" i="1"/>
  <c r="H295" i="1"/>
  <c r="H294" i="1"/>
  <c r="H302" i="1"/>
  <c r="H300" i="1"/>
  <c r="H301" i="1"/>
  <c r="H298" i="1"/>
  <c r="H299" i="1"/>
  <c r="H306" i="1"/>
  <c r="H304" i="1"/>
  <c r="H305" i="1"/>
  <c r="H303" i="1"/>
  <c r="H307" i="1"/>
  <c r="H308" i="1"/>
  <c r="H309" i="1"/>
  <c r="H313" i="1"/>
  <c r="H311" i="1"/>
  <c r="H312" i="1"/>
  <c r="H310" i="1"/>
  <c r="H315" i="1"/>
  <c r="H314" i="1"/>
  <c r="H316" i="1"/>
  <c r="H317" i="1"/>
  <c r="H320" i="1"/>
  <c r="H318" i="1"/>
  <c r="H319" i="1"/>
  <c r="H323" i="1"/>
  <c r="H325" i="1"/>
  <c r="H322" i="1"/>
  <c r="H324" i="1"/>
  <c r="H321" i="1"/>
  <c r="H327" i="1"/>
  <c r="H326" i="1"/>
  <c r="H329" i="1"/>
  <c r="H328" i="1"/>
  <c r="H331" i="1"/>
  <c r="H330" i="1"/>
  <c r="H332" i="1"/>
  <c r="H333" i="1"/>
  <c r="H334" i="1"/>
  <c r="H335" i="1"/>
  <c r="H339" i="1"/>
  <c r="H337" i="1"/>
  <c r="H342" i="1"/>
  <c r="H338" i="1"/>
  <c r="H341" i="1"/>
  <c r="H336" i="1"/>
  <c r="H340" i="1"/>
  <c r="H348" i="1"/>
  <c r="H349" i="1"/>
  <c r="H346" i="1"/>
  <c r="H345" i="1"/>
  <c r="H344" i="1"/>
  <c r="H347" i="1"/>
  <c r="H343" i="1"/>
  <c r="H351" i="1"/>
  <c r="H350" i="1"/>
  <c r="H357" i="1"/>
  <c r="H355" i="1"/>
  <c r="H356" i="1"/>
  <c r="H352" i="1"/>
  <c r="H353" i="1"/>
  <c r="H354" i="1"/>
  <c r="H358" i="1"/>
  <c r="H360" i="1"/>
  <c r="H361" i="1"/>
  <c r="H362" i="1"/>
  <c r="H359" i="1"/>
  <c r="H366" i="1"/>
  <c r="H368" i="1"/>
  <c r="H367" i="1"/>
  <c r="H363" i="1"/>
  <c r="H364" i="1"/>
  <c r="H365" i="1"/>
  <c r="H373" i="1"/>
  <c r="H371" i="1"/>
  <c r="H369" i="1"/>
  <c r="H372" i="1"/>
  <c r="H370" i="1"/>
  <c r="H377" i="1"/>
  <c r="H376" i="1"/>
  <c r="H374" i="1"/>
  <c r="H375" i="1"/>
  <c r="H383" i="1"/>
  <c r="H381" i="1"/>
  <c r="H378" i="1"/>
  <c r="H379" i="1"/>
  <c r="H382" i="1"/>
  <c r="H380" i="1"/>
  <c r="H387" i="1"/>
  <c r="H386" i="1"/>
  <c r="H385" i="1"/>
  <c r="H384" i="1"/>
  <c r="H392" i="1"/>
  <c r="H390" i="1"/>
  <c r="H388" i="1"/>
  <c r="H391" i="1"/>
  <c r="H389" i="1"/>
  <c r="H399" i="1"/>
  <c r="H396" i="1"/>
  <c r="H398" i="1"/>
  <c r="H397" i="1"/>
  <c r="H395" i="1"/>
  <c r="H394" i="1"/>
  <c r="H393" i="1"/>
  <c r="H400" i="1"/>
  <c r="H401" i="1"/>
  <c r="H405" i="1"/>
  <c r="H407" i="1"/>
  <c r="H404" i="1"/>
  <c r="H408" i="1"/>
  <c r="H406" i="1"/>
  <c r="H402" i="1"/>
  <c r="H403" i="1"/>
  <c r="H410" i="1"/>
  <c r="H409" i="1"/>
  <c r="H411" i="1"/>
  <c r="H415" i="1"/>
  <c r="H416" i="1"/>
  <c r="H412" i="1"/>
  <c r="H414" i="1"/>
  <c r="H413" i="1"/>
  <c r="H419" i="1"/>
  <c r="H417" i="1"/>
  <c r="H418" i="1"/>
  <c r="H421" i="1"/>
  <c r="H426" i="1"/>
  <c r="H424" i="1"/>
  <c r="H422" i="1"/>
  <c r="H420" i="1"/>
  <c r="H425" i="1"/>
  <c r="H423" i="1"/>
  <c r="H433" i="1"/>
  <c r="H431" i="1"/>
  <c r="H432" i="1"/>
  <c r="H430" i="1"/>
  <c r="H429" i="1"/>
  <c r="H428" i="1"/>
  <c r="H427" i="1"/>
  <c r="H439" i="1"/>
  <c r="H440" i="1"/>
  <c r="H437" i="1"/>
  <c r="H438" i="1"/>
  <c r="H436" i="1"/>
  <c r="H435" i="1"/>
  <c r="H434" i="1"/>
  <c r="H443" i="1"/>
  <c r="H442" i="1"/>
  <c r="H441" i="1"/>
  <c r="H444" i="1"/>
  <c r="H446" i="1"/>
  <c r="H445" i="1"/>
  <c r="H448" i="1"/>
  <c r="H447" i="1"/>
  <c r="H449" i="1"/>
  <c r="H450" i="1"/>
  <c r="H451" i="1"/>
  <c r="H453" i="1"/>
  <c r="H454" i="1"/>
  <c r="H452" i="1"/>
  <c r="H459" i="1"/>
  <c r="H458" i="1"/>
  <c r="H455" i="1"/>
  <c r="H457" i="1"/>
  <c r="H456" i="1"/>
  <c r="H460" i="1"/>
  <c r="H466" i="1"/>
  <c r="H465" i="1"/>
  <c r="H464" i="1"/>
  <c r="H462" i="1"/>
  <c r="H467" i="1"/>
  <c r="H463" i="1"/>
  <c r="H461" i="1"/>
  <c r="H471" i="1"/>
  <c r="H472" i="1"/>
  <c r="H469" i="1"/>
  <c r="H473" i="1"/>
  <c r="H468" i="1"/>
  <c r="H470" i="1"/>
  <c r="H476" i="1"/>
  <c r="H478" i="1"/>
  <c r="H474" i="1"/>
  <c r="H475" i="1"/>
  <c r="H477" i="1"/>
  <c r="H486" i="1"/>
  <c r="H481" i="1"/>
  <c r="H485" i="1"/>
  <c r="H487" i="1"/>
  <c r="H482" i="1"/>
  <c r="H484" i="1"/>
  <c r="H483" i="1"/>
  <c r="H480" i="1"/>
  <c r="H479" i="1"/>
  <c r="H490" i="1"/>
  <c r="H489" i="1"/>
  <c r="H488" i="1"/>
  <c r="H495" i="1"/>
  <c r="H501" i="1"/>
  <c r="H494" i="1"/>
  <c r="H502" i="1"/>
  <c r="H496" i="1"/>
  <c r="H499" i="1"/>
  <c r="H500" i="1"/>
  <c r="H493" i="1"/>
  <c r="H492" i="1"/>
  <c r="H497" i="1"/>
  <c r="H491" i="1"/>
  <c r="H498" i="1"/>
  <c r="H508" i="1"/>
  <c r="H504" i="1"/>
  <c r="H506" i="1"/>
  <c r="H507" i="1"/>
  <c r="H509" i="1"/>
  <c r="H505" i="1"/>
  <c r="H503" i="1"/>
  <c r="H516" i="1"/>
  <c r="H512" i="1"/>
  <c r="H515" i="1"/>
  <c r="H511" i="1"/>
  <c r="H513" i="1"/>
  <c r="H514" i="1"/>
  <c r="H517" i="1"/>
  <c r="H510" i="1"/>
  <c r="H529" i="1"/>
  <c r="H525" i="1"/>
  <c r="H526" i="1"/>
  <c r="H527" i="1"/>
  <c r="H519" i="1"/>
  <c r="H523" i="1"/>
  <c r="H522" i="1"/>
  <c r="H520" i="1"/>
  <c r="H524" i="1"/>
  <c r="H521" i="1"/>
  <c r="H528" i="1"/>
  <c r="H518" i="1"/>
  <c r="H534" i="1"/>
  <c r="H532" i="1"/>
  <c r="H537" i="1"/>
  <c r="H533" i="1"/>
  <c r="H538" i="1"/>
  <c r="H535" i="1"/>
  <c r="H539" i="1"/>
  <c r="H530" i="1"/>
  <c r="H531" i="1"/>
  <c r="H536" i="1"/>
  <c r="H547" i="1"/>
  <c r="H544" i="1"/>
  <c r="H545" i="1"/>
  <c r="H548" i="1"/>
  <c r="H546" i="1"/>
  <c r="H540" i="1"/>
  <c r="H543" i="1"/>
  <c r="H542" i="1"/>
  <c r="H541" i="1"/>
  <c r="H558" i="1"/>
  <c r="H559" i="1"/>
  <c r="H555" i="1"/>
  <c r="H557" i="1"/>
  <c r="H556" i="1"/>
  <c r="H552" i="1"/>
  <c r="H553" i="1"/>
  <c r="H550" i="1"/>
  <c r="H554" i="1"/>
  <c r="H549" i="1"/>
  <c r="H551" i="1"/>
  <c r="H565" i="1"/>
  <c r="H568" i="1"/>
  <c r="H569" i="1"/>
  <c r="H562" i="1"/>
  <c r="H567" i="1"/>
  <c r="H566" i="1"/>
  <c r="H563" i="1"/>
  <c r="H564" i="1"/>
  <c r="H560" i="1"/>
  <c r="H570" i="1"/>
  <c r="H561" i="1"/>
  <c r="H576" i="1"/>
  <c r="H577" i="1"/>
  <c r="H573" i="1"/>
  <c r="H571" i="1"/>
  <c r="H578" i="1"/>
  <c r="H574" i="1"/>
  <c r="H575" i="1"/>
  <c r="H572" i="1"/>
  <c r="H583" i="1"/>
  <c r="H581" i="1"/>
  <c r="H584" i="1"/>
  <c r="H580" i="1"/>
  <c r="H582" i="1"/>
  <c r="H579" i="1"/>
  <c r="H590" i="1"/>
  <c r="H589" i="1"/>
  <c r="H587" i="1"/>
  <c r="H588" i="1"/>
  <c r="H586" i="1"/>
  <c r="H585" i="1"/>
  <c r="H592" i="1"/>
  <c r="H596" i="1"/>
  <c r="H593" i="1"/>
  <c r="H597" i="1"/>
  <c r="H594" i="1"/>
  <c r="H595" i="1"/>
  <c r="H591" i="1"/>
  <c r="H604" i="1"/>
  <c r="H603" i="1"/>
  <c r="H600" i="1"/>
  <c r="H601" i="1"/>
  <c r="H598" i="1"/>
  <c r="H599" i="1"/>
  <c r="H602" i="1"/>
  <c r="H612" i="1"/>
  <c r="H610" i="1"/>
  <c r="H613" i="1"/>
  <c r="H611" i="1"/>
  <c r="H609" i="1"/>
  <c r="H608" i="1"/>
  <c r="H607" i="1"/>
  <c r="H605" i="1"/>
  <c r="H606" i="1"/>
  <c r="H624" i="1"/>
  <c r="H614" i="1"/>
  <c r="H622" i="1"/>
  <c r="H615" i="1"/>
  <c r="H618" i="1"/>
  <c r="H619" i="1"/>
  <c r="H616" i="1"/>
  <c r="H621" i="1"/>
  <c r="H617" i="1"/>
  <c r="H623" i="1"/>
  <c r="H620" i="1"/>
  <c r="H635" i="1"/>
  <c r="H629" i="1"/>
  <c r="H630" i="1"/>
  <c r="H633" i="1"/>
  <c r="H631" i="1"/>
  <c r="H627" i="1"/>
  <c r="H628" i="1"/>
  <c r="H632" i="1"/>
  <c r="H634" i="1"/>
  <c r="H626" i="1"/>
  <c r="H625" i="1"/>
  <c r="H639" i="1"/>
  <c r="H641" i="1"/>
  <c r="H637" i="1"/>
  <c r="H640" i="1"/>
  <c r="H638" i="1"/>
  <c r="H636" i="1"/>
  <c r="H650" i="1"/>
  <c r="H642" i="1"/>
  <c r="H647" i="1"/>
  <c r="H643" i="1"/>
  <c r="H649" i="1"/>
  <c r="H646" i="1"/>
  <c r="H645" i="1"/>
  <c r="H644" i="1"/>
  <c r="H648" i="1"/>
  <c r="H653" i="1"/>
  <c r="H652" i="1"/>
  <c r="H654" i="1"/>
  <c r="H655" i="1"/>
  <c r="H656" i="1"/>
  <c r="H657" i="1"/>
  <c r="H651" i="1"/>
  <c r="H664" i="1"/>
  <c r="H663" i="1"/>
  <c r="H658" i="1"/>
  <c r="H662" i="1"/>
  <c r="H660" i="1"/>
  <c r="H665" i="1"/>
  <c r="H661" i="1"/>
  <c r="H659" i="1"/>
  <c r="H672" i="1"/>
  <c r="H673" i="1"/>
  <c r="H670" i="1"/>
  <c r="H666" i="1"/>
  <c r="H667" i="1"/>
  <c r="H668" i="1"/>
  <c r="H671" i="1"/>
  <c r="H669" i="1"/>
  <c r="H687" i="1"/>
  <c r="H686" i="1"/>
  <c r="H685" i="1"/>
  <c r="H677" i="1"/>
  <c r="H676" i="1"/>
  <c r="H683" i="1"/>
  <c r="H682" i="1"/>
  <c r="H675" i="1"/>
  <c r="H681" i="1"/>
  <c r="H684" i="1"/>
  <c r="H678" i="1"/>
  <c r="H679" i="1"/>
  <c r="H680" i="1"/>
  <c r="H674" i="1"/>
  <c r="H700" i="1"/>
  <c r="H692" i="1"/>
  <c r="H698" i="1"/>
  <c r="H694" i="1"/>
  <c r="H691" i="1"/>
  <c r="H697" i="1"/>
  <c r="H696" i="1"/>
  <c r="H695" i="1"/>
  <c r="H699" i="1"/>
  <c r="H689" i="1"/>
  <c r="H690" i="1"/>
  <c r="H693" i="1"/>
  <c r="H688" i="1"/>
  <c r="H701" i="1"/>
  <c r="H703" i="1"/>
  <c r="H704" i="1"/>
  <c r="H702" i="1"/>
  <c r="H713" i="1"/>
  <c r="H712" i="1"/>
  <c r="H714" i="1"/>
  <c r="H711" i="1"/>
  <c r="H710" i="1"/>
  <c r="H708" i="1"/>
  <c r="H707" i="1"/>
  <c r="H706" i="1"/>
  <c r="H709" i="1"/>
  <c r="H705" i="1"/>
  <c r="H721" i="1"/>
  <c r="H726" i="1"/>
  <c r="H724" i="1"/>
  <c r="H723" i="1"/>
  <c r="H722" i="1"/>
  <c r="H720" i="1"/>
  <c r="H717" i="1"/>
  <c r="H719" i="1"/>
  <c r="H725" i="1"/>
  <c r="H727" i="1"/>
  <c r="H718" i="1"/>
  <c r="H715" i="1"/>
  <c r="H716" i="1"/>
  <c r="H737" i="1"/>
  <c r="H735" i="1"/>
  <c r="H732" i="1"/>
  <c r="H731" i="1"/>
  <c r="H733" i="1"/>
  <c r="H736" i="1"/>
  <c r="H730" i="1"/>
  <c r="H729" i="1"/>
  <c r="H734" i="1"/>
  <c r="H728" i="1"/>
  <c r="H741" i="1"/>
  <c r="H738" i="1"/>
  <c r="H742" i="1"/>
  <c r="H751" i="1"/>
  <c r="H748" i="1"/>
  <c r="H749" i="1"/>
  <c r="H743" i="1"/>
  <c r="H746" i="1"/>
  <c r="H745" i="1"/>
  <c r="H747" i="1"/>
  <c r="H744" i="1"/>
  <c r="H750" i="1"/>
  <c r="H739" i="1"/>
  <c r="H740" i="1"/>
  <c r="H766" i="1"/>
  <c r="H761" i="1"/>
  <c r="H753" i="1"/>
  <c r="H760" i="1"/>
  <c r="H762" i="1"/>
  <c r="H757" i="1"/>
  <c r="H758" i="1"/>
  <c r="H759" i="1"/>
  <c r="H764" i="1"/>
  <c r="H752" i="1"/>
  <c r="H755" i="1"/>
  <c r="H765" i="1"/>
  <c r="H756" i="1"/>
  <c r="H754" i="1"/>
  <c r="H763" i="1"/>
  <c r="H779" i="1"/>
  <c r="H778" i="1"/>
  <c r="H768" i="1"/>
  <c r="H773" i="1"/>
  <c r="H776" i="1"/>
  <c r="H771" i="1"/>
  <c r="H772" i="1"/>
  <c r="H774" i="1"/>
  <c r="H770" i="1"/>
  <c r="H775" i="1"/>
  <c r="H767" i="1"/>
  <c r="H769" i="1"/>
  <c r="H777" i="1"/>
  <c r="H793" i="1"/>
  <c r="H794" i="1"/>
  <c r="H795" i="1"/>
  <c r="H783" i="1"/>
  <c r="H785" i="1"/>
  <c r="H780" i="1"/>
  <c r="H792" i="1"/>
  <c r="H789" i="1"/>
  <c r="H781" i="1"/>
  <c r="H791" i="1"/>
  <c r="H787" i="1"/>
  <c r="H790" i="1"/>
  <c r="H788" i="1"/>
  <c r="H786" i="1"/>
  <c r="H782" i="1"/>
  <c r="H784" i="1"/>
  <c r="H799" i="1"/>
  <c r="H808" i="1"/>
  <c r="H806" i="1"/>
  <c r="H803" i="1"/>
  <c r="H797" i="1"/>
  <c r="H796" i="1"/>
  <c r="H807" i="1"/>
  <c r="H804" i="1"/>
  <c r="H802" i="1"/>
  <c r="H801" i="1"/>
  <c r="H800" i="1"/>
  <c r="H798" i="1"/>
  <c r="H805" i="1"/>
  <c r="H825" i="1"/>
  <c r="H821" i="1"/>
  <c r="H826" i="1"/>
  <c r="H817" i="1"/>
  <c r="H823" i="1"/>
  <c r="H824" i="1"/>
  <c r="H822" i="1"/>
  <c r="H809" i="1"/>
  <c r="H819" i="1"/>
  <c r="H818" i="1"/>
  <c r="H815" i="1"/>
  <c r="H810" i="1"/>
  <c r="H816" i="1"/>
  <c r="H820" i="1"/>
  <c r="H813" i="1"/>
  <c r="H814" i="1"/>
  <c r="H812" i="1"/>
  <c r="H811" i="1"/>
  <c r="H840" i="1"/>
  <c r="H839" i="1"/>
  <c r="H842" i="1"/>
  <c r="H841" i="1"/>
  <c r="H834" i="1"/>
  <c r="H833" i="1"/>
  <c r="H838" i="1"/>
  <c r="H832" i="1"/>
  <c r="H827" i="1"/>
  <c r="H831" i="1"/>
  <c r="H836" i="1"/>
  <c r="H828" i="1"/>
  <c r="H837" i="1"/>
  <c r="H830" i="1"/>
  <c r="H829" i="1"/>
  <c r="H835" i="1"/>
  <c r="H857" i="1"/>
  <c r="H853" i="1"/>
  <c r="H851" i="1"/>
  <c r="H854" i="1"/>
  <c r="H845" i="1"/>
  <c r="H843" i="1"/>
  <c r="H848" i="1"/>
  <c r="H847" i="1"/>
  <c r="H846" i="1"/>
  <c r="H855" i="1"/>
  <c r="H856" i="1"/>
  <c r="H858" i="1"/>
  <c r="H849" i="1"/>
  <c r="H844" i="1"/>
  <c r="H850" i="1"/>
  <c r="H852" i="1"/>
  <c r="H878" i="1"/>
  <c r="H870" i="1"/>
  <c r="H871" i="1"/>
  <c r="H867" i="1"/>
  <c r="H869" i="1"/>
  <c r="H859" i="1"/>
  <c r="H861" i="1"/>
  <c r="H872" i="1"/>
  <c r="H866" i="1"/>
  <c r="H874" i="1"/>
  <c r="H864" i="1"/>
  <c r="H868" i="1"/>
  <c r="H876" i="1"/>
  <c r="H877" i="1"/>
  <c r="H863" i="1"/>
  <c r="H875" i="1"/>
  <c r="H862" i="1"/>
  <c r="H873" i="1"/>
  <c r="H865" i="1"/>
  <c r="H860" i="1"/>
  <c r="H885" i="1"/>
  <c r="H895" i="1"/>
  <c r="H888" i="1"/>
  <c r="H892" i="1"/>
  <c r="H889" i="1"/>
  <c r="H896" i="1"/>
  <c r="H890" i="1"/>
  <c r="H883" i="1"/>
  <c r="H881" i="1"/>
  <c r="H880" i="1"/>
  <c r="H894" i="1"/>
  <c r="H887" i="1"/>
  <c r="H891" i="1"/>
  <c r="H882" i="1"/>
  <c r="H893" i="1"/>
  <c r="H879" i="1"/>
  <c r="H884" i="1"/>
  <c r="H886" i="1"/>
  <c r="H913" i="1"/>
  <c r="H912" i="1"/>
  <c r="H904" i="1"/>
  <c r="H908" i="1"/>
  <c r="H909" i="1"/>
  <c r="H905" i="1"/>
  <c r="H907" i="1"/>
  <c r="H910" i="1"/>
  <c r="H901" i="1"/>
  <c r="H900" i="1"/>
  <c r="H903" i="1"/>
  <c r="H911" i="1"/>
  <c r="H906" i="1"/>
  <c r="H902" i="1"/>
  <c r="H897" i="1"/>
  <c r="H898" i="1"/>
  <c r="H899" i="1"/>
  <c r="H921" i="1"/>
  <c r="H923" i="1"/>
  <c r="H924" i="1"/>
  <c r="H922" i="1"/>
  <c r="H919" i="1"/>
  <c r="H917" i="1"/>
  <c r="H918" i="1"/>
  <c r="H920" i="1"/>
  <c r="H915" i="1"/>
  <c r="H916" i="1"/>
  <c r="H914" i="1"/>
  <c r="H946" i="1"/>
  <c r="H945" i="1"/>
  <c r="H942" i="1"/>
  <c r="H944" i="1"/>
  <c r="H928" i="1"/>
  <c r="H938" i="1"/>
  <c r="H931" i="1"/>
  <c r="H930" i="1"/>
  <c r="H939" i="1"/>
  <c r="H940" i="1"/>
  <c r="H927" i="1"/>
  <c r="H935" i="1"/>
  <c r="H937" i="1"/>
  <c r="H929" i="1"/>
  <c r="H933" i="1"/>
  <c r="H936" i="1"/>
  <c r="H943" i="1"/>
  <c r="H941" i="1"/>
  <c r="H932" i="1"/>
  <c r="H934" i="1"/>
  <c r="H926" i="1"/>
  <c r="H925" i="1"/>
  <c r="H966" i="1"/>
  <c r="H965" i="1"/>
  <c r="H948" i="1"/>
  <c r="H949" i="1"/>
  <c r="H964" i="1"/>
  <c r="H956" i="1"/>
  <c r="H954" i="1"/>
  <c r="H952" i="1"/>
  <c r="H962" i="1"/>
  <c r="H950" i="1"/>
  <c r="H960" i="1"/>
  <c r="H958" i="1"/>
  <c r="H961" i="1"/>
  <c r="H955" i="1"/>
  <c r="H957" i="1"/>
  <c r="H959" i="1"/>
  <c r="H951" i="1"/>
  <c r="H947" i="1"/>
  <c r="H953" i="1"/>
  <c r="H963" i="1"/>
  <c r="H974" i="1"/>
  <c r="H969" i="1"/>
  <c r="H975" i="1"/>
  <c r="H977" i="1"/>
  <c r="H986" i="1"/>
  <c r="H988" i="1"/>
  <c r="H982" i="1"/>
  <c r="H990" i="1"/>
  <c r="H980" i="1"/>
  <c r="H987" i="1"/>
  <c r="H978" i="1"/>
  <c r="H985" i="1"/>
  <c r="H971" i="1"/>
  <c r="H981" i="1"/>
  <c r="H972" i="1"/>
  <c r="H984" i="1"/>
  <c r="H967" i="1"/>
  <c r="H979" i="1"/>
  <c r="H973" i="1"/>
  <c r="H983" i="1"/>
  <c r="H970" i="1"/>
  <c r="H989" i="1"/>
  <c r="H976" i="1"/>
  <c r="H968" i="1"/>
  <c r="H1013" i="1"/>
  <c r="H1014" i="1"/>
  <c r="H1010" i="1"/>
  <c r="H993" i="1"/>
  <c r="H1008" i="1"/>
  <c r="H1004" i="1"/>
  <c r="H1001" i="1"/>
  <c r="H996" i="1"/>
  <c r="H1009" i="1"/>
  <c r="H1006" i="1"/>
  <c r="H992" i="1"/>
  <c r="H1002" i="1"/>
  <c r="H1005" i="1"/>
  <c r="H998" i="1"/>
  <c r="H1007" i="1"/>
  <c r="H1011" i="1"/>
  <c r="H1012" i="1"/>
  <c r="H997" i="1"/>
  <c r="H994" i="1"/>
  <c r="H995" i="1"/>
  <c r="H991" i="1"/>
  <c r="H999" i="1"/>
  <c r="H1003" i="1"/>
  <c r="H1000" i="1"/>
  <c r="H1041" i="1"/>
  <c r="H1040" i="1"/>
  <c r="H1023" i="1"/>
  <c r="H1021" i="1"/>
  <c r="H1035" i="1"/>
  <c r="H1022" i="1"/>
  <c r="H1034" i="1"/>
  <c r="H1020" i="1"/>
  <c r="H1027" i="1"/>
  <c r="H1037" i="1"/>
  <c r="H1016" i="1"/>
  <c r="H1031" i="1"/>
  <c r="H1036" i="1"/>
  <c r="H1033" i="1"/>
  <c r="H1025" i="1"/>
  <c r="H1032" i="1"/>
  <c r="H1030" i="1"/>
  <c r="H1028" i="1"/>
  <c r="H1038" i="1"/>
  <c r="H1026" i="1"/>
  <c r="H1018" i="1"/>
  <c r="H1024" i="1"/>
  <c r="H1017" i="1"/>
  <c r="H1019" i="1"/>
  <c r="H1039" i="1"/>
  <c r="H1015" i="1"/>
  <c r="H1029" i="1"/>
  <c r="H1065" i="1"/>
  <c r="H1066" i="1"/>
  <c r="H1063" i="1"/>
  <c r="H1046" i="1"/>
  <c r="H1044" i="1"/>
  <c r="H1050" i="1"/>
  <c r="H1054" i="1"/>
  <c r="H1062" i="1"/>
  <c r="H1055" i="1"/>
  <c r="H1048" i="1"/>
  <c r="H1061" i="1"/>
  <c r="H1042" i="1"/>
  <c r="H1047" i="1"/>
  <c r="H1064" i="1"/>
  <c r="H1058" i="1"/>
  <c r="H1056" i="1"/>
  <c r="H1060" i="1"/>
  <c r="H1052" i="1"/>
  <c r="H1051" i="1"/>
  <c r="H1043" i="1"/>
  <c r="H1049" i="1"/>
  <c r="H1059" i="1"/>
  <c r="H1057" i="1"/>
  <c r="H1053" i="1"/>
  <c r="H1045" i="1"/>
  <c r="H1071" i="1"/>
  <c r="H1088" i="1"/>
  <c r="H1081" i="1"/>
  <c r="H1083" i="1"/>
  <c r="H1080" i="1"/>
  <c r="H1085" i="1"/>
  <c r="H1086" i="1"/>
  <c r="H1075" i="1"/>
  <c r="H1091" i="1"/>
  <c r="H1072" i="1"/>
  <c r="H1087" i="1"/>
  <c r="H1093" i="1"/>
  <c r="H1079" i="1"/>
  <c r="H1089" i="1"/>
  <c r="H1090" i="1"/>
  <c r="H1078" i="1"/>
  <c r="H1082" i="1"/>
  <c r="H1076" i="1"/>
  <c r="H1094" i="1"/>
  <c r="H1074" i="1"/>
  <c r="H1069" i="1"/>
  <c r="H1073" i="1"/>
  <c r="H1067" i="1"/>
  <c r="H1084" i="1"/>
  <c r="H1068" i="1"/>
  <c r="H1070" i="1"/>
  <c r="H1077" i="1"/>
  <c r="H1092" i="1"/>
  <c r="H1100" i="1"/>
  <c r="H1111" i="1"/>
  <c r="H1108" i="1"/>
  <c r="H1107" i="1"/>
  <c r="H1110" i="1"/>
  <c r="H1116" i="1"/>
  <c r="H1104" i="1"/>
  <c r="H1096" i="1"/>
  <c r="H1099" i="1"/>
  <c r="H1115" i="1"/>
  <c r="H1106" i="1"/>
  <c r="H1101" i="1"/>
  <c r="H1113" i="1"/>
  <c r="H1117" i="1"/>
  <c r="H1097" i="1"/>
  <c r="H1102" i="1"/>
  <c r="H1105" i="1"/>
  <c r="H1109" i="1"/>
  <c r="H1112" i="1"/>
  <c r="H1095" i="1"/>
  <c r="H1098" i="1"/>
  <c r="H1103" i="1"/>
  <c r="H1114" i="1"/>
  <c r="H1157" i="1"/>
  <c r="H1160" i="1"/>
  <c r="H1156" i="1"/>
  <c r="H1158" i="1"/>
  <c r="H1159" i="1"/>
  <c r="H1132" i="1"/>
  <c r="H1155" i="1"/>
  <c r="H1118" i="1"/>
  <c r="H1145" i="1"/>
  <c r="H1144" i="1"/>
  <c r="H1123" i="1"/>
  <c r="H1124" i="1"/>
  <c r="H1139" i="1"/>
  <c r="H1130" i="1"/>
  <c r="H1133" i="1"/>
  <c r="H1121" i="1"/>
  <c r="H1138" i="1"/>
  <c r="H1131" i="1"/>
  <c r="H1142" i="1"/>
  <c r="H1152" i="1"/>
  <c r="H1149" i="1"/>
  <c r="H1129" i="1"/>
  <c r="H1134" i="1"/>
  <c r="H1151" i="1"/>
  <c r="H1146" i="1"/>
  <c r="H1143" i="1"/>
  <c r="H1135" i="1"/>
  <c r="H1141" i="1"/>
  <c r="H1153" i="1"/>
  <c r="H1136" i="1"/>
  <c r="H1140" i="1"/>
  <c r="H1128" i="1"/>
  <c r="H1147" i="1"/>
  <c r="H1127" i="1"/>
  <c r="H1150" i="1"/>
  <c r="H1148" i="1"/>
  <c r="H1125" i="1"/>
  <c r="H1154" i="1"/>
  <c r="H1137" i="1"/>
  <c r="H1126" i="1"/>
  <c r="H1122" i="1"/>
  <c r="H1119" i="1"/>
  <c r="H1120" i="1"/>
  <c r="H1190" i="1"/>
  <c r="H1189" i="1"/>
  <c r="H1188" i="1"/>
  <c r="H1179" i="1"/>
  <c r="H1180" i="1"/>
  <c r="H1175" i="1"/>
  <c r="H1181" i="1"/>
  <c r="H1186" i="1"/>
  <c r="H1178" i="1"/>
  <c r="H1184" i="1"/>
  <c r="H1185" i="1"/>
  <c r="H1182" i="1"/>
  <c r="H1176" i="1"/>
  <c r="H1177" i="1"/>
  <c r="H1168" i="1"/>
  <c r="H1165" i="1"/>
  <c r="H1169" i="1"/>
  <c r="H1166" i="1"/>
  <c r="H1167" i="1"/>
  <c r="H1174" i="1"/>
  <c r="H1183" i="1"/>
  <c r="H1187" i="1"/>
  <c r="H1171" i="1"/>
  <c r="H1172" i="1"/>
  <c r="H1162" i="1"/>
  <c r="H1170" i="1"/>
  <c r="H1164" i="1"/>
  <c r="H1173" i="1"/>
  <c r="H1163" i="1"/>
  <c r="H1161" i="1"/>
  <c r="H1235" i="1"/>
  <c r="H1236" i="1"/>
  <c r="H1234" i="1"/>
  <c r="H1233" i="1"/>
  <c r="H1232" i="1"/>
  <c r="H1231" i="1"/>
  <c r="H1219" i="1"/>
  <c r="H1229" i="1"/>
  <c r="H1202" i="1"/>
  <c r="H1227" i="1"/>
  <c r="H1222" i="1"/>
  <c r="H1203" i="1"/>
  <c r="H1224" i="1"/>
  <c r="H1230" i="1"/>
  <c r="H1213" i="1"/>
  <c r="H1221" i="1"/>
  <c r="H1206" i="1"/>
  <c r="H1225" i="1"/>
  <c r="H1217" i="1"/>
  <c r="H1193" i="1"/>
  <c r="H1215" i="1"/>
  <c r="H1200" i="1"/>
  <c r="H1205" i="1"/>
  <c r="H1226" i="1"/>
  <c r="H1211" i="1"/>
  <c r="H1204" i="1"/>
  <c r="H1207" i="1"/>
  <c r="H1216" i="1"/>
  <c r="H1197" i="1"/>
  <c r="H1209" i="1"/>
  <c r="H1223" i="1"/>
  <c r="H1192" i="1"/>
  <c r="H1212" i="1"/>
  <c r="H1218" i="1"/>
  <c r="H1199" i="1"/>
  <c r="H1191" i="1"/>
  <c r="H1228" i="1"/>
  <c r="H1210" i="1"/>
  <c r="H1195" i="1"/>
  <c r="H1208" i="1"/>
  <c r="H1201" i="1"/>
  <c r="H1194" i="1"/>
  <c r="H1214" i="1"/>
  <c r="H1196" i="1"/>
  <c r="H1220" i="1"/>
  <c r="H1198" i="1"/>
  <c r="H1280" i="1"/>
  <c r="H1279" i="1"/>
  <c r="H1275" i="1"/>
  <c r="H1278" i="1"/>
  <c r="H1281" i="1"/>
  <c r="H1274" i="1"/>
  <c r="H1277" i="1"/>
  <c r="H1276" i="1"/>
  <c r="H1260" i="1"/>
  <c r="H1252" i="1"/>
  <c r="H1262" i="1"/>
  <c r="H1268" i="1"/>
  <c r="H1271" i="1"/>
  <c r="H1244" i="1"/>
  <c r="H1266" i="1"/>
  <c r="H1263" i="1"/>
  <c r="H1259" i="1"/>
  <c r="H1257" i="1"/>
  <c r="H1272" i="1"/>
  <c r="H1270" i="1"/>
  <c r="H1273" i="1"/>
  <c r="H1250" i="1"/>
  <c r="H1269" i="1"/>
  <c r="H1261" i="1"/>
  <c r="H1241" i="1"/>
  <c r="H1264" i="1"/>
  <c r="H1249" i="1"/>
  <c r="H1265" i="1"/>
  <c r="H1248" i="1"/>
  <c r="H1242" i="1"/>
  <c r="H1245" i="1"/>
  <c r="H1243" i="1"/>
  <c r="H1256" i="1"/>
  <c r="H1247" i="1"/>
  <c r="H1267" i="1"/>
  <c r="H1237" i="1"/>
  <c r="H1238" i="1"/>
  <c r="H1251" i="1"/>
  <c r="H1255" i="1"/>
  <c r="H1253" i="1"/>
  <c r="H1240" i="1"/>
  <c r="H1258" i="1"/>
  <c r="H1254" i="1"/>
  <c r="H1246" i="1"/>
  <c r="H1239" i="1"/>
  <c r="H1313" i="1"/>
  <c r="H1314" i="1"/>
  <c r="H1312" i="1"/>
  <c r="H1306" i="1"/>
  <c r="H1308" i="1"/>
  <c r="H1283" i="1"/>
  <c r="H1284" i="1"/>
  <c r="H1315" i="1"/>
  <c r="H1289" i="1"/>
  <c r="H1301" i="1"/>
  <c r="H1305" i="1"/>
  <c r="H1299" i="1"/>
  <c r="H1294" i="1"/>
  <c r="H1295" i="1"/>
  <c r="H1302" i="1"/>
  <c r="H1286" i="1"/>
  <c r="H1298" i="1"/>
  <c r="H1310" i="1"/>
  <c r="H1288" i="1"/>
  <c r="H1287" i="1"/>
  <c r="H1282" i="1"/>
  <c r="H1297" i="1"/>
  <c r="H1311" i="1"/>
  <c r="H1300" i="1"/>
  <c r="H1296" i="1"/>
  <c r="H1285" i="1"/>
  <c r="H1304" i="1"/>
  <c r="H1309" i="1"/>
  <c r="H1292" i="1"/>
  <c r="H1293" i="1"/>
  <c r="H1307" i="1"/>
  <c r="H1290" i="1"/>
  <c r="H1291" i="1"/>
  <c r="H1303" i="1"/>
  <c r="H1351" i="1"/>
  <c r="H1349" i="1"/>
  <c r="H1348" i="1"/>
  <c r="H1350" i="1"/>
  <c r="H1347" i="1"/>
  <c r="H1336" i="1"/>
  <c r="H1328" i="1"/>
  <c r="H1319" i="1"/>
  <c r="H1335" i="1"/>
  <c r="H1326" i="1"/>
  <c r="H1338" i="1"/>
  <c r="H1339" i="1"/>
  <c r="H1343" i="1"/>
  <c r="H1342" i="1"/>
  <c r="H1323" i="1"/>
  <c r="H1318" i="1"/>
  <c r="H1346" i="1"/>
  <c r="H1345" i="1"/>
  <c r="H1321" i="1"/>
  <c r="H1316" i="1"/>
  <c r="H1340" i="1"/>
  <c r="H1324" i="1"/>
  <c r="H1320" i="1"/>
  <c r="H1344" i="1"/>
  <c r="H1317" i="1"/>
  <c r="H1327" i="1"/>
  <c r="H1341" i="1"/>
  <c r="H1330" i="1"/>
  <c r="H1333" i="1"/>
  <c r="H1337" i="1"/>
  <c r="H1331" i="1"/>
  <c r="H1332" i="1"/>
  <c r="H1334" i="1"/>
  <c r="H1329" i="1"/>
  <c r="H1325" i="1"/>
  <c r="H1322" i="1"/>
  <c r="H1386" i="1"/>
  <c r="H1387" i="1"/>
  <c r="H1375" i="1"/>
  <c r="H1370" i="1"/>
  <c r="H1359" i="1"/>
  <c r="H1379" i="1"/>
  <c r="H1366" i="1"/>
  <c r="H1358" i="1"/>
  <c r="H1371" i="1"/>
  <c r="H1363" i="1"/>
  <c r="H1384" i="1"/>
  <c r="H1353" i="1"/>
  <c r="H1367" i="1"/>
  <c r="H1381" i="1"/>
  <c r="H1377" i="1"/>
  <c r="H1369" i="1"/>
  <c r="H1368" i="1"/>
  <c r="H1364" i="1"/>
  <c r="H1356" i="1"/>
  <c r="H1361" i="1"/>
  <c r="H1382" i="1"/>
  <c r="H1365" i="1"/>
  <c r="H1362" i="1"/>
  <c r="H1380" i="1"/>
  <c r="H1355" i="1"/>
  <c r="H1378" i="1"/>
  <c r="H1383" i="1"/>
  <c r="H1357" i="1"/>
  <c r="H1360" i="1"/>
  <c r="H1352" i="1"/>
  <c r="H1372" i="1"/>
  <c r="H1385" i="1"/>
  <c r="H1354" i="1"/>
  <c r="H1373" i="1"/>
  <c r="H1374" i="1"/>
  <c r="H1376" i="1"/>
  <c r="H1434" i="1"/>
  <c r="H1433" i="1"/>
  <c r="H1431" i="1"/>
  <c r="H1432" i="1"/>
  <c r="H1419" i="1"/>
  <c r="H1407" i="1"/>
  <c r="H1411" i="1"/>
  <c r="H1390" i="1"/>
  <c r="H1421" i="1"/>
  <c r="H1420" i="1"/>
  <c r="H1397" i="1"/>
  <c r="H1408" i="1"/>
  <c r="H1413" i="1"/>
  <c r="H1422" i="1"/>
  <c r="H1414" i="1"/>
  <c r="H1389" i="1"/>
  <c r="H1417" i="1"/>
  <c r="H1393" i="1"/>
  <c r="H1391" i="1"/>
  <c r="H1400" i="1"/>
  <c r="H1428" i="1"/>
  <c r="H1427" i="1"/>
  <c r="H1402" i="1"/>
  <c r="H1409" i="1"/>
  <c r="H1418" i="1"/>
  <c r="H1423" i="1"/>
  <c r="H1406" i="1"/>
  <c r="H1416" i="1"/>
  <c r="H1403" i="1"/>
  <c r="H1429" i="1"/>
  <c r="H1424" i="1"/>
  <c r="H1404" i="1"/>
  <c r="H1405" i="1"/>
  <c r="H1401" i="1"/>
  <c r="H1415" i="1"/>
  <c r="H1410" i="1"/>
  <c r="H1426" i="1"/>
  <c r="H1425" i="1"/>
  <c r="H1430" i="1"/>
  <c r="H1412" i="1"/>
  <c r="H1388" i="1"/>
  <c r="H1399" i="1"/>
  <c r="H1394" i="1"/>
  <c r="H1398" i="1"/>
  <c r="H1392" i="1"/>
  <c r="H1395" i="1"/>
  <c r="H1396" i="1"/>
  <c r="H1480" i="1"/>
  <c r="H1476" i="1"/>
  <c r="H1478" i="1"/>
  <c r="H1479" i="1"/>
  <c r="H1477" i="1"/>
  <c r="H1467" i="1"/>
  <c r="H1475" i="1"/>
  <c r="H1445" i="1"/>
  <c r="H1472" i="1"/>
  <c r="H1451" i="1"/>
  <c r="H1466" i="1"/>
  <c r="H1447" i="1"/>
  <c r="H1450" i="1"/>
  <c r="H1448" i="1"/>
  <c r="H1460" i="1"/>
  <c r="H1469" i="1"/>
  <c r="H1455" i="1"/>
  <c r="H1438" i="1"/>
  <c r="H1444" i="1"/>
  <c r="H1441" i="1"/>
  <c r="H1463" i="1"/>
  <c r="H1446" i="1"/>
  <c r="H1443" i="1"/>
  <c r="H1473" i="1"/>
  <c r="H1462" i="1"/>
  <c r="H1457" i="1"/>
  <c r="H1458" i="1"/>
  <c r="H1470" i="1"/>
  <c r="H1442" i="1"/>
  <c r="H1459" i="1"/>
  <c r="H1439" i="1"/>
  <c r="H1461" i="1"/>
  <c r="H1452" i="1"/>
  <c r="H1468" i="1"/>
  <c r="H1453" i="1"/>
  <c r="H1449" i="1"/>
  <c r="H1436" i="1"/>
  <c r="H1437" i="1"/>
  <c r="H1456" i="1"/>
  <c r="H1454" i="1"/>
  <c r="H1471" i="1"/>
  <c r="H1474" i="1"/>
  <c r="H1435" i="1"/>
  <c r="H1464" i="1"/>
  <c r="H1465" i="1"/>
  <c r="H1440" i="1"/>
  <c r="H1528" i="1"/>
  <c r="H1527" i="1"/>
  <c r="H1530" i="1"/>
  <c r="H1526" i="1"/>
  <c r="H1525" i="1"/>
  <c r="H1498" i="1"/>
  <c r="H1504" i="1"/>
  <c r="H1490" i="1"/>
  <c r="H1514" i="1"/>
  <c r="H1522" i="1"/>
  <c r="H1496" i="1"/>
  <c r="H1511" i="1"/>
  <c r="H1521" i="1"/>
  <c r="H1513" i="1"/>
  <c r="H1482" i="1"/>
  <c r="H1503" i="1"/>
  <c r="H1515" i="1"/>
  <c r="H1510" i="1"/>
  <c r="H1512" i="1"/>
  <c r="H1529" i="1"/>
  <c r="H1493" i="1"/>
  <c r="H1481" i="1"/>
  <c r="H1509" i="1"/>
  <c r="H1519" i="1"/>
  <c r="H1497" i="1"/>
  <c r="H1499" i="1"/>
  <c r="H1486" i="1"/>
  <c r="H1518" i="1"/>
  <c r="H1507" i="1"/>
  <c r="H1494" i="1"/>
  <c r="H1524" i="1"/>
  <c r="H1520" i="1"/>
  <c r="H1523" i="1"/>
  <c r="H1508" i="1"/>
  <c r="H1517" i="1"/>
  <c r="H1487" i="1"/>
  <c r="H1483" i="1"/>
  <c r="H1516" i="1"/>
  <c r="H1492" i="1"/>
  <c r="H1502" i="1"/>
  <c r="H1501" i="1"/>
  <c r="H1500" i="1"/>
  <c r="H1495" i="1"/>
  <c r="H1505" i="1"/>
  <c r="H1484" i="1"/>
  <c r="H1485" i="1"/>
  <c r="H1488" i="1"/>
  <c r="H1491" i="1"/>
  <c r="H1506" i="1"/>
  <c r="H1489" i="1"/>
  <c r="H1591" i="1"/>
  <c r="H1589" i="1"/>
  <c r="H1590" i="1"/>
  <c r="H1592" i="1"/>
  <c r="H1584" i="1"/>
  <c r="H1587" i="1"/>
  <c r="H1581" i="1"/>
  <c r="H1585" i="1"/>
  <c r="H1588" i="1"/>
  <c r="H1582" i="1"/>
  <c r="H1583" i="1"/>
  <c r="H1580" i="1"/>
  <c r="H1586" i="1"/>
  <c r="H1576" i="1"/>
  <c r="H1560" i="1"/>
  <c r="H1548" i="1"/>
  <c r="H1552" i="1"/>
  <c r="H1557" i="1"/>
  <c r="H1553" i="1"/>
  <c r="H1539" i="1"/>
  <c r="H1545" i="1"/>
  <c r="H1569" i="1"/>
  <c r="H1571" i="1"/>
  <c r="H1564" i="1"/>
  <c r="H1575" i="1"/>
  <c r="H1579" i="1"/>
  <c r="H1562" i="1"/>
  <c r="H1535" i="1"/>
  <c r="H1542" i="1"/>
  <c r="H1577" i="1"/>
  <c r="H1546" i="1"/>
  <c r="H1531" i="1"/>
  <c r="H1537" i="1"/>
  <c r="H1556" i="1"/>
  <c r="H1574" i="1"/>
  <c r="H1578" i="1"/>
  <c r="H1551" i="1"/>
  <c r="H1534" i="1"/>
  <c r="H1573" i="1"/>
  <c r="H1572" i="1"/>
  <c r="H1570" i="1"/>
  <c r="H1538" i="1"/>
  <c r="H1547" i="1"/>
  <c r="H1541" i="1"/>
  <c r="H1558" i="1"/>
  <c r="H1536" i="1"/>
  <c r="H1567" i="1"/>
  <c r="H1563" i="1"/>
  <c r="H1532" i="1"/>
  <c r="H1550" i="1"/>
  <c r="H1554" i="1"/>
  <c r="H1540" i="1"/>
  <c r="H1568" i="1"/>
  <c r="H1566" i="1"/>
  <c r="H1549" i="1"/>
  <c r="H1559" i="1"/>
  <c r="H1544" i="1"/>
  <c r="H1543" i="1"/>
  <c r="H1565" i="1"/>
  <c r="H1555" i="1"/>
  <c r="H1561" i="1"/>
  <c r="H1533" i="1"/>
  <c r="H1639" i="1"/>
  <c r="H1636" i="1"/>
  <c r="H1638" i="1"/>
  <c r="H1637" i="1"/>
  <c r="H1634" i="1"/>
  <c r="H1635" i="1"/>
  <c r="H1603" i="1"/>
  <c r="H1594" i="1"/>
  <c r="H1620" i="1"/>
  <c r="H1618" i="1"/>
  <c r="H1612" i="1"/>
  <c r="H1616" i="1"/>
  <c r="H1615" i="1"/>
  <c r="H1607" i="1"/>
  <c r="H1630" i="1"/>
  <c r="H1624" i="1"/>
  <c r="H1631" i="1"/>
  <c r="H1611" i="1"/>
  <c r="H1613" i="1"/>
  <c r="H1621" i="1"/>
  <c r="H1633" i="1"/>
  <c r="H1609" i="1"/>
  <c r="H1619" i="1"/>
  <c r="H1629" i="1"/>
  <c r="H1606" i="1"/>
  <c r="H1628" i="1"/>
  <c r="H1622" i="1"/>
  <c r="H1608" i="1"/>
  <c r="H1604" i="1"/>
  <c r="H1605" i="1"/>
  <c r="H1626" i="1"/>
  <c r="H1598" i="1"/>
  <c r="H1593" i="1"/>
  <c r="H1623" i="1"/>
  <c r="H1627" i="1"/>
  <c r="H1597" i="1"/>
  <c r="H1601" i="1"/>
  <c r="H1625" i="1"/>
  <c r="H1602" i="1"/>
  <c r="H1610" i="1"/>
  <c r="H1614" i="1"/>
  <c r="H1632" i="1"/>
  <c r="H1596" i="1"/>
  <c r="H1600" i="1"/>
  <c r="H1599" i="1"/>
  <c r="H1595" i="1"/>
  <c r="H1617" i="1"/>
  <c r="H1691" i="1"/>
  <c r="H1692" i="1"/>
  <c r="H1688" i="1"/>
  <c r="H1687" i="1"/>
  <c r="H1686" i="1"/>
  <c r="H1685" i="1"/>
  <c r="H1689" i="1"/>
  <c r="H1652" i="1"/>
  <c r="H1655" i="1"/>
  <c r="H1673" i="1"/>
  <c r="H1647" i="1"/>
  <c r="H1668" i="1"/>
  <c r="H1662" i="1"/>
  <c r="H1651" i="1"/>
  <c r="H1678" i="1"/>
  <c r="H1664" i="1"/>
  <c r="H1672" i="1"/>
  <c r="H1679" i="1"/>
  <c r="H1667" i="1"/>
  <c r="H1677" i="1"/>
  <c r="H1648" i="1"/>
  <c r="H1669" i="1"/>
  <c r="H1675" i="1"/>
  <c r="H1654" i="1"/>
  <c r="H1653" i="1"/>
  <c r="H1690" i="1"/>
  <c r="H1661" i="1"/>
  <c r="H1674" i="1"/>
  <c r="H1670" i="1"/>
  <c r="H1657" i="1"/>
  <c r="H1649" i="1"/>
  <c r="H1650" i="1"/>
  <c r="H1643" i="1"/>
  <c r="H1658" i="1"/>
  <c r="H1671" i="1"/>
  <c r="H1656" i="1"/>
  <c r="H1666" i="1"/>
  <c r="H1684" i="1"/>
  <c r="H1676" i="1"/>
  <c r="H1660" i="1"/>
  <c r="H1642" i="1"/>
  <c r="H1665" i="1"/>
  <c r="H1644" i="1"/>
  <c r="H1680" i="1"/>
  <c r="H1663" i="1"/>
  <c r="H1681" i="1"/>
  <c r="H1683" i="1"/>
  <c r="H1646" i="1"/>
  <c r="H1641" i="1"/>
  <c r="H1659" i="1"/>
  <c r="H1682" i="1"/>
  <c r="H1645" i="1"/>
  <c r="H1640" i="1"/>
  <c r="H1763" i="1"/>
  <c r="H1764" i="1"/>
  <c r="H1766" i="1"/>
  <c r="H1765" i="1"/>
  <c r="H1757" i="1"/>
  <c r="H1762" i="1"/>
  <c r="H1755" i="1"/>
  <c r="H1760" i="1"/>
  <c r="H1758" i="1"/>
  <c r="H1761" i="1"/>
  <c r="H1754" i="1"/>
  <c r="H1742" i="1"/>
  <c r="H1707" i="1"/>
  <c r="H1706" i="1"/>
  <c r="H1744" i="1"/>
  <c r="H1735" i="1"/>
  <c r="H1714" i="1"/>
  <c r="H1759" i="1"/>
  <c r="H1731" i="1"/>
  <c r="H1728" i="1"/>
  <c r="H1729" i="1"/>
  <c r="H1746" i="1"/>
  <c r="H1698" i="1"/>
  <c r="H1748" i="1"/>
  <c r="H1719" i="1"/>
  <c r="H1726" i="1"/>
  <c r="H1739" i="1"/>
  <c r="H1703" i="1"/>
  <c r="H1753" i="1"/>
  <c r="H1745" i="1"/>
  <c r="H1741" i="1"/>
  <c r="H1752" i="1"/>
  <c r="H1718" i="1"/>
  <c r="H1705" i="1"/>
  <c r="H1740" i="1"/>
  <c r="H1734" i="1"/>
  <c r="H1727" i="1"/>
  <c r="H1716" i="1"/>
  <c r="H1743" i="1"/>
  <c r="H1700" i="1"/>
  <c r="H1712" i="1"/>
  <c r="H1756" i="1"/>
  <c r="H1709" i="1"/>
  <c r="H1720" i="1"/>
  <c r="H1737" i="1"/>
  <c r="H1750" i="1"/>
  <c r="H1694" i="1"/>
  <c r="H1701" i="1"/>
  <c r="H1717" i="1"/>
  <c r="H1724" i="1"/>
  <c r="H1747" i="1"/>
  <c r="H1704" i="1"/>
  <c r="H1749" i="1"/>
  <c r="H1713" i="1"/>
  <c r="H1725" i="1"/>
  <c r="H1708" i="1"/>
  <c r="H1715" i="1"/>
  <c r="H1723" i="1"/>
  <c r="H1733" i="1"/>
  <c r="H1710" i="1"/>
  <c r="H1722" i="1"/>
  <c r="H1751" i="1"/>
  <c r="H1721" i="1"/>
  <c r="H1697" i="1"/>
  <c r="H1695" i="1"/>
  <c r="H1711" i="1"/>
  <c r="H1696" i="1"/>
  <c r="H1699" i="1"/>
  <c r="H1738" i="1"/>
  <c r="H1702" i="1"/>
  <c r="H1736" i="1"/>
  <c r="H1732" i="1"/>
  <c r="H1730" i="1"/>
  <c r="H1829" i="1"/>
  <c r="H1828" i="1"/>
  <c r="H1821" i="1"/>
  <c r="H1824" i="1"/>
  <c r="H1827" i="1"/>
  <c r="H1823" i="1"/>
  <c r="H1825" i="1"/>
  <c r="H1822" i="1"/>
  <c r="H1826" i="1"/>
  <c r="H1806" i="1"/>
  <c r="H1769" i="1"/>
  <c r="H1787" i="1"/>
  <c r="H1773" i="1"/>
  <c r="H1795" i="1"/>
  <c r="H1819" i="1"/>
  <c r="H1770" i="1"/>
  <c r="H1790" i="1"/>
  <c r="H1786" i="1"/>
  <c r="H1772" i="1"/>
  <c r="H1793" i="1"/>
  <c r="H1810" i="1"/>
  <c r="H1809" i="1"/>
  <c r="H1788" i="1"/>
  <c r="H1805" i="1"/>
  <c r="H1811" i="1"/>
  <c r="H1785" i="1"/>
  <c r="H1808" i="1"/>
  <c r="H1789" i="1"/>
  <c r="H1767" i="1"/>
  <c r="H1783" i="1"/>
  <c r="H1771" i="1"/>
  <c r="H1820" i="1"/>
  <c r="H1780" i="1"/>
  <c r="H1817" i="1"/>
  <c r="H1800" i="1"/>
  <c r="H1802" i="1"/>
  <c r="H1776" i="1"/>
  <c r="H1813" i="1"/>
  <c r="H1779" i="1"/>
  <c r="H1784" i="1"/>
  <c r="H1814" i="1"/>
  <c r="H1816" i="1"/>
  <c r="H1818" i="1"/>
  <c r="H1794" i="1"/>
  <c r="H1812" i="1"/>
  <c r="H1801" i="1"/>
  <c r="H1803" i="1"/>
  <c r="H1797" i="1"/>
  <c r="H1815" i="1"/>
  <c r="H1804" i="1"/>
  <c r="H1775" i="1"/>
  <c r="H1782" i="1"/>
  <c r="H1774" i="1"/>
  <c r="H1791" i="1"/>
  <c r="H1798" i="1"/>
  <c r="H1781" i="1"/>
  <c r="H1792" i="1"/>
  <c r="H1778" i="1"/>
  <c r="H1777" i="1"/>
  <c r="H1807" i="1"/>
  <c r="H1768" i="1"/>
  <c r="H1799" i="1"/>
  <c r="H1796" i="1"/>
  <c r="H1890" i="1"/>
  <c r="H1892" i="1"/>
  <c r="H1891" i="1"/>
  <c r="H1882" i="1"/>
  <c r="H1887" i="1"/>
  <c r="H1888" i="1"/>
  <c r="H1881" i="1"/>
  <c r="H1884" i="1"/>
  <c r="H1889" i="1"/>
  <c r="H1886" i="1"/>
  <c r="H1883" i="1"/>
  <c r="H1885" i="1"/>
  <c r="H1859" i="1"/>
  <c r="H1842" i="1"/>
  <c r="H1880" i="1"/>
  <c r="H1855" i="1"/>
  <c r="H1838" i="1"/>
  <c r="H1847" i="1"/>
  <c r="H1841" i="1"/>
  <c r="H1831" i="1"/>
  <c r="H1833" i="1"/>
  <c r="H1870" i="1"/>
  <c r="H1862" i="1"/>
  <c r="H1868" i="1"/>
  <c r="H1876" i="1"/>
  <c r="H1869" i="1"/>
  <c r="H1871" i="1"/>
  <c r="H1861" i="1"/>
  <c r="H1879" i="1"/>
  <c r="H1849" i="1"/>
  <c r="H1867" i="1"/>
  <c r="H1878" i="1"/>
  <c r="H1834" i="1"/>
  <c r="H1840" i="1"/>
  <c r="H1839" i="1"/>
  <c r="H1854" i="1"/>
  <c r="H1866" i="1"/>
  <c r="H1843" i="1"/>
  <c r="H1873" i="1"/>
  <c r="H1874" i="1"/>
  <c r="H1850" i="1"/>
  <c r="H1863" i="1"/>
  <c r="H1858" i="1"/>
  <c r="H1864" i="1"/>
  <c r="H1856" i="1"/>
  <c r="H1852" i="1"/>
  <c r="H1848" i="1"/>
  <c r="H1872" i="1"/>
  <c r="H1875" i="1"/>
  <c r="H1865" i="1"/>
  <c r="H1846" i="1"/>
  <c r="H1857" i="1"/>
  <c r="H1837" i="1"/>
  <c r="H1836" i="1"/>
  <c r="H1845" i="1"/>
  <c r="H1860" i="1"/>
  <c r="H1853" i="1"/>
  <c r="H1835" i="1"/>
  <c r="H1877" i="1"/>
  <c r="H1830" i="1"/>
  <c r="H1844" i="1"/>
  <c r="H1851" i="1"/>
  <c r="H1832" i="1"/>
  <c r="H1972" i="1"/>
  <c r="H1971" i="1"/>
  <c r="H1970" i="1"/>
  <c r="H1967" i="1"/>
  <c r="H1965" i="1"/>
  <c r="H1966" i="1"/>
  <c r="H1969" i="1"/>
  <c r="H1968" i="1"/>
  <c r="H1948" i="1"/>
  <c r="H1946" i="1"/>
  <c r="H1898" i="1"/>
  <c r="H1914" i="1"/>
  <c r="H1897" i="1"/>
  <c r="H1944" i="1"/>
  <c r="H1900" i="1"/>
  <c r="H1920" i="1"/>
  <c r="H1926" i="1"/>
  <c r="H1959" i="1"/>
  <c r="H1942" i="1"/>
  <c r="H1894" i="1"/>
  <c r="H1918" i="1"/>
  <c r="H1939" i="1"/>
  <c r="H1932" i="1"/>
  <c r="H1953" i="1"/>
  <c r="H1925" i="1"/>
  <c r="H1933" i="1"/>
  <c r="H1962" i="1"/>
  <c r="H1951" i="1"/>
  <c r="H1931" i="1"/>
  <c r="H1952" i="1"/>
  <c r="H1922" i="1"/>
  <c r="H1910" i="1"/>
  <c r="H1895" i="1"/>
  <c r="H1941" i="1"/>
  <c r="H1949" i="1"/>
  <c r="H1934" i="1"/>
  <c r="H1958" i="1"/>
  <c r="H1927" i="1"/>
  <c r="H1911" i="1"/>
  <c r="H1950" i="1"/>
  <c r="H1896" i="1"/>
  <c r="H1915" i="1"/>
  <c r="H1906" i="1"/>
  <c r="H1907" i="1"/>
  <c r="H1963" i="1"/>
  <c r="H1947" i="1"/>
  <c r="H1938" i="1"/>
  <c r="H1937" i="1"/>
  <c r="H1964" i="1"/>
  <c r="H1917" i="1"/>
  <c r="H1909" i="1"/>
  <c r="H1904" i="1"/>
  <c r="H1916" i="1"/>
  <c r="H1923" i="1"/>
  <c r="H1961" i="1"/>
  <c r="H1956" i="1"/>
  <c r="H1943" i="1"/>
  <c r="H1954" i="1"/>
  <c r="H1955" i="1"/>
  <c r="H1902" i="1"/>
  <c r="H1930" i="1"/>
  <c r="H1924" i="1"/>
  <c r="H1903" i="1"/>
  <c r="H1928" i="1"/>
  <c r="H1912" i="1"/>
  <c r="H1960" i="1"/>
  <c r="H1908" i="1"/>
  <c r="H1901" i="1"/>
  <c r="H1940" i="1"/>
  <c r="H1905" i="1"/>
  <c r="H1957" i="1"/>
  <c r="H1913" i="1"/>
  <c r="H1893" i="1"/>
  <c r="H1921" i="1"/>
  <c r="H1936" i="1"/>
  <c r="H1919" i="1"/>
  <c r="H1929" i="1"/>
  <c r="H1945" i="1"/>
  <c r="H1899" i="1"/>
  <c r="H1935" i="1"/>
  <c r="H2056" i="1"/>
  <c r="H2055" i="1"/>
  <c r="H2051" i="1"/>
  <c r="H2053" i="1"/>
  <c r="H2054" i="1"/>
  <c r="H2052" i="1"/>
  <c r="H2047" i="1"/>
  <c r="H2049" i="1"/>
  <c r="H2050" i="1"/>
  <c r="H1981" i="1"/>
  <c r="H1997" i="1"/>
  <c r="H1982" i="1"/>
  <c r="H2020" i="1"/>
  <c r="H2001" i="1"/>
  <c r="H2024" i="1"/>
  <c r="H2002" i="1"/>
  <c r="H2011" i="1"/>
  <c r="H2023" i="1"/>
  <c r="H2035" i="1"/>
  <c r="H1999" i="1"/>
  <c r="H1975" i="1"/>
  <c r="H2025" i="1"/>
  <c r="H2030" i="1"/>
  <c r="H1978" i="1"/>
  <c r="H2043" i="1"/>
  <c r="H2044" i="1"/>
  <c r="H1992" i="1"/>
  <c r="H2009" i="1"/>
  <c r="H1984" i="1"/>
  <c r="H2003" i="1"/>
  <c r="H2037" i="1"/>
  <c r="H1988" i="1"/>
  <c r="H2045" i="1"/>
  <c r="H1977" i="1"/>
  <c r="H1990" i="1"/>
  <c r="H2046" i="1"/>
  <c r="H1994" i="1"/>
  <c r="H2026" i="1"/>
  <c r="H1993" i="1"/>
  <c r="H1985" i="1"/>
  <c r="H1979" i="1"/>
  <c r="H2034" i="1"/>
  <c r="H1996" i="1"/>
  <c r="H2006" i="1"/>
  <c r="H2042" i="1"/>
  <c r="H2010" i="1"/>
  <c r="H2014" i="1"/>
  <c r="H2038" i="1"/>
  <c r="H2015" i="1"/>
  <c r="H2016" i="1"/>
  <c r="H2012" i="1"/>
  <c r="H2004" i="1"/>
  <c r="H1980" i="1"/>
  <c r="H1991" i="1"/>
  <c r="H1986" i="1"/>
  <c r="H2036" i="1"/>
  <c r="H2018" i="1"/>
  <c r="H2040" i="1"/>
  <c r="H1987" i="1"/>
  <c r="H2021" i="1"/>
  <c r="H2032" i="1"/>
  <c r="H2027" i="1"/>
  <c r="H2039" i="1"/>
  <c r="H2013" i="1"/>
  <c r="H2028" i="1"/>
  <c r="H2017" i="1"/>
  <c r="H2033" i="1"/>
  <c r="H1998" i="1"/>
  <c r="H2022" i="1"/>
  <c r="H2029" i="1"/>
  <c r="H1976" i="1"/>
  <c r="H1995" i="1"/>
  <c r="H2019" i="1"/>
  <c r="H2041" i="1"/>
  <c r="H1974" i="1"/>
  <c r="H2048" i="1"/>
  <c r="H2031" i="1"/>
  <c r="H1983" i="1"/>
  <c r="H2008" i="1"/>
  <c r="H2005" i="1"/>
  <c r="H2000" i="1"/>
  <c r="H2007" i="1"/>
  <c r="H1973" i="1"/>
  <c r="H1989" i="1"/>
  <c r="H2149" i="1"/>
  <c r="H2144" i="1"/>
  <c r="H2146" i="1"/>
  <c r="H2147" i="1"/>
  <c r="H2148" i="1"/>
  <c r="H2145" i="1"/>
  <c r="H2142" i="1"/>
  <c r="H2143" i="1"/>
  <c r="H2113" i="1"/>
  <c r="H2068" i="1"/>
  <c r="H2118" i="1"/>
  <c r="H2123" i="1"/>
  <c r="H2138" i="1"/>
  <c r="H2063" i="1"/>
  <c r="H2060" i="1"/>
  <c r="H2120" i="1"/>
  <c r="H2075" i="1"/>
  <c r="H2072" i="1"/>
  <c r="H2105" i="1"/>
  <c r="H2141" i="1"/>
  <c r="H2114" i="1"/>
  <c r="H2132" i="1"/>
  <c r="H2098" i="1"/>
  <c r="H2124" i="1"/>
  <c r="H2082" i="1"/>
  <c r="H2080" i="1"/>
  <c r="H2111" i="1"/>
  <c r="H2077" i="1"/>
  <c r="H2092" i="1"/>
  <c r="H2137" i="1"/>
  <c r="H2119" i="1"/>
  <c r="H2115" i="1"/>
  <c r="H2093" i="1"/>
  <c r="H2058" i="1"/>
  <c r="H2128" i="1"/>
  <c r="H2100" i="1"/>
  <c r="H2062" i="1"/>
  <c r="H2109" i="1"/>
  <c r="H2087" i="1"/>
  <c r="H2102" i="1"/>
  <c r="H2084" i="1"/>
  <c r="H2117" i="1"/>
  <c r="H2125" i="1"/>
  <c r="H2134" i="1"/>
  <c r="H2122" i="1"/>
  <c r="H2116" i="1"/>
  <c r="H2110" i="1"/>
  <c r="H2090" i="1"/>
  <c r="H2129" i="1"/>
  <c r="H2088" i="1"/>
  <c r="H2121" i="1"/>
  <c r="H2136" i="1"/>
  <c r="H2073" i="1"/>
  <c r="H2081" i="1"/>
  <c r="H2106" i="1"/>
  <c r="H2127" i="1"/>
  <c r="H2099" i="1"/>
  <c r="H2112" i="1"/>
  <c r="H2097" i="1"/>
  <c r="H2089" i="1"/>
  <c r="H2095" i="1"/>
  <c r="H2135" i="1"/>
  <c r="H2130" i="1"/>
  <c r="H2108" i="1"/>
  <c r="H2076" i="1"/>
  <c r="H2107" i="1"/>
  <c r="H2066" i="1"/>
  <c r="H2126" i="1"/>
  <c r="H2085" i="1"/>
  <c r="H2140" i="1"/>
  <c r="H2067" i="1"/>
  <c r="H2078" i="1"/>
  <c r="H2065" i="1"/>
  <c r="H2064" i="1"/>
  <c r="H2103" i="1"/>
  <c r="H2094" i="1"/>
  <c r="H2083" i="1"/>
  <c r="H2131" i="1"/>
  <c r="H2071" i="1"/>
  <c r="H2104" i="1"/>
  <c r="H2059" i="1"/>
  <c r="H2139" i="1"/>
  <c r="H2057" i="1"/>
  <c r="H2096" i="1"/>
  <c r="H2086" i="1"/>
  <c r="H2070" i="1"/>
  <c r="H2061" i="1"/>
  <c r="H2079" i="1"/>
  <c r="H2069" i="1"/>
  <c r="H2133" i="1"/>
  <c r="H2101" i="1"/>
  <c r="H2091" i="1"/>
  <c r="H2074" i="1"/>
  <c r="H2251" i="1"/>
  <c r="H2252" i="1"/>
  <c r="H2250" i="1"/>
  <c r="H2246" i="1"/>
  <c r="H2247" i="1"/>
  <c r="H2248" i="1"/>
  <c r="H2242" i="1"/>
  <c r="H2239" i="1"/>
  <c r="H2243" i="1"/>
  <c r="H2249" i="1"/>
  <c r="H2241" i="1"/>
  <c r="H2245" i="1"/>
  <c r="H2244" i="1"/>
  <c r="H2214" i="1"/>
  <c r="H2208" i="1"/>
  <c r="H2217" i="1"/>
  <c r="H2207" i="1"/>
  <c r="H2186" i="1"/>
  <c r="H2201" i="1"/>
  <c r="H2184" i="1"/>
  <c r="H2156" i="1"/>
  <c r="H2218" i="1"/>
  <c r="H2232" i="1"/>
  <c r="H2150" i="1"/>
  <c r="H2238" i="1"/>
  <c r="H2192" i="1"/>
  <c r="H2174" i="1"/>
  <c r="H2154" i="1"/>
  <c r="H2167" i="1"/>
  <c r="H2193" i="1"/>
  <c r="H2228" i="1"/>
  <c r="H2200" i="1"/>
  <c r="H2196" i="1"/>
  <c r="H2213" i="1"/>
  <c r="H2182" i="1"/>
  <c r="H2236" i="1"/>
  <c r="H2191" i="1"/>
  <c r="H2223" i="1"/>
  <c r="H2227" i="1"/>
  <c r="H2225" i="1"/>
  <c r="H2185" i="1"/>
  <c r="H2178" i="1"/>
  <c r="H2234" i="1"/>
  <c r="H2215" i="1"/>
  <c r="H2173" i="1"/>
  <c r="H2206" i="1"/>
  <c r="H2180" i="1"/>
  <c r="H2181" i="1"/>
  <c r="H2177" i="1"/>
  <c r="H2202" i="1"/>
  <c r="H2197" i="1"/>
  <c r="H2169" i="1"/>
  <c r="H2211" i="1"/>
  <c r="H2220" i="1"/>
  <c r="H2240" i="1"/>
  <c r="H2155" i="1"/>
  <c r="H2210" i="1"/>
  <c r="H2229" i="1"/>
  <c r="H2164" i="1"/>
  <c r="H2230" i="1"/>
  <c r="H2188" i="1"/>
  <c r="H2212" i="1"/>
  <c r="H2176" i="1"/>
  <c r="H2166" i="1"/>
  <c r="H2219" i="1"/>
  <c r="H2205" i="1"/>
  <c r="H2233" i="1"/>
  <c r="H2221" i="1"/>
  <c r="H2187" i="1"/>
  <c r="H2226" i="1"/>
  <c r="H2170" i="1"/>
  <c r="H2183" i="1"/>
  <c r="H2175" i="1"/>
  <c r="H2153" i="1"/>
  <c r="H2194" i="1"/>
  <c r="H2222" i="1"/>
  <c r="H2203" i="1"/>
  <c r="H2172" i="1"/>
  <c r="H2235" i="1"/>
  <c r="H2168" i="1"/>
  <c r="H2179" i="1"/>
  <c r="H2224" i="1"/>
  <c r="H2165" i="1"/>
  <c r="H2209" i="1"/>
  <c r="H2190" i="1"/>
  <c r="H2158" i="1"/>
  <c r="H2195" i="1"/>
  <c r="H2171" i="1"/>
  <c r="H2189" i="1"/>
  <c r="H2160" i="1"/>
  <c r="H2216" i="1"/>
  <c r="H2231" i="1"/>
  <c r="H2199" i="1"/>
  <c r="H2151" i="1"/>
  <c r="H2159" i="1"/>
  <c r="H2198" i="1"/>
  <c r="H2204" i="1"/>
  <c r="H2163" i="1"/>
  <c r="H2237" i="1"/>
  <c r="H2152" i="1"/>
  <c r="H2161" i="1"/>
  <c r="H2157" i="1"/>
  <c r="H2162" i="1"/>
  <c r="H2382" i="1"/>
  <c r="H2381" i="1"/>
  <c r="H2383" i="1"/>
  <c r="H2380" i="1"/>
  <c r="H2378" i="1"/>
  <c r="H2376" i="1"/>
  <c r="H2379" i="1"/>
  <c r="H2377" i="1"/>
  <c r="H2374" i="1"/>
  <c r="H2373" i="1"/>
  <c r="H2375" i="1"/>
  <c r="H2372" i="1"/>
  <c r="H2364" i="1"/>
  <c r="H2369" i="1"/>
  <c r="H2363" i="1"/>
  <c r="H2366" i="1"/>
  <c r="H2362" i="1"/>
  <c r="H2365" i="1"/>
  <c r="H2384" i="1"/>
  <c r="H2368" i="1"/>
  <c r="H2361" i="1"/>
  <c r="H2325" i="1"/>
  <c r="H2327" i="1"/>
  <c r="H2301" i="1"/>
  <c r="H2326" i="1"/>
  <c r="H2350" i="1"/>
  <c r="H2299" i="1"/>
  <c r="H2266" i="1"/>
  <c r="H2270" i="1"/>
  <c r="H2370" i="1"/>
  <c r="H2285" i="1"/>
  <c r="H2371" i="1"/>
  <c r="H2345" i="1"/>
  <c r="H2319" i="1"/>
  <c r="H2277" i="1"/>
  <c r="H2337" i="1"/>
  <c r="H2317" i="1"/>
  <c r="H2324" i="1"/>
  <c r="H2329" i="1"/>
  <c r="H2281" i="1"/>
  <c r="H2323" i="1"/>
  <c r="H2315" i="1"/>
  <c r="H2257" i="1"/>
  <c r="H2346" i="1"/>
  <c r="H2343" i="1"/>
  <c r="H2310" i="1"/>
  <c r="H2284" i="1"/>
  <c r="H2367" i="1"/>
  <c r="H2342" i="1"/>
  <c r="H2267" i="1"/>
  <c r="H2254" i="1"/>
  <c r="H2316" i="1"/>
  <c r="H2303" i="1"/>
  <c r="H2264" i="1"/>
  <c r="H2280" i="1"/>
  <c r="H2331" i="1"/>
  <c r="H2321" i="1"/>
  <c r="H2307" i="1"/>
  <c r="H2286" i="1"/>
  <c r="H2351" i="1"/>
  <c r="H2354" i="1"/>
  <c r="H2262" i="1"/>
  <c r="H2356" i="1"/>
  <c r="H2306" i="1"/>
  <c r="H2314" i="1"/>
  <c r="H2255" i="1"/>
  <c r="H2292" i="1"/>
  <c r="H2339" i="1"/>
  <c r="H2295" i="1"/>
  <c r="H2348" i="1"/>
  <c r="H2274" i="1"/>
  <c r="H2344" i="1"/>
  <c r="H2271" i="1"/>
  <c r="H2330" i="1"/>
  <c r="H2300" i="1"/>
  <c r="H2358" i="1"/>
  <c r="H2338" i="1"/>
  <c r="H2269" i="1"/>
  <c r="H2289" i="1"/>
  <c r="H2283" i="1"/>
  <c r="H2318" i="1"/>
  <c r="H2334" i="1"/>
  <c r="H2253" i="1"/>
  <c r="H2272" i="1"/>
  <c r="H2282" i="1"/>
  <c r="H2353" i="1"/>
  <c r="H2320" i="1"/>
  <c r="H2352" i="1"/>
  <c r="H2335" i="1"/>
  <c r="H2360" i="1"/>
  <c r="H2273" i="1"/>
  <c r="H2332" i="1"/>
  <c r="H2336" i="1"/>
  <c r="H2313" i="1"/>
  <c r="H2293" i="1"/>
  <c r="H2290" i="1"/>
  <c r="H2268" i="1"/>
  <c r="H2302" i="1"/>
  <c r="H2296" i="1"/>
  <c r="H2340" i="1"/>
  <c r="H2260" i="1"/>
  <c r="H2298" i="1"/>
  <c r="H2328" i="1"/>
  <c r="H2287" i="1"/>
  <c r="H2291" i="1"/>
  <c r="H2279" i="1"/>
  <c r="H2322" i="1"/>
  <c r="H2259" i="1"/>
  <c r="H2311" i="1"/>
  <c r="H2309" i="1"/>
  <c r="H2349" i="1"/>
  <c r="H2275" i="1"/>
  <c r="H2312" i="1"/>
  <c r="H2294" i="1"/>
  <c r="H2288" i="1"/>
  <c r="H2261" i="1"/>
  <c r="H2278" i="1"/>
  <c r="H2276" i="1"/>
  <c r="H2355" i="1"/>
  <c r="H2359" i="1"/>
  <c r="H2357" i="1"/>
  <c r="H2297" i="1"/>
  <c r="H2308" i="1"/>
  <c r="H2304" i="1"/>
  <c r="H2333" i="1"/>
  <c r="H2258" i="1"/>
  <c r="H2256" i="1"/>
  <c r="H2341" i="1"/>
  <c r="H2305" i="1"/>
  <c r="H2263" i="1"/>
  <c r="H2347" i="1"/>
  <c r="H2265" i="1"/>
  <c r="H2518" i="1"/>
  <c r="H2517" i="1"/>
  <c r="H2510" i="1"/>
  <c r="H2509" i="1"/>
  <c r="H2514" i="1"/>
  <c r="H2515" i="1"/>
  <c r="H2516" i="1"/>
  <c r="H2511" i="1"/>
  <c r="H2513" i="1"/>
  <c r="H2519" i="1"/>
  <c r="H2507" i="1"/>
  <c r="H2502" i="1"/>
  <c r="H2495" i="1"/>
  <c r="H2508" i="1"/>
  <c r="H2512" i="1"/>
  <c r="H2505" i="1"/>
  <c r="H2504" i="1"/>
  <c r="H2500" i="1"/>
  <c r="H2497" i="1"/>
  <c r="H2501" i="1"/>
  <c r="H2498" i="1"/>
  <c r="H2494" i="1"/>
  <c r="H2496" i="1"/>
  <c r="H2461" i="1"/>
  <c r="H2466" i="1"/>
  <c r="H2477" i="1"/>
  <c r="H2462" i="1"/>
  <c r="H2464" i="1"/>
  <c r="H2436" i="1"/>
  <c r="H2442" i="1"/>
  <c r="H2399" i="1"/>
  <c r="H2503" i="1"/>
  <c r="H2389" i="1"/>
  <c r="H2473" i="1"/>
  <c r="H2499" i="1"/>
  <c r="H2490" i="1"/>
  <c r="H2465" i="1"/>
  <c r="H2453" i="1"/>
  <c r="H2492" i="1"/>
  <c r="H2386" i="1"/>
  <c r="H2506" i="1"/>
  <c r="H2428" i="1"/>
  <c r="H2452" i="1"/>
  <c r="H2413" i="1"/>
  <c r="H2429" i="1"/>
  <c r="H2418" i="1"/>
  <c r="H2463" i="1"/>
  <c r="H2458" i="1"/>
  <c r="H2457" i="1"/>
  <c r="H2478" i="1"/>
  <c r="H2385" i="1"/>
  <c r="H2417" i="1"/>
  <c r="H2415" i="1"/>
  <c r="H2437" i="1"/>
  <c r="H2468" i="1"/>
  <c r="H2419" i="1"/>
  <c r="H2432" i="1"/>
  <c r="H2400" i="1"/>
  <c r="H2423" i="1"/>
  <c r="H2404" i="1"/>
  <c r="H2421" i="1"/>
  <c r="H2424" i="1"/>
  <c r="H2387" i="1"/>
  <c r="H2443" i="1"/>
  <c r="H2407" i="1"/>
  <c r="H2445" i="1"/>
  <c r="H2482" i="1"/>
  <c r="H2455" i="1"/>
  <c r="H2411" i="1"/>
  <c r="H2447" i="1"/>
  <c r="H2390" i="1"/>
  <c r="H2405" i="1"/>
  <c r="H2479" i="1"/>
  <c r="H2395" i="1"/>
  <c r="H2449" i="1"/>
  <c r="H2470" i="1"/>
  <c r="H2435" i="1"/>
  <c r="H2467" i="1"/>
  <c r="H2420" i="1"/>
  <c r="H2483" i="1"/>
  <c r="H2471" i="1"/>
  <c r="H2454" i="1"/>
  <c r="H2412" i="1"/>
  <c r="H2416" i="1"/>
  <c r="H2481" i="1"/>
  <c r="H2414" i="1"/>
  <c r="H2456" i="1"/>
  <c r="H2487" i="1"/>
  <c r="H2444" i="1"/>
  <c r="H2476" i="1"/>
  <c r="H2488" i="1"/>
  <c r="H2480" i="1"/>
  <c r="H2446" i="1"/>
  <c r="H2451" i="1"/>
  <c r="H2460" i="1"/>
  <c r="H2398" i="1"/>
  <c r="H2426" i="1"/>
  <c r="H2430" i="1"/>
  <c r="H2489" i="1"/>
  <c r="H2403" i="1"/>
  <c r="H2441" i="1"/>
  <c r="H2459" i="1"/>
  <c r="H2474" i="1"/>
  <c r="H2422" i="1"/>
  <c r="H2484" i="1"/>
  <c r="H2397" i="1"/>
  <c r="H2493" i="1"/>
  <c r="H2485" i="1"/>
  <c r="H2396" i="1"/>
  <c r="H2401" i="1"/>
  <c r="H2388" i="1"/>
  <c r="H2394" i="1"/>
  <c r="H2410" i="1"/>
  <c r="H2472" i="1"/>
  <c r="H2392" i="1"/>
  <c r="H2491" i="1"/>
  <c r="H2438" i="1"/>
  <c r="H2427" i="1"/>
  <c r="H2434" i="1"/>
  <c r="H2439" i="1"/>
  <c r="H2469" i="1"/>
  <c r="H2393" i="1"/>
  <c r="H2486" i="1"/>
  <c r="H2440" i="1"/>
  <c r="H2448" i="1"/>
  <c r="H2450" i="1"/>
  <c r="H2409" i="1"/>
  <c r="H2433" i="1"/>
  <c r="H2408" i="1"/>
  <c r="H2431" i="1"/>
  <c r="H2391" i="1"/>
  <c r="H2425" i="1"/>
  <c r="H2475" i="1"/>
  <c r="H2406" i="1"/>
  <c r="H2402" i="1"/>
  <c r="H2667" i="1"/>
  <c r="H2668" i="1"/>
  <c r="H2666" i="1"/>
  <c r="H2662" i="1"/>
  <c r="H2665" i="1"/>
  <c r="H2664" i="1"/>
  <c r="H2650" i="1"/>
  <c r="H2661" i="1"/>
  <c r="H2659" i="1"/>
  <c r="H2654" i="1"/>
  <c r="H2658" i="1"/>
  <c r="H2663" i="1"/>
  <c r="H2653" i="1"/>
  <c r="H2655" i="1"/>
  <c r="H2649" i="1"/>
  <c r="H2660" i="1"/>
  <c r="H2657" i="1"/>
  <c r="H2651" i="1"/>
  <c r="H2656" i="1"/>
  <c r="H2652" i="1"/>
  <c r="H2550" i="1"/>
  <c r="H2521" i="1"/>
  <c r="H2567" i="1"/>
  <c r="H2544" i="1"/>
  <c r="H2607" i="1"/>
  <c r="H2543" i="1"/>
  <c r="H2520" i="1"/>
  <c r="H2613" i="1"/>
  <c r="H2608" i="1"/>
  <c r="H2540" i="1"/>
  <c r="H2602" i="1"/>
  <c r="H2596" i="1"/>
  <c r="H2623" i="1"/>
  <c r="H2598" i="1"/>
  <c r="H2648" i="1"/>
  <c r="H2641" i="1"/>
  <c r="H2642" i="1"/>
  <c r="H2647" i="1"/>
  <c r="H2556" i="1"/>
  <c r="H2592" i="1"/>
  <c r="H2610" i="1"/>
  <c r="H2614" i="1"/>
  <c r="H2616" i="1"/>
  <c r="H2640" i="1"/>
  <c r="H2570" i="1"/>
  <c r="H2530" i="1"/>
  <c r="H2529" i="1"/>
  <c r="H2612" i="1"/>
  <c r="H2578" i="1"/>
  <c r="H2643" i="1"/>
  <c r="H2618" i="1"/>
  <c r="H2575" i="1"/>
  <c r="H2574" i="1"/>
  <c r="H2635" i="1"/>
  <c r="H2558" i="1"/>
  <c r="H2569" i="1"/>
  <c r="H2542" i="1"/>
  <c r="H2531" i="1"/>
  <c r="H2539" i="1"/>
  <c r="H2636" i="1"/>
  <c r="H2576" i="1"/>
  <c r="H2585" i="1"/>
  <c r="H2603" i="1"/>
  <c r="H2594" i="1"/>
  <c r="H2568" i="1"/>
  <c r="H2601" i="1"/>
  <c r="H2533" i="1"/>
  <c r="H2589" i="1"/>
  <c r="H2597" i="1"/>
  <c r="H2611" i="1"/>
  <c r="H2587" i="1"/>
  <c r="H2624" i="1"/>
  <c r="H2605" i="1"/>
  <c r="H2547" i="1"/>
  <c r="H2553" i="1"/>
  <c r="H2626" i="1"/>
  <c r="H2606" i="1"/>
  <c r="H2527" i="1"/>
  <c r="H2627" i="1"/>
  <c r="H2552" i="1"/>
  <c r="H2591" i="1"/>
  <c r="H2564" i="1"/>
  <c r="H2548" i="1"/>
  <c r="H2631" i="1"/>
  <c r="H2619" i="1"/>
  <c r="H2541" i="1"/>
  <c r="H2583" i="1"/>
  <c r="H2565" i="1"/>
  <c r="H2633" i="1"/>
  <c r="H2525" i="1"/>
  <c r="H2628" i="1"/>
  <c r="H2549" i="1"/>
  <c r="H2622" i="1"/>
  <c r="H2563" i="1"/>
  <c r="H2524" i="1"/>
  <c r="H2645" i="1"/>
  <c r="H2609" i="1"/>
  <c r="H2644" i="1"/>
  <c r="H2536" i="1"/>
  <c r="H2625" i="1"/>
  <c r="H2571" i="1"/>
  <c r="H2582" i="1"/>
  <c r="H2559" i="1"/>
  <c r="H2584" i="1"/>
  <c r="H2617" i="1"/>
  <c r="H2554" i="1"/>
  <c r="H2593" i="1"/>
  <c r="H2632" i="1"/>
  <c r="H2560" i="1"/>
  <c r="H2646" i="1"/>
  <c r="H2586" i="1"/>
  <c r="H2590" i="1"/>
  <c r="H2620" i="1"/>
  <c r="H2595" i="1"/>
  <c r="H2634" i="1"/>
  <c r="H2621" i="1"/>
  <c r="H2637" i="1"/>
  <c r="H2572" i="1"/>
  <c r="H2581" i="1"/>
  <c r="H2579" i="1"/>
  <c r="H2604" i="1"/>
  <c r="H2573" i="1"/>
  <c r="H2532" i="1"/>
  <c r="H2523" i="1"/>
  <c r="H2588" i="1"/>
  <c r="H2562" i="1"/>
  <c r="H2538" i="1"/>
  <c r="H2561" i="1"/>
  <c r="H2580" i="1"/>
  <c r="H2535" i="1"/>
  <c r="H2555" i="1"/>
  <c r="H2566" i="1"/>
  <c r="H2639" i="1"/>
  <c r="H2615" i="1"/>
  <c r="H2630" i="1"/>
  <c r="H2537" i="1"/>
  <c r="H2600" i="1"/>
  <c r="H2638" i="1"/>
  <c r="H2546" i="1"/>
  <c r="H2528" i="1"/>
  <c r="H2534" i="1"/>
  <c r="H2599" i="1"/>
  <c r="H2551" i="1"/>
  <c r="H2577" i="1"/>
  <c r="H2545" i="1"/>
  <c r="H2629" i="1"/>
  <c r="H2526" i="1"/>
  <c r="H2522" i="1"/>
  <c r="H2557" i="1"/>
  <c r="H2851" i="1"/>
  <c r="H2847" i="1"/>
  <c r="H2848" i="1"/>
  <c r="H2850" i="1"/>
  <c r="H2849" i="1"/>
  <c r="H2846" i="1"/>
  <c r="H2844" i="1"/>
  <c r="H2852" i="1"/>
  <c r="H2845" i="1"/>
  <c r="H2841" i="1"/>
  <c r="H2842" i="1"/>
  <c r="H2839" i="1"/>
  <c r="H2832" i="1"/>
  <c r="H2830" i="1"/>
  <c r="H2833" i="1"/>
  <c r="H2831" i="1"/>
  <c r="H2838" i="1"/>
  <c r="H2837" i="1"/>
  <c r="H2733" i="1"/>
  <c r="H2722" i="1"/>
  <c r="H2759" i="1"/>
  <c r="H2813" i="1"/>
  <c r="H2672" i="1"/>
  <c r="H2736" i="1"/>
  <c r="H2710" i="1"/>
  <c r="H2727" i="1"/>
  <c r="H2674" i="1"/>
  <c r="H2753" i="1"/>
  <c r="H2836" i="1"/>
  <c r="H2713" i="1"/>
  <c r="H2793" i="1"/>
  <c r="H2781" i="1"/>
  <c r="H2763" i="1"/>
  <c r="H2825" i="1"/>
  <c r="H2721" i="1"/>
  <c r="H2795" i="1"/>
  <c r="H2677" i="1"/>
  <c r="H2729" i="1"/>
  <c r="H2776" i="1"/>
  <c r="H2719" i="1"/>
  <c r="H2690" i="1"/>
  <c r="H2780" i="1"/>
  <c r="H2744" i="1"/>
  <c r="H2692" i="1"/>
  <c r="H2751" i="1"/>
  <c r="H2785" i="1"/>
  <c r="H2756" i="1"/>
  <c r="H2711" i="1"/>
  <c r="H2750" i="1"/>
  <c r="H2787" i="1"/>
  <c r="H2726" i="1"/>
  <c r="H2703" i="1"/>
  <c r="H2810" i="1"/>
  <c r="H2840" i="1"/>
  <c r="H2693" i="1"/>
  <c r="H2748" i="1"/>
  <c r="H2789" i="1"/>
  <c r="H2792" i="1"/>
  <c r="H2732" i="1"/>
  <c r="H2798" i="1"/>
  <c r="H2834" i="1"/>
  <c r="H2843" i="1"/>
  <c r="H2689" i="1"/>
  <c r="H2745" i="1"/>
  <c r="H2768" i="1"/>
  <c r="H2762" i="1"/>
  <c r="H2773" i="1"/>
  <c r="H2684" i="1"/>
  <c r="H2746" i="1"/>
  <c r="H2698" i="1"/>
  <c r="H2823" i="1"/>
  <c r="H2691" i="1"/>
  <c r="H2671" i="1"/>
  <c r="H2737" i="1"/>
  <c r="H2815" i="1"/>
  <c r="H2809" i="1"/>
  <c r="H2784" i="1"/>
  <c r="H2705" i="1"/>
  <c r="H2824" i="1"/>
  <c r="H2811" i="1"/>
  <c r="H2765" i="1"/>
  <c r="H2772" i="1"/>
  <c r="H2760" i="1"/>
  <c r="H2741" i="1"/>
  <c r="H2718" i="1"/>
  <c r="H2788" i="1"/>
  <c r="H2835" i="1"/>
  <c r="H2786" i="1"/>
  <c r="H2743" i="1"/>
  <c r="H2697" i="1"/>
  <c r="H2757" i="1"/>
  <c r="H2797" i="1"/>
  <c r="H2682" i="1"/>
  <c r="H2801" i="1"/>
  <c r="H2774" i="1"/>
  <c r="H2747" i="1"/>
  <c r="H2802" i="1"/>
  <c r="H2794" i="1"/>
  <c r="H2688" i="1"/>
  <c r="H2735" i="1"/>
  <c r="H2777" i="1"/>
  <c r="H2676" i="1"/>
  <c r="H2766" i="1"/>
  <c r="H2805" i="1"/>
  <c r="H2739" i="1"/>
  <c r="H2782" i="1"/>
  <c r="H2775" i="1"/>
  <c r="H2778" i="1"/>
  <c r="H2679" i="1"/>
  <c r="H2790" i="1"/>
  <c r="H2670" i="1"/>
  <c r="H2716" i="1"/>
  <c r="H2740" i="1"/>
  <c r="H2731" i="1"/>
  <c r="H2796" i="1"/>
  <c r="H2704" i="1"/>
  <c r="H2725" i="1"/>
  <c r="H2783" i="1"/>
  <c r="H2701" i="1"/>
  <c r="H2695" i="1"/>
  <c r="H2669" i="1"/>
  <c r="H2687" i="1"/>
  <c r="H2816" i="1"/>
  <c r="H2779" i="1"/>
  <c r="H2734" i="1"/>
  <c r="H2829" i="1"/>
  <c r="H2702" i="1"/>
  <c r="H2761" i="1"/>
  <c r="H2675" i="1"/>
  <c r="H2694" i="1"/>
  <c r="H2812" i="1"/>
  <c r="H2817" i="1"/>
  <c r="H2717" i="1"/>
  <c r="H2728" i="1"/>
  <c r="H2723" i="1"/>
  <c r="H2804" i="1"/>
  <c r="H2720" i="1"/>
  <c r="H2709" i="1"/>
  <c r="H2742" i="1"/>
  <c r="H2685" i="1"/>
  <c r="H2826" i="1"/>
  <c r="H2818" i="1"/>
  <c r="H2799" i="1"/>
  <c r="H2822" i="1"/>
  <c r="H2683" i="1"/>
  <c r="H2749" i="1"/>
  <c r="H2827" i="1"/>
  <c r="H2807" i="1"/>
  <c r="H2706" i="1"/>
  <c r="H2712" i="1"/>
  <c r="H2769" i="1"/>
  <c r="H2700" i="1"/>
  <c r="H2821" i="1"/>
  <c r="H2699" i="1"/>
  <c r="H2708" i="1"/>
  <c r="H2696" i="1"/>
  <c r="H2828" i="1"/>
  <c r="H2820" i="1"/>
  <c r="H2738" i="1"/>
  <c r="H2752" i="1"/>
  <c r="H2714" i="1"/>
  <c r="H2724" i="1"/>
  <c r="H2754" i="1"/>
  <c r="H2707" i="1"/>
  <c r="H2814" i="1"/>
  <c r="H2673" i="1"/>
  <c r="H2686" i="1"/>
  <c r="H2767" i="1"/>
  <c r="H2715" i="1"/>
  <c r="H2730" i="1"/>
  <c r="H2791" i="1"/>
  <c r="H2770" i="1"/>
  <c r="H2678" i="1"/>
  <c r="H2758" i="1"/>
  <c r="H2808" i="1"/>
  <c r="H2806" i="1"/>
  <c r="H2764" i="1"/>
  <c r="H2819" i="1"/>
  <c r="H2755" i="1"/>
  <c r="H2681" i="1"/>
  <c r="H2800" i="1"/>
  <c r="H2680" i="1"/>
  <c r="H2803" i="1"/>
  <c r="H2771" i="1"/>
  <c r="H3106" i="1"/>
  <c r="H3105" i="1"/>
  <c r="H3104" i="1"/>
  <c r="H3103" i="1"/>
  <c r="H3097" i="1"/>
  <c r="H3095" i="1"/>
  <c r="H3101" i="1"/>
  <c r="H3098" i="1"/>
  <c r="H3099" i="1"/>
  <c r="H3096" i="1"/>
  <c r="H3094" i="1"/>
  <c r="H3102" i="1"/>
  <c r="H3082" i="1"/>
  <c r="H3081" i="1"/>
  <c r="H3093" i="1"/>
  <c r="H3100" i="1"/>
  <c r="H3087" i="1"/>
  <c r="H3085" i="1"/>
  <c r="H3090" i="1"/>
  <c r="H3088" i="1"/>
  <c r="H3092" i="1"/>
  <c r="H3089" i="1"/>
  <c r="H3091" i="1"/>
  <c r="H3084" i="1"/>
  <c r="H3086" i="1"/>
  <c r="H3079" i="1"/>
  <c r="H2882" i="1"/>
  <c r="H2994" i="1"/>
  <c r="H2921" i="1"/>
  <c r="H2999" i="1"/>
  <c r="H2979" i="1"/>
  <c r="H2918" i="1"/>
  <c r="H2998" i="1"/>
  <c r="H2854" i="1"/>
  <c r="H3047" i="1"/>
  <c r="H2859" i="1"/>
  <c r="H3043" i="1"/>
  <c r="H2990" i="1"/>
  <c r="H3050" i="1"/>
  <c r="H2907" i="1"/>
  <c r="H2929" i="1"/>
  <c r="H2915" i="1"/>
  <c r="H3024" i="1"/>
  <c r="H2943" i="1"/>
  <c r="H2923" i="1"/>
  <c r="H3002" i="1"/>
  <c r="H3080" i="1"/>
  <c r="H3029" i="1"/>
  <c r="H2858" i="1"/>
  <c r="H3003" i="1"/>
  <c r="H2930" i="1"/>
  <c r="H3021" i="1"/>
  <c r="H2883" i="1"/>
  <c r="H3015" i="1"/>
  <c r="H2937" i="1"/>
  <c r="H3059" i="1"/>
  <c r="H2987" i="1"/>
  <c r="H3046" i="1"/>
  <c r="H2924" i="1"/>
  <c r="H3025" i="1"/>
  <c r="H2940" i="1"/>
  <c r="H2916" i="1"/>
  <c r="H2976" i="1"/>
  <c r="H2871" i="1"/>
  <c r="H2881" i="1"/>
  <c r="H2963" i="1"/>
  <c r="H2876" i="1"/>
  <c r="H2853" i="1"/>
  <c r="H2863" i="1"/>
  <c r="H3068" i="1"/>
  <c r="H2913" i="1"/>
  <c r="H3083" i="1"/>
  <c r="H3077" i="1"/>
  <c r="H2948" i="1"/>
  <c r="H3004" i="1"/>
  <c r="H2933" i="1"/>
  <c r="H2884" i="1"/>
  <c r="H3039" i="1"/>
  <c r="H2920" i="1"/>
  <c r="H3035" i="1"/>
  <c r="H2945" i="1"/>
  <c r="H2951" i="1"/>
  <c r="H2956" i="1"/>
  <c r="H2960" i="1"/>
  <c r="H2981" i="1"/>
  <c r="H2928" i="1"/>
  <c r="H2855" i="1"/>
  <c r="H2944" i="1"/>
  <c r="H3062" i="1"/>
  <c r="H3040" i="1"/>
  <c r="H2977" i="1"/>
  <c r="H2942" i="1"/>
  <c r="H3018" i="1"/>
  <c r="H3000" i="1"/>
  <c r="H2895" i="1"/>
  <c r="H3006" i="1"/>
  <c r="H3001" i="1"/>
  <c r="H2893" i="1"/>
  <c r="H3013" i="1"/>
  <c r="H2932" i="1"/>
  <c r="H2941" i="1"/>
  <c r="H2995" i="1"/>
  <c r="H3037" i="1"/>
  <c r="H2912" i="1"/>
  <c r="H2980" i="1"/>
  <c r="H3044" i="1"/>
  <c r="H3034" i="1"/>
  <c r="H3038" i="1"/>
  <c r="H2964" i="1"/>
  <c r="H2975" i="1"/>
  <c r="H2970" i="1"/>
  <c r="H2865" i="1"/>
  <c r="H2974" i="1"/>
  <c r="H3078" i="1"/>
  <c r="H3075" i="1"/>
  <c r="H3076" i="1"/>
  <c r="H3022" i="1"/>
  <c r="H3019" i="1"/>
  <c r="H2986" i="1"/>
  <c r="H3028" i="1"/>
  <c r="H2961" i="1"/>
  <c r="H3010" i="1"/>
  <c r="H2934" i="1"/>
  <c r="H3054" i="1"/>
  <c r="H2909" i="1"/>
  <c r="H2908" i="1"/>
  <c r="H3065" i="1"/>
  <c r="H3012" i="1"/>
  <c r="H3031" i="1"/>
  <c r="H2856" i="1"/>
  <c r="H3014" i="1"/>
  <c r="H2969" i="1"/>
  <c r="H3005" i="1"/>
  <c r="H3049" i="1"/>
  <c r="H3063" i="1"/>
  <c r="H2958" i="1"/>
  <c r="H2868" i="1"/>
  <c r="H3064" i="1"/>
  <c r="H3048" i="1"/>
  <c r="H2862" i="1"/>
  <c r="H2860" i="1"/>
  <c r="H2867" i="1"/>
  <c r="H2904" i="1"/>
  <c r="H3032" i="1"/>
  <c r="H2889" i="1"/>
  <c r="H3009" i="1"/>
  <c r="H2914" i="1"/>
  <c r="H3057" i="1"/>
  <c r="H3041" i="1"/>
  <c r="H2946" i="1"/>
  <c r="H2905" i="1"/>
  <c r="H2864" i="1"/>
  <c r="H2899" i="1"/>
  <c r="H2926" i="1"/>
  <c r="H2911" i="1"/>
  <c r="H2952" i="1"/>
  <c r="H2874" i="1"/>
  <c r="H2992" i="1"/>
  <c r="H2894" i="1"/>
  <c r="H2936" i="1"/>
  <c r="H2886" i="1"/>
  <c r="H2887" i="1"/>
  <c r="H2875" i="1"/>
  <c r="H2922" i="1"/>
  <c r="H2991" i="1"/>
  <c r="H3052" i="1"/>
  <c r="H3020" i="1"/>
  <c r="H2978" i="1"/>
  <c r="H3030" i="1"/>
  <c r="H2947" i="1"/>
  <c r="H3051" i="1"/>
  <c r="H2939" i="1"/>
  <c r="H3045" i="1"/>
  <c r="H3066" i="1"/>
  <c r="H3033" i="1"/>
  <c r="H3023" i="1"/>
  <c r="H2959" i="1"/>
  <c r="H2906" i="1"/>
  <c r="H3060" i="1"/>
  <c r="H2901" i="1"/>
  <c r="H3061" i="1"/>
  <c r="H2954" i="1"/>
  <c r="H3027" i="1"/>
  <c r="H3058" i="1"/>
  <c r="H2910" i="1"/>
  <c r="H2861" i="1"/>
  <c r="H2962" i="1"/>
  <c r="H2880" i="1"/>
  <c r="H2866" i="1"/>
  <c r="H2985" i="1"/>
  <c r="H3056" i="1"/>
  <c r="H2919" i="1"/>
  <c r="H3071" i="1"/>
  <c r="H2949" i="1"/>
  <c r="H2967" i="1"/>
  <c r="H3074" i="1"/>
  <c r="H2873" i="1"/>
  <c r="H2877" i="1"/>
  <c r="H2927" i="1"/>
  <c r="H2925" i="1"/>
  <c r="H2892" i="1"/>
  <c r="H2917" i="1"/>
  <c r="H2966" i="1"/>
  <c r="H2869" i="1"/>
  <c r="H2878" i="1"/>
  <c r="H2982" i="1"/>
  <c r="H2983" i="1"/>
  <c r="H2989" i="1"/>
  <c r="H3072" i="1"/>
  <c r="H2938" i="1"/>
  <c r="H3011" i="1"/>
  <c r="H2955" i="1"/>
  <c r="H2857" i="1"/>
  <c r="H2953" i="1"/>
  <c r="H2968" i="1"/>
  <c r="H2957" i="1"/>
  <c r="H2973" i="1"/>
  <c r="H3073" i="1"/>
  <c r="H2896" i="1"/>
  <c r="H2950" i="1"/>
  <c r="H3069" i="1"/>
  <c r="H3067" i="1"/>
  <c r="H2897" i="1"/>
  <c r="H2996" i="1"/>
  <c r="H2988" i="1"/>
  <c r="H2891" i="1"/>
  <c r="H2935" i="1"/>
  <c r="H2898" i="1"/>
  <c r="H3042" i="1"/>
  <c r="H2965" i="1"/>
  <c r="H2902" i="1"/>
  <c r="H2971" i="1"/>
  <c r="H2890" i="1"/>
  <c r="H3026" i="1"/>
  <c r="H2972" i="1"/>
  <c r="H3070" i="1"/>
  <c r="H3036" i="1"/>
  <c r="H2888" i="1"/>
  <c r="H3008" i="1"/>
  <c r="H2879" i="1"/>
  <c r="H3007" i="1"/>
  <c r="H3016" i="1"/>
  <c r="H2903" i="1"/>
  <c r="H3053" i="1"/>
  <c r="H2997" i="1"/>
  <c r="H2885" i="1"/>
  <c r="H2872" i="1"/>
  <c r="H3055" i="1"/>
  <c r="H2993" i="1"/>
  <c r="H3017" i="1"/>
  <c r="H2900" i="1"/>
  <c r="H2870" i="1"/>
  <c r="H2931" i="1"/>
  <c r="H2984" i="1"/>
  <c r="H3424" i="1"/>
  <c r="H3423" i="1"/>
  <c r="H3422" i="1"/>
  <c r="H3413" i="1"/>
  <c r="H3420" i="1"/>
  <c r="H3419" i="1"/>
  <c r="H3421" i="1"/>
  <c r="H3412" i="1"/>
  <c r="H3418" i="1"/>
  <c r="H3410" i="1"/>
  <c r="H3416" i="1"/>
  <c r="H3417" i="1"/>
  <c r="H3390" i="1"/>
  <c r="H3393" i="1"/>
  <c r="H3425" i="1"/>
  <c r="H3414" i="1"/>
  <c r="H3403" i="1"/>
  <c r="H3411" i="1"/>
  <c r="H3409" i="1"/>
  <c r="H3404" i="1"/>
  <c r="H3392" i="1"/>
  <c r="H3400" i="1"/>
  <c r="H3405" i="1"/>
  <c r="H3397" i="1"/>
  <c r="H3408" i="1"/>
  <c r="H3401" i="1"/>
  <c r="H3398" i="1"/>
  <c r="H3387" i="1"/>
  <c r="H3389" i="1"/>
  <c r="H3402" i="1"/>
  <c r="H3388" i="1"/>
  <c r="H3426" i="1"/>
  <c r="H3415" i="1"/>
  <c r="H3406" i="1"/>
  <c r="H3407" i="1"/>
  <c r="H3202" i="1"/>
  <c r="H3162" i="1"/>
  <c r="H3273" i="1"/>
  <c r="H3242" i="1"/>
  <c r="H3297" i="1"/>
  <c r="H3290" i="1"/>
  <c r="H3287" i="1"/>
  <c r="H3280" i="1"/>
  <c r="H3168" i="1"/>
  <c r="H3234" i="1"/>
  <c r="H3301" i="1"/>
  <c r="H3146" i="1"/>
  <c r="H3289" i="1"/>
  <c r="H3334" i="1"/>
  <c r="H3325" i="1"/>
  <c r="H3129" i="1"/>
  <c r="H3341" i="1"/>
  <c r="H3278" i="1"/>
  <c r="H3294" i="1"/>
  <c r="H3148" i="1"/>
  <c r="H3299" i="1"/>
  <c r="H3188" i="1"/>
  <c r="H3171" i="1"/>
  <c r="H3141" i="1"/>
  <c r="H3108" i="1"/>
  <c r="H3140" i="1"/>
  <c r="H3399" i="1"/>
  <c r="H3269" i="1"/>
  <c r="H3295" i="1"/>
  <c r="H3391" i="1"/>
  <c r="H3169" i="1"/>
  <c r="H3135" i="1"/>
  <c r="H3327" i="1"/>
  <c r="H3265" i="1"/>
  <c r="H3286" i="1"/>
  <c r="H3220" i="1"/>
  <c r="H3267" i="1"/>
  <c r="H3213" i="1"/>
  <c r="H3172" i="1"/>
  <c r="H3195" i="1"/>
  <c r="H3163" i="1"/>
  <c r="H3193" i="1"/>
  <c r="H3183" i="1"/>
  <c r="H3292" i="1"/>
  <c r="H3263" i="1"/>
  <c r="H3279" i="1"/>
  <c r="H3323" i="1"/>
  <c r="H3138" i="1"/>
  <c r="H3153" i="1"/>
  <c r="H3394" i="1"/>
  <c r="H3396" i="1"/>
  <c r="H3192" i="1"/>
  <c r="H3367" i="1"/>
  <c r="H3353" i="1"/>
  <c r="H3199" i="1"/>
  <c r="H3293" i="1"/>
  <c r="H3271" i="1"/>
  <c r="H3304" i="1"/>
  <c r="H3139" i="1"/>
  <c r="H3395" i="1"/>
  <c r="H3315" i="1"/>
  <c r="H3282" i="1"/>
  <c r="H3150" i="1"/>
  <c r="H3132" i="1"/>
  <c r="H3137" i="1"/>
  <c r="H3111" i="1"/>
  <c r="H3235" i="1"/>
  <c r="H3261" i="1"/>
  <c r="H3204" i="1"/>
  <c r="H3191" i="1"/>
  <c r="H3225" i="1"/>
  <c r="H3274" i="1"/>
  <c r="H3214" i="1"/>
  <c r="H3381" i="1"/>
  <c r="H3182" i="1"/>
  <c r="H3328" i="1"/>
  <c r="H3209" i="1"/>
  <c r="H3250" i="1"/>
  <c r="H3160" i="1"/>
  <c r="H3147" i="1"/>
  <c r="H3375" i="1"/>
  <c r="H3336" i="1"/>
  <c r="H3284" i="1"/>
  <c r="H3281" i="1"/>
  <c r="H3224" i="1"/>
  <c r="H3283" i="1"/>
  <c r="H3131" i="1"/>
  <c r="H3175" i="1"/>
  <c r="H3117" i="1"/>
  <c r="H3332" i="1"/>
  <c r="H3251" i="1"/>
  <c r="H3300" i="1"/>
  <c r="H3232" i="1"/>
  <c r="H3176" i="1"/>
  <c r="H3312" i="1"/>
  <c r="H3181" i="1"/>
  <c r="H3285" i="1"/>
  <c r="H3262" i="1"/>
  <c r="H3345" i="1"/>
  <c r="H3229" i="1"/>
  <c r="H3370" i="1"/>
  <c r="H3343" i="1"/>
  <c r="H3196" i="1"/>
  <c r="H3264" i="1"/>
  <c r="H3322" i="1"/>
  <c r="H3303" i="1"/>
  <c r="H3277" i="1"/>
  <c r="H3118" i="1"/>
  <c r="H3349" i="1"/>
  <c r="H3231" i="1"/>
  <c r="H3201" i="1"/>
  <c r="H3373" i="1"/>
  <c r="H3383" i="1"/>
  <c r="H3380" i="1"/>
  <c r="H3351" i="1"/>
  <c r="H3179" i="1"/>
  <c r="H3366" i="1"/>
  <c r="H3116" i="1"/>
  <c r="H3354" i="1"/>
  <c r="H3212" i="1"/>
  <c r="H3344" i="1"/>
  <c r="H3128" i="1"/>
  <c r="H3149" i="1"/>
  <c r="H3122" i="1"/>
  <c r="H3374" i="1"/>
  <c r="H3308" i="1"/>
  <c r="H3288" i="1"/>
  <c r="H3207" i="1"/>
  <c r="H3210" i="1"/>
  <c r="H3236" i="1"/>
  <c r="H3259" i="1"/>
  <c r="H3200" i="1"/>
  <c r="H3233" i="1"/>
  <c r="H3173" i="1"/>
  <c r="H3348" i="1"/>
  <c r="H3371" i="1"/>
  <c r="H3110" i="1"/>
  <c r="H3307" i="1"/>
  <c r="H3203" i="1"/>
  <c r="H3338" i="1"/>
  <c r="H3248" i="1"/>
  <c r="H3313" i="1"/>
  <c r="H3331" i="1"/>
  <c r="H3124" i="1"/>
  <c r="H3156" i="1"/>
  <c r="H3314" i="1"/>
  <c r="H3355" i="1"/>
  <c r="H3170" i="1"/>
  <c r="H3321" i="1"/>
  <c r="H3266" i="1"/>
  <c r="H3142" i="1"/>
  <c r="H3109" i="1"/>
  <c r="H3309" i="1"/>
  <c r="H3333" i="1"/>
  <c r="H3167" i="1"/>
  <c r="H3386" i="1"/>
  <c r="H3339" i="1"/>
  <c r="H3329" i="1"/>
  <c r="H3194" i="1"/>
  <c r="H3362" i="1"/>
  <c r="H3121" i="1"/>
  <c r="H3342" i="1"/>
  <c r="H3356" i="1"/>
  <c r="H3368" i="1"/>
  <c r="H3114" i="1"/>
  <c r="H3318" i="1"/>
  <c r="H3238" i="1"/>
  <c r="H3223" i="1"/>
  <c r="H3255" i="1"/>
  <c r="H3177" i="1"/>
  <c r="H3358" i="1"/>
  <c r="H3364" i="1"/>
  <c r="H3361" i="1"/>
  <c r="H3357" i="1"/>
  <c r="H3221" i="1"/>
  <c r="H3247" i="1"/>
  <c r="H3115" i="1"/>
  <c r="H3317" i="1"/>
  <c r="H3154" i="1"/>
  <c r="H3151" i="1"/>
  <c r="H3337" i="1"/>
  <c r="H3127" i="1"/>
  <c r="H3237" i="1"/>
  <c r="H3270" i="1"/>
  <c r="H3335" i="1"/>
  <c r="H3174" i="1"/>
  <c r="H3340" i="1"/>
  <c r="H3145" i="1"/>
  <c r="H3222" i="1"/>
  <c r="H3376" i="1"/>
  <c r="H3126" i="1"/>
  <c r="H3363" i="1"/>
  <c r="H3227" i="1"/>
  <c r="H3257" i="1"/>
  <c r="H3226" i="1"/>
  <c r="H3152" i="1"/>
  <c r="H3316" i="1"/>
  <c r="H3159" i="1"/>
  <c r="H3112" i="1"/>
  <c r="H3276" i="1"/>
  <c r="H3125" i="1"/>
  <c r="H3157" i="1"/>
  <c r="H3217" i="1"/>
  <c r="H3298" i="1"/>
  <c r="H3164" i="1"/>
  <c r="H3165" i="1"/>
  <c r="H3245" i="1"/>
  <c r="H3120" i="1"/>
  <c r="H3178" i="1"/>
  <c r="H3360" i="1"/>
  <c r="H3302" i="1"/>
  <c r="H3244" i="1"/>
  <c r="H3215" i="1"/>
  <c r="H3241" i="1"/>
  <c r="H3347" i="1"/>
  <c r="H3382" i="1"/>
  <c r="H3306" i="1"/>
  <c r="H3324" i="1"/>
  <c r="H3319" i="1"/>
  <c r="H3143" i="1"/>
  <c r="H3365" i="1"/>
  <c r="H3372" i="1"/>
  <c r="H3144" i="1"/>
  <c r="H3249" i="1"/>
  <c r="H3378" i="1"/>
  <c r="H3155" i="1"/>
  <c r="H3197" i="1"/>
  <c r="H3205" i="1"/>
  <c r="H3256" i="1"/>
  <c r="H3187" i="1"/>
  <c r="H3219" i="1"/>
  <c r="H3385" i="1"/>
  <c r="H3275" i="1"/>
  <c r="H3206" i="1"/>
  <c r="H3211" i="1"/>
  <c r="H3216" i="1"/>
  <c r="H3352" i="1"/>
  <c r="H3384" i="1"/>
  <c r="H3369" i="1"/>
  <c r="H3260" i="1"/>
  <c r="H3291" i="1"/>
  <c r="H3240" i="1"/>
  <c r="H3330" i="1"/>
  <c r="H3254" i="1"/>
  <c r="H3134" i="1"/>
  <c r="H3123" i="1"/>
  <c r="H3253" i="1"/>
  <c r="H3228" i="1"/>
  <c r="H3379" i="1"/>
  <c r="H3296" i="1"/>
  <c r="H3350" i="1"/>
  <c r="H3189" i="1"/>
  <c r="H3320" i="1"/>
  <c r="H3185" i="1"/>
  <c r="H3239" i="1"/>
  <c r="H3184" i="1"/>
  <c r="H3190" i="1"/>
  <c r="H3130" i="1"/>
  <c r="H3311" i="1"/>
  <c r="H3158" i="1"/>
  <c r="H3359" i="1"/>
  <c r="H3268" i="1"/>
  <c r="H3180" i="1"/>
  <c r="H3218" i="1"/>
  <c r="H3305" i="1"/>
  <c r="H3136" i="1"/>
  <c r="H3326" i="1"/>
  <c r="H3119" i="1"/>
  <c r="H3377" i="1"/>
  <c r="H3272" i="1"/>
  <c r="H3107" i="1"/>
  <c r="H3161" i="1"/>
  <c r="H3208" i="1"/>
  <c r="H3133" i="1"/>
  <c r="H3113" i="1"/>
  <c r="H3166" i="1"/>
  <c r="H3252" i="1"/>
  <c r="H3243" i="1"/>
  <c r="H3310" i="1"/>
  <c r="H3230" i="1"/>
  <c r="H3186" i="1"/>
  <c r="H3246" i="1"/>
  <c r="H3346" i="1"/>
  <c r="H3258" i="1"/>
  <c r="H3198" i="1"/>
  <c r="H3867" i="1"/>
  <c r="H3866" i="1"/>
  <c r="H3865" i="1"/>
  <c r="H3863" i="1"/>
  <c r="H3868" i="1"/>
  <c r="H3861" i="1"/>
  <c r="H3839" i="1"/>
  <c r="H3858" i="1"/>
  <c r="H3862" i="1"/>
  <c r="H3844" i="1"/>
  <c r="H3857" i="1"/>
  <c r="H3832" i="1"/>
  <c r="H3838" i="1"/>
  <c r="H3840" i="1"/>
  <c r="H3836" i="1"/>
  <c r="H3859" i="1"/>
  <c r="H3848" i="1"/>
  <c r="H3846" i="1"/>
  <c r="H3855" i="1"/>
  <c r="H3834" i="1"/>
  <c r="H3851" i="1"/>
  <c r="H3841" i="1"/>
  <c r="H3864" i="1"/>
  <c r="H3843" i="1"/>
  <c r="H3852" i="1"/>
  <c r="H3854" i="1"/>
  <c r="H3833" i="1"/>
  <c r="H3845" i="1"/>
  <c r="H3831" i="1"/>
  <c r="H3853" i="1"/>
  <c r="H3856" i="1"/>
  <c r="H3847" i="1"/>
  <c r="H3842" i="1"/>
  <c r="H3830" i="1"/>
  <c r="H3828" i="1"/>
  <c r="H3860" i="1"/>
  <c r="H3849" i="1"/>
  <c r="H3837" i="1"/>
  <c r="H3818" i="1"/>
  <c r="H3820" i="1"/>
  <c r="H3816" i="1"/>
  <c r="H3821" i="1"/>
  <c r="H3822" i="1"/>
  <c r="H3819" i="1"/>
  <c r="H3827" i="1"/>
  <c r="H3824" i="1"/>
  <c r="H3823" i="1"/>
  <c r="H3815" i="1"/>
  <c r="H3825" i="1"/>
  <c r="H3826" i="1"/>
  <c r="H3811" i="1"/>
  <c r="H3817" i="1"/>
  <c r="H3500" i="1"/>
  <c r="H3667" i="1"/>
  <c r="H3524" i="1"/>
  <c r="H3665" i="1"/>
  <c r="H3554" i="1"/>
  <c r="H3475" i="1"/>
  <c r="H3699" i="1"/>
  <c r="H3657" i="1"/>
  <c r="H3546" i="1"/>
  <c r="H3742" i="1"/>
  <c r="H3435" i="1"/>
  <c r="H3585" i="1"/>
  <c r="H3439" i="1"/>
  <c r="H3489" i="1"/>
  <c r="H3768" i="1"/>
  <c r="H3567" i="1"/>
  <c r="H3769" i="1"/>
  <c r="H3733" i="1"/>
  <c r="H3431" i="1"/>
  <c r="H3477" i="1"/>
  <c r="H3715" i="1"/>
  <c r="H3688" i="1"/>
  <c r="H3696" i="1"/>
  <c r="H3506" i="1"/>
  <c r="H3434" i="1"/>
  <c r="H3448" i="1"/>
  <c r="H3555" i="1"/>
  <c r="H3496" i="1"/>
  <c r="H3813" i="1"/>
  <c r="H3480" i="1"/>
  <c r="H3466" i="1"/>
  <c r="H3468" i="1"/>
  <c r="H3521" i="1"/>
  <c r="H3663" i="1"/>
  <c r="H3499" i="1"/>
  <c r="H3462" i="1"/>
  <c r="H3597" i="1"/>
  <c r="H3551" i="1"/>
  <c r="H3675" i="1"/>
  <c r="H3511" i="1"/>
  <c r="H3552" i="1"/>
  <c r="H3483" i="1"/>
  <c r="H3581" i="1"/>
  <c r="H3725" i="1"/>
  <c r="H3690" i="1"/>
  <c r="H3532" i="1"/>
  <c r="H3649" i="1"/>
  <c r="H3612" i="1"/>
  <c r="H3559" i="1"/>
  <c r="H3743" i="1"/>
  <c r="H3459" i="1"/>
  <c r="H3646" i="1"/>
  <c r="H3770" i="1"/>
  <c r="H3756" i="1"/>
  <c r="H3593" i="1"/>
  <c r="H3577" i="1"/>
  <c r="H3562" i="1"/>
  <c r="H3728" i="1"/>
  <c r="H3716" i="1"/>
  <c r="H3700" i="1"/>
  <c r="H3440" i="1"/>
  <c r="H3488" i="1"/>
  <c r="H3566" i="1"/>
  <c r="H3766" i="1"/>
  <c r="H3438" i="1"/>
  <c r="H3516" i="1"/>
  <c r="H3539" i="1"/>
  <c r="H3610" i="1"/>
  <c r="H3660" i="1"/>
  <c r="H3602" i="1"/>
  <c r="H3662" i="1"/>
  <c r="H3550" i="1"/>
  <c r="H3541" i="1"/>
  <c r="H3666" i="1"/>
  <c r="H3814" i="1"/>
  <c r="H3730" i="1"/>
  <c r="H3704" i="1"/>
  <c r="H3458" i="1"/>
  <c r="H3626" i="1"/>
  <c r="H3726" i="1"/>
  <c r="H3670" i="1"/>
  <c r="H3749" i="1"/>
  <c r="H3835" i="1"/>
  <c r="H3656" i="1"/>
  <c r="H3518" i="1"/>
  <c r="H3474" i="1"/>
  <c r="H3669" i="1"/>
  <c r="H3509" i="1"/>
  <c r="H3463" i="1"/>
  <c r="H3523" i="1"/>
  <c r="H3694" i="1"/>
  <c r="H3717" i="1"/>
  <c r="H3525" i="1"/>
  <c r="H3713" i="1"/>
  <c r="H3645" i="1"/>
  <c r="H3792" i="1"/>
  <c r="H3680" i="1"/>
  <c r="H3611" i="1"/>
  <c r="H3572" i="1"/>
  <c r="H3777" i="1"/>
  <c r="H3850" i="1"/>
  <c r="H3714" i="1"/>
  <c r="H3492" i="1"/>
  <c r="H3460" i="1"/>
  <c r="H3691" i="1"/>
  <c r="H3502" i="1"/>
  <c r="H3507" i="1"/>
  <c r="H3763" i="1"/>
  <c r="H3473" i="1"/>
  <c r="H3747" i="1"/>
  <c r="H3596" i="1"/>
  <c r="H3535" i="1"/>
  <c r="H3740" i="1"/>
  <c r="H3739" i="1"/>
  <c r="H3520" i="1"/>
  <c r="H3547" i="1"/>
  <c r="H3644" i="1"/>
  <c r="H3569" i="1"/>
  <c r="H3570" i="1"/>
  <c r="H3478" i="1"/>
  <c r="H3469" i="1"/>
  <c r="H3545" i="1"/>
  <c r="H3580" i="1"/>
  <c r="H3741" i="1"/>
  <c r="H3698" i="1"/>
  <c r="H3548" i="1"/>
  <c r="H3708" i="1"/>
  <c r="H3679" i="1"/>
  <c r="H3543" i="1"/>
  <c r="H3705" i="1"/>
  <c r="H3578" i="1"/>
  <c r="H3622" i="1"/>
  <c r="H3678" i="1"/>
  <c r="H3737" i="1"/>
  <c r="H3533" i="1"/>
  <c r="H3801" i="1"/>
  <c r="H3617" i="1"/>
  <c r="H3658" i="1"/>
  <c r="H3599" i="1"/>
  <c r="H3684" i="1"/>
  <c r="H3810" i="1"/>
  <c r="H3697" i="1"/>
  <c r="H3454" i="1"/>
  <c r="H3613" i="1"/>
  <c r="H3812" i="1"/>
  <c r="H3484" i="1"/>
  <c r="H3829" i="1"/>
  <c r="H3441" i="1"/>
  <c r="H3553" i="1"/>
  <c r="H3526" i="1"/>
  <c r="H3791" i="1"/>
  <c r="H3615" i="1"/>
  <c r="H3529" i="1"/>
  <c r="H3764" i="1"/>
  <c r="H3453" i="1"/>
  <c r="H3760" i="1"/>
  <c r="H3796" i="1"/>
  <c r="H3753" i="1"/>
  <c r="H3785" i="1"/>
  <c r="H3802" i="1"/>
  <c r="H3788" i="1"/>
  <c r="H3565" i="1"/>
  <c r="H3498" i="1"/>
  <c r="H3455" i="1"/>
  <c r="H3450" i="1"/>
  <c r="H3738" i="1"/>
  <c r="H3549" i="1"/>
  <c r="H3752" i="1"/>
  <c r="H3734" i="1"/>
  <c r="H3745" i="1"/>
  <c r="H3674" i="1"/>
  <c r="H3724" i="1"/>
  <c r="H3693" i="1"/>
  <c r="H3682" i="1"/>
  <c r="H3544" i="1"/>
  <c r="H3786" i="1"/>
  <c r="H3430" i="1"/>
  <c r="H3619" i="1"/>
  <c r="H3727" i="1"/>
  <c r="H3628" i="1"/>
  <c r="H3762" i="1"/>
  <c r="H3571" i="1"/>
  <c r="H3620" i="1"/>
  <c r="H3564" i="1"/>
  <c r="H3784" i="1"/>
  <c r="H3744" i="1"/>
  <c r="H3574" i="1"/>
  <c r="H3614" i="1"/>
  <c r="H3797" i="1"/>
  <c r="H3490" i="1"/>
  <c r="H3695" i="1"/>
  <c r="H3647" i="1"/>
  <c r="H3710" i="1"/>
  <c r="H3560" i="1"/>
  <c r="H3487" i="1"/>
  <c r="H3495" i="1"/>
  <c r="H3493" i="1"/>
  <c r="H3621" i="1"/>
  <c r="H3589" i="1"/>
  <c r="H3782" i="1"/>
  <c r="H3465" i="1"/>
  <c r="H3731" i="1"/>
  <c r="H3719" i="1"/>
  <c r="H3587" i="1"/>
  <c r="H3651" i="1"/>
  <c r="H3677" i="1"/>
  <c r="H3558" i="1"/>
  <c r="H3624" i="1"/>
  <c r="H3706" i="1"/>
  <c r="H3433" i="1"/>
  <c r="H3750" i="1"/>
  <c r="H3479" i="1"/>
  <c r="H3687" i="1"/>
  <c r="H3648" i="1"/>
  <c r="H3732" i="1"/>
  <c r="H3603" i="1"/>
  <c r="H3584" i="1"/>
  <c r="H3472" i="1"/>
  <c r="H3803" i="1"/>
  <c r="H3428" i="1"/>
  <c r="H3692" i="1"/>
  <c r="H3637" i="1"/>
  <c r="H3540" i="1"/>
  <c r="H3592" i="1"/>
  <c r="H3600" i="1"/>
  <c r="H3631" i="1"/>
  <c r="H3442" i="1"/>
  <c r="H3774" i="1"/>
  <c r="H3605" i="1"/>
  <c r="H3625" i="1"/>
  <c r="H3773" i="1"/>
  <c r="H3761" i="1"/>
  <c r="H3557" i="1"/>
  <c r="H3748" i="1"/>
  <c r="H3751" i="1"/>
  <c r="H3722" i="1"/>
  <c r="H3568" i="1"/>
  <c r="H3735" i="1"/>
  <c r="H3636" i="1"/>
  <c r="H3787" i="1"/>
  <c r="H3575" i="1"/>
  <c r="H3655" i="1"/>
  <c r="H3767" i="1"/>
  <c r="H3633" i="1"/>
  <c r="H3579" i="1"/>
  <c r="H3561" i="1"/>
  <c r="H3654" i="1"/>
  <c r="H3491" i="1"/>
  <c r="H3799" i="1"/>
  <c r="H3504" i="1"/>
  <c r="H3595" i="1"/>
  <c r="H3556" i="1"/>
  <c r="H3583" i="1"/>
  <c r="H3650" i="1"/>
  <c r="H3457" i="1"/>
  <c r="H3510" i="1"/>
  <c r="H3776" i="1"/>
  <c r="H3449" i="1"/>
  <c r="H3530" i="1"/>
  <c r="H3780" i="1"/>
  <c r="H3686" i="1"/>
  <c r="H3501" i="1"/>
  <c r="H3464" i="1"/>
  <c r="H3452" i="1"/>
  <c r="H3672" i="1"/>
  <c r="H3616" i="1"/>
  <c r="H3689" i="1"/>
  <c r="H3632" i="1"/>
  <c r="H3609" i="1"/>
  <c r="H3444" i="1"/>
  <c r="H3538" i="1"/>
  <c r="H3630" i="1"/>
  <c r="H3709" i="1"/>
  <c r="H3623" i="1"/>
  <c r="H3808" i="1"/>
  <c r="H3527" i="1"/>
  <c r="H3635" i="1"/>
  <c r="H3629" i="1"/>
  <c r="H3772" i="1"/>
  <c r="H3639" i="1"/>
  <c r="H3781" i="1"/>
  <c r="H3754" i="1"/>
  <c r="H3790" i="1"/>
  <c r="H3707" i="1"/>
  <c r="H3807" i="1"/>
  <c r="H3783" i="1"/>
  <c r="H3809" i="1"/>
  <c r="H3471" i="1"/>
  <c r="H3461" i="1"/>
  <c r="H3481" i="1"/>
  <c r="H3755" i="1"/>
  <c r="H3800" i="1"/>
  <c r="H3775" i="1"/>
  <c r="H3627" i="1"/>
  <c r="H3778" i="1"/>
  <c r="H3536" i="1"/>
  <c r="H3673" i="1"/>
  <c r="H3661" i="1"/>
  <c r="H3712" i="1"/>
  <c r="H3517" i="1"/>
  <c r="H3503" i="1"/>
  <c r="H3470" i="1"/>
  <c r="H3522" i="1"/>
  <c r="H3476" i="1"/>
  <c r="H3721" i="1"/>
  <c r="H3445" i="1"/>
  <c r="H3513" i="1"/>
  <c r="H3805" i="1"/>
  <c r="H3576" i="1"/>
  <c r="H3607" i="1"/>
  <c r="H3594" i="1"/>
  <c r="H3765" i="1"/>
  <c r="H3505" i="1"/>
  <c r="H3702" i="1"/>
  <c r="H3685" i="1"/>
  <c r="H3437" i="1"/>
  <c r="H3642" i="1"/>
  <c r="H3512" i="1"/>
  <c r="H3447" i="1"/>
  <c r="H3606" i="1"/>
  <c r="H3446" i="1"/>
  <c r="H3586" i="1"/>
  <c r="H3432" i="1"/>
  <c r="H3519" i="1"/>
  <c r="H3701" i="1"/>
  <c r="H3643" i="1"/>
  <c r="H3759" i="1"/>
  <c r="H3427" i="1"/>
  <c r="H3794" i="1"/>
  <c r="H3683" i="1"/>
  <c r="H3664" i="1"/>
  <c r="H3798" i="1"/>
  <c r="H3451" i="1"/>
  <c r="H3467" i="1"/>
  <c r="H3591" i="1"/>
  <c r="H3718" i="1"/>
  <c r="H3723" i="1"/>
  <c r="H3494" i="1"/>
  <c r="H3711" i="1"/>
  <c r="H3601" i="1"/>
  <c r="H3515" i="1"/>
  <c r="H3634" i="1"/>
  <c r="H3598" i="1"/>
  <c r="H3757" i="1"/>
  <c r="H3588" i="1"/>
  <c r="H3443" i="1"/>
  <c r="H3668" i="1"/>
  <c r="H3608" i="1"/>
  <c r="H3795" i="1"/>
  <c r="H3653" i="1"/>
  <c r="H3497" i="1"/>
  <c r="H3758" i="1"/>
  <c r="H3514" i="1"/>
  <c r="H3604" i="1"/>
  <c r="H3537" i="1"/>
  <c r="H3563" i="1"/>
  <c r="H3640" i="1"/>
  <c r="H3703" i="1"/>
  <c r="H3590" i="1"/>
  <c r="H3681" i="1"/>
  <c r="H3638" i="1"/>
  <c r="H3793" i="1"/>
  <c r="H3746" i="1"/>
  <c r="H3729" i="1"/>
  <c r="H3804" i="1"/>
  <c r="H3652" i="1"/>
  <c r="H3641" i="1"/>
  <c r="H3720" i="1"/>
  <c r="H3429" i="1"/>
  <c r="H3436" i="1"/>
  <c r="H3528" i="1"/>
  <c r="H3676" i="1"/>
  <c r="H3508" i="1"/>
  <c r="H3482" i="1"/>
  <c r="H3659" i="1"/>
  <c r="H3582" i="1"/>
  <c r="H3534" i="1"/>
  <c r="H3456" i="1"/>
  <c r="H3806" i="1"/>
  <c r="H3485" i="1"/>
  <c r="H3542" i="1"/>
  <c r="H3531" i="1"/>
  <c r="H3671" i="1"/>
  <c r="H3789" i="1"/>
  <c r="H3771" i="1"/>
  <c r="H3486" i="1"/>
  <c r="H3618" i="1"/>
  <c r="H3573" i="1"/>
  <c r="H3779" i="1"/>
  <c r="H3736" i="1"/>
  <c r="H4551" i="1"/>
  <c r="H4548" i="1"/>
  <c r="H4546" i="1"/>
  <c r="H4549" i="1"/>
  <c r="H4543" i="1"/>
  <c r="H4539" i="1"/>
  <c r="H4545" i="1"/>
  <c r="H4544" i="1"/>
  <c r="H4547" i="1"/>
  <c r="H4538" i="1"/>
  <c r="H4535" i="1"/>
  <c r="H4534" i="1"/>
  <c r="H4533" i="1"/>
  <c r="H4474" i="1"/>
  <c r="H4469" i="1"/>
  <c r="H4525" i="1"/>
  <c r="H4485" i="1"/>
  <c r="H4484" i="1"/>
  <c r="H4526" i="1"/>
  <c r="H4515" i="1"/>
  <c r="H4473" i="1"/>
  <c r="H4508" i="1"/>
  <c r="H4522" i="1"/>
  <c r="H4495" i="1"/>
  <c r="H4487" i="1"/>
  <c r="H4512" i="1"/>
  <c r="H4475" i="1"/>
  <c r="H4493" i="1"/>
  <c r="H4530" i="1"/>
  <c r="H4527" i="1"/>
  <c r="H4499" i="1"/>
  <c r="H4468" i="1"/>
  <c r="H4514" i="1"/>
  <c r="H4519" i="1"/>
  <c r="H4500" i="1"/>
  <c r="H4498" i="1"/>
  <c r="H4503" i="1"/>
  <c r="H4518" i="1"/>
  <c r="H4507" i="1"/>
  <c r="H4532" i="1"/>
  <c r="H4542" i="1"/>
  <c r="H4521" i="1"/>
  <c r="H4482" i="1"/>
  <c r="H4480" i="1"/>
  <c r="H4490" i="1"/>
  <c r="H4509" i="1"/>
  <c r="H4491" i="1"/>
  <c r="H4501" i="1"/>
  <c r="H4488" i="1"/>
  <c r="H4524" i="1"/>
  <c r="H4478" i="1"/>
  <c r="H4523" i="1"/>
  <c r="H4492" i="1"/>
  <c r="H4502" i="1"/>
  <c r="H4494" i="1"/>
  <c r="H4496" i="1"/>
  <c r="H4479" i="1"/>
  <c r="H4489" i="1"/>
  <c r="H4517" i="1"/>
  <c r="H4505" i="1"/>
  <c r="H4510" i="1"/>
  <c r="H4506" i="1"/>
  <c r="H4486" i="1"/>
  <c r="H4520" i="1"/>
  <c r="H4541" i="1"/>
  <c r="H4511" i="1"/>
  <c r="H4504" i="1"/>
  <c r="H4472" i="1"/>
  <c r="H4483" i="1"/>
  <c r="H4516" i="1"/>
  <c r="H4471" i="1"/>
  <c r="H4513" i="1"/>
  <c r="H4432" i="1"/>
  <c r="H4477" i="1"/>
  <c r="H4537" i="1"/>
  <c r="H4467" i="1"/>
  <c r="H4540" i="1"/>
  <c r="H4470" i="1"/>
  <c r="H4531" i="1"/>
  <c r="H4476" i="1"/>
  <c r="H4497" i="1"/>
  <c r="H4481" i="1"/>
  <c r="H4445" i="1"/>
  <c r="H4434" i="1"/>
  <c r="H4448" i="1"/>
  <c r="H4436" i="1"/>
  <c r="H4464" i="1"/>
  <c r="H4459" i="1"/>
  <c r="H4452" i="1"/>
  <c r="H4440" i="1"/>
  <c r="H4451" i="1"/>
  <c r="H4463" i="1"/>
  <c r="H4444" i="1"/>
  <c r="H4456" i="1"/>
  <c r="H4457" i="1"/>
  <c r="H4453" i="1"/>
  <c r="H4438" i="1"/>
  <c r="H4443" i="1"/>
  <c r="H4462" i="1"/>
  <c r="H4437" i="1"/>
  <c r="H4431" i="1"/>
  <c r="H4460" i="1"/>
  <c r="H4536" i="1"/>
  <c r="H4550" i="1"/>
  <c r="H4442" i="1"/>
  <c r="H4455" i="1"/>
  <c r="H4439" i="1"/>
  <c r="H4461" i="1"/>
  <c r="H4465" i="1"/>
  <c r="H4446" i="1"/>
  <c r="H4454" i="1"/>
  <c r="H4528" i="1"/>
  <c r="H4529" i="1"/>
  <c r="H3948" i="1"/>
  <c r="H3939" i="1"/>
  <c r="H4021" i="1"/>
  <c r="H4192" i="1"/>
  <c r="H4022" i="1"/>
  <c r="H3922" i="1"/>
  <c r="H4094" i="1"/>
  <c r="H4298" i="1"/>
  <c r="H4007" i="1"/>
  <c r="H4057" i="1"/>
  <c r="H4316" i="1"/>
  <c r="H4183" i="1"/>
  <c r="H4059" i="1"/>
  <c r="H4211" i="1"/>
  <c r="H4238" i="1"/>
  <c r="H4009" i="1"/>
  <c r="H4256" i="1"/>
  <c r="H3936" i="1"/>
  <c r="H4302" i="1"/>
  <c r="H4201" i="1"/>
  <c r="H4118" i="1"/>
  <c r="H4203" i="1"/>
  <c r="H4170" i="1"/>
  <c r="H4195" i="1"/>
  <c r="H4330" i="1"/>
  <c r="H4257" i="1"/>
  <c r="H4006" i="1"/>
  <c r="H4247" i="1"/>
  <c r="H3987" i="1"/>
  <c r="H3990" i="1"/>
  <c r="H4116" i="1"/>
  <c r="H4083" i="1"/>
  <c r="H4177" i="1"/>
  <c r="H4001" i="1"/>
  <c r="H4005" i="1"/>
  <c r="H4185" i="1"/>
  <c r="H4209" i="1"/>
  <c r="H4068" i="1"/>
  <c r="H4053" i="1"/>
  <c r="H3881" i="1"/>
  <c r="H3931" i="1"/>
  <c r="H4015" i="1"/>
  <c r="H4010" i="1"/>
  <c r="H4222" i="1"/>
  <c r="H3942" i="1"/>
  <c r="H4403" i="1"/>
  <c r="H4273" i="1"/>
  <c r="H4129" i="1"/>
  <c r="H4187" i="1"/>
  <c r="H3906" i="1"/>
  <c r="H3930" i="1"/>
  <c r="H4429" i="1"/>
  <c r="H4179" i="1"/>
  <c r="H4466" i="1"/>
  <c r="H4054" i="1"/>
  <c r="H4404" i="1"/>
  <c r="H4293" i="1"/>
  <c r="H4086" i="1"/>
  <c r="H4231" i="1"/>
  <c r="H4041" i="1"/>
  <c r="H3929" i="1"/>
  <c r="H4266" i="1"/>
  <c r="H3900" i="1"/>
  <c r="H4259" i="1"/>
  <c r="H4194" i="1"/>
  <c r="H4178" i="1"/>
  <c r="H4435" i="1"/>
  <c r="H4042" i="1"/>
  <c r="H4283" i="1"/>
  <c r="H3972" i="1"/>
  <c r="H4205" i="1"/>
  <c r="H3914" i="1"/>
  <c r="H4191" i="1"/>
  <c r="H4012" i="1"/>
  <c r="H4089" i="1"/>
  <c r="H4250" i="1"/>
  <c r="H3896" i="1"/>
  <c r="H4119" i="1"/>
  <c r="H4277" i="1"/>
  <c r="H3941" i="1"/>
  <c r="H4232" i="1"/>
  <c r="H4200" i="1"/>
  <c r="H4173" i="1"/>
  <c r="H4105" i="1"/>
  <c r="H4102" i="1"/>
  <c r="H4176" i="1"/>
  <c r="H4137" i="1"/>
  <c r="H4433" i="1"/>
  <c r="H4450" i="1"/>
  <c r="H4449" i="1"/>
  <c r="H4447" i="1"/>
  <c r="H4280" i="1"/>
  <c r="H4008" i="1"/>
  <c r="H4139" i="1"/>
  <c r="H4290" i="1"/>
  <c r="H4088" i="1"/>
  <c r="H4171" i="1"/>
  <c r="H4023" i="1"/>
  <c r="H3958" i="1"/>
  <c r="H4267" i="1"/>
  <c r="H4027" i="1"/>
  <c r="H3935" i="1"/>
  <c r="H4230" i="1"/>
  <c r="H4315" i="1"/>
  <c r="H4295" i="1"/>
  <c r="H3944" i="1"/>
  <c r="H4337" i="1"/>
  <c r="H3894" i="1"/>
  <c r="H4025" i="1"/>
  <c r="H3893" i="1"/>
  <c r="H4405" i="1"/>
  <c r="H3978" i="1"/>
  <c r="H3912" i="1"/>
  <c r="H4397" i="1"/>
  <c r="H4151" i="1"/>
  <c r="H3947" i="1"/>
  <c r="H3876" i="1"/>
  <c r="H4224" i="1"/>
  <c r="H4229" i="1"/>
  <c r="H4355" i="1"/>
  <c r="H4104" i="1"/>
  <c r="H4221" i="1"/>
  <c r="H4045" i="1"/>
  <c r="H4212" i="1"/>
  <c r="H4255" i="1"/>
  <c r="H4026" i="1"/>
  <c r="H4381" i="1"/>
  <c r="H3892" i="1"/>
  <c r="H3919" i="1"/>
  <c r="H4033" i="1"/>
  <c r="H4082" i="1"/>
  <c r="H4305" i="1"/>
  <c r="H4204" i="1"/>
  <c r="H4364" i="1"/>
  <c r="H4287" i="1"/>
  <c r="H4073" i="1"/>
  <c r="H4038" i="1"/>
  <c r="H4306" i="1"/>
  <c r="H4408" i="1"/>
  <c r="H4161" i="1"/>
  <c r="H3943" i="1"/>
  <c r="H3970" i="1"/>
  <c r="H4140" i="1"/>
  <c r="H3955" i="1"/>
  <c r="H4242" i="1"/>
  <c r="H4342" i="1"/>
  <c r="H4049" i="1"/>
  <c r="H4091" i="1"/>
  <c r="H4220" i="1"/>
  <c r="H4197" i="1"/>
  <c r="H4334" i="1"/>
  <c r="H3883" i="1"/>
  <c r="H4375" i="1"/>
  <c r="H4077" i="1"/>
  <c r="H4174" i="1"/>
  <c r="H3995" i="1"/>
  <c r="H3967" i="1"/>
  <c r="H4430" i="1"/>
  <c r="H4078" i="1"/>
  <c r="H4339" i="1"/>
  <c r="H4382" i="1"/>
  <c r="H4235" i="1"/>
  <c r="H3979" i="1"/>
  <c r="H3909" i="1"/>
  <c r="H4324" i="1"/>
  <c r="H3911" i="1"/>
  <c r="H4426" i="1"/>
  <c r="H3956" i="1"/>
  <c r="H4044" i="1"/>
  <c r="H4047" i="1"/>
  <c r="H4128" i="1"/>
  <c r="H4093" i="1"/>
  <c r="H4051" i="1"/>
  <c r="H4103" i="1"/>
  <c r="H4071" i="1"/>
  <c r="H3949" i="1"/>
  <c r="H4014" i="1"/>
  <c r="H4189" i="1"/>
  <c r="H3910" i="1"/>
  <c r="H4075" i="1"/>
  <c r="H4458" i="1"/>
  <c r="H4063" i="1"/>
  <c r="H4090" i="1"/>
  <c r="H4182" i="1"/>
  <c r="H4349" i="1"/>
  <c r="H3882" i="1"/>
  <c r="H4402" i="1"/>
  <c r="H4135" i="1"/>
  <c r="H3952" i="1"/>
  <c r="H4226" i="1"/>
  <c r="H4196" i="1"/>
  <c r="H4428" i="1"/>
  <c r="H4395" i="1"/>
  <c r="H3946" i="1"/>
  <c r="H4158" i="1"/>
  <c r="H4336" i="1"/>
  <c r="H4271" i="1"/>
  <c r="H4335" i="1"/>
  <c r="H3988" i="1"/>
  <c r="H4425" i="1"/>
  <c r="H4270" i="1"/>
  <c r="H4040" i="1"/>
  <c r="H4070" i="1"/>
  <c r="H4207" i="1"/>
  <c r="H3885" i="1"/>
  <c r="H4223" i="1"/>
  <c r="H4441" i="1"/>
  <c r="H3991" i="1"/>
  <c r="H3901" i="1"/>
  <c r="H4017" i="1"/>
  <c r="H4254" i="1"/>
  <c r="H4110" i="1"/>
  <c r="H3891" i="1"/>
  <c r="H4018" i="1"/>
  <c r="H4233" i="1"/>
  <c r="H4121" i="1"/>
  <c r="H3960" i="1"/>
  <c r="H4327" i="1"/>
  <c r="H4214" i="1"/>
  <c r="H4208" i="1"/>
  <c r="H3924" i="1"/>
  <c r="H4145" i="1"/>
  <c r="H3907" i="1"/>
  <c r="H4227" i="1"/>
  <c r="H4199" i="1"/>
  <c r="H4213" i="1"/>
  <c r="H3973" i="1"/>
  <c r="H4328" i="1"/>
  <c r="H4172" i="1"/>
  <c r="H3937" i="1"/>
  <c r="H4169" i="1"/>
  <c r="H3908" i="1"/>
  <c r="H4062" i="1"/>
  <c r="H4294" i="1"/>
  <c r="H3996" i="1"/>
  <c r="H4390" i="1"/>
  <c r="H4319" i="1"/>
  <c r="H4186" i="1"/>
  <c r="H4111" i="1"/>
  <c r="H4304" i="1"/>
  <c r="H4380" i="1"/>
  <c r="H4109" i="1"/>
  <c r="H4243" i="1"/>
  <c r="H4296" i="1"/>
  <c r="H3870" i="1"/>
  <c r="H4146" i="1"/>
  <c r="H4180" i="1"/>
  <c r="H4313" i="1"/>
  <c r="H4391" i="1"/>
  <c r="H3983" i="1"/>
  <c r="H4272" i="1"/>
  <c r="H3945" i="1"/>
  <c r="H4162" i="1"/>
  <c r="H3877" i="1"/>
  <c r="H4245" i="1"/>
  <c r="H4311" i="1"/>
  <c r="H4284" i="1"/>
  <c r="H4081" i="1"/>
  <c r="H4307" i="1"/>
  <c r="H4000" i="1"/>
  <c r="H4069" i="1"/>
  <c r="H3989" i="1"/>
  <c r="H4202" i="1"/>
  <c r="H4156" i="1"/>
  <c r="H4333" i="1"/>
  <c r="H4055" i="1"/>
  <c r="H4309" i="1"/>
  <c r="H3915" i="1"/>
  <c r="H3940" i="1"/>
  <c r="H4410" i="1"/>
  <c r="H4165" i="1"/>
  <c r="H4252" i="1"/>
  <c r="H4258" i="1"/>
  <c r="H4236" i="1"/>
  <c r="H3897" i="1"/>
  <c r="H3916" i="1"/>
  <c r="H4383" i="1"/>
  <c r="H4388" i="1"/>
  <c r="H4285" i="1"/>
  <c r="H4345" i="1"/>
  <c r="H4142" i="1"/>
  <c r="H4320" i="1"/>
  <c r="H4274" i="1"/>
  <c r="H4348" i="1"/>
  <c r="H4399" i="1"/>
  <c r="H3926" i="1"/>
  <c r="H4369" i="1"/>
  <c r="H4228" i="1"/>
  <c r="H4067" i="1"/>
  <c r="H4112" i="1"/>
  <c r="H4282" i="1"/>
  <c r="H4329" i="1"/>
  <c r="H3933" i="1"/>
  <c r="H3977" i="1"/>
  <c r="H4321" i="1"/>
  <c r="H4357" i="1"/>
  <c r="H4367" i="1"/>
  <c r="H4124" i="1"/>
  <c r="H4379" i="1"/>
  <c r="H4326" i="1"/>
  <c r="H4325" i="1"/>
  <c r="H4215" i="1"/>
  <c r="H4101" i="1"/>
  <c r="H4004" i="1"/>
  <c r="H4152" i="1"/>
  <c r="H4347" i="1"/>
  <c r="H3982" i="1"/>
  <c r="H4312" i="1"/>
  <c r="H4061" i="1"/>
  <c r="H3869" i="1"/>
  <c r="H4341" i="1"/>
  <c r="H3890" i="1"/>
  <c r="H4331" i="1"/>
  <c r="H3886" i="1"/>
  <c r="H4362" i="1"/>
  <c r="H4373" i="1"/>
  <c r="H4149" i="1"/>
  <c r="H4419" i="1"/>
  <c r="H3918" i="1"/>
  <c r="H3904" i="1"/>
  <c r="H4424" i="1"/>
  <c r="H4127" i="1"/>
  <c r="H4275" i="1"/>
  <c r="H4034" i="1"/>
  <c r="H4299" i="1"/>
  <c r="H3974" i="1"/>
  <c r="H3994" i="1"/>
  <c r="H3959" i="1"/>
  <c r="H4240" i="1"/>
  <c r="H4246" i="1"/>
  <c r="H4136" i="1"/>
  <c r="H4011" i="1"/>
  <c r="H4164" i="1"/>
  <c r="H4048" i="1"/>
  <c r="H4168" i="1"/>
  <c r="H4113" i="1"/>
  <c r="H4085" i="1"/>
  <c r="H4409" i="1"/>
  <c r="H4300" i="1"/>
  <c r="H4260" i="1"/>
  <c r="H4225" i="1"/>
  <c r="H4377" i="1"/>
  <c r="H4308" i="1"/>
  <c r="H3913" i="1"/>
  <c r="H4080" i="1"/>
  <c r="H3971" i="1"/>
  <c r="H4039" i="1"/>
  <c r="H4138" i="1"/>
  <c r="H4303" i="1"/>
  <c r="H4079" i="1"/>
  <c r="H3998" i="1"/>
  <c r="H4206" i="1"/>
  <c r="H4219" i="1"/>
  <c r="H4241" i="1"/>
  <c r="H3878" i="1"/>
  <c r="H4392" i="1"/>
  <c r="H4125" i="1"/>
  <c r="H3874" i="1"/>
  <c r="H3957" i="1"/>
  <c r="H3887" i="1"/>
  <c r="H4416" i="1"/>
  <c r="H3999" i="1"/>
  <c r="H4427" i="1"/>
  <c r="H4210" i="1"/>
  <c r="H4120" i="1"/>
  <c r="H4279" i="1"/>
  <c r="H4346" i="1"/>
  <c r="H3961" i="1"/>
  <c r="H3997" i="1"/>
  <c r="H4130" i="1"/>
  <c r="H4190" i="1"/>
  <c r="H4050" i="1"/>
  <c r="H4043" i="1"/>
  <c r="H3927" i="1"/>
  <c r="H3888" i="1"/>
  <c r="H4100" i="1"/>
  <c r="H4072" i="1"/>
  <c r="H3875" i="1"/>
  <c r="H3953" i="1"/>
  <c r="H4269" i="1"/>
  <c r="H4281" i="1"/>
  <c r="H4422" i="1"/>
  <c r="H4099" i="1"/>
  <c r="H4153" i="1"/>
  <c r="H4098" i="1"/>
  <c r="H4323" i="1"/>
  <c r="H3965" i="1"/>
  <c r="H4262" i="1"/>
  <c r="H4234" i="1"/>
  <c r="H4338" i="1"/>
  <c r="H4368" i="1"/>
  <c r="H4389" i="1"/>
  <c r="H4371" i="1"/>
  <c r="H3925" i="1"/>
  <c r="H4031" i="1"/>
  <c r="H3898" i="1"/>
  <c r="H4248" i="1"/>
  <c r="H3889" i="1"/>
  <c r="H4289" i="1"/>
  <c r="H4350" i="1"/>
  <c r="H4108" i="1"/>
  <c r="H3905" i="1"/>
  <c r="H4359" i="1"/>
  <c r="H3975" i="1"/>
  <c r="H4181" i="1"/>
  <c r="H4366" i="1"/>
  <c r="H4249" i="1"/>
  <c r="H4095" i="1"/>
  <c r="H4216" i="1"/>
  <c r="H4065" i="1"/>
  <c r="H4412" i="1"/>
  <c r="H4032" i="1"/>
  <c r="H4159" i="1"/>
  <c r="H4123" i="1"/>
  <c r="H4343" i="1"/>
  <c r="H4394" i="1"/>
  <c r="H4029" i="1"/>
  <c r="H4134" i="1"/>
  <c r="H4244" i="1"/>
  <c r="H4400" i="1"/>
  <c r="H3966" i="1"/>
  <c r="H4020" i="1"/>
  <c r="H4060" i="1"/>
  <c r="H4358" i="1"/>
  <c r="H4147" i="1"/>
  <c r="H4288" i="1"/>
  <c r="H4344" i="1"/>
  <c r="H4143" i="1"/>
  <c r="H4133" i="1"/>
  <c r="H4184" i="1"/>
  <c r="H4239" i="1"/>
  <c r="H4261" i="1"/>
  <c r="H4340" i="1"/>
  <c r="H3917" i="1"/>
  <c r="H4263" i="1"/>
  <c r="H4052" i="1"/>
  <c r="H4251" i="1"/>
  <c r="H4360" i="1"/>
  <c r="H4253" i="1"/>
  <c r="H4076" i="1"/>
  <c r="H4332" i="1"/>
  <c r="H4414" i="1"/>
  <c r="H4301" i="1"/>
  <c r="H4372" i="1"/>
  <c r="H4393" i="1"/>
  <c r="H4265" i="1"/>
  <c r="H4087" i="1"/>
  <c r="H3872" i="1"/>
  <c r="H4387" i="1"/>
  <c r="H3986" i="1"/>
  <c r="H4268" i="1"/>
  <c r="H4310" i="1"/>
  <c r="H4398" i="1"/>
  <c r="H3985" i="1"/>
  <c r="H4126" i="1"/>
  <c r="H4406" i="1"/>
  <c r="H4013" i="1"/>
  <c r="H4317" i="1"/>
  <c r="H4356" i="1"/>
  <c r="H3902" i="1"/>
  <c r="H3954" i="1"/>
  <c r="H4157" i="1"/>
  <c r="H4418" i="1"/>
  <c r="H4155" i="1"/>
  <c r="H4122" i="1"/>
  <c r="H4276" i="1"/>
  <c r="H4314" i="1"/>
  <c r="H4036" i="1"/>
  <c r="H3992" i="1"/>
  <c r="H4028" i="1"/>
  <c r="H4376" i="1"/>
  <c r="H4417" i="1"/>
  <c r="H4150" i="1"/>
  <c r="H3880" i="1"/>
  <c r="H4056" i="1"/>
  <c r="H3884" i="1"/>
  <c r="H4370" i="1"/>
  <c r="H4237" i="1"/>
  <c r="H4363" i="1"/>
  <c r="H3895" i="1"/>
  <c r="H4064" i="1"/>
  <c r="H3993" i="1"/>
  <c r="H3950" i="1"/>
  <c r="H4401" i="1"/>
  <c r="H4297" i="1"/>
  <c r="H4035" i="1"/>
  <c r="H4365" i="1"/>
  <c r="H3920" i="1"/>
  <c r="H4154" i="1"/>
  <c r="H4097" i="1"/>
  <c r="H3984" i="1"/>
  <c r="H4264" i="1"/>
  <c r="H4353" i="1"/>
  <c r="H4318" i="1"/>
  <c r="H4115" i="1"/>
  <c r="H4131" i="1"/>
  <c r="H3968" i="1"/>
  <c r="H3980" i="1"/>
  <c r="H4066" i="1"/>
  <c r="H4217" i="1"/>
  <c r="H4396" i="1"/>
  <c r="H3964" i="1"/>
  <c r="H4415" i="1"/>
  <c r="H3921" i="1"/>
  <c r="H4386" i="1"/>
  <c r="H4114" i="1"/>
  <c r="H4024" i="1"/>
  <c r="H4141" i="1"/>
  <c r="H3932" i="1"/>
  <c r="H4166" i="1"/>
  <c r="H4291" i="1"/>
  <c r="H4160" i="1"/>
  <c r="H4198" i="1"/>
  <c r="H4117" i="1"/>
  <c r="H4167" i="1"/>
  <c r="H4421" i="1"/>
  <c r="H4352" i="1"/>
  <c r="H4378" i="1"/>
  <c r="H3962" i="1"/>
  <c r="H4003" i="1"/>
  <c r="H4292" i="1"/>
  <c r="H4046" i="1"/>
  <c r="H4351" i="1"/>
  <c r="H4106" i="1"/>
  <c r="H3879" i="1"/>
  <c r="H3976" i="1"/>
  <c r="H4361" i="1"/>
  <c r="H4420" i="1"/>
  <c r="H4092" i="1"/>
  <c r="H4148" i="1"/>
  <c r="H4037" i="1"/>
  <c r="H4407" i="1"/>
  <c r="H4411" i="1"/>
  <c r="H3873" i="1"/>
  <c r="H4074" i="1"/>
  <c r="H4413" i="1"/>
  <c r="H3938" i="1"/>
  <c r="H4354" i="1"/>
  <c r="H3923" i="1"/>
  <c r="H4084" i="1"/>
  <c r="H4132" i="1"/>
  <c r="H4423" i="1"/>
  <c r="H3871" i="1"/>
  <c r="H4286" i="1"/>
  <c r="H4163" i="1"/>
  <c r="H4385" i="1"/>
  <c r="H4144" i="1"/>
  <c r="H4019" i="1"/>
  <c r="H4016" i="1"/>
  <c r="H4218" i="1"/>
  <c r="H3903" i="1"/>
  <c r="H3951" i="1"/>
  <c r="H4374" i="1"/>
  <c r="H3981" i="1"/>
  <c r="H4107" i="1"/>
  <c r="H4002" i="1"/>
  <c r="H4384" i="1"/>
  <c r="H4096" i="1"/>
  <c r="H3963" i="1"/>
  <c r="H3928" i="1"/>
  <c r="H4030" i="1"/>
  <c r="H4193" i="1"/>
  <c r="H3934" i="1"/>
  <c r="H4058" i="1"/>
  <c r="H4188" i="1"/>
  <c r="H4322" i="1"/>
  <c r="H4278" i="1"/>
  <c r="H4175" i="1"/>
  <c r="H3899" i="1"/>
  <c r="H3969" i="1"/>
  <c r="H5925" i="1"/>
  <c r="H5890" i="1"/>
  <c r="H5929" i="1"/>
  <c r="H5928" i="1"/>
  <c r="H5864" i="1"/>
  <c r="H5927" i="1"/>
  <c r="H5893" i="1"/>
  <c r="H5885" i="1"/>
  <c r="H5897" i="1"/>
  <c r="H5879" i="1"/>
  <c r="H5924" i="1"/>
  <c r="H5908" i="1"/>
  <c r="H5899" i="1"/>
  <c r="H5898" i="1"/>
  <c r="H5905" i="1"/>
  <c r="H5886" i="1"/>
  <c r="H5891" i="1"/>
  <c r="H5888" i="1"/>
  <c r="H5881" i="1"/>
  <c r="H5883" i="1"/>
  <c r="H5904" i="1"/>
  <c r="H5913" i="1"/>
  <c r="H5911" i="1"/>
  <c r="H5917" i="1"/>
  <c r="H5918" i="1"/>
  <c r="H5892" i="1"/>
  <c r="H5856" i="1"/>
  <c r="H5849" i="1"/>
  <c r="H5853" i="1"/>
  <c r="H5850" i="1"/>
  <c r="H5863" i="1"/>
  <c r="H5909" i="1"/>
  <c r="H5880" i="1"/>
  <c r="H5914" i="1"/>
  <c r="H5865" i="1"/>
  <c r="H5857" i="1"/>
  <c r="H5858" i="1"/>
  <c r="H5921" i="1"/>
  <c r="H5764" i="1"/>
  <c r="H5813" i="1"/>
  <c r="H5814" i="1"/>
  <c r="H5812" i="1"/>
  <c r="H5787" i="1"/>
  <c r="H5824" i="1"/>
  <c r="H5842" i="1"/>
  <c r="H5799" i="1"/>
  <c r="H5740" i="1"/>
  <c r="H5839" i="1"/>
  <c r="H5862" i="1"/>
  <c r="H5746" i="1"/>
  <c r="H5867" i="1"/>
  <c r="H5823" i="1"/>
  <c r="H5828" i="1"/>
  <c r="H5819" i="1"/>
  <c r="H5845" i="1"/>
  <c r="H5848" i="1"/>
  <c r="H5761" i="1"/>
  <c r="H5735" i="1"/>
  <c r="H5841" i="1"/>
  <c r="H5808" i="1"/>
  <c r="H5732" i="1"/>
  <c r="H5770" i="1"/>
  <c r="H5762" i="1"/>
  <c r="H5728" i="1"/>
  <c r="H5840" i="1"/>
  <c r="H5822" i="1"/>
  <c r="H5902" i="1"/>
  <c r="H5810" i="1"/>
  <c r="H5745" i="1"/>
  <c r="H5775" i="1"/>
  <c r="H5792" i="1"/>
  <c r="H5725" i="1"/>
  <c r="H5773" i="1"/>
  <c r="H5847" i="1"/>
  <c r="H5860" i="1"/>
  <c r="H5896" i="1"/>
  <c r="H5887" i="1"/>
  <c r="H5851" i="1"/>
  <c r="H5779" i="1"/>
  <c r="H5780" i="1"/>
  <c r="H5772" i="1"/>
  <c r="H5882" i="1"/>
  <c r="H5777" i="1"/>
  <c r="H5765" i="1"/>
  <c r="H5821" i="1"/>
  <c r="H5736" i="1"/>
  <c r="H5718" i="1"/>
  <c r="H5817" i="1"/>
  <c r="H5726" i="1"/>
  <c r="H5889" i="1"/>
  <c r="H5778" i="1"/>
  <c r="H5763" i="1"/>
  <c r="H5912" i="1"/>
  <c r="H5781" i="1"/>
  <c r="H5922" i="1"/>
  <c r="H5774" i="1"/>
  <c r="H5916" i="1"/>
  <c r="H5788" i="1"/>
  <c r="H5769" i="1"/>
  <c r="H5734" i="1"/>
  <c r="H5796" i="1"/>
  <c r="H5907" i="1"/>
  <c r="H5776" i="1"/>
  <c r="H5783" i="1"/>
  <c r="H5826" i="1"/>
  <c r="H5733" i="1"/>
  <c r="H5786" i="1"/>
  <c r="H5818" i="1"/>
  <c r="H5741" i="1"/>
  <c r="H5760" i="1"/>
  <c r="H5802" i="1"/>
  <c r="H5807" i="1"/>
  <c r="H5825" i="1"/>
  <c r="H5805" i="1"/>
  <c r="H5748" i="1"/>
  <c r="H5785" i="1"/>
  <c r="H5789" i="1"/>
  <c r="H5791" i="1"/>
  <c r="H5804" i="1"/>
  <c r="H5606" i="1"/>
  <c r="H5803" i="1"/>
  <c r="H5816" i="1"/>
  <c r="H5806" i="1"/>
  <c r="H5820" i="1"/>
  <c r="H5782" i="1"/>
  <c r="H5843" i="1"/>
  <c r="H5742" i="1"/>
  <c r="H5800" i="1"/>
  <c r="H5731" i="1"/>
  <c r="H5811" i="1"/>
  <c r="H5602" i="1"/>
  <c r="H5871" i="1"/>
  <c r="H5915" i="1"/>
  <c r="H5919" i="1"/>
  <c r="H5901" i="1"/>
  <c r="H5878" i="1"/>
  <c r="H5771" i="1"/>
  <c r="H5809" i="1"/>
  <c r="H5723" i="1"/>
  <c r="H5721" i="1"/>
  <c r="H5868" i="1"/>
  <c r="H5793" i="1"/>
  <c r="H5720" i="1"/>
  <c r="H5767" i="1"/>
  <c r="H5616" i="1"/>
  <c r="H5872" i="1"/>
  <c r="H5635" i="1"/>
  <c r="H5603" i="1"/>
  <c r="H5768" i="1"/>
  <c r="H5750" i="1"/>
  <c r="H5790" i="1"/>
  <c r="H5716" i="1"/>
  <c r="H5844" i="1"/>
  <c r="H5852" i="1"/>
  <c r="H5759" i="1"/>
  <c r="H5794" i="1"/>
  <c r="H5784" i="1"/>
  <c r="H5751" i="1"/>
  <c r="H5707" i="1"/>
  <c r="H5727" i="1"/>
  <c r="H5715" i="1"/>
  <c r="H5684" i="1"/>
  <c r="H5854" i="1"/>
  <c r="H5861" i="1"/>
  <c r="H5710" i="1"/>
  <c r="H5846" i="1"/>
  <c r="H5744" i="1"/>
  <c r="H5722" i="1"/>
  <c r="H5801" i="1"/>
  <c r="H5831" i="1"/>
  <c r="H5838" i="1"/>
  <c r="H5833" i="1"/>
  <c r="H5837" i="1"/>
  <c r="H5798" i="1"/>
  <c r="H5834" i="1"/>
  <c r="H5730" i="1"/>
  <c r="H5766" i="1"/>
  <c r="H5709" i="1"/>
  <c r="H5687" i="1"/>
  <c r="H5605" i="1"/>
  <c r="H5683" i="1"/>
  <c r="H5649" i="1"/>
  <c r="H5695" i="1"/>
  <c r="H5648" i="1"/>
  <c r="H5668" i="1"/>
  <c r="H5620" i="1"/>
  <c r="H5622" i="1"/>
  <c r="H5682" i="1"/>
  <c r="H5628" i="1"/>
  <c r="H5669" i="1"/>
  <c r="H5619" i="1"/>
  <c r="H5626" i="1"/>
  <c r="H5629" i="1"/>
  <c r="H5692" i="1"/>
  <c r="H5658" i="1"/>
  <c r="H5691" i="1"/>
  <c r="H5646" i="1"/>
  <c r="H5599" i="1"/>
  <c r="H5696" i="1"/>
  <c r="H5623" i="1"/>
  <c r="H5686" i="1"/>
  <c r="H5614" i="1"/>
  <c r="H5633" i="1"/>
  <c r="H5654" i="1"/>
  <c r="H5627" i="1"/>
  <c r="H5694" i="1"/>
  <c r="H5617" i="1"/>
  <c r="H5660" i="1"/>
  <c r="H5704" i="1"/>
  <c r="H5639" i="1"/>
  <c r="H5702" i="1"/>
  <c r="H5700" i="1"/>
  <c r="H5630" i="1"/>
  <c r="H5600" i="1"/>
  <c r="H5621" i="1"/>
  <c r="H5601" i="1"/>
  <c r="H5680" i="1"/>
  <c r="H5829" i="1"/>
  <c r="H5597" i="1"/>
  <c r="H5615" i="1"/>
  <c r="H5657" i="1"/>
  <c r="H5866" i="1"/>
  <c r="H5859" i="1"/>
  <c r="H5690" i="1"/>
  <c r="H5679" i="1"/>
  <c r="H5869" i="1"/>
  <c r="H5650" i="1"/>
  <c r="H5608" i="1"/>
  <c r="H5706" i="1"/>
  <c r="H5634" i="1"/>
  <c r="H5631" i="1"/>
  <c r="H5713" i="1"/>
  <c r="H5717" i="1"/>
  <c r="H5910" i="1"/>
  <c r="H5708" i="1"/>
  <c r="H5644" i="1"/>
  <c r="H5653" i="1"/>
  <c r="H5758" i="1"/>
  <c r="H5640" i="1"/>
  <c r="H5674" i="1"/>
  <c r="H5711" i="1"/>
  <c r="H5677" i="1"/>
  <c r="H5753" i="1"/>
  <c r="H5659" i="1"/>
  <c r="H5703" i="1"/>
  <c r="H5643" i="1"/>
  <c r="H5688" i="1"/>
  <c r="H5705" i="1"/>
  <c r="H5607" i="1"/>
  <c r="H5714" i="1"/>
  <c r="H5876" i="1"/>
  <c r="H5699" i="1"/>
  <c r="H5655" i="1"/>
  <c r="H5678" i="1"/>
  <c r="H5662" i="1"/>
  <c r="H5604" i="1"/>
  <c r="H5877" i="1"/>
  <c r="H5739" i="1"/>
  <c r="H5832" i="1"/>
  <c r="H5749" i="1"/>
  <c r="H5675" i="1"/>
  <c r="H5698" i="1"/>
  <c r="H5906" i="1"/>
  <c r="H5923" i="1"/>
  <c r="H5647" i="1"/>
  <c r="H5693" i="1"/>
  <c r="H5598" i="1"/>
  <c r="H5670" i="1"/>
  <c r="H5199" i="1"/>
  <c r="H4789" i="1"/>
  <c r="H5312" i="1"/>
  <c r="H4660" i="1"/>
  <c r="H4937" i="1"/>
  <c r="H4759" i="1"/>
  <c r="H4639" i="1"/>
  <c r="H5174" i="1"/>
  <c r="H5200" i="1"/>
  <c r="H5300" i="1"/>
  <c r="H5259" i="1"/>
  <c r="H4702" i="1"/>
  <c r="H5014" i="1"/>
  <c r="H5213" i="1"/>
  <c r="H5262" i="1"/>
  <c r="H5235" i="1"/>
  <c r="H4601" i="1"/>
  <c r="H5287" i="1"/>
  <c r="H5257" i="1"/>
  <c r="H5334" i="1"/>
  <c r="H5434" i="1"/>
  <c r="H4696" i="1"/>
  <c r="H4798" i="1"/>
  <c r="H5473" i="1"/>
  <c r="H4812" i="1"/>
  <c r="H5089" i="1"/>
  <c r="H4793" i="1"/>
  <c r="H5265" i="1"/>
  <c r="H5131" i="1"/>
  <c r="H4670" i="1"/>
  <c r="H5474" i="1"/>
  <c r="H4555" i="1"/>
  <c r="H5413" i="1"/>
  <c r="H4651" i="1"/>
  <c r="H4884" i="1"/>
  <c r="H5446" i="1"/>
  <c r="H5221" i="1"/>
  <c r="H4924" i="1"/>
  <c r="H4899" i="1"/>
  <c r="H5153" i="1"/>
  <c r="H5223" i="1"/>
  <c r="H4736" i="1"/>
  <c r="H4638" i="1"/>
  <c r="H5145" i="1"/>
  <c r="H4901" i="1"/>
  <c r="H4560" i="1"/>
  <c r="H5160" i="1"/>
  <c r="H4933" i="1"/>
  <c r="H4782" i="1"/>
  <c r="H5315" i="1"/>
  <c r="H5309" i="1"/>
  <c r="H4831" i="1"/>
  <c r="H5170" i="1"/>
  <c r="H4607" i="1"/>
  <c r="H5080" i="1"/>
  <c r="H4713" i="1"/>
  <c r="H4695" i="1"/>
  <c r="H4627" i="1"/>
  <c r="H4795" i="1"/>
  <c r="H4807" i="1"/>
  <c r="H4694" i="1"/>
  <c r="H4690" i="1"/>
  <c r="H4553" i="1"/>
  <c r="H4804" i="1"/>
  <c r="H4882" i="1"/>
  <c r="H4556" i="1"/>
  <c r="H4786" i="1"/>
  <c r="H5353" i="1"/>
  <c r="H4602" i="1"/>
  <c r="H4988" i="1"/>
  <c r="H5152" i="1"/>
  <c r="H5671" i="1"/>
  <c r="H5664" i="1"/>
  <c r="H5399" i="1"/>
  <c r="H5244" i="1"/>
  <c r="H4991" i="1"/>
  <c r="H5642" i="1"/>
  <c r="H4750" i="1"/>
  <c r="H4780" i="1"/>
  <c r="H5293" i="1"/>
  <c r="H5132" i="1"/>
  <c r="H5625" i="1"/>
  <c r="H4864" i="1"/>
  <c r="H5270" i="1"/>
  <c r="H4942" i="1"/>
  <c r="H4836" i="1"/>
  <c r="H4625" i="1"/>
  <c r="H5088" i="1"/>
  <c r="H4825" i="1"/>
  <c r="H4572" i="1"/>
  <c r="H5676" i="1"/>
  <c r="H5884" i="1"/>
  <c r="H5294" i="1"/>
  <c r="H4948" i="1"/>
  <c r="H5422" i="1"/>
  <c r="H5183" i="1"/>
  <c r="H4851" i="1"/>
  <c r="H5438" i="1"/>
  <c r="H5292" i="1"/>
  <c r="H4582" i="1"/>
  <c r="H5264" i="1"/>
  <c r="H4861" i="1"/>
  <c r="H5159" i="1"/>
  <c r="H5656" i="1"/>
  <c r="H5191" i="1"/>
  <c r="H5155" i="1"/>
  <c r="H4663" i="1"/>
  <c r="H5032" i="1"/>
  <c r="H5453" i="1"/>
  <c r="H5209" i="1"/>
  <c r="H4920" i="1"/>
  <c r="H4594" i="1"/>
  <c r="H5394" i="1"/>
  <c r="H4721" i="1"/>
  <c r="H4673" i="1"/>
  <c r="H4819" i="1"/>
  <c r="H5250" i="1"/>
  <c r="H5280" i="1"/>
  <c r="H4714" i="1"/>
  <c r="H5222" i="1"/>
  <c r="H4918" i="1"/>
  <c r="H5374" i="1"/>
  <c r="H4645" i="1"/>
  <c r="H5409" i="1"/>
  <c r="H5121" i="1"/>
  <c r="H4939" i="1"/>
  <c r="H4573" i="1"/>
  <c r="H4569" i="1"/>
  <c r="H5111" i="1"/>
  <c r="H4993" i="1"/>
  <c r="H5389" i="1"/>
  <c r="H5815" i="1"/>
  <c r="H5537" i="1"/>
  <c r="H4763" i="1"/>
  <c r="H5218" i="1"/>
  <c r="H5196" i="1"/>
  <c r="H4583" i="1"/>
  <c r="H4823" i="1"/>
  <c r="H4770" i="1"/>
  <c r="H4801" i="1"/>
  <c r="H5172" i="1"/>
  <c r="H5348" i="1"/>
  <c r="H4806" i="1"/>
  <c r="H4707" i="1"/>
  <c r="H4888" i="1"/>
  <c r="H5330" i="1"/>
  <c r="H5219" i="1"/>
  <c r="H4693" i="1"/>
  <c r="H5387" i="1"/>
  <c r="H4923" i="1"/>
  <c r="H5305" i="1"/>
  <c r="H5455" i="1"/>
  <c r="H5391" i="1"/>
  <c r="H5358" i="1"/>
  <c r="H5663" i="1"/>
  <c r="H4661" i="1"/>
  <c r="H5795" i="1"/>
  <c r="H5755" i="1"/>
  <c r="H4684" i="1"/>
  <c r="H5073" i="1"/>
  <c r="H4659" i="1"/>
  <c r="H4666" i="1"/>
  <c r="H5661" i="1"/>
  <c r="H5618" i="1"/>
  <c r="H4662" i="1"/>
  <c r="H5184" i="1"/>
  <c r="H5724" i="1"/>
  <c r="H5610" i="1"/>
  <c r="H5836" i="1"/>
  <c r="H4614" i="1"/>
  <c r="H5469" i="1"/>
  <c r="H5126" i="1"/>
  <c r="H5498" i="1"/>
  <c r="H5272" i="1"/>
  <c r="H5062" i="1"/>
  <c r="H5665" i="1"/>
  <c r="H5609" i="1"/>
  <c r="H5672" i="1"/>
  <c r="H5637" i="1"/>
  <c r="H5645" i="1"/>
  <c r="H4732" i="1"/>
  <c r="H5651" i="1"/>
  <c r="H5697" i="1"/>
  <c r="H5685" i="1"/>
  <c r="H4564" i="1"/>
  <c r="H5225" i="1"/>
  <c r="H4834" i="1"/>
  <c r="H4975" i="1"/>
  <c r="H5432" i="1"/>
  <c r="H4820" i="1"/>
  <c r="H5754" i="1"/>
  <c r="H4587" i="1"/>
  <c r="H4797" i="1"/>
  <c r="H4980" i="1"/>
  <c r="H4590" i="1"/>
  <c r="H4723" i="1"/>
  <c r="H5641" i="1"/>
  <c r="H5475" i="1"/>
  <c r="H5397" i="1"/>
  <c r="H5381" i="1"/>
  <c r="H4716" i="1"/>
  <c r="H4704" i="1"/>
  <c r="H5855" i="1"/>
  <c r="H5505" i="1"/>
  <c r="H5752" i="1"/>
  <c r="H5109" i="1"/>
  <c r="H5321" i="1"/>
  <c r="H4813" i="1"/>
  <c r="H5228" i="1"/>
  <c r="H5116" i="1"/>
  <c r="H4906" i="1"/>
  <c r="H5154" i="1"/>
  <c r="H5719" i="1"/>
  <c r="H5738" i="1"/>
  <c r="H4738" i="1"/>
  <c r="H5306" i="1"/>
  <c r="H4922" i="1"/>
  <c r="H4887" i="1"/>
  <c r="H4822" i="1"/>
  <c r="H5107" i="1"/>
  <c r="H5252" i="1"/>
  <c r="H5025" i="1"/>
  <c r="H5340" i="1"/>
  <c r="H5281" i="1"/>
  <c r="H5050" i="1"/>
  <c r="H4839" i="1"/>
  <c r="H5493" i="1"/>
  <c r="H4608" i="1"/>
  <c r="H4859" i="1"/>
  <c r="H5140" i="1"/>
  <c r="H5308" i="1"/>
  <c r="H5546" i="1"/>
  <c r="H4838" i="1"/>
  <c r="H5462" i="1"/>
  <c r="H4636" i="1"/>
  <c r="H5541" i="1"/>
  <c r="H5926" i="1"/>
  <c r="H5502" i="1"/>
  <c r="H5328" i="1"/>
  <c r="H4708" i="1"/>
  <c r="H4619" i="1"/>
  <c r="H5205" i="1"/>
  <c r="H4932" i="1"/>
  <c r="H5255" i="1"/>
  <c r="H4650" i="1"/>
  <c r="H5266" i="1"/>
  <c r="H5874" i="1"/>
  <c r="H5284" i="1"/>
  <c r="H5147" i="1"/>
  <c r="H4860" i="1"/>
  <c r="H4680" i="1"/>
  <c r="H5195" i="1"/>
  <c r="H5377" i="1"/>
  <c r="H5452" i="1"/>
  <c r="H4748" i="1"/>
  <c r="H4747" i="1"/>
  <c r="H5548" i="1"/>
  <c r="H4710" i="1"/>
  <c r="H5307" i="1"/>
  <c r="H4935" i="1"/>
  <c r="H5652" i="1"/>
  <c r="H4951" i="1"/>
  <c r="H5247" i="1"/>
  <c r="H5242" i="1"/>
  <c r="H5079" i="1"/>
  <c r="H5361" i="1"/>
  <c r="H4617" i="1"/>
  <c r="H5743" i="1"/>
  <c r="H4941" i="1"/>
  <c r="H5542" i="1"/>
  <c r="H5341" i="1"/>
  <c r="H4784" i="1"/>
  <c r="H4863" i="1"/>
  <c r="H5337" i="1"/>
  <c r="H5408" i="1"/>
  <c r="H5169" i="1"/>
  <c r="H5435" i="1"/>
  <c r="H5323" i="1"/>
  <c r="H5161" i="1"/>
  <c r="H4712" i="1"/>
  <c r="H5304" i="1"/>
  <c r="H4868" i="1"/>
  <c r="H4745" i="1"/>
  <c r="H5123" i="1"/>
  <c r="H5201" i="1"/>
  <c r="H4724" i="1"/>
  <c r="H4757" i="1"/>
  <c r="H4565" i="1"/>
  <c r="H5026" i="1"/>
  <c r="H4658" i="1"/>
  <c r="H4633" i="1"/>
  <c r="H4921" i="1"/>
  <c r="H5206" i="1"/>
  <c r="H4563" i="1"/>
  <c r="H4994" i="1"/>
  <c r="H5418" i="1"/>
  <c r="H5273" i="1"/>
  <c r="H4729" i="1"/>
  <c r="H4595" i="1"/>
  <c r="H5383" i="1"/>
  <c r="H4703" i="1"/>
  <c r="H5830" i="1"/>
  <c r="H5118" i="1"/>
  <c r="H4894" i="1"/>
  <c r="H5554" i="1"/>
  <c r="H5362" i="1"/>
  <c r="H5074" i="1"/>
  <c r="H5124" i="1"/>
  <c r="H5049" i="1"/>
  <c r="H5232" i="1"/>
  <c r="H4999" i="1"/>
  <c r="H4976" i="1"/>
  <c r="H4665" i="1"/>
  <c r="H4598" i="1"/>
  <c r="H5248" i="1"/>
  <c r="H5390" i="1"/>
  <c r="H5151" i="1"/>
  <c r="H5612" i="1"/>
  <c r="H4649" i="1"/>
  <c r="H5263" i="1"/>
  <c r="H4618" i="1"/>
  <c r="H5638" i="1"/>
  <c r="H5589" i="1"/>
  <c r="H5588" i="1"/>
  <c r="H5591" i="1"/>
  <c r="H5594" i="1"/>
  <c r="H5592" i="1"/>
  <c r="H5596" i="1"/>
  <c r="H5747" i="1"/>
  <c r="H5586" i="1"/>
  <c r="H5903" i="1"/>
  <c r="H5611" i="1"/>
  <c r="H5454" i="1"/>
  <c r="H5558" i="1"/>
  <c r="H5301" i="1"/>
  <c r="H5870" i="1"/>
  <c r="H5046" i="1"/>
  <c r="H4657" i="1"/>
  <c r="H5127" i="1"/>
  <c r="H5900" i="1"/>
  <c r="H5536" i="1"/>
  <c r="H5194" i="1"/>
  <c r="H5276" i="1"/>
  <c r="H5458" i="1"/>
  <c r="H5182" i="1"/>
  <c r="H4857" i="1"/>
  <c r="H5797" i="1"/>
  <c r="H5667" i="1"/>
  <c r="H5211" i="1"/>
  <c r="H5277" i="1"/>
  <c r="H5471" i="1"/>
  <c r="H5729" i="1"/>
  <c r="H5212" i="1"/>
  <c r="H5245" i="1"/>
  <c r="H5613" i="1"/>
  <c r="H5587" i="1"/>
  <c r="H5873" i="1"/>
  <c r="H5057" i="1"/>
  <c r="H5835" i="1"/>
  <c r="H5299" i="1"/>
  <c r="H5175" i="1"/>
  <c r="H4689" i="1"/>
  <c r="H5590" i="1"/>
  <c r="H4635" i="1"/>
  <c r="H4979" i="1"/>
  <c r="H5595" i="1"/>
  <c r="H4567" i="1"/>
  <c r="H5895" i="1"/>
  <c r="H4779" i="1"/>
  <c r="H5673" i="1"/>
  <c r="H5666" i="1"/>
  <c r="H5636" i="1"/>
  <c r="H5481" i="1"/>
  <c r="H5689" i="1"/>
  <c r="H5624" i="1"/>
  <c r="H5632" i="1"/>
  <c r="H5681" i="1"/>
  <c r="H4973" i="1"/>
  <c r="H5197" i="1"/>
  <c r="H5058" i="1"/>
  <c r="H5171" i="1"/>
  <c r="H5322" i="1"/>
  <c r="H5189" i="1"/>
  <c r="H4867" i="1"/>
  <c r="H4739" i="1"/>
  <c r="H5208" i="1"/>
  <c r="H5100" i="1"/>
  <c r="H5400" i="1"/>
  <c r="H4927" i="1"/>
  <c r="H4903" i="1"/>
  <c r="H5427" i="1"/>
  <c r="H5552" i="1"/>
  <c r="H5445" i="1"/>
  <c r="H4630" i="1"/>
  <c r="H5335" i="1"/>
  <c r="H4678" i="1"/>
  <c r="H5593" i="1"/>
  <c r="H4879" i="1"/>
  <c r="H4958" i="1"/>
  <c r="H5139" i="1"/>
  <c r="H5069" i="1"/>
  <c r="H4957" i="1"/>
  <c r="H5203" i="1"/>
  <c r="H5402" i="1"/>
  <c r="H5354" i="1"/>
  <c r="H5146" i="1"/>
  <c r="H4945" i="1"/>
  <c r="H5254" i="1"/>
  <c r="H5490" i="1"/>
  <c r="H4907" i="1"/>
  <c r="H4728" i="1"/>
  <c r="H5343" i="1"/>
  <c r="H4925" i="1"/>
  <c r="H5483" i="1"/>
  <c r="H4853" i="1"/>
  <c r="H4580" i="1"/>
  <c r="H4800" i="1"/>
  <c r="H5204" i="1"/>
  <c r="H5176" i="1"/>
  <c r="H5430" i="1"/>
  <c r="H5238" i="1"/>
  <c r="H5827" i="1"/>
  <c r="H4740" i="1"/>
  <c r="H5141" i="1"/>
  <c r="H4629" i="1"/>
  <c r="H4605" i="1"/>
  <c r="H4938" i="1"/>
  <c r="H5210" i="1"/>
  <c r="H5003" i="1"/>
  <c r="H5144" i="1"/>
  <c r="H5229" i="1"/>
  <c r="H5459" i="1"/>
  <c r="H5041" i="1"/>
  <c r="H5114" i="1"/>
  <c r="H5034" i="1"/>
  <c r="H5022" i="1"/>
  <c r="H5285" i="1"/>
  <c r="H5414" i="1"/>
  <c r="H5416" i="1"/>
  <c r="H4898" i="1"/>
  <c r="H5314" i="1"/>
  <c r="H4751" i="1"/>
  <c r="H5045" i="1"/>
  <c r="H5365" i="1"/>
  <c r="H5380" i="1"/>
  <c r="H4886" i="1"/>
  <c r="H5006" i="1"/>
  <c r="H5104" i="1"/>
  <c r="H5231" i="1"/>
  <c r="H4862" i="1"/>
  <c r="H5364" i="1"/>
  <c r="H5133" i="1"/>
  <c r="H5423" i="1"/>
  <c r="H4686" i="1"/>
  <c r="H4753" i="1"/>
  <c r="H5129" i="1"/>
  <c r="H5031" i="1"/>
  <c r="H4978" i="1"/>
  <c r="H5463" i="1"/>
  <c r="H5477" i="1"/>
  <c r="H4985" i="1"/>
  <c r="H5083" i="1"/>
  <c r="H4676" i="1"/>
  <c r="H4682" i="1"/>
  <c r="H4765" i="1"/>
  <c r="H4870" i="1"/>
  <c r="H5173" i="1"/>
  <c r="H5249" i="1"/>
  <c r="H4912" i="1"/>
  <c r="H5128" i="1"/>
  <c r="H5516" i="1"/>
  <c r="H4559" i="1"/>
  <c r="H4874" i="1"/>
  <c r="H5519" i="1"/>
  <c r="H4687" i="1"/>
  <c r="H4832" i="1"/>
  <c r="H5553" i="1"/>
  <c r="H4734" i="1"/>
  <c r="H4872" i="1"/>
  <c r="H5295" i="1"/>
  <c r="H5015" i="1"/>
  <c r="H5040" i="1"/>
  <c r="H4735" i="1"/>
  <c r="H5520" i="1"/>
  <c r="H4826" i="1"/>
  <c r="H5298" i="1"/>
  <c r="H5371" i="1"/>
  <c r="H4828" i="1"/>
  <c r="H5467" i="1"/>
  <c r="H4771" i="1"/>
  <c r="H5557" i="1"/>
  <c r="H5286" i="1"/>
  <c r="H4679" i="1"/>
  <c r="H4871" i="1"/>
  <c r="H5379" i="1"/>
  <c r="H4885" i="1"/>
  <c r="H4632" i="1"/>
  <c r="H5384" i="1"/>
  <c r="H4827" i="1"/>
  <c r="H4792" i="1"/>
  <c r="H5008" i="1"/>
  <c r="H4596" i="1"/>
  <c r="H4570" i="1"/>
  <c r="H4803" i="1"/>
  <c r="H4866" i="1"/>
  <c r="H5386" i="1"/>
  <c r="H4604" i="1"/>
  <c r="H5018" i="1"/>
  <c r="H4701" i="1"/>
  <c r="H5278" i="1"/>
  <c r="H4706" i="1"/>
  <c r="H5243" i="1"/>
  <c r="H5428" i="1"/>
  <c r="H5072" i="1"/>
  <c r="H4758" i="1"/>
  <c r="H4733" i="1"/>
  <c r="H4612" i="1"/>
  <c r="H4987" i="1"/>
  <c r="H4584" i="1"/>
  <c r="H5487" i="1"/>
  <c r="H5011" i="1"/>
  <c r="H4895" i="1"/>
  <c r="H5054" i="1"/>
  <c r="H4788" i="1"/>
  <c r="H5226" i="1"/>
  <c r="H5042" i="1"/>
  <c r="H4720" i="1"/>
  <c r="H4929" i="1"/>
  <c r="H4711" i="1"/>
  <c r="H4722" i="1"/>
  <c r="H4897" i="1"/>
  <c r="H5313" i="1"/>
  <c r="H4811" i="1"/>
  <c r="H5261" i="1"/>
  <c r="H5560" i="1"/>
  <c r="H5583" i="1"/>
  <c r="H5043" i="1"/>
  <c r="H5530" i="1"/>
  <c r="H5185" i="1"/>
  <c r="H5086" i="1"/>
  <c r="H5544" i="1"/>
  <c r="H5373" i="1"/>
  <c r="H5101" i="1"/>
  <c r="H5470" i="1"/>
  <c r="H5521" i="1"/>
  <c r="H5525" i="1"/>
  <c r="H5420" i="1"/>
  <c r="H5356" i="1"/>
  <c r="H5103" i="1"/>
  <c r="H4566" i="1"/>
  <c r="H5029" i="1"/>
  <c r="H5440" i="1"/>
  <c r="H5538" i="1"/>
  <c r="H5535" i="1"/>
  <c r="H5087" i="1"/>
  <c r="H4821" i="1"/>
  <c r="H5134" i="1"/>
  <c r="H5433" i="1"/>
  <c r="H4727" i="1"/>
  <c r="H4900" i="1"/>
  <c r="H4949" i="1"/>
  <c r="H5486" i="1"/>
  <c r="H5466" i="1"/>
  <c r="H4989" i="1"/>
  <c r="H5444" i="1"/>
  <c r="H5395" i="1"/>
  <c r="H5220" i="1"/>
  <c r="H5166" i="1"/>
  <c r="H5547" i="1"/>
  <c r="H5316" i="1"/>
  <c r="H5478" i="1"/>
  <c r="H4742" i="1"/>
  <c r="H5378" i="1"/>
  <c r="H4944" i="1"/>
  <c r="H4981" i="1"/>
  <c r="H5514" i="1"/>
  <c r="H5120" i="1"/>
  <c r="H5524" i="1"/>
  <c r="H4620" i="1"/>
  <c r="H5329" i="1"/>
  <c r="H5464" i="1"/>
  <c r="H4589" i="1"/>
  <c r="H5534" i="1"/>
  <c r="H4865" i="1"/>
  <c r="H5004" i="1"/>
  <c r="H4588" i="1"/>
  <c r="H4683" i="1"/>
  <c r="H4971" i="1"/>
  <c r="H4833" i="1"/>
  <c r="H4890" i="1"/>
  <c r="H5426" i="1"/>
  <c r="H5406" i="1"/>
  <c r="H5028" i="1"/>
  <c r="H5177" i="1"/>
  <c r="H5007" i="1"/>
  <c r="H5372" i="1"/>
  <c r="H5117" i="1"/>
  <c r="H4876" i="1"/>
  <c r="H4626" i="1"/>
  <c r="H4664" i="1"/>
  <c r="H4824" i="1"/>
  <c r="H5052" i="1"/>
  <c r="H4889" i="1"/>
  <c r="H5360" i="1"/>
  <c r="H5355" i="1"/>
  <c r="H5511" i="1"/>
  <c r="H5291" i="1"/>
  <c r="H5351" i="1"/>
  <c r="H5091" i="1"/>
  <c r="H4815" i="1"/>
  <c r="H5492" i="1"/>
  <c r="H4773" i="1"/>
  <c r="H5499" i="1"/>
  <c r="H5017" i="1"/>
  <c r="H5533" i="1"/>
  <c r="H5504" i="1"/>
  <c r="H4552" i="1"/>
  <c r="H5063" i="1"/>
  <c r="H5207" i="1"/>
  <c r="H4808" i="1"/>
  <c r="H4785" i="1"/>
  <c r="H5108" i="1"/>
  <c r="H4873" i="1"/>
  <c r="H5518" i="1"/>
  <c r="H5429" i="1"/>
  <c r="H4778" i="1"/>
  <c r="H4623" i="1"/>
  <c r="H4817" i="1"/>
  <c r="H5512" i="1"/>
  <c r="H5442" i="1"/>
  <c r="H5543" i="1"/>
  <c r="H4964" i="1"/>
  <c r="H5002" i="1"/>
  <c r="H4794" i="1"/>
  <c r="H4998" i="1"/>
  <c r="H4953" i="1"/>
  <c r="H4646" i="1"/>
  <c r="H5310" i="1"/>
  <c r="H5027" i="1"/>
  <c r="H5110" i="1"/>
  <c r="H4931" i="1"/>
  <c r="H5239" i="1"/>
  <c r="H5256" i="1"/>
  <c r="H4675" i="1"/>
  <c r="H5036" i="1"/>
  <c r="H5539" i="1"/>
  <c r="H5187" i="1"/>
  <c r="H4585" i="1"/>
  <c r="H5236" i="1"/>
  <c r="H4677" i="1"/>
  <c r="H4982" i="1"/>
  <c r="H5579" i="1"/>
  <c r="H5566" i="1"/>
  <c r="H5168" i="1"/>
  <c r="H4725" i="1"/>
  <c r="H5894" i="1"/>
  <c r="H5202" i="1"/>
  <c r="H4936" i="1"/>
  <c r="H5461" i="1"/>
  <c r="H5574" i="1"/>
  <c r="H5119" i="1"/>
  <c r="H5138" i="1"/>
  <c r="H5282" i="1"/>
  <c r="H4705" i="1"/>
  <c r="H5234" i="1"/>
  <c r="H5081" i="1"/>
  <c r="H5581" i="1"/>
  <c r="H5875" i="1"/>
  <c r="H5303" i="1"/>
  <c r="H4996" i="1"/>
  <c r="H4685" i="1"/>
  <c r="H4919" i="1"/>
  <c r="H5076" i="1"/>
  <c r="H5224" i="1"/>
  <c r="H4754" i="1"/>
  <c r="H4962" i="1"/>
  <c r="H5288" i="1"/>
  <c r="H5253" i="1"/>
  <c r="H5501" i="1"/>
  <c r="H5051" i="1"/>
  <c r="H4841" i="1"/>
  <c r="H5039" i="1"/>
  <c r="H5347" i="1"/>
  <c r="H5311" i="1"/>
  <c r="H4837" i="1"/>
  <c r="H5701" i="1"/>
  <c r="H5436" i="1"/>
  <c r="H4787" i="1"/>
  <c r="H4805" i="1"/>
  <c r="H4668" i="1"/>
  <c r="H4877" i="1"/>
  <c r="H4816" i="1"/>
  <c r="H5425" i="1"/>
  <c r="H4995" i="1"/>
  <c r="H5048" i="1"/>
  <c r="H5296" i="1"/>
  <c r="H5421" i="1"/>
  <c r="H5019" i="1"/>
  <c r="H5033" i="1"/>
  <c r="H4850" i="1"/>
  <c r="H4858" i="1"/>
  <c r="H5164" i="1"/>
  <c r="H4768" i="1"/>
  <c r="H5279" i="1"/>
  <c r="H5112" i="1"/>
  <c r="H4688" i="1"/>
  <c r="H4654" i="1"/>
  <c r="H4791" i="1"/>
  <c r="H5038" i="1"/>
  <c r="H5585" i="1"/>
  <c r="H4954" i="1"/>
  <c r="H4772" i="1"/>
  <c r="H4896" i="1"/>
  <c r="H5550" i="1"/>
  <c r="H5037" i="1"/>
  <c r="H4846" i="1"/>
  <c r="H5370" i="1"/>
  <c r="H5105" i="1"/>
  <c r="H4905" i="1"/>
  <c r="H5093" i="1"/>
  <c r="H5491" i="1"/>
  <c r="H4955" i="1"/>
  <c r="H5230" i="1"/>
  <c r="H4699" i="1"/>
  <c r="H5143" i="1"/>
  <c r="H4869" i="1"/>
  <c r="H4904" i="1"/>
  <c r="H5071" i="1"/>
  <c r="H4715" i="1"/>
  <c r="H5407" i="1"/>
  <c r="H4606" i="1"/>
  <c r="H5497" i="1"/>
  <c r="H4600" i="1"/>
  <c r="H5269" i="1"/>
  <c r="H5393" i="1"/>
  <c r="H5540" i="1"/>
  <c r="H5476" i="1"/>
  <c r="H4586" i="1"/>
  <c r="H4599" i="1"/>
  <c r="H5012" i="1"/>
  <c r="H5030" i="1"/>
  <c r="H4576" i="1"/>
  <c r="H4878" i="1"/>
  <c r="H5431" i="1"/>
  <c r="H5258" i="1"/>
  <c r="H4717" i="1"/>
  <c r="H5142" i="1"/>
  <c r="H5457" i="1"/>
  <c r="H5549" i="1"/>
  <c r="H4915" i="1"/>
  <c r="H4621" i="1"/>
  <c r="H4610" i="1"/>
  <c r="H5485" i="1"/>
  <c r="H5240" i="1"/>
  <c r="H4809" i="1"/>
  <c r="H5578" i="1"/>
  <c r="H4930" i="1"/>
  <c r="H5165" i="1"/>
  <c r="H5500" i="1"/>
  <c r="H4830" i="1"/>
  <c r="H5509" i="1"/>
  <c r="H5350" i="1"/>
  <c r="H5047" i="1"/>
  <c r="H5528" i="1"/>
  <c r="H4984" i="1"/>
  <c r="H5190" i="1"/>
  <c r="H5447" i="1"/>
  <c r="H5065" i="1"/>
  <c r="H5582" i="1"/>
  <c r="H4950" i="1"/>
  <c r="H4603" i="1"/>
  <c r="H4960" i="1"/>
  <c r="H4578" i="1"/>
  <c r="H4579" i="1"/>
  <c r="H4769" i="1"/>
  <c r="H5180" i="1"/>
  <c r="H4692" i="1"/>
  <c r="H5162" i="1"/>
  <c r="H5489" i="1"/>
  <c r="H5576" i="1"/>
  <c r="H4783" i="1"/>
  <c r="H4700" i="1"/>
  <c r="H5274" i="1"/>
  <c r="H5302" i="1"/>
  <c r="H5333" i="1"/>
  <c r="H4965" i="1"/>
  <c r="H5095" i="1"/>
  <c r="H4642" i="1"/>
  <c r="H4776" i="1"/>
  <c r="H5098" i="1"/>
  <c r="H4648" i="1"/>
  <c r="H4892" i="1"/>
  <c r="H5271" i="1"/>
  <c r="H5441" i="1"/>
  <c r="H5545" i="1"/>
  <c r="H4967" i="1"/>
  <c r="H4914" i="1"/>
  <c r="H5268" i="1"/>
  <c r="H4799" i="1"/>
  <c r="H5324" i="1"/>
  <c r="H5417" i="1"/>
  <c r="H4983" i="1"/>
  <c r="H5495" i="1"/>
  <c r="H5482" i="1"/>
  <c r="H5130" i="1"/>
  <c r="H5216" i="1"/>
  <c r="H5044" i="1"/>
  <c r="H4616" i="1"/>
  <c r="H4656" i="1"/>
  <c r="H5575" i="1"/>
  <c r="H5289" i="1"/>
  <c r="H5179" i="1"/>
  <c r="H5510" i="1"/>
  <c r="H5227" i="1"/>
  <c r="H4557" i="1"/>
  <c r="H4669" i="1"/>
  <c r="H5192" i="1"/>
  <c r="H4726" i="1"/>
  <c r="H4568" i="1"/>
  <c r="H5522" i="1"/>
  <c r="H5556" i="1"/>
  <c r="H5577" i="1"/>
  <c r="H5437" i="1"/>
  <c r="H5376" i="1"/>
  <c r="H5068" i="1"/>
  <c r="H5217" i="1"/>
  <c r="H5515" i="1"/>
  <c r="H5000" i="1"/>
  <c r="H4624" i="1"/>
  <c r="H4730" i="1"/>
  <c r="H5513" i="1"/>
  <c r="H4574" i="1"/>
  <c r="H4554" i="1"/>
  <c r="H4959" i="1"/>
  <c r="H5157" i="1"/>
  <c r="H5122" i="1"/>
  <c r="H4956" i="1"/>
  <c r="H5920" i="1"/>
  <c r="H4667" i="1"/>
  <c r="H5411" i="1"/>
  <c r="H4581" i="1"/>
  <c r="H5237" i="1"/>
  <c r="H5009" i="1"/>
  <c r="H5484" i="1"/>
  <c r="H4843" i="1"/>
  <c r="H5443" i="1"/>
  <c r="H4597" i="1"/>
  <c r="H4802" i="1"/>
  <c r="H4963" i="1"/>
  <c r="H4969" i="1"/>
  <c r="H5136" i="1"/>
  <c r="H4943" i="1"/>
  <c r="H5419" i="1"/>
  <c r="H5439" i="1"/>
  <c r="H4674" i="1"/>
  <c r="H5503" i="1"/>
  <c r="H5053" i="1"/>
  <c r="H4628" i="1"/>
  <c r="H5055" i="1"/>
  <c r="H5385" i="1"/>
  <c r="H4848" i="1"/>
  <c r="H4691" i="1"/>
  <c r="H5331" i="1"/>
  <c r="H4562" i="1"/>
  <c r="H5527" i="1"/>
  <c r="H5097" i="1"/>
  <c r="H5338" i="1"/>
  <c r="H4970" i="1"/>
  <c r="H5001" i="1"/>
  <c r="H5181" i="1"/>
  <c r="H4671" i="1"/>
  <c r="H5290" i="1"/>
  <c r="H5398" i="1"/>
  <c r="H5507" i="1"/>
  <c r="H4749" i="1"/>
  <c r="H5214" i="1"/>
  <c r="H5163" i="1"/>
  <c r="H5571" i="1"/>
  <c r="H4647" i="1"/>
  <c r="H5275" i="1"/>
  <c r="H4902" i="1"/>
  <c r="H4854" i="1"/>
  <c r="H5078" i="1"/>
  <c r="H5737" i="1"/>
  <c r="H5233" i="1"/>
  <c r="H4634" i="1"/>
  <c r="H5450" i="1"/>
  <c r="H4847" i="1"/>
  <c r="H4909" i="1"/>
  <c r="H4681" i="1"/>
  <c r="H4926" i="1"/>
  <c r="H4637" i="1"/>
  <c r="H4852" i="1"/>
  <c r="H5066" i="1"/>
  <c r="H5460" i="1"/>
  <c r="H4961" i="1"/>
  <c r="H5756" i="1"/>
  <c r="H4575" i="1"/>
  <c r="H5158" i="1"/>
  <c r="H4767" i="1"/>
  <c r="H5569" i="1"/>
  <c r="H4774" i="1"/>
  <c r="H4731" i="1"/>
  <c r="H5005" i="1"/>
  <c r="H5067" i="1"/>
  <c r="H5319" i="1"/>
  <c r="H5059" i="1"/>
  <c r="H5084" i="1"/>
  <c r="H4622" i="1"/>
  <c r="H5198" i="1"/>
  <c r="H5472" i="1"/>
  <c r="H5332" i="1"/>
  <c r="H5480" i="1"/>
  <c r="H5401" i="1"/>
  <c r="H5188" i="1"/>
  <c r="H4855" i="1"/>
  <c r="H4913" i="1"/>
  <c r="H5115" i="1"/>
  <c r="H5352" i="1"/>
  <c r="H5267" i="1"/>
  <c r="H5297" i="1"/>
  <c r="H5415" i="1"/>
  <c r="H5405" i="1"/>
  <c r="H5336" i="1"/>
  <c r="H5368" i="1"/>
  <c r="H5241" i="1"/>
  <c r="H5320" i="1"/>
  <c r="H5327" i="1"/>
  <c r="H4577" i="1"/>
  <c r="H5388" i="1"/>
  <c r="H5563" i="1"/>
  <c r="H5246" i="1"/>
  <c r="H4764" i="1"/>
  <c r="H5149" i="1"/>
  <c r="H5156" i="1"/>
  <c r="H5326" i="1"/>
  <c r="H4917" i="1"/>
  <c r="H5572" i="1"/>
  <c r="H4756" i="1"/>
  <c r="H5531" i="1"/>
  <c r="H4796" i="1"/>
  <c r="H5102" i="1"/>
  <c r="H4643" i="1"/>
  <c r="H5339" i="1"/>
  <c r="H5451" i="1"/>
  <c r="H5349" i="1"/>
  <c r="H5468" i="1"/>
  <c r="H4818" i="1"/>
  <c r="H5392" i="1"/>
  <c r="H4910" i="1"/>
  <c r="H5526" i="1"/>
  <c r="H4775" i="1"/>
  <c r="H5056" i="1"/>
  <c r="H5448" i="1"/>
  <c r="H5449" i="1"/>
  <c r="H5178" i="1"/>
  <c r="H5410" i="1"/>
  <c r="H5562" i="1"/>
  <c r="H4744" i="1"/>
  <c r="H5369" i="1"/>
  <c r="H5023" i="1"/>
  <c r="H5061" i="1"/>
  <c r="H5580" i="1"/>
  <c r="H5064" i="1"/>
  <c r="H4760" i="1"/>
  <c r="H5565" i="1"/>
  <c r="H4916" i="1"/>
  <c r="H4609" i="1"/>
  <c r="H5496" i="1"/>
  <c r="H5559" i="1"/>
  <c r="H5529" i="1"/>
  <c r="H4947" i="1"/>
  <c r="H5135" i="1"/>
  <c r="H5367" i="1"/>
  <c r="H5567" i="1"/>
  <c r="H5488" i="1"/>
  <c r="H4966" i="1"/>
  <c r="H5106" i="1"/>
  <c r="H4709" i="1"/>
  <c r="H4762" i="1"/>
  <c r="H5573" i="1"/>
  <c r="H5344" i="1"/>
  <c r="H5186" i="1"/>
  <c r="H4968" i="1"/>
  <c r="H5584" i="1"/>
  <c r="H5075" i="1"/>
  <c r="H5099" i="1"/>
  <c r="H5094" i="1"/>
  <c r="H5375" i="1"/>
  <c r="H5096" i="1"/>
  <c r="H5167" i="1"/>
  <c r="H4592" i="1"/>
  <c r="H5506" i="1"/>
  <c r="H5016" i="1"/>
  <c r="H5125" i="1"/>
  <c r="H4611" i="1"/>
  <c r="H4615" i="1"/>
  <c r="H4974" i="1"/>
  <c r="H5555" i="1"/>
  <c r="H5082" i="1"/>
  <c r="H4881" i="1"/>
  <c r="H5092" i="1"/>
  <c r="H4952" i="1"/>
  <c r="H5318" i="1"/>
  <c r="H4697" i="1"/>
  <c r="H5403" i="1"/>
  <c r="H5137" i="1"/>
  <c r="H4891" i="1"/>
  <c r="H5113" i="1"/>
  <c r="H4558" i="1"/>
  <c r="H4972" i="1"/>
  <c r="H5570" i="1"/>
  <c r="H4842" i="1"/>
  <c r="H5382" i="1"/>
  <c r="H5021" i="1"/>
  <c r="H4992" i="1"/>
  <c r="H5363" i="1"/>
  <c r="H5561" i="1"/>
  <c r="H4571" i="1"/>
  <c r="H5070" i="1"/>
  <c r="H4997" i="1"/>
  <c r="H5345" i="1"/>
  <c r="H4829" i="1"/>
  <c r="H5568" i="1"/>
  <c r="H4814" i="1"/>
  <c r="H5090" i="1"/>
  <c r="H5317" i="1"/>
  <c r="H5359" i="1"/>
  <c r="H4743" i="1"/>
  <c r="H4640" i="1"/>
  <c r="H5193" i="1"/>
  <c r="H4644" i="1"/>
  <c r="H5366" i="1"/>
  <c r="H5479" i="1"/>
  <c r="H4652" i="1"/>
  <c r="H5150" i="1"/>
  <c r="H5757" i="1"/>
  <c r="H5283" i="1"/>
  <c r="H4977" i="1"/>
  <c r="H4934" i="1"/>
  <c r="H4790" i="1"/>
  <c r="H4593" i="1"/>
  <c r="H5564" i="1"/>
  <c r="H4737" i="1"/>
  <c r="H4883" i="1"/>
  <c r="H4752" i="1"/>
  <c r="H5551" i="1"/>
  <c r="H4810" i="1"/>
  <c r="H4928" i="1"/>
  <c r="H4990" i="1"/>
  <c r="H5148" i="1"/>
  <c r="H5523" i="1"/>
  <c r="H4911" i="1"/>
  <c r="H5251" i="1"/>
  <c r="H4875" i="1"/>
  <c r="H4561" i="1"/>
  <c r="H4844" i="1"/>
  <c r="H5085" i="1"/>
  <c r="H5060" i="1"/>
  <c r="H4880" i="1"/>
  <c r="H4893" i="1"/>
  <c r="H4698" i="1"/>
  <c r="H4746" i="1"/>
  <c r="H4986" i="1"/>
  <c r="H4835" i="1"/>
  <c r="H5508" i="1"/>
  <c r="H4655" i="1"/>
  <c r="H4761" i="1"/>
  <c r="H4940" i="1"/>
  <c r="H4766" i="1"/>
  <c r="H4849" i="1"/>
  <c r="H4631" i="1"/>
  <c r="H5532" i="1"/>
  <c r="H4908" i="1"/>
  <c r="H4856" i="1"/>
  <c r="H5494" i="1"/>
  <c r="H4755" i="1"/>
  <c r="H4672" i="1"/>
  <c r="H5357" i="1"/>
  <c r="H5010" i="1"/>
  <c r="H5404" i="1"/>
  <c r="H4718" i="1"/>
  <c r="H5456" i="1"/>
  <c r="H4781" i="1"/>
  <c r="H5077" i="1"/>
  <c r="H5342" i="1"/>
  <c r="H4741" i="1"/>
  <c r="H4840" i="1"/>
  <c r="H4719" i="1"/>
  <c r="H5412" i="1"/>
  <c r="H5260" i="1"/>
  <c r="H5325" i="1"/>
  <c r="H5215" i="1"/>
  <c r="H5020" i="1"/>
  <c r="H5424" i="1"/>
  <c r="H5396" i="1"/>
  <c r="H4845" i="1"/>
  <c r="H4653" i="1"/>
  <c r="H4641" i="1"/>
  <c r="H4946" i="1"/>
  <c r="H5465" i="1"/>
  <c r="H5346" i="1"/>
  <c r="H5024" i="1"/>
  <c r="H5013" i="1"/>
  <c r="H5712" i="1"/>
  <c r="H4591" i="1"/>
  <c r="H5517" i="1"/>
  <c r="H4613" i="1"/>
  <c r="H4777" i="1"/>
  <c r="H5035" i="1"/>
  <c r="H9361" i="1"/>
  <c r="H9368" i="1"/>
  <c r="H9376" i="1"/>
  <c r="H9295" i="1"/>
  <c r="H9331" i="1"/>
  <c r="H9213" i="1"/>
  <c r="H9356" i="1"/>
  <c r="H9297" i="1"/>
  <c r="H9359" i="1"/>
  <c r="H9365" i="1"/>
  <c r="H9290" i="1"/>
  <c r="H9342" i="1"/>
  <c r="H9273" i="1"/>
  <c r="H9218" i="1"/>
  <c r="H9227" i="1"/>
  <c r="H9370" i="1"/>
  <c r="H9268" i="1"/>
  <c r="H9347" i="1"/>
  <c r="H9360" i="1"/>
  <c r="H9309" i="1"/>
  <c r="H9330" i="1"/>
  <c r="H9323" i="1"/>
  <c r="H9327" i="1"/>
  <c r="H9325" i="1"/>
  <c r="H9225" i="1"/>
  <c r="H9224" i="1"/>
  <c r="H9186" i="1"/>
  <c r="H9216" i="1"/>
  <c r="H9260" i="1"/>
  <c r="H9334" i="1"/>
  <c r="H9352" i="1"/>
  <c r="H9205" i="1"/>
  <c r="H9209" i="1"/>
  <c r="H9272" i="1"/>
  <c r="H9358" i="1"/>
  <c r="H9329" i="1"/>
  <c r="H9362" i="1"/>
  <c r="H9338" i="1"/>
  <c r="H9348" i="1"/>
  <c r="H9372" i="1"/>
  <c r="H9322" i="1"/>
  <c r="H9210" i="1"/>
  <c r="H9332" i="1"/>
  <c r="H9228" i="1"/>
  <c r="H9367" i="1"/>
  <c r="H9263" i="1"/>
  <c r="H9261" i="1"/>
  <c r="H9230" i="1"/>
  <c r="H9321" i="1"/>
  <c r="H9293" i="1"/>
  <c r="H9276" i="1"/>
  <c r="H9271" i="1"/>
  <c r="H9351" i="1"/>
  <c r="H9231" i="1"/>
  <c r="H9226" i="1"/>
  <c r="H9307" i="1"/>
  <c r="H9328" i="1"/>
  <c r="H9277" i="1"/>
  <c r="H9157" i="1"/>
  <c r="H9116" i="1"/>
  <c r="H9211" i="1"/>
  <c r="H9364" i="1"/>
  <c r="H9123" i="1"/>
  <c r="H9339" i="1"/>
  <c r="H9292" i="1"/>
  <c r="H9121" i="1"/>
  <c r="H9214" i="1"/>
  <c r="H9335" i="1"/>
  <c r="H9337" i="1"/>
  <c r="H9258" i="1"/>
  <c r="H9095" i="1"/>
  <c r="H9031" i="1"/>
  <c r="H8884" i="1"/>
  <c r="H8865" i="1"/>
  <c r="H8860" i="1"/>
  <c r="H8821" i="1"/>
  <c r="H9032" i="1"/>
  <c r="H9308" i="1"/>
  <c r="H9153" i="1"/>
  <c r="H9163" i="1"/>
  <c r="H8777" i="1"/>
  <c r="H9059" i="1"/>
  <c r="H9366" i="1"/>
  <c r="H9320" i="1"/>
  <c r="H9118" i="1"/>
  <c r="H9212" i="1"/>
  <c r="H9217" i="1"/>
  <c r="H9055" i="1"/>
  <c r="H9173" i="1"/>
  <c r="H9275" i="1"/>
  <c r="H9102" i="1"/>
  <c r="H9303" i="1"/>
  <c r="H9105" i="1"/>
  <c r="H9034" i="1"/>
  <c r="H9056" i="1"/>
  <c r="H9265" i="1"/>
  <c r="H9128" i="1"/>
  <c r="H9264" i="1"/>
  <c r="H9054" i="1"/>
  <c r="H9326" i="1"/>
  <c r="H9333" i="1"/>
  <c r="H9350" i="1"/>
  <c r="H9301" i="1"/>
  <c r="H8773" i="1"/>
  <c r="H9066" i="1"/>
  <c r="H9061" i="1"/>
  <c r="H9108" i="1"/>
  <c r="H9291" i="1"/>
  <c r="H9124" i="1"/>
  <c r="H9336" i="1"/>
  <c r="H9166" i="1"/>
  <c r="H9274" i="1"/>
  <c r="H9060" i="1"/>
  <c r="H8897" i="1"/>
  <c r="H9319" i="1"/>
  <c r="H9294" i="1"/>
  <c r="H9302" i="1"/>
  <c r="H9270" i="1"/>
  <c r="H8760" i="1"/>
  <c r="H9159" i="1"/>
  <c r="H8761" i="1"/>
  <c r="H9104" i="1"/>
  <c r="H8823" i="1"/>
  <c r="H9117" i="1"/>
  <c r="H9068" i="1"/>
  <c r="H9033" i="1"/>
  <c r="H9289" i="1"/>
  <c r="H9100" i="1"/>
  <c r="H9363" i="1"/>
  <c r="H8824" i="1"/>
  <c r="H8772" i="1"/>
  <c r="H9156" i="1"/>
  <c r="H9045" i="1"/>
  <c r="H9122" i="1"/>
  <c r="H9129" i="1"/>
  <c r="H9103" i="1"/>
  <c r="H9357" i="1"/>
  <c r="H9038" i="1"/>
  <c r="H8905" i="1"/>
  <c r="H8835" i="1"/>
  <c r="H9267" i="1"/>
  <c r="H8887" i="1"/>
  <c r="H9057" i="1"/>
  <c r="H8888" i="1"/>
  <c r="H9206" i="1"/>
  <c r="H8859" i="1"/>
  <c r="H9126" i="1"/>
  <c r="H8895" i="1"/>
  <c r="H8813" i="1"/>
  <c r="H8891" i="1"/>
  <c r="H9203" i="1"/>
  <c r="H9262" i="1"/>
  <c r="H9207" i="1"/>
  <c r="H9098" i="1"/>
  <c r="H9161" i="1"/>
  <c r="H9172" i="1"/>
  <c r="H9115" i="1"/>
  <c r="H9167" i="1"/>
  <c r="H9266" i="1"/>
  <c r="H8822" i="1"/>
  <c r="H9119" i="1"/>
  <c r="H8774" i="1"/>
  <c r="H9120" i="1"/>
  <c r="H8901" i="1"/>
  <c r="H9131" i="1"/>
  <c r="H8899" i="1"/>
  <c r="H9304" i="1"/>
  <c r="H8775" i="1"/>
  <c r="H9340" i="1"/>
  <c r="H9282" i="1"/>
  <c r="H8825" i="1"/>
  <c r="H9022" i="1"/>
  <c r="H9058" i="1"/>
  <c r="H8916" i="1"/>
  <c r="H8934" i="1"/>
  <c r="H8810" i="1"/>
  <c r="H8907" i="1"/>
  <c r="H9175" i="1"/>
  <c r="H8753" i="1"/>
  <c r="H8853" i="1"/>
  <c r="H9139" i="1"/>
  <c r="H8814" i="1"/>
  <c r="H8947" i="1"/>
  <c r="H9028" i="1"/>
  <c r="H8984" i="1"/>
  <c r="H8997" i="1"/>
  <c r="H8926" i="1"/>
  <c r="H8747" i="1"/>
  <c r="H8999" i="1"/>
  <c r="H8915" i="1"/>
  <c r="H9143" i="1"/>
  <c r="H9072" i="1"/>
  <c r="H8979" i="1"/>
  <c r="H8945" i="1"/>
  <c r="H8946" i="1"/>
  <c r="H9042" i="1"/>
  <c r="H9096" i="1"/>
  <c r="H8953" i="1"/>
  <c r="H8964" i="1"/>
  <c r="H8914" i="1"/>
  <c r="H8782" i="1"/>
  <c r="H8872" i="1"/>
  <c r="H9035" i="1"/>
  <c r="H8993" i="1"/>
  <c r="H8978" i="1"/>
  <c r="H9283" i="1"/>
  <c r="H9107" i="1"/>
  <c r="H9375" i="1"/>
  <c r="H8924" i="1"/>
  <c r="H8910" i="1"/>
  <c r="H8951" i="1"/>
  <c r="H9147" i="1"/>
  <c r="H9003" i="1"/>
  <c r="H8927" i="1"/>
  <c r="H9374" i="1"/>
  <c r="H9285" i="1"/>
  <c r="H9064" i="1"/>
  <c r="H9255" i="1"/>
  <c r="H8885" i="1"/>
  <c r="H8994" i="1"/>
  <c r="H9160" i="1"/>
  <c r="H8932" i="1"/>
  <c r="H8917" i="1"/>
  <c r="H8748" i="1"/>
  <c r="H9269" i="1"/>
  <c r="H9063" i="1"/>
  <c r="H9130" i="1"/>
  <c r="H8992" i="1"/>
  <c r="H9113" i="1"/>
  <c r="H9021" i="1"/>
  <c r="H8985" i="1"/>
  <c r="H9176" i="1"/>
  <c r="H9313" i="1"/>
  <c r="H9288" i="1"/>
  <c r="H9179" i="1"/>
  <c r="H9192" i="1"/>
  <c r="H9312" i="1"/>
  <c r="H9193" i="1"/>
  <c r="H9355" i="1"/>
  <c r="H9287" i="1"/>
  <c r="H9343" i="1"/>
  <c r="H9318" i="1"/>
  <c r="H9185" i="1"/>
  <c r="H9168" i="1"/>
  <c r="H9194" i="1"/>
  <c r="H9345" i="1"/>
  <c r="H9311" i="1"/>
  <c r="H9241" i="1"/>
  <c r="H9196" i="1"/>
  <c r="H9221" i="1"/>
  <c r="H8864" i="1"/>
  <c r="H9144" i="1"/>
  <c r="H9208" i="1"/>
  <c r="H8898" i="1"/>
  <c r="H9019" i="1"/>
  <c r="H8756" i="1"/>
  <c r="H9146" i="1"/>
  <c r="H9005" i="1"/>
  <c r="H8943" i="1"/>
  <c r="H9155" i="1"/>
  <c r="H8949" i="1"/>
  <c r="H8763" i="1"/>
  <c r="H9223" i="1"/>
  <c r="H9015" i="1"/>
  <c r="H9004" i="1"/>
  <c r="H8961" i="1"/>
  <c r="H9069" i="1"/>
  <c r="H8765" i="1"/>
  <c r="H9286" i="1"/>
  <c r="H8982" i="1"/>
  <c r="H8952" i="1"/>
  <c r="H9110" i="1"/>
  <c r="H8769" i="1"/>
  <c r="H8923" i="1"/>
  <c r="H8843" i="1"/>
  <c r="H8806" i="1"/>
  <c r="H9075" i="1"/>
  <c r="H9008" i="1"/>
  <c r="H9007" i="1"/>
  <c r="H8998" i="1"/>
  <c r="H9036" i="1"/>
  <c r="H8920" i="1"/>
  <c r="H9150" i="1"/>
  <c r="H8796" i="1"/>
  <c r="H8841" i="1"/>
  <c r="H8279" i="1"/>
  <c r="H8785" i="1"/>
  <c r="H8900" i="1"/>
  <c r="H9037" i="1"/>
  <c r="H8883" i="1"/>
  <c r="H9016" i="1"/>
  <c r="H8936" i="1"/>
  <c r="H8764" i="1"/>
  <c r="H9135" i="1"/>
  <c r="H8792" i="1"/>
  <c r="H9171" i="1"/>
  <c r="H9204" i="1"/>
  <c r="H8858" i="1"/>
  <c r="H8783" i="1"/>
  <c r="H9101" i="1"/>
  <c r="H9052" i="1"/>
  <c r="H9011" i="1"/>
  <c r="H8838" i="1"/>
  <c r="H9201" i="1"/>
  <c r="H8771" i="1"/>
  <c r="H8980" i="1"/>
  <c r="H8800" i="1"/>
  <c r="H9023" i="1"/>
  <c r="H8730" i="1"/>
  <c r="H9125" i="1"/>
  <c r="H8820" i="1"/>
  <c r="H9298" i="1"/>
  <c r="H9039" i="1"/>
  <c r="H8904" i="1"/>
  <c r="H8830" i="1"/>
  <c r="H8826" i="1"/>
  <c r="H8789" i="1"/>
  <c r="H9250" i="1"/>
  <c r="H8894" i="1"/>
  <c r="H8846" i="1"/>
  <c r="H8739" i="1"/>
  <c r="H8941" i="1"/>
  <c r="H9091" i="1"/>
  <c r="H9151" i="1"/>
  <c r="H9086" i="1"/>
  <c r="H9141" i="1"/>
  <c r="H9112" i="1"/>
  <c r="H9082" i="1"/>
  <c r="H9137" i="1"/>
  <c r="H9164" i="1"/>
  <c r="H9097" i="1"/>
  <c r="H9109" i="1"/>
  <c r="H9030" i="1"/>
  <c r="H8720" i="1"/>
  <c r="H8996" i="1"/>
  <c r="H8752" i="1"/>
  <c r="H9020" i="1"/>
  <c r="H8863" i="1"/>
  <c r="H8716" i="1"/>
  <c r="H8707" i="1"/>
  <c r="H8812" i="1"/>
  <c r="H8861" i="1"/>
  <c r="H8969" i="1"/>
  <c r="H8736" i="1"/>
  <c r="H8776" i="1"/>
  <c r="H9014" i="1"/>
  <c r="H8929" i="1"/>
  <c r="H8962" i="1"/>
  <c r="H8770" i="1"/>
  <c r="H9050" i="1"/>
  <c r="H8750" i="1"/>
  <c r="H8786" i="1"/>
  <c r="H8816" i="1"/>
  <c r="H9073" i="1"/>
  <c r="H8815" i="1"/>
  <c r="H8935" i="1"/>
  <c r="H8790" i="1"/>
  <c r="H8973" i="1"/>
  <c r="H8802" i="1"/>
  <c r="H8991" i="1"/>
  <c r="H8768" i="1"/>
  <c r="H8963" i="1"/>
  <c r="H8956" i="1"/>
  <c r="H8849" i="1"/>
  <c r="H8805" i="1"/>
  <c r="H8794" i="1"/>
  <c r="H9000" i="1"/>
  <c r="H8975" i="1"/>
  <c r="H9024" i="1"/>
  <c r="H9010" i="1"/>
  <c r="H9012" i="1"/>
  <c r="H9067" i="1"/>
  <c r="H8797" i="1"/>
  <c r="H8870" i="1"/>
  <c r="H9065" i="1"/>
  <c r="H9049" i="1"/>
  <c r="H9070" i="1"/>
  <c r="H8909" i="1"/>
  <c r="H8893" i="1"/>
  <c r="H8995" i="1"/>
  <c r="H8880" i="1"/>
  <c r="H8974" i="1"/>
  <c r="H8803" i="1"/>
  <c r="H8791" i="1"/>
  <c r="H8987" i="1"/>
  <c r="H9044" i="1"/>
  <c r="H8930" i="1"/>
  <c r="H8751" i="1"/>
  <c r="H8807" i="1"/>
  <c r="H8939" i="1"/>
  <c r="H8955" i="1"/>
  <c r="H9051" i="1"/>
  <c r="H8828" i="1"/>
  <c r="H8809" i="1"/>
  <c r="H8990" i="1"/>
  <c r="H8847" i="1"/>
  <c r="H8908" i="1"/>
  <c r="H8836" i="1"/>
  <c r="H8869" i="1"/>
  <c r="H8710" i="1"/>
  <c r="H8708" i="1"/>
  <c r="H9046" i="1"/>
  <c r="H8745" i="1"/>
  <c r="H9040" i="1"/>
  <c r="H8458" i="1"/>
  <c r="H8546" i="1"/>
  <c r="H8381" i="1"/>
  <c r="H8502" i="1"/>
  <c r="H8571" i="1"/>
  <c r="H8552" i="1"/>
  <c r="H8281" i="1"/>
  <c r="H8424" i="1"/>
  <c r="H8494" i="1"/>
  <c r="H8461" i="1"/>
  <c r="H8493" i="1"/>
  <c r="H8383" i="1"/>
  <c r="H8587" i="1"/>
  <c r="H8525" i="1"/>
  <c r="H8469" i="1"/>
  <c r="H8363" i="1"/>
  <c r="H8567" i="1"/>
  <c r="H8495" i="1"/>
  <c r="H8614" i="1"/>
  <c r="H8596" i="1"/>
  <c r="H8683" i="1"/>
  <c r="H8511" i="1"/>
  <c r="H8312" i="1"/>
  <c r="H8570" i="1"/>
  <c r="H8573" i="1"/>
  <c r="H8616" i="1"/>
  <c r="H8364" i="1"/>
  <c r="H8286" i="1"/>
  <c r="H8307" i="1"/>
  <c r="H8376" i="1"/>
  <c r="H8674" i="1"/>
  <c r="H8274" i="1"/>
  <c r="H8262" i="1"/>
  <c r="H8380" i="1"/>
  <c r="H8563" i="1"/>
  <c r="H8475" i="1"/>
  <c r="H8648" i="1"/>
  <c r="H8389" i="1"/>
  <c r="H8384" i="1"/>
  <c r="H8597" i="1"/>
  <c r="H8695" i="1"/>
  <c r="H8464" i="1"/>
  <c r="H8646" i="1"/>
  <c r="H8278" i="1"/>
  <c r="H8471" i="1"/>
  <c r="H8499" i="1"/>
  <c r="H8362" i="1"/>
  <c r="H8473" i="1"/>
  <c r="H8731" i="1"/>
  <c r="H8592" i="1"/>
  <c r="H8556" i="1"/>
  <c r="H9191" i="1"/>
  <c r="H9215" i="1"/>
  <c r="H9202" i="1"/>
  <c r="H9235" i="1"/>
  <c r="H9238" i="1"/>
  <c r="H9254" i="1"/>
  <c r="H9377" i="1"/>
  <c r="H9242" i="1"/>
  <c r="H9219" i="1"/>
  <c r="H9177" i="1"/>
  <c r="H9300" i="1"/>
  <c r="H8718" i="1"/>
  <c r="H8714" i="1"/>
  <c r="H8850" i="1"/>
  <c r="H8977" i="1"/>
  <c r="H8304" i="1"/>
  <c r="H8704" i="1"/>
  <c r="H8387" i="1"/>
  <c r="H8877" i="1"/>
  <c r="H8562" i="1"/>
  <c r="H8719" i="1"/>
  <c r="H8270" i="1"/>
  <c r="H8881" i="1"/>
  <c r="H9099" i="1"/>
  <c r="H8568" i="1"/>
  <c r="H8688" i="1"/>
  <c r="H8261" i="1"/>
  <c r="H8429" i="1"/>
  <c r="H8717" i="1"/>
  <c r="H8685" i="1"/>
  <c r="H8742" i="1"/>
  <c r="H8275" i="1"/>
  <c r="H8819" i="1"/>
  <c r="H8744" i="1"/>
  <c r="H8818" i="1"/>
  <c r="H9002" i="1"/>
  <c r="H8711" i="1"/>
  <c r="H9018" i="1"/>
  <c r="H8500" i="1"/>
  <c r="H8918" i="1"/>
  <c r="H8738" i="1"/>
  <c r="H8589" i="1"/>
  <c r="H8732" i="1"/>
  <c r="H8548" i="1"/>
  <c r="H8290" i="1"/>
  <c r="H8472" i="1"/>
  <c r="H9190" i="1"/>
  <c r="H8566" i="1"/>
  <c r="H9025" i="1"/>
  <c r="H8551" i="1"/>
  <c r="H8712" i="1"/>
  <c r="H8689" i="1"/>
  <c r="H8378" i="1"/>
  <c r="H8709" i="1"/>
  <c r="H8555" i="1"/>
  <c r="H8584" i="1"/>
  <c r="H8724" i="1"/>
  <c r="H8585" i="1"/>
  <c r="H8437" i="1"/>
  <c r="H8590" i="1"/>
  <c r="H8928" i="1"/>
  <c r="H8726" i="1"/>
  <c r="H8740" i="1"/>
  <c r="H8588" i="1"/>
  <c r="H8925" i="1"/>
  <c r="H8741" i="1"/>
  <c r="H8591" i="1"/>
  <c r="H8425" i="1"/>
  <c r="H9134" i="1"/>
  <c r="H8713" i="1"/>
  <c r="H8725" i="1"/>
  <c r="H8351" i="1"/>
  <c r="H8623" i="1"/>
  <c r="H8594" i="1"/>
  <c r="H8652" i="1"/>
  <c r="H8498" i="1"/>
  <c r="H8624" i="1"/>
  <c r="H9077" i="1"/>
  <c r="H8722" i="1"/>
  <c r="H8470" i="1"/>
  <c r="H8595" i="1"/>
  <c r="H8705" i="1"/>
  <c r="H8735" i="1"/>
  <c r="H8682" i="1"/>
  <c r="H8715" i="1"/>
  <c r="H8699" i="1"/>
  <c r="H8593" i="1"/>
  <c r="H8273" i="1"/>
  <c r="H8340" i="1"/>
  <c r="H8532" i="1"/>
  <c r="H8703" i="1"/>
  <c r="H8379" i="1"/>
  <c r="H8412" i="1"/>
  <c r="H8325" i="1"/>
  <c r="H8700" i="1"/>
  <c r="H9165" i="1"/>
  <c r="H8501" i="1"/>
  <c r="H8537" i="1"/>
  <c r="H8488" i="1"/>
  <c r="H8690" i="1"/>
  <c r="H8463" i="1"/>
  <c r="H8338" i="1"/>
  <c r="H8574" i="1"/>
  <c r="H8346" i="1"/>
  <c r="H8293" i="1"/>
  <c r="H8696" i="1"/>
  <c r="H8477" i="1"/>
  <c r="H8518" i="1"/>
  <c r="H8350" i="1"/>
  <c r="H8811" i="1"/>
  <c r="H8497" i="1"/>
  <c r="H8755" i="1"/>
  <c r="H8578" i="1"/>
  <c r="H9324" i="1"/>
  <c r="H8702" i="1"/>
  <c r="H9341" i="1"/>
  <c r="H8780" i="1"/>
  <c r="H8321" i="1"/>
  <c r="H8610" i="1"/>
  <c r="H8666" i="1"/>
  <c r="H8538" i="1"/>
  <c r="H9170" i="1"/>
  <c r="H9132" i="1"/>
  <c r="H9133" i="1"/>
  <c r="H9080" i="1"/>
  <c r="H9087" i="1"/>
  <c r="H9246" i="1"/>
  <c r="H9081" i="1"/>
  <c r="H8580" i="1"/>
  <c r="H9111" i="1"/>
  <c r="H8301" i="1"/>
  <c r="H8283" i="1"/>
  <c r="H8294" i="1"/>
  <c r="H8615" i="1"/>
  <c r="H8553" i="1"/>
  <c r="H8842" i="1"/>
  <c r="H8701" i="1"/>
  <c r="H8677" i="1"/>
  <c r="H8758" i="1"/>
  <c r="H8545" i="1"/>
  <c r="H8360" i="1"/>
  <c r="H8357" i="1"/>
  <c r="H8968" i="1"/>
  <c r="H8343" i="1"/>
  <c r="H8693" i="1"/>
  <c r="H8942" i="1"/>
  <c r="H8874" i="1"/>
  <c r="H8536" i="1"/>
  <c r="H8852" i="1"/>
  <c r="H8827" i="1"/>
  <c r="H9009" i="1"/>
  <c r="H8892" i="1"/>
  <c r="H9017" i="1"/>
  <c r="H8757" i="1"/>
  <c r="H8970" i="1"/>
  <c r="H8848" i="1"/>
  <c r="H9074" i="1"/>
  <c r="H8766" i="1"/>
  <c r="H9043" i="1"/>
  <c r="H8902" i="1"/>
  <c r="H8687" i="1"/>
  <c r="H9041" i="1"/>
  <c r="H8779" i="1"/>
  <c r="H9029" i="1"/>
  <c r="H8966" i="1"/>
  <c r="H8913" i="1"/>
  <c r="H8834" i="1"/>
  <c r="H8759" i="1"/>
  <c r="H8976" i="1"/>
  <c r="H8746" i="1"/>
  <c r="H8353" i="1"/>
  <c r="H8728" i="1"/>
  <c r="H8684" i="1"/>
  <c r="H8416" i="1"/>
  <c r="H8431" i="1"/>
  <c r="H8385" i="1"/>
  <c r="H8478" i="1"/>
  <c r="H8391" i="1"/>
  <c r="H8642" i="1"/>
  <c r="H8625" i="1"/>
  <c r="H9188" i="1"/>
  <c r="H9316" i="1"/>
  <c r="H9280" i="1"/>
  <c r="H9353" i="1"/>
  <c r="H9181" i="1"/>
  <c r="H9257" i="1"/>
  <c r="H9199" i="1"/>
  <c r="H9222" i="1"/>
  <c r="H8575" i="1"/>
  <c r="H8576" i="1"/>
  <c r="H9299" i="1"/>
  <c r="H9178" i="1"/>
  <c r="H9247" i="1"/>
  <c r="H9284" i="1"/>
  <c r="H8633" i="1"/>
  <c r="H8316" i="1"/>
  <c r="H8456" i="1"/>
  <c r="H8503" i="1"/>
  <c r="H8492" i="1"/>
  <c r="H8569" i="1"/>
  <c r="H8618" i="1"/>
  <c r="H8686" i="1"/>
  <c r="H8426" i="1"/>
  <c r="H8598" i="1"/>
  <c r="H8435" i="1"/>
  <c r="H8291" i="1"/>
  <c r="H8395" i="1"/>
  <c r="H9136" i="1"/>
  <c r="H8650" i="1"/>
  <c r="H6205" i="1"/>
  <c r="H8120" i="1"/>
  <c r="H6553" i="1"/>
  <c r="H5951" i="1"/>
  <c r="H6098" i="1"/>
  <c r="H6616" i="1"/>
  <c r="H6820" i="1"/>
  <c r="H6344" i="1"/>
  <c r="H6120" i="1"/>
  <c r="H6512" i="1"/>
  <c r="H6527" i="1"/>
  <c r="H6407" i="1"/>
  <c r="H6429" i="1"/>
  <c r="H6999" i="1"/>
  <c r="H5964" i="1"/>
  <c r="H7044" i="1"/>
  <c r="H7534" i="1"/>
  <c r="H5999" i="1"/>
  <c r="H6483" i="1"/>
  <c r="H6905" i="1"/>
  <c r="H6165" i="1"/>
  <c r="H5991" i="1"/>
  <c r="H5945" i="1"/>
  <c r="H6586" i="1"/>
  <c r="H6607" i="1"/>
  <c r="H6885" i="1"/>
  <c r="H6251" i="1"/>
  <c r="H6183" i="1"/>
  <c r="H6377" i="1"/>
  <c r="H7366" i="1"/>
  <c r="H6325" i="1"/>
  <c r="H6121" i="1"/>
  <c r="H7450" i="1"/>
  <c r="H6537" i="1"/>
  <c r="H6821" i="1"/>
  <c r="H6518" i="1"/>
  <c r="H6663" i="1"/>
  <c r="H6072" i="1"/>
  <c r="H6196" i="1"/>
  <c r="H7360" i="1"/>
  <c r="H6579" i="1"/>
  <c r="H7034" i="1"/>
  <c r="H6373" i="1"/>
  <c r="H8163" i="1"/>
  <c r="H8066" i="1"/>
  <c r="H7789" i="1"/>
  <c r="H6685" i="1"/>
  <c r="H7100" i="1"/>
  <c r="H6131" i="1"/>
  <c r="H7320" i="1"/>
  <c r="H5950" i="1"/>
  <c r="H7188" i="1"/>
  <c r="H7949" i="1"/>
  <c r="H6317" i="1"/>
  <c r="H7503" i="1"/>
  <c r="H6202" i="1"/>
  <c r="H6473" i="1"/>
  <c r="H6369" i="1"/>
  <c r="H7255" i="1"/>
  <c r="H7190" i="1"/>
  <c r="H7458" i="1"/>
  <c r="H7464" i="1"/>
  <c r="H6611" i="1"/>
  <c r="H7391" i="1"/>
  <c r="H6175" i="1"/>
  <c r="H6320" i="1"/>
  <c r="H7407" i="1"/>
  <c r="H7785" i="1"/>
  <c r="H7330" i="1"/>
  <c r="H6766" i="1"/>
  <c r="H6588" i="1"/>
  <c r="H6581" i="1"/>
  <c r="H7737" i="1"/>
  <c r="H6759" i="1"/>
  <c r="H7215" i="1"/>
  <c r="H6374" i="1"/>
  <c r="H7314" i="1"/>
  <c r="H5960" i="1"/>
  <c r="H6266" i="1"/>
  <c r="H7860" i="1"/>
  <c r="H6583" i="1"/>
  <c r="H7090" i="1"/>
  <c r="H6917" i="1"/>
  <c r="H7095" i="1"/>
  <c r="H6108" i="1"/>
  <c r="H7451" i="1"/>
  <c r="H7049" i="1"/>
  <c r="H6173" i="1"/>
  <c r="H8196" i="1"/>
  <c r="H6791" i="1"/>
  <c r="H7834" i="1"/>
  <c r="H7616" i="1"/>
  <c r="H6387" i="1"/>
  <c r="H6150" i="1"/>
  <c r="H7305" i="1"/>
  <c r="H5935" i="1"/>
  <c r="H7297" i="1"/>
  <c r="H7293" i="1"/>
  <c r="H6715" i="1"/>
  <c r="H7249" i="1"/>
  <c r="H6233" i="1"/>
  <c r="H6208" i="1"/>
  <c r="H6788" i="1"/>
  <c r="H7713" i="1"/>
  <c r="H7469" i="1"/>
  <c r="H7220" i="1"/>
  <c r="H6194" i="1"/>
  <c r="H7122" i="1"/>
  <c r="H6938" i="1"/>
  <c r="H8177" i="1"/>
  <c r="H6277" i="1"/>
  <c r="H6686" i="1"/>
  <c r="H7052" i="1"/>
  <c r="H7261" i="1"/>
  <c r="H6242" i="1"/>
  <c r="H6085" i="1"/>
  <c r="H6057" i="1"/>
  <c r="H7585" i="1"/>
  <c r="H6695" i="1"/>
  <c r="H8529" i="1"/>
  <c r="H6310" i="1"/>
  <c r="H6403" i="1"/>
  <c r="H6309" i="1"/>
  <c r="H6316" i="1"/>
  <c r="H6231" i="1"/>
  <c r="H6626" i="1"/>
  <c r="H6351" i="1"/>
  <c r="H6355" i="1"/>
  <c r="H6358" i="1"/>
  <c r="H6383" i="1"/>
  <c r="H6451" i="1"/>
  <c r="H5985" i="1"/>
  <c r="H8479" i="1"/>
  <c r="H6111" i="1"/>
  <c r="H6096" i="1"/>
  <c r="H6291" i="1"/>
  <c r="H7231" i="1"/>
  <c r="H6577" i="1"/>
  <c r="H7184" i="1"/>
  <c r="H6280" i="1"/>
  <c r="H9092" i="1"/>
  <c r="H6313" i="1"/>
  <c r="H6542" i="1"/>
  <c r="H6019" i="1"/>
  <c r="H6552" i="1"/>
  <c r="H7135" i="1"/>
  <c r="H6222" i="1"/>
  <c r="H6594" i="1"/>
  <c r="H7489" i="1"/>
  <c r="H8619" i="1"/>
  <c r="H7465" i="1"/>
  <c r="H7428" i="1"/>
  <c r="H8269" i="1"/>
  <c r="H6965" i="1"/>
  <c r="H6519" i="1"/>
  <c r="H7515" i="1"/>
  <c r="H8854" i="1"/>
  <c r="H8418" i="1"/>
  <c r="H8176" i="1"/>
  <c r="H7683" i="1"/>
  <c r="H8505" i="1"/>
  <c r="H6498" i="1"/>
  <c r="H6457" i="1"/>
  <c r="H7917" i="1"/>
  <c r="H9071" i="1"/>
  <c r="H6771" i="1"/>
  <c r="H7657" i="1"/>
  <c r="H7251" i="1"/>
  <c r="H9106" i="1"/>
  <c r="H7083" i="1"/>
  <c r="H8868" i="1"/>
  <c r="H5986" i="1"/>
  <c r="H7277" i="1"/>
  <c r="H7593" i="1"/>
  <c r="H6730" i="1"/>
  <c r="H7295" i="1"/>
  <c r="H6634" i="1"/>
  <c r="H8676" i="1"/>
  <c r="H6880" i="1"/>
  <c r="H8882" i="1"/>
  <c r="H7480" i="1"/>
  <c r="H9233" i="1"/>
  <c r="H6563" i="1"/>
  <c r="H7484" i="1"/>
  <c r="H8288" i="1"/>
  <c r="H5996" i="1"/>
  <c r="H6545" i="1"/>
  <c r="H7488" i="1"/>
  <c r="H8122" i="1"/>
  <c r="H6855" i="1"/>
  <c r="H6340" i="1"/>
  <c r="H6078" i="1"/>
  <c r="H6666" i="1"/>
  <c r="H8359" i="1"/>
  <c r="H6593" i="1"/>
  <c r="H6560" i="1"/>
  <c r="H7068" i="1"/>
  <c r="H7022" i="1"/>
  <c r="H8356" i="1"/>
  <c r="H8831" i="1"/>
  <c r="H7507" i="1"/>
  <c r="H7952" i="1"/>
  <c r="H7749" i="1"/>
  <c r="H7413" i="1"/>
  <c r="H6401" i="1"/>
  <c r="H9088" i="1"/>
  <c r="H8491" i="1"/>
  <c r="H6690" i="1"/>
  <c r="H8557" i="1"/>
  <c r="H8181" i="1"/>
  <c r="H6471" i="1"/>
  <c r="H7009" i="1"/>
  <c r="H7200" i="1"/>
  <c r="H6741" i="1"/>
  <c r="H7463" i="1"/>
  <c r="H5982" i="1"/>
  <c r="H8561" i="1"/>
  <c r="H6412" i="1"/>
  <c r="H6834" i="1"/>
  <c r="H6656" i="1"/>
  <c r="H6169" i="1"/>
  <c r="H7542" i="1"/>
  <c r="H8460" i="1"/>
  <c r="H9138" i="1"/>
  <c r="H6959" i="1"/>
  <c r="H8322" i="1"/>
  <c r="H5972" i="1"/>
  <c r="H6411" i="1"/>
  <c r="H6470" i="1"/>
  <c r="H7501" i="1"/>
  <c r="H7510" i="1"/>
  <c r="H8474" i="1"/>
  <c r="H6478" i="1"/>
  <c r="H6818" i="1"/>
  <c r="H7210" i="1"/>
  <c r="H5970" i="1"/>
  <c r="H8430" i="1"/>
  <c r="H8006" i="1"/>
  <c r="H6285" i="1"/>
  <c r="H6020" i="1"/>
  <c r="H5954" i="1"/>
  <c r="H7020" i="1"/>
  <c r="H7527" i="1"/>
  <c r="H7267" i="1"/>
  <c r="H6940" i="1"/>
  <c r="H6524" i="1"/>
  <c r="H6691" i="1"/>
  <c r="H7171" i="1"/>
  <c r="H7376" i="1"/>
  <c r="H6689" i="1"/>
  <c r="H6688" i="1"/>
  <c r="H8617" i="1"/>
  <c r="H8734" i="1"/>
  <c r="H6649" i="1"/>
  <c r="H7472" i="1"/>
  <c r="H7928" i="1"/>
  <c r="H9259" i="1"/>
  <c r="H7581" i="1"/>
  <c r="H6027" i="1"/>
  <c r="H6648" i="1"/>
  <c r="H7279" i="1"/>
  <c r="H7019" i="1"/>
  <c r="H8829" i="1"/>
  <c r="H6289" i="1"/>
  <c r="H6455" i="1"/>
  <c r="H7695" i="1"/>
  <c r="H7202" i="1"/>
  <c r="H6819" i="1"/>
  <c r="H6850" i="1"/>
  <c r="H6449" i="1"/>
  <c r="H7923" i="1"/>
  <c r="H8459" i="1"/>
  <c r="H7514" i="1"/>
  <c r="H7467" i="1"/>
  <c r="H8721" i="1"/>
  <c r="H8762" i="1"/>
  <c r="H6602" i="1"/>
  <c r="H6888" i="1"/>
  <c r="H8012" i="1"/>
  <c r="H6246" i="1"/>
  <c r="H8723" i="1"/>
  <c r="H7823" i="1"/>
  <c r="H7091" i="1"/>
  <c r="H9253" i="1"/>
  <c r="H7444" i="1"/>
  <c r="H8453" i="1"/>
  <c r="H6368" i="1"/>
  <c r="H7110" i="1"/>
  <c r="H6342" i="1"/>
  <c r="H7223" i="1"/>
  <c r="H6200" i="1"/>
  <c r="H8579" i="1"/>
  <c r="H8328" i="1"/>
  <c r="H7357" i="1"/>
  <c r="H6503" i="1"/>
  <c r="H7477" i="1"/>
  <c r="H6669" i="1"/>
  <c r="H7246" i="1"/>
  <c r="H5983" i="1"/>
  <c r="H8366" i="1"/>
  <c r="H8989" i="1"/>
  <c r="H8706" i="1"/>
  <c r="H8733" i="1"/>
  <c r="H8737" i="1"/>
  <c r="H6676" i="1"/>
  <c r="H6249" i="1"/>
  <c r="H6197" i="1"/>
  <c r="H7432" i="1"/>
  <c r="H7378" i="1"/>
  <c r="H7389" i="1"/>
  <c r="H6654" i="1"/>
  <c r="H8005" i="1"/>
  <c r="H7285" i="1"/>
  <c r="H7580" i="1"/>
  <c r="H8490" i="1"/>
  <c r="H6667" i="1"/>
  <c r="H7869" i="1"/>
  <c r="H8386" i="1"/>
  <c r="H6486" i="1"/>
  <c r="H7227" i="1"/>
  <c r="H6063" i="1"/>
  <c r="H8188" i="1"/>
  <c r="H7282" i="1"/>
  <c r="H6731" i="1"/>
  <c r="H7120" i="1"/>
  <c r="H6179" i="1"/>
  <c r="H6240" i="1"/>
  <c r="H7873" i="1"/>
  <c r="H6301" i="1"/>
  <c r="H6214" i="1"/>
  <c r="H6961" i="1"/>
  <c r="H8336" i="1"/>
  <c r="H7419" i="1"/>
  <c r="H6750" i="1"/>
  <c r="H6639" i="1"/>
  <c r="H7670" i="1"/>
  <c r="H6185" i="1"/>
  <c r="H6227" i="1"/>
  <c r="H7197" i="1"/>
  <c r="H8801" i="1"/>
  <c r="H8302" i="1"/>
  <c r="H9184" i="1"/>
  <c r="H6487" i="1"/>
  <c r="H9239" i="1"/>
  <c r="H9079" i="1"/>
  <c r="H9127" i="1"/>
  <c r="H6211" i="1"/>
  <c r="H9094" i="1"/>
  <c r="H9149" i="1"/>
  <c r="H7849" i="1"/>
  <c r="H8466" i="1"/>
  <c r="H6460" i="1"/>
  <c r="H9090" i="1"/>
  <c r="H6683" i="1"/>
  <c r="H9085" i="1"/>
  <c r="H9078" i="1"/>
  <c r="H8375" i="1"/>
  <c r="H8673" i="1"/>
  <c r="H9142" i="1"/>
  <c r="H8333" i="1"/>
  <c r="H6161" i="1"/>
  <c r="H9158" i="1"/>
  <c r="H7521" i="1"/>
  <c r="H6767" i="1"/>
  <c r="H6700" i="1"/>
  <c r="H7543" i="1"/>
  <c r="H8415" i="1"/>
  <c r="H7416" i="1"/>
  <c r="H8540" i="1"/>
  <c r="H8001" i="1"/>
  <c r="H6130" i="1"/>
  <c r="H7699" i="1"/>
  <c r="H7112" i="1"/>
  <c r="H8422" i="1"/>
  <c r="H8638" i="1"/>
  <c r="H8628" i="1"/>
  <c r="H8577" i="1"/>
  <c r="H6728" i="1"/>
  <c r="H8396" i="1"/>
  <c r="H6585" i="1"/>
  <c r="H9278" i="1"/>
  <c r="H6278" i="1"/>
  <c r="H6697" i="1"/>
  <c r="H6025" i="1"/>
  <c r="H7582" i="1"/>
  <c r="H8851" i="1"/>
  <c r="H9252" i="1"/>
  <c r="H7843" i="1"/>
  <c r="H6101" i="1"/>
  <c r="H6755" i="1"/>
  <c r="H8698" i="1"/>
  <c r="H8512" i="1"/>
  <c r="H8670" i="1"/>
  <c r="H7326" i="1"/>
  <c r="H7646" i="1"/>
  <c r="H7700" i="1"/>
  <c r="H7933" i="1"/>
  <c r="H6399" i="1"/>
  <c r="H6262" i="1"/>
  <c r="H6058" i="1"/>
  <c r="H8056" i="1"/>
  <c r="H6929" i="1"/>
  <c r="H5997" i="1"/>
  <c r="H6770" i="1"/>
  <c r="H9195" i="1"/>
  <c r="H7161" i="1"/>
  <c r="H9084" i="1"/>
  <c r="H8612" i="1"/>
  <c r="H6972" i="1"/>
  <c r="H6144" i="1"/>
  <c r="H8654" i="1"/>
  <c r="H7244" i="1"/>
  <c r="H6793" i="1"/>
  <c r="H6619" i="1"/>
  <c r="H7800" i="1"/>
  <c r="H6425" i="1"/>
  <c r="H7908" i="1"/>
  <c r="H6032" i="1"/>
  <c r="H8355" i="1"/>
  <c r="H8315" i="1"/>
  <c r="H6510" i="1"/>
  <c r="H7363" i="1"/>
  <c r="H7466" i="1"/>
  <c r="H7111" i="1"/>
  <c r="H6152" i="1"/>
  <c r="H6709" i="1"/>
  <c r="H7871" i="1"/>
  <c r="H8911" i="1"/>
  <c r="H8931" i="1"/>
  <c r="H8972" i="1"/>
  <c r="H8903" i="1"/>
  <c r="H8938" i="1"/>
  <c r="H8921" i="1"/>
  <c r="H5930" i="1"/>
  <c r="H5941" i="1"/>
  <c r="H8808" i="1"/>
  <c r="H8906" i="1"/>
  <c r="H9062" i="1"/>
  <c r="H7518" i="1"/>
  <c r="H8784" i="1"/>
  <c r="H8988" i="1"/>
  <c r="H9001" i="1"/>
  <c r="H8940" i="1"/>
  <c r="H8189" i="1"/>
  <c r="H6270" i="1"/>
  <c r="H8871" i="1"/>
  <c r="H8862" i="1"/>
  <c r="H8958" i="1"/>
  <c r="H8876" i="1"/>
  <c r="H6692" i="1"/>
  <c r="H8793" i="1"/>
  <c r="H6339" i="1"/>
  <c r="H6034" i="1"/>
  <c r="H7918" i="1"/>
  <c r="H9198" i="1"/>
  <c r="H9306" i="1"/>
  <c r="H9174" i="1"/>
  <c r="H9089" i="1"/>
  <c r="H9373" i="1"/>
  <c r="H6154" i="1"/>
  <c r="H6113" i="1"/>
  <c r="H7586" i="1"/>
  <c r="H7079" i="1"/>
  <c r="H8957" i="1"/>
  <c r="H7655" i="1"/>
  <c r="H6554" i="1"/>
  <c r="H8510" i="1"/>
  <c r="H7662" i="1"/>
  <c r="H7239" i="1"/>
  <c r="H8658" i="1"/>
  <c r="H6678" i="1"/>
  <c r="H7633" i="1"/>
  <c r="H8265" i="1"/>
  <c r="H6864" i="1"/>
  <c r="H6617" i="1"/>
  <c r="H7108" i="1"/>
  <c r="H6024" i="1"/>
  <c r="H8665" i="1"/>
  <c r="H8136" i="1"/>
  <c r="H6744" i="1"/>
  <c r="H8054" i="1"/>
  <c r="H6454" i="1"/>
  <c r="H7960" i="1"/>
  <c r="H8513" i="1"/>
  <c r="H5939" i="1"/>
  <c r="H8680" i="1"/>
  <c r="H7420" i="1"/>
  <c r="H5958" i="1"/>
  <c r="H8583" i="1"/>
  <c r="H9346" i="1"/>
  <c r="H8339" i="1"/>
  <c r="H8313" i="1"/>
  <c r="H8031" i="1"/>
  <c r="H8533" i="1"/>
  <c r="H6312" i="1"/>
  <c r="H8292" i="1"/>
  <c r="H8527" i="1"/>
  <c r="H8515" i="1"/>
  <c r="H8451" i="1"/>
  <c r="H8613" i="1"/>
  <c r="H8517" i="1"/>
  <c r="H8280" i="1"/>
  <c r="H8462" i="1"/>
  <c r="H8645" i="1"/>
  <c r="H8508" i="1"/>
  <c r="H8399" i="1"/>
  <c r="H8347" i="1"/>
  <c r="H8649" i="1"/>
  <c r="H8519" i="1"/>
  <c r="H8599" i="1"/>
  <c r="H8554" i="1"/>
  <c r="H8404" i="1"/>
  <c r="H8394" i="1"/>
  <c r="H8368" i="1"/>
  <c r="H8392" i="1"/>
  <c r="H8374" i="1"/>
  <c r="H8354" i="1"/>
  <c r="H8640" i="1"/>
  <c r="H8358" i="1"/>
  <c r="H8544" i="1"/>
  <c r="H8620" i="1"/>
  <c r="H8295" i="1"/>
  <c r="H8317" i="1"/>
  <c r="H8604" i="1"/>
  <c r="H8370" i="1"/>
  <c r="H8480" i="1"/>
  <c r="H8284" i="1"/>
  <c r="H8582" i="1"/>
  <c r="H8411" i="1"/>
  <c r="H8331" i="1"/>
  <c r="H8526" i="1"/>
  <c r="H8373" i="1"/>
  <c r="H8651" i="1"/>
  <c r="H8398" i="1"/>
  <c r="H8489" i="1"/>
  <c r="H7896" i="1"/>
  <c r="H8549" i="1"/>
  <c r="H8393" i="1"/>
  <c r="H8664" i="1"/>
  <c r="H8352" i="1"/>
  <c r="H8692" i="1"/>
  <c r="H8697" i="1"/>
  <c r="H8605" i="1"/>
  <c r="H8449" i="1"/>
  <c r="H8421" i="1"/>
  <c r="H8611" i="1"/>
  <c r="H8660" i="1"/>
  <c r="H8434" i="1"/>
  <c r="H8534" i="1"/>
  <c r="H8641" i="1"/>
  <c r="H8662" i="1"/>
  <c r="H8445" i="1"/>
  <c r="H8668" i="1"/>
  <c r="H8691" i="1"/>
  <c r="H8483" i="1"/>
  <c r="H8441" i="1"/>
  <c r="H8507" i="1"/>
  <c r="H8550" i="1"/>
  <c r="H8581" i="1"/>
  <c r="H8496" i="1"/>
  <c r="H8263" i="1"/>
  <c r="H8348" i="1"/>
  <c r="H8565" i="1"/>
  <c r="H7303" i="1"/>
  <c r="H8621" i="1"/>
  <c r="H8669" i="1"/>
  <c r="H8558" i="1"/>
  <c r="H8423" i="1"/>
  <c r="H8428" i="1"/>
  <c r="H8535" i="1"/>
  <c r="H8337" i="1"/>
  <c r="H8608" i="1"/>
  <c r="H8644" i="1"/>
  <c r="H8681" i="1"/>
  <c r="H8405" i="1"/>
  <c r="H8272" i="1"/>
  <c r="H8523" i="1"/>
  <c r="H8632" i="1"/>
  <c r="H8309" i="1"/>
  <c r="H8678" i="1"/>
  <c r="H8457" i="1"/>
  <c r="H8296" i="1"/>
  <c r="H8320" i="1"/>
  <c r="H8452" i="1"/>
  <c r="H8522" i="1"/>
  <c r="H8531" i="1"/>
  <c r="H8667" i="1"/>
  <c r="H8659" i="1"/>
  <c r="H8663" i="1"/>
  <c r="H8403" i="1"/>
  <c r="H8282" i="1"/>
  <c r="H8318" i="1"/>
  <c r="H8657" i="1"/>
  <c r="H8287" i="1"/>
  <c r="H8406" i="1"/>
  <c r="H8329" i="1"/>
  <c r="H8300" i="1"/>
  <c r="H8442" i="1"/>
  <c r="H8446" i="1"/>
  <c r="H8440" i="1"/>
  <c r="H8327" i="1"/>
  <c r="H8542" i="1"/>
  <c r="H8335" i="1"/>
  <c r="H8365" i="1"/>
  <c r="H7572" i="1"/>
  <c r="H7045" i="1"/>
  <c r="H6551" i="1"/>
  <c r="H9349" i="1"/>
  <c r="H7548" i="1"/>
  <c r="H6046" i="1"/>
  <c r="H7177" i="1"/>
  <c r="H8245" i="1"/>
  <c r="H7233" i="1"/>
  <c r="H7859" i="1"/>
  <c r="H6047" i="1"/>
  <c r="H7835" i="1"/>
  <c r="H6606" i="1"/>
  <c r="H7043" i="1"/>
  <c r="H7991" i="1"/>
  <c r="H6013" i="1"/>
  <c r="H8600" i="1"/>
  <c r="H6172" i="1"/>
  <c r="H6717" i="1"/>
  <c r="H6293" i="1"/>
  <c r="H7270" i="1"/>
  <c r="H8130" i="1"/>
  <c r="H6089" i="1"/>
  <c r="H6062" i="1"/>
  <c r="H6952" i="1"/>
  <c r="H7605" i="1"/>
  <c r="H8675" i="1"/>
  <c r="H6642" i="1"/>
  <c r="H8965" i="1"/>
  <c r="H6226" i="1"/>
  <c r="H7851" i="1"/>
  <c r="H8240" i="1"/>
  <c r="H6540" i="1"/>
  <c r="H6017" i="1"/>
  <c r="H6468" i="1"/>
  <c r="H7931" i="1"/>
  <c r="H8754" i="1"/>
  <c r="H6049" i="1"/>
  <c r="H8919" i="1"/>
  <c r="H7359" i="1"/>
  <c r="H6167" i="1"/>
  <c r="H6109" i="1"/>
  <c r="H6882" i="1"/>
  <c r="H8855" i="1"/>
  <c r="H6315" i="1"/>
  <c r="H9093" i="1"/>
  <c r="H8305" i="1"/>
  <c r="H6968" i="1"/>
  <c r="H8063" i="1"/>
  <c r="H6803" i="1"/>
  <c r="H8983" i="1"/>
  <c r="H8799" i="1"/>
  <c r="H8778" i="1"/>
  <c r="H7996" i="1"/>
  <c r="H8867" i="1"/>
  <c r="H8833" i="1"/>
  <c r="H7390" i="1"/>
  <c r="H6021" i="1"/>
  <c r="H9369" i="1"/>
  <c r="H8487" i="1"/>
  <c r="H6043" i="1"/>
  <c r="H6272" i="1"/>
  <c r="H7160" i="1"/>
  <c r="H9183" i="1"/>
  <c r="H7502" i="1"/>
  <c r="H6075" i="1"/>
  <c r="H7528" i="1"/>
  <c r="H9315" i="1"/>
  <c r="H7733" i="1"/>
  <c r="H6575" i="1"/>
  <c r="H7370" i="1"/>
  <c r="H7172" i="1"/>
  <c r="H9279" i="1"/>
  <c r="H7382" i="1"/>
  <c r="H6866" i="1"/>
  <c r="H6536" i="1"/>
  <c r="H7944" i="1"/>
  <c r="H8817" i="1"/>
  <c r="H8197" i="1"/>
  <c r="H6608" i="1"/>
  <c r="H6813" i="1"/>
  <c r="H8382" i="1"/>
  <c r="H7349" i="1"/>
  <c r="H7146" i="1"/>
  <c r="H8837" i="1"/>
  <c r="H6865" i="1"/>
  <c r="H7836" i="1"/>
  <c r="H7076" i="1"/>
  <c r="H7784" i="1"/>
  <c r="H7325" i="1"/>
  <c r="H7551" i="1"/>
  <c r="H7712" i="1"/>
  <c r="H8276" i="1"/>
  <c r="H6406" i="1"/>
  <c r="H7837" i="1"/>
  <c r="H6174" i="1"/>
  <c r="H8767" i="1"/>
  <c r="H7704" i="1"/>
  <c r="H6682" i="1"/>
  <c r="H7346" i="1"/>
  <c r="H8232" i="1"/>
  <c r="H7021" i="1"/>
  <c r="H5978" i="1"/>
  <c r="H7827" i="1"/>
  <c r="H6647" i="1"/>
  <c r="H6877" i="1"/>
  <c r="H7131" i="1"/>
  <c r="H7191" i="1"/>
  <c r="H6321" i="1"/>
  <c r="H8002" i="1"/>
  <c r="H7876" i="1"/>
  <c r="H6363" i="1"/>
  <c r="H5952" i="1"/>
  <c r="H8967" i="1"/>
  <c r="H6114" i="1"/>
  <c r="H6119" i="1"/>
  <c r="H6279" i="1"/>
  <c r="H6003" i="1"/>
  <c r="H8954" i="1"/>
  <c r="H7315" i="1"/>
  <c r="H6590" i="1"/>
  <c r="H8781" i="1"/>
  <c r="H6878" i="1"/>
  <c r="H8048" i="1"/>
  <c r="H7978" i="1"/>
  <c r="H7395" i="1"/>
  <c r="H8572" i="1"/>
  <c r="H8153" i="1"/>
  <c r="H7236" i="1"/>
  <c r="H6538" i="1"/>
  <c r="H6655" i="1"/>
  <c r="H8486" i="1"/>
  <c r="H7445" i="1"/>
  <c r="H7787" i="1"/>
  <c r="H8875" i="1"/>
  <c r="H8349" i="1"/>
  <c r="H7280" i="1"/>
  <c r="H6178" i="1"/>
  <c r="H8832" i="1"/>
  <c r="H7392" i="1"/>
  <c r="H8009" i="1"/>
  <c r="H6271" i="1"/>
  <c r="H8749" i="1"/>
  <c r="H7151" i="1"/>
  <c r="H8637" i="1"/>
  <c r="H8413" i="1"/>
  <c r="H6693" i="1"/>
  <c r="H7372" i="1"/>
  <c r="H6126" i="1"/>
  <c r="H6861" i="1"/>
  <c r="H9152" i="1"/>
  <c r="H8330" i="1"/>
  <c r="H9232" i="1"/>
  <c r="H6140" i="1"/>
  <c r="H8417" i="1"/>
  <c r="H6281" i="1"/>
  <c r="H7854" i="1"/>
  <c r="H7348" i="1"/>
  <c r="H7173" i="1"/>
  <c r="H6720" i="1"/>
  <c r="H7192" i="1"/>
  <c r="H7436" i="1"/>
  <c r="H6051" i="1"/>
  <c r="H6039" i="1"/>
  <c r="H8090" i="1"/>
  <c r="H6350" i="1"/>
  <c r="H7724" i="1"/>
  <c r="H7387" i="1"/>
  <c r="H7061" i="1"/>
  <c r="H7069" i="1"/>
  <c r="H7797" i="1"/>
  <c r="H6984" i="1"/>
  <c r="H7429" i="1"/>
  <c r="H7222" i="1"/>
  <c r="H6367" i="1"/>
  <c r="H6946" i="1"/>
  <c r="H6809" i="1"/>
  <c r="H7587" i="1"/>
  <c r="H7284" i="1"/>
  <c r="H6546" i="1"/>
  <c r="H7356" i="1"/>
  <c r="H7304" i="1"/>
  <c r="H6659" i="1"/>
  <c r="H7394" i="1"/>
  <c r="H7262" i="1"/>
  <c r="H7675" i="1"/>
  <c r="H7283" i="1"/>
  <c r="H6623" i="1"/>
  <c r="H6851" i="1"/>
  <c r="H7352" i="1"/>
  <c r="H6488" i="1"/>
  <c r="H6380" i="1"/>
  <c r="H7415" i="1"/>
  <c r="H6042" i="1"/>
  <c r="H8528" i="1"/>
  <c r="H5959" i="1"/>
  <c r="H6464" i="1"/>
  <c r="H6841" i="1"/>
  <c r="H6612" i="1"/>
  <c r="H5962" i="1"/>
  <c r="H7307" i="1"/>
  <c r="H7882" i="1"/>
  <c r="H6299" i="1"/>
  <c r="H6893" i="1"/>
  <c r="H6913" i="1"/>
  <c r="H6622" i="1"/>
  <c r="H7431" i="1"/>
  <c r="H6643" i="1"/>
  <c r="H9314" i="1"/>
  <c r="H8123" i="1"/>
  <c r="H6867" i="1"/>
  <c r="H7468" i="1"/>
  <c r="H6780" i="1"/>
  <c r="H6674" i="1"/>
  <c r="H6254" i="1"/>
  <c r="H8937" i="1"/>
  <c r="H7189" i="1"/>
  <c r="H6456" i="1"/>
  <c r="H8543" i="1"/>
  <c r="H9013" i="1"/>
  <c r="H6927" i="1"/>
  <c r="H7566" i="1"/>
  <c r="H7358" i="1"/>
  <c r="H8409" i="1"/>
  <c r="H7524" i="1"/>
  <c r="H8159" i="1"/>
  <c r="H7038" i="1"/>
  <c r="H8896" i="1"/>
  <c r="H6705" i="1"/>
  <c r="H7206" i="1"/>
  <c r="H7751" i="1"/>
  <c r="H7832" i="1"/>
  <c r="H8981" i="1"/>
  <c r="H7538" i="1"/>
  <c r="H8476" i="1"/>
  <c r="H6547" i="1"/>
  <c r="H9236" i="1"/>
  <c r="H6796" i="1"/>
  <c r="H7544" i="1"/>
  <c r="H6002" i="1"/>
  <c r="H8126" i="1"/>
  <c r="H6971" i="1"/>
  <c r="H8485" i="1"/>
  <c r="H7254" i="1"/>
  <c r="H7452" i="1"/>
  <c r="H6587" i="1"/>
  <c r="H7758" i="1"/>
  <c r="H6484" i="1"/>
  <c r="H8138" i="1"/>
  <c r="H7127" i="1"/>
  <c r="H8840" i="1"/>
  <c r="H6832" i="1"/>
  <c r="H6777" i="1"/>
  <c r="H7848" i="1"/>
  <c r="H7858" i="1"/>
  <c r="H7602" i="1"/>
  <c r="H7094" i="1"/>
  <c r="H7179" i="1"/>
  <c r="H6366" i="1"/>
  <c r="H7726" i="1"/>
  <c r="H6894" i="1"/>
  <c r="H6974" i="1"/>
  <c r="H6247" i="1"/>
  <c r="H7825" i="1"/>
  <c r="H6928" i="1"/>
  <c r="H6048" i="1"/>
  <c r="H7677" i="1"/>
  <c r="H9076" i="1"/>
  <c r="H7493" i="1"/>
  <c r="H6232" i="1"/>
  <c r="H6469" i="1"/>
  <c r="H6294" i="1"/>
  <c r="H7732" i="1"/>
  <c r="H7927" i="1"/>
  <c r="H7462" i="1"/>
  <c r="H7023" i="1"/>
  <c r="H7126" i="1"/>
  <c r="H9114" i="1"/>
  <c r="H6528" i="1"/>
  <c r="H8104" i="1"/>
  <c r="H7089" i="1"/>
  <c r="H7956" i="1"/>
  <c r="H7207" i="1"/>
  <c r="H6257" i="1"/>
  <c r="H6250" i="1"/>
  <c r="H8344" i="1"/>
  <c r="H6713" i="1"/>
  <c r="H7208" i="1"/>
  <c r="H6960" i="1"/>
  <c r="H6973" i="1"/>
  <c r="H7619" i="1"/>
  <c r="H8200" i="1"/>
  <c r="H6260" i="1"/>
  <c r="H6362" i="1"/>
  <c r="H6458" i="1"/>
  <c r="H7050" i="1"/>
  <c r="H7511" i="1"/>
  <c r="H6067" i="1"/>
  <c r="H7338" i="1"/>
  <c r="H8559" i="1"/>
  <c r="H7344" i="1"/>
  <c r="H7373" i="1"/>
  <c r="H5934" i="1"/>
  <c r="H6596" i="1"/>
  <c r="H6610" i="1"/>
  <c r="H6558" i="1"/>
  <c r="H7408" i="1"/>
  <c r="H8207" i="1"/>
  <c r="H6353" i="1"/>
  <c r="H7970" i="1"/>
  <c r="H8886" i="1"/>
  <c r="H8948" i="1"/>
  <c r="H7971" i="1"/>
  <c r="H8341" i="1"/>
  <c r="H8922" i="1"/>
  <c r="H7884" i="1"/>
  <c r="H8306" i="1"/>
  <c r="H8137" i="1"/>
  <c r="H8251" i="1"/>
  <c r="H8606" i="1"/>
  <c r="H8334" i="1"/>
  <c r="H8647" i="1"/>
  <c r="H8299" i="1"/>
  <c r="H8564" i="1"/>
  <c r="H8254" i="1"/>
  <c r="H8516" i="1"/>
  <c r="H8247" i="1"/>
  <c r="H8323" i="1"/>
  <c r="H8627" i="1"/>
  <c r="H8326" i="1"/>
  <c r="H8367" i="1"/>
  <c r="H8603" i="1"/>
  <c r="H8629" i="1"/>
  <c r="H8743" i="1"/>
  <c r="H8636" i="1"/>
  <c r="H9234" i="1"/>
  <c r="H6931" i="1"/>
  <c r="H8845" i="1"/>
  <c r="H8727" i="1"/>
  <c r="H8944" i="1"/>
  <c r="H8890" i="1"/>
  <c r="H8795" i="1"/>
  <c r="H8631" i="1"/>
  <c r="H8643" i="1"/>
  <c r="H8377" i="1"/>
  <c r="H6092" i="1"/>
  <c r="H8256" i="1"/>
  <c r="H9148" i="1"/>
  <c r="H8324" i="1"/>
  <c r="H7778" i="1"/>
  <c r="H7744" i="1"/>
  <c r="H8448" i="1"/>
  <c r="H6758" i="1"/>
  <c r="H8950" i="1"/>
  <c r="H6445" i="1"/>
  <c r="H7545" i="1"/>
  <c r="H7318" i="1"/>
  <c r="H8289" i="1"/>
  <c r="H8271" i="1"/>
  <c r="H8465" i="1"/>
  <c r="H6785" i="1"/>
  <c r="H7438" i="1"/>
  <c r="H7883" i="1"/>
  <c r="H9256" i="1"/>
  <c r="H6155" i="1"/>
  <c r="H8400" i="1"/>
  <c r="H9048" i="1"/>
  <c r="H7209" i="1"/>
  <c r="H8655" i="1"/>
  <c r="H6434" i="1"/>
  <c r="H8607" i="1"/>
  <c r="H8787" i="1"/>
  <c r="H8547" i="1"/>
  <c r="H7339" i="1"/>
  <c r="H7033" i="1"/>
  <c r="H9083" i="1"/>
  <c r="H8361" i="1"/>
  <c r="H8259" i="1"/>
  <c r="H6356" i="1"/>
  <c r="H7730" i="1"/>
  <c r="H9305" i="1"/>
  <c r="H7347" i="1"/>
  <c r="H7875" i="1"/>
  <c r="H7286" i="1"/>
  <c r="H8414" i="1"/>
  <c r="H7374" i="1"/>
  <c r="H6521" i="1"/>
  <c r="H8267" i="1"/>
  <c r="H8514" i="1"/>
  <c r="H6815" i="1"/>
  <c r="H6215" i="1"/>
  <c r="H8248" i="1"/>
  <c r="H7241" i="1"/>
  <c r="H8609" i="1"/>
  <c r="H8653" i="1"/>
  <c r="H8258" i="1"/>
  <c r="H8912" i="1"/>
  <c r="H8986" i="1"/>
  <c r="H6504" i="1"/>
  <c r="H7099" i="1"/>
  <c r="H8971" i="1"/>
  <c r="H8078" i="1"/>
  <c r="H8432" i="1"/>
  <c r="H8933" i="1"/>
  <c r="H6336" i="1"/>
  <c r="H8407" i="1"/>
  <c r="H6517" i="1"/>
  <c r="H8504" i="1"/>
  <c r="H9006" i="1"/>
  <c r="H6441" i="1"/>
  <c r="H8481" i="1"/>
  <c r="H8866" i="1"/>
  <c r="H8388" i="1"/>
  <c r="H8524" i="1"/>
  <c r="H8788" i="1"/>
  <c r="H7331" i="1"/>
  <c r="H8221" i="1"/>
  <c r="H8043" i="1"/>
  <c r="H8345" i="1"/>
  <c r="H7437" i="1"/>
  <c r="H6987" i="1"/>
  <c r="H8450" i="1"/>
  <c r="H6467" i="1"/>
  <c r="H6849" i="1"/>
  <c r="H8311" i="1"/>
  <c r="H8455" i="1"/>
  <c r="H8420" i="1"/>
  <c r="H6134" i="1"/>
  <c r="H6549" i="1"/>
  <c r="H6735" i="1"/>
  <c r="H8402" i="1"/>
  <c r="H9310" i="1"/>
  <c r="H8447" i="1"/>
  <c r="H6357" i="1"/>
  <c r="H8454" i="1"/>
  <c r="H8266" i="1"/>
  <c r="H8506" i="1"/>
  <c r="H7457" i="1"/>
  <c r="H9296" i="1"/>
  <c r="H8541" i="1"/>
  <c r="H7614" i="1"/>
  <c r="H8257" i="1"/>
  <c r="H8878" i="1"/>
  <c r="H9220" i="1"/>
  <c r="H9240" i="1"/>
  <c r="H8443" i="1"/>
  <c r="H6724" i="1"/>
  <c r="H6874" i="1"/>
  <c r="H8873" i="1"/>
  <c r="H7107" i="1"/>
  <c r="H8185" i="1"/>
  <c r="H9169" i="1"/>
  <c r="H7499" i="1"/>
  <c r="H8857" i="1"/>
  <c r="H6431" i="1"/>
  <c r="H6444" i="1"/>
  <c r="H8285" i="1"/>
  <c r="H9251" i="1"/>
  <c r="H8482" i="1"/>
  <c r="H8427" i="1"/>
  <c r="H8694" i="1"/>
  <c r="H8630" i="1"/>
  <c r="H8520" i="1"/>
  <c r="H8303" i="1"/>
  <c r="H8436" i="1"/>
  <c r="H8634" i="1"/>
  <c r="H8433" i="1"/>
  <c r="H8484" i="1"/>
  <c r="H6939" i="1"/>
  <c r="H8319" i="1"/>
  <c r="H8661" i="1"/>
  <c r="H8586" i="1"/>
  <c r="H8397" i="1"/>
  <c r="H8635" i="1"/>
  <c r="H8372" i="1"/>
  <c r="H8332" i="1"/>
  <c r="H8369" i="1"/>
  <c r="H8656" i="1"/>
  <c r="H8438" i="1"/>
  <c r="H8439" i="1"/>
  <c r="H8467" i="1"/>
  <c r="H8622" i="1"/>
  <c r="H8539" i="1"/>
  <c r="H8602" i="1"/>
  <c r="H8408" i="1"/>
  <c r="H8314" i="1"/>
  <c r="H8268" i="1"/>
  <c r="H8298" i="1"/>
  <c r="H8639" i="1"/>
  <c r="H8401" i="1"/>
  <c r="H9243" i="1"/>
  <c r="H8521" i="1"/>
  <c r="H8308" i="1"/>
  <c r="H9200" i="1"/>
  <c r="H9354" i="1"/>
  <c r="H9229" i="1"/>
  <c r="H9281" i="1"/>
  <c r="H9245" i="1"/>
  <c r="H9371" i="1"/>
  <c r="H7150" i="1"/>
  <c r="H8074" i="1"/>
  <c r="H6578" i="1"/>
  <c r="H6191" i="1"/>
  <c r="H7590" i="1"/>
  <c r="H7205" i="1"/>
  <c r="H8468" i="1"/>
  <c r="H6636" i="1"/>
  <c r="H8889" i="1"/>
  <c r="H6571" i="1"/>
  <c r="H7596" i="1"/>
  <c r="H7707" i="1"/>
  <c r="H8021" i="1"/>
  <c r="H7140" i="1"/>
  <c r="H9162" i="1"/>
  <c r="H7158" i="1"/>
  <c r="H7576" i="1"/>
  <c r="H7402" i="1"/>
  <c r="H6725" i="1"/>
  <c r="H8131" i="1"/>
  <c r="H6650" i="1"/>
  <c r="H7922" i="1"/>
  <c r="H8255" i="1"/>
  <c r="H6701" i="1"/>
  <c r="H6753" i="1"/>
  <c r="H7841" i="1"/>
  <c r="H7435" i="1"/>
  <c r="H6221" i="1"/>
  <c r="H9140" i="1"/>
  <c r="H7456" i="1"/>
  <c r="H6324" i="1"/>
  <c r="H5969" i="1"/>
  <c r="H7987" i="1"/>
  <c r="H6143" i="1"/>
  <c r="H7425" i="1"/>
  <c r="H8342" i="1"/>
  <c r="H6494" i="1"/>
  <c r="H6854" i="1"/>
  <c r="H8250" i="1"/>
  <c r="H6829" i="1"/>
  <c r="H7811" i="1"/>
  <c r="H6764" i="1"/>
  <c r="H7306" i="1"/>
  <c r="H8148" i="1"/>
  <c r="H6376" i="1"/>
  <c r="H6566" i="1"/>
  <c r="H8277" i="1"/>
  <c r="H8310" i="1"/>
  <c r="H6986" i="1"/>
  <c r="H7654" i="1"/>
  <c r="H8390" i="1"/>
  <c r="H6311" i="1"/>
  <c r="H8019" i="1"/>
  <c r="H7159" i="1"/>
  <c r="H9154" i="1"/>
  <c r="H7840" i="1"/>
  <c r="H6768" i="1"/>
  <c r="H7310" i="1"/>
  <c r="H5942" i="1"/>
  <c r="H6673" i="1"/>
  <c r="H6823" i="1"/>
  <c r="H6985" i="1"/>
  <c r="H6015" i="1"/>
  <c r="H8601" i="1"/>
  <c r="H7705" i="1"/>
  <c r="H7977" i="1"/>
  <c r="H6752" i="1"/>
  <c r="H6956" i="1"/>
  <c r="H7396" i="1"/>
  <c r="H7500" i="1"/>
  <c r="H6102" i="1"/>
  <c r="H7589" i="1"/>
  <c r="H9027" i="1"/>
  <c r="H8154" i="1"/>
  <c r="H7748" i="1"/>
  <c r="H8371" i="1"/>
  <c r="H6328" i="1"/>
  <c r="H6934" i="1"/>
  <c r="H7434" i="1"/>
  <c r="H6842" i="1"/>
  <c r="H6734" i="1"/>
  <c r="H7139" i="1"/>
  <c r="H6872" i="1"/>
  <c r="H6389" i="1"/>
  <c r="H7269" i="1"/>
  <c r="H7509" i="1"/>
  <c r="H6556" i="1"/>
  <c r="H6349" i="1"/>
  <c r="H6644" i="1"/>
  <c r="H7877" i="1"/>
  <c r="H6036" i="1"/>
  <c r="H7289" i="1"/>
  <c r="H7175" i="1"/>
  <c r="H7442" i="1"/>
  <c r="H7584" i="1"/>
  <c r="H6677" i="1"/>
  <c r="H7669" i="1"/>
  <c r="H6694" i="1"/>
  <c r="H8410" i="1"/>
  <c r="H9244" i="1"/>
  <c r="H8729" i="1"/>
  <c r="H7512" i="1"/>
  <c r="H7485" i="1"/>
  <c r="H7486" i="1"/>
  <c r="H8671" i="1"/>
  <c r="H8679" i="1"/>
  <c r="H6029" i="1"/>
  <c r="H8057" i="1"/>
  <c r="H6491" i="1"/>
  <c r="H6128" i="1"/>
  <c r="H6802" i="1"/>
  <c r="H7180" i="1"/>
  <c r="H6748" i="1"/>
  <c r="H9187" i="1"/>
  <c r="H6216" i="1"/>
  <c r="H6513" i="1"/>
  <c r="H7668" i="1"/>
  <c r="H6762" i="1"/>
  <c r="H7494" i="1"/>
  <c r="H7313" i="1"/>
  <c r="H6784" i="1"/>
  <c r="H5977" i="1"/>
  <c r="H6274" i="1"/>
  <c r="H7471" i="1"/>
  <c r="H7592" i="1"/>
  <c r="H6379" i="1"/>
  <c r="H7706" i="1"/>
  <c r="H7615" i="1"/>
  <c r="H7613" i="1"/>
  <c r="H6982" i="1"/>
  <c r="H6844" i="1"/>
  <c r="H6212" i="1"/>
  <c r="H7649" i="1"/>
  <c r="H6068" i="1"/>
  <c r="H6112" i="1"/>
  <c r="H6945" i="1"/>
  <c r="H7742" i="1"/>
  <c r="H7132" i="1"/>
  <c r="H7164" i="1"/>
  <c r="H6219" i="1"/>
  <c r="H8094" i="1"/>
  <c r="H6870" i="1"/>
  <c r="H8128" i="1"/>
  <c r="H7600" i="1"/>
  <c r="H6381" i="1"/>
  <c r="H6742" i="1"/>
  <c r="H6843" i="1"/>
  <c r="H6264" i="1"/>
  <c r="H6007" i="1"/>
  <c r="H6805" i="1"/>
  <c r="H6090" i="1"/>
  <c r="H6288" i="1"/>
  <c r="H8025" i="1"/>
  <c r="H6738" i="1"/>
  <c r="H7997" i="1"/>
  <c r="H6493" i="1"/>
  <c r="H6797" i="1"/>
  <c r="H6489" i="1"/>
  <c r="H7088" i="1"/>
  <c r="H7777" i="1"/>
  <c r="H7055" i="1"/>
  <c r="H8217" i="1"/>
  <c r="H6964" i="1"/>
  <c r="H6816" i="1"/>
  <c r="H6782" i="1"/>
  <c r="H7311" i="1"/>
  <c r="H6110" i="1"/>
  <c r="H6496" i="1"/>
  <c r="H6534" i="1"/>
  <c r="H6681" i="1"/>
  <c r="H7385" i="1"/>
  <c r="H6129" i="1"/>
  <c r="H6900" i="1"/>
  <c r="H6779" i="1"/>
  <c r="H7588" i="1"/>
  <c r="H7225" i="1"/>
  <c r="H7756" i="1"/>
  <c r="H7492" i="1"/>
  <c r="H6378" i="1"/>
  <c r="H6505" i="1"/>
  <c r="H7449" i="1"/>
  <c r="H6463" i="1"/>
  <c r="H7666" i="1"/>
  <c r="H6426" i="1"/>
  <c r="H7892" i="1"/>
  <c r="H6848" i="1"/>
  <c r="H7522" i="1"/>
  <c r="H6462" i="1"/>
  <c r="H8167" i="1"/>
  <c r="H6646" i="1"/>
  <c r="H7460" i="1"/>
  <c r="H6163" i="1"/>
  <c r="H6006" i="1"/>
  <c r="H6675" i="1"/>
  <c r="H7540" i="1"/>
  <c r="H6696" i="1"/>
  <c r="H7893" i="1"/>
  <c r="H7128" i="1"/>
  <c r="H6763" i="1"/>
  <c r="H6326" i="1"/>
  <c r="H7639" i="1"/>
  <c r="H6074" i="1"/>
  <c r="H7678" i="1"/>
  <c r="H7904" i="1"/>
  <c r="H7750" i="1"/>
  <c r="H6912" i="1"/>
  <c r="H6338" i="1"/>
  <c r="H7294" i="1"/>
  <c r="H7114" i="1"/>
  <c r="H7555" i="1"/>
  <c r="H6304" i="1"/>
  <c r="H6776" i="1"/>
  <c r="H6395" i="1"/>
  <c r="H6672" i="1"/>
  <c r="H6658" i="1"/>
  <c r="H8026" i="1"/>
  <c r="H6040" i="1"/>
  <c r="H7819" i="1"/>
  <c r="H7803" i="1"/>
  <c r="H6056" i="1"/>
  <c r="H6555" i="1"/>
  <c r="H6248" i="1"/>
  <c r="H6529" i="1"/>
  <c r="H7703" i="1"/>
  <c r="H7826" i="1"/>
  <c r="H6384" i="1"/>
  <c r="H7673" i="1"/>
  <c r="H6858" i="1"/>
  <c r="H7610" i="1"/>
  <c r="H6394" i="1"/>
  <c r="H6941" i="1"/>
  <c r="H6778" i="1"/>
  <c r="H7676" i="1"/>
  <c r="H6600" i="1"/>
  <c r="H7447" i="1"/>
  <c r="H7056" i="1"/>
  <c r="H6605" i="1"/>
  <c r="H7216" i="1"/>
  <c r="H6287" i="1"/>
  <c r="H7940" i="1"/>
  <c r="H6523" i="1"/>
  <c r="H6243" i="1"/>
  <c r="H7166" i="1"/>
  <c r="H7065" i="1"/>
  <c r="H8098" i="1"/>
  <c r="H6765" i="1"/>
  <c r="H6138" i="1"/>
  <c r="H7375" i="1"/>
  <c r="H6149" i="1"/>
  <c r="H7999" i="1"/>
  <c r="H7577" i="1"/>
  <c r="H6416" i="1"/>
  <c r="H7497" i="1"/>
  <c r="H8184" i="1"/>
  <c r="H6699" i="1"/>
  <c r="H7388" i="1"/>
  <c r="H7644" i="1"/>
  <c r="H7846" i="1"/>
  <c r="H7498" i="1"/>
  <c r="H6859" i="1"/>
  <c r="H7234" i="1"/>
  <c r="H6116" i="1"/>
  <c r="H6095" i="1"/>
  <c r="H7532" i="1"/>
  <c r="H8082" i="1"/>
  <c r="H7354" i="1"/>
  <c r="H7974" i="1"/>
  <c r="H7966" i="1"/>
  <c r="H8080" i="1"/>
  <c r="H7847" i="1"/>
  <c r="H7332" i="1"/>
  <c r="H6740" i="1"/>
  <c r="H6306" i="1"/>
  <c r="H7962" i="1"/>
  <c r="H7084" i="1"/>
  <c r="H6899" i="1"/>
  <c r="H7066" i="1"/>
  <c r="H6028" i="1"/>
  <c r="H7013" i="1"/>
  <c r="H7852" i="1"/>
  <c r="H8213" i="1"/>
  <c r="H7839" i="1"/>
  <c r="H6562" i="1"/>
  <c r="H7008" i="1"/>
  <c r="H6258" i="1"/>
  <c r="H6798" i="1"/>
  <c r="H7355" i="1"/>
  <c r="H6664" i="1"/>
  <c r="H7291" i="1"/>
  <c r="H7028" i="1"/>
  <c r="H8077" i="1"/>
  <c r="H6135" i="1"/>
  <c r="H8124" i="1"/>
  <c r="H7015" i="1"/>
  <c r="H7152" i="1"/>
  <c r="H6104" i="1"/>
  <c r="H6009" i="1"/>
  <c r="H6045" i="1"/>
  <c r="H6574" i="1"/>
  <c r="H7663" i="1"/>
  <c r="H7300" i="1"/>
  <c r="H7421" i="1"/>
  <c r="H5963" i="1"/>
  <c r="H7185" i="1"/>
  <c r="H8165" i="1"/>
  <c r="H7343" i="1"/>
  <c r="H8035" i="1"/>
  <c r="H8071" i="1"/>
  <c r="H6727" i="1"/>
  <c r="H6641" i="1"/>
  <c r="H7696" i="1"/>
  <c r="H6932" i="1"/>
  <c r="H7243" i="1"/>
  <c r="H6359" i="1"/>
  <c r="H7430" i="1"/>
  <c r="H6980" i="1"/>
  <c r="H7027" i="1"/>
  <c r="H7154" i="1"/>
  <c r="H7583" i="1"/>
  <c r="H7688" i="1"/>
  <c r="H7912" i="1"/>
  <c r="H6702" i="1"/>
  <c r="H8118" i="1"/>
  <c r="H6225" i="1"/>
  <c r="H6059" i="1"/>
  <c r="H7691" i="1"/>
  <c r="H6751" i="1"/>
  <c r="H7506" i="1"/>
  <c r="H6582" i="1"/>
  <c r="H7517" i="1"/>
  <c r="H7204" i="1"/>
  <c r="H6187" i="1"/>
  <c r="H8236" i="1"/>
  <c r="H7667" i="1"/>
  <c r="H6354" i="1"/>
  <c r="H7984" i="1"/>
  <c r="H6970" i="1"/>
  <c r="H6393" i="1"/>
  <c r="H6837" i="1"/>
  <c r="H7478" i="1"/>
  <c r="H5988" i="1"/>
  <c r="H7414" i="1"/>
  <c r="H6561" i="1"/>
  <c r="H5974" i="1"/>
  <c r="H5968" i="1"/>
  <c r="H6428" i="1"/>
  <c r="H7250" i="1"/>
  <c r="H6915" i="1"/>
  <c r="H7383" i="1"/>
  <c r="H7259" i="1"/>
  <c r="H6308" i="1"/>
  <c r="H8160" i="1"/>
  <c r="H7951" i="1"/>
  <c r="H8172" i="1"/>
  <c r="H7148" i="1"/>
  <c r="H8145" i="1"/>
  <c r="H6204" i="1"/>
  <c r="H7722" i="1"/>
  <c r="H7141" i="1"/>
  <c r="H7961" i="1"/>
  <c r="H7813" i="1"/>
  <c r="H6122" i="1"/>
  <c r="H7367" i="1"/>
  <c r="H7642" i="1"/>
  <c r="H8161" i="1"/>
  <c r="H8017" i="1"/>
  <c r="H7574" i="1"/>
  <c r="H7710" i="1"/>
  <c r="H6157" i="1"/>
  <c r="H7547" i="1"/>
  <c r="H6475" i="1"/>
  <c r="H6718" i="1"/>
  <c r="H6255" i="1"/>
  <c r="H7766" i="1"/>
  <c r="H7709" i="1"/>
  <c r="H6736" i="1"/>
  <c r="H8022" i="1"/>
  <c r="H7323" i="1"/>
  <c r="H7504" i="1"/>
  <c r="H8092" i="1"/>
  <c r="H7864" i="1"/>
  <c r="H6729" i="1"/>
  <c r="H7988" i="1"/>
  <c r="H6822" i="1"/>
  <c r="H8004" i="1"/>
  <c r="H5944" i="1"/>
  <c r="H6909" i="1"/>
  <c r="H6330" i="1"/>
  <c r="H5984" i="1"/>
  <c r="H7153" i="1"/>
  <c r="H7725" i="1"/>
  <c r="H7026" i="1"/>
  <c r="H8178" i="1"/>
  <c r="H6080" i="1"/>
  <c r="H7763" i="1"/>
  <c r="H7894" i="1"/>
  <c r="H7889" i="1"/>
  <c r="H6453" i="1"/>
  <c r="H7608" i="1"/>
  <c r="H7878" i="1"/>
  <c r="H8150" i="1"/>
  <c r="H8111" i="1"/>
  <c r="H6427" i="1"/>
  <c r="H8020" i="1"/>
  <c r="H6963" i="1"/>
  <c r="H7213" i="1"/>
  <c r="H6171" i="1"/>
  <c r="H6334" i="1"/>
  <c r="H5956" i="1"/>
  <c r="H6706" i="1"/>
  <c r="H7753" i="1"/>
  <c r="H6236" i="1"/>
  <c r="H7000" i="1"/>
  <c r="H8175" i="1"/>
  <c r="H7802" i="1"/>
  <c r="H8038" i="1"/>
  <c r="H7708" i="1"/>
  <c r="H7350" i="1"/>
  <c r="H6976" i="1"/>
  <c r="H7121" i="1"/>
  <c r="H7783" i="1"/>
  <c r="H7324" i="1"/>
  <c r="H7867" i="1"/>
  <c r="H6603" i="1"/>
  <c r="H6716" i="1"/>
  <c r="H6199" i="1"/>
  <c r="H7780" i="1"/>
  <c r="H8041" i="1"/>
  <c r="H7106" i="1"/>
  <c r="H7880" i="1"/>
  <c r="H8101" i="1"/>
  <c r="H6151" i="1"/>
  <c r="H6747" i="1"/>
  <c r="H7380" i="1"/>
  <c r="H7920" i="1"/>
  <c r="H8170" i="1"/>
  <c r="H6295" i="1"/>
  <c r="H7950" i="1"/>
  <c r="H8047" i="1"/>
  <c r="H7809" i="1"/>
  <c r="H7773" i="1"/>
  <c r="H6507" i="1"/>
  <c r="H7163" i="1"/>
  <c r="H6176" i="1"/>
  <c r="H6966" i="1"/>
  <c r="H6146" i="1"/>
  <c r="H8029" i="1"/>
  <c r="H7687" i="1"/>
  <c r="H6812" i="1"/>
  <c r="H7929" i="1"/>
  <c r="H6136" i="1"/>
  <c r="H6624" i="1"/>
  <c r="H8099" i="1"/>
  <c r="H5931" i="1"/>
  <c r="H6432" i="1"/>
  <c r="H7885" i="1"/>
  <c r="H6950" i="1"/>
  <c r="H7857" i="1"/>
  <c r="H7774" i="1"/>
  <c r="H7240" i="1"/>
  <c r="H7924" i="1"/>
  <c r="H8053" i="1"/>
  <c r="H8107" i="1"/>
  <c r="H8105" i="1"/>
  <c r="H7123" i="1"/>
  <c r="H7998" i="1"/>
  <c r="H7496" i="1"/>
  <c r="H6499" i="1"/>
  <c r="H7156" i="1"/>
  <c r="H7799" i="1"/>
  <c r="H6133" i="1"/>
  <c r="H7946" i="1"/>
  <c r="H8100" i="1"/>
  <c r="H7059" i="1"/>
  <c r="H8032" i="1"/>
  <c r="H6993" i="1"/>
  <c r="H7907" i="1"/>
  <c r="H7341" i="1"/>
  <c r="H7611" i="1"/>
  <c r="H7930" i="1"/>
  <c r="H8169" i="1"/>
  <c r="H7403" i="1"/>
  <c r="H7275" i="1"/>
  <c r="H7788" i="1"/>
  <c r="H8061" i="1"/>
  <c r="H7353" i="1"/>
  <c r="H7386" i="1"/>
  <c r="H6814" i="1"/>
  <c r="H7073" i="1"/>
  <c r="H7272" i="1"/>
  <c r="H7779" i="1"/>
  <c r="H7757" i="1"/>
  <c r="H7965" i="1"/>
  <c r="H6201" i="1"/>
  <c r="H6014" i="1"/>
  <c r="H7735" i="1"/>
  <c r="H6953" i="1"/>
  <c r="H8055" i="1"/>
  <c r="H6234" i="1"/>
  <c r="H7941" i="1"/>
  <c r="H7264" i="1"/>
  <c r="H6947" i="1"/>
  <c r="H7981" i="1"/>
  <c r="H6684" i="1"/>
  <c r="H7104" i="1"/>
  <c r="H6420" i="1"/>
  <c r="H8069" i="1"/>
  <c r="H7759" i="1"/>
  <c r="H7694" i="1"/>
  <c r="H8008" i="1"/>
  <c r="H8113" i="1"/>
  <c r="H6746" i="1"/>
  <c r="H7973" i="1"/>
  <c r="H7769" i="1"/>
  <c r="H7890" i="1"/>
  <c r="H7900" i="1"/>
  <c r="H6209" i="1"/>
  <c r="H7842" i="1"/>
  <c r="H5932" i="1"/>
  <c r="H8166" i="1"/>
  <c r="H7870" i="1"/>
  <c r="H8149" i="1"/>
  <c r="H8062" i="1"/>
  <c r="H8084" i="1"/>
  <c r="H6477" i="1"/>
  <c r="H7910" i="1"/>
  <c r="H7983" i="1"/>
  <c r="H8174" i="1"/>
  <c r="H8065" i="1"/>
  <c r="H7113" i="1"/>
  <c r="H7242" i="1"/>
  <c r="H7943" i="1"/>
  <c r="H8125" i="1"/>
  <c r="H6267" i="1"/>
  <c r="H7957" i="1"/>
  <c r="H8095" i="1"/>
  <c r="H7229" i="1"/>
  <c r="H8034" i="1"/>
  <c r="H8132" i="1"/>
  <c r="H8119" i="1"/>
  <c r="H8011" i="1"/>
  <c r="H7652" i="1"/>
  <c r="H8242" i="1"/>
  <c r="H5938" i="1"/>
  <c r="H8097" i="1"/>
  <c r="H7913" i="1"/>
  <c r="H7793" i="1"/>
  <c r="H8238" i="1"/>
  <c r="H6653" i="1"/>
  <c r="H6827" i="1"/>
  <c r="H6875" i="1"/>
  <c r="H6609" i="1"/>
  <c r="H8135" i="1"/>
  <c r="H6086" i="1"/>
  <c r="H6789" i="1"/>
  <c r="H7938" i="1"/>
  <c r="H6422" i="1"/>
  <c r="H6256" i="1"/>
  <c r="H6123" i="1"/>
  <c r="H6365" i="1"/>
  <c r="H6825" i="1"/>
  <c r="H7636" i="1"/>
  <c r="H6520" i="1"/>
  <c r="H6402" i="1"/>
  <c r="H7698" i="1"/>
  <c r="H7594" i="1"/>
  <c r="H8042" i="1"/>
  <c r="H6055" i="1"/>
  <c r="H7257" i="1"/>
  <c r="H7701" i="1"/>
  <c r="H7144" i="1"/>
  <c r="H7606" i="1"/>
  <c r="H7109" i="1"/>
  <c r="H6799" i="1"/>
  <c r="H7681" i="1"/>
  <c r="H6570" i="1"/>
  <c r="H8049" i="1"/>
  <c r="H6714" i="1"/>
  <c r="H8121" i="1"/>
  <c r="H8133" i="1"/>
  <c r="H6584" i="1"/>
  <c r="H7086" i="1"/>
  <c r="H6307" i="1"/>
  <c r="H7058" i="1"/>
  <c r="H6041" i="1"/>
  <c r="H8246" i="1"/>
  <c r="H7067" i="1"/>
  <c r="H6907" i="1"/>
  <c r="H8212" i="1"/>
  <c r="H7523" i="1"/>
  <c r="H7214" i="1"/>
  <c r="H6548" i="1"/>
  <c r="H9317" i="1"/>
  <c r="H6847" i="1"/>
  <c r="H8206" i="1"/>
  <c r="H8186" i="1"/>
  <c r="H6091" i="1"/>
  <c r="H6375" i="1"/>
  <c r="H8187" i="1"/>
  <c r="H6710" i="1"/>
  <c r="H8253" i="1"/>
  <c r="H7196" i="1"/>
  <c r="H7195" i="1"/>
  <c r="H7368" i="1"/>
  <c r="H8115" i="1"/>
  <c r="H6892" i="1"/>
  <c r="H7989" i="1"/>
  <c r="H7328" i="1"/>
  <c r="H5943" i="1"/>
  <c r="H5937" i="1"/>
  <c r="H8171" i="1"/>
  <c r="H6665" i="1"/>
  <c r="H6629" i="1"/>
  <c r="H8419" i="1"/>
  <c r="H6016" i="1"/>
  <c r="H7560" i="1"/>
  <c r="H7287" i="1"/>
  <c r="H6485" i="1"/>
  <c r="H7405" i="1"/>
  <c r="H6515" i="1"/>
  <c r="H7327" i="1"/>
  <c r="H8182" i="1"/>
  <c r="H7674" i="1"/>
  <c r="H7539" i="1"/>
  <c r="H7972" i="1"/>
  <c r="H7990" i="1"/>
  <c r="H7760" i="1"/>
  <c r="H8205" i="1"/>
  <c r="H7032" i="1"/>
  <c r="H6711" i="1"/>
  <c r="H6627" i="1"/>
  <c r="H7290" i="1"/>
  <c r="H6218" i="1"/>
  <c r="H7017" i="1"/>
  <c r="H9248" i="1"/>
  <c r="H7525" i="1"/>
  <c r="H5957" i="1"/>
  <c r="H7476" i="1"/>
  <c r="H8201" i="1"/>
  <c r="H6495" i="1"/>
  <c r="H6902" i="1"/>
  <c r="H6532" i="1"/>
  <c r="H7040" i="1"/>
  <c r="H7212" i="1"/>
  <c r="H8208" i="1"/>
  <c r="H6935" i="1"/>
  <c r="H7276" i="1"/>
  <c r="H8222" i="1"/>
  <c r="H7711" i="1"/>
  <c r="H7406" i="1"/>
  <c r="H7546" i="1"/>
  <c r="H7579" i="1"/>
  <c r="H5994" i="1"/>
  <c r="H7947" i="1"/>
  <c r="H7483" i="1"/>
  <c r="H8229" i="1"/>
  <c r="H8014" i="1"/>
  <c r="H6743" i="1"/>
  <c r="H6871" i="1"/>
  <c r="H8216" i="1"/>
  <c r="H7381" i="1"/>
  <c r="H7661" i="1"/>
  <c r="H7536" i="1"/>
  <c r="H7274" i="1"/>
  <c r="H8204" i="1"/>
  <c r="H8223" i="1"/>
  <c r="H6386" i="1"/>
  <c r="H8960" i="1"/>
  <c r="H7351" i="1"/>
  <c r="H7365" i="1"/>
  <c r="H6145" i="1"/>
  <c r="H7564" i="1"/>
  <c r="H7898" i="1"/>
  <c r="H7042" i="1"/>
  <c r="H6628" i="1"/>
  <c r="H5961" i="1"/>
  <c r="H6509" i="1"/>
  <c r="H8015" i="1"/>
  <c r="H7130" i="1"/>
  <c r="H6160" i="1"/>
  <c r="H6360" i="1"/>
  <c r="H7754" i="1"/>
  <c r="H6450" i="1"/>
  <c r="H6754" i="1"/>
  <c r="H6876" i="1"/>
  <c r="H7292" i="1"/>
  <c r="H6670" i="1"/>
  <c r="H6775" i="1"/>
  <c r="H7230" i="1"/>
  <c r="H8243" i="1"/>
  <c r="H9249" i="1"/>
  <c r="H6259" i="1"/>
  <c r="H5953" i="1"/>
  <c r="H6983" i="1"/>
  <c r="H6132" i="1"/>
  <c r="H6698" i="1"/>
  <c r="H7831" i="1"/>
  <c r="H7232" i="1"/>
  <c r="H7176" i="1"/>
  <c r="H6914" i="1"/>
  <c r="H7410" i="1"/>
  <c r="H8190" i="1"/>
  <c r="H6060" i="1"/>
  <c r="H8856" i="1"/>
  <c r="H6430" i="1"/>
  <c r="H6615" i="1"/>
  <c r="H6901" i="1"/>
  <c r="H7530" i="1"/>
  <c r="H7075" i="1"/>
  <c r="H8672" i="1"/>
  <c r="H6920" i="1"/>
  <c r="H5980" i="1"/>
  <c r="H7723" i="1"/>
  <c r="H6760" i="1"/>
  <c r="H9189" i="1"/>
  <c r="H7985" i="1"/>
  <c r="H7934" i="1"/>
  <c r="H7816" i="1"/>
  <c r="H6452" i="1"/>
  <c r="H6479" i="1"/>
  <c r="H7198" i="1"/>
  <c r="H6955" i="1"/>
  <c r="H6097" i="1"/>
  <c r="H6539" i="1"/>
  <c r="H7037" i="1"/>
  <c r="H6415" i="1"/>
  <c r="H7805" i="1"/>
  <c r="H8239" i="1"/>
  <c r="H7850" i="1"/>
  <c r="H6668" i="1"/>
  <c r="H9182" i="1"/>
  <c r="H6550" i="1"/>
  <c r="H8051" i="1"/>
  <c r="H6988" i="1"/>
  <c r="H7740" i="1"/>
  <c r="H6745" i="1"/>
  <c r="H7082" i="1"/>
  <c r="H6580" i="1"/>
  <c r="H5976" i="1"/>
  <c r="H6142" i="1"/>
  <c r="H6103" i="1"/>
  <c r="H8209" i="1"/>
  <c r="H7064" i="1"/>
  <c r="H7124" i="1"/>
  <c r="H7062" i="1"/>
  <c r="H6263" i="1"/>
  <c r="H6435" i="1"/>
  <c r="H6576" i="1"/>
  <c r="H7624" i="1"/>
  <c r="H7967" i="1"/>
  <c r="H7098" i="1"/>
  <c r="H8193" i="1"/>
  <c r="H6343" i="1"/>
  <c r="H8195" i="1"/>
  <c r="H8060" i="1"/>
  <c r="H7002" i="1"/>
  <c r="H8192" i="1"/>
  <c r="H7508" i="1"/>
  <c r="H6396" i="1"/>
  <c r="H6531" i="1"/>
  <c r="H7629" i="1"/>
  <c r="H8046" i="1"/>
  <c r="H6921" i="1"/>
  <c r="H7597" i="1"/>
  <c r="H7623" i="1"/>
  <c r="H7145" i="1"/>
  <c r="H7810" i="1"/>
  <c r="H6514" i="1"/>
  <c r="H6592" i="1"/>
  <c r="H7102" i="1"/>
  <c r="H7174" i="1"/>
  <c r="H8194" i="1"/>
  <c r="H6501" i="1"/>
  <c r="H7872" i="1"/>
  <c r="H7424" i="1"/>
  <c r="H7039" i="1"/>
  <c r="H7925" i="1"/>
  <c r="H7643" i="1"/>
  <c r="H7031" i="1"/>
  <c r="H6903" i="1"/>
  <c r="H6808" i="1"/>
  <c r="H7968" i="1"/>
  <c r="H6331" i="1"/>
  <c r="H7868" i="1"/>
  <c r="H6671" i="1"/>
  <c r="H7252" i="1"/>
  <c r="H7455" i="1"/>
  <c r="H8144" i="1"/>
  <c r="H8003" i="1"/>
  <c r="H7312" i="1"/>
  <c r="H7007" i="1"/>
  <c r="H7604" i="1"/>
  <c r="H7316" i="1"/>
  <c r="H7237" i="1"/>
  <c r="H6474" i="1"/>
  <c r="H7201" i="1"/>
  <c r="H6207" i="1"/>
  <c r="H6217" i="1"/>
  <c r="H7953" i="1"/>
  <c r="H6168" i="1"/>
  <c r="H8134" i="1"/>
  <c r="H7622" i="1"/>
  <c r="H7909" i="1"/>
  <c r="H5933" i="1"/>
  <c r="H7024" i="1"/>
  <c r="H6525" i="1"/>
  <c r="H7298" i="1"/>
  <c r="H7228" i="1"/>
  <c r="H7986" i="1"/>
  <c r="H6637" i="1"/>
  <c r="H6011" i="1"/>
  <c r="H7219" i="1"/>
  <c r="H6573" i="1"/>
  <c r="H7036" i="1"/>
  <c r="H8058" i="1"/>
  <c r="H8018" i="1"/>
  <c r="H7599" i="1"/>
  <c r="H7563" i="1"/>
  <c r="H7728" i="1"/>
  <c r="H7617" i="1"/>
  <c r="H8202" i="1"/>
  <c r="H6459" i="1"/>
  <c r="H6739" i="1"/>
  <c r="H7621" i="1"/>
  <c r="H6268" i="1"/>
  <c r="H8241" i="1"/>
  <c r="H6756" i="1"/>
  <c r="H6329" i="1"/>
  <c r="H6390" i="1"/>
  <c r="H6908" i="1"/>
  <c r="H7647" i="1"/>
  <c r="H7319" i="1"/>
  <c r="H7398" i="1"/>
  <c r="H6053" i="1"/>
  <c r="H8027" i="1"/>
  <c r="H6733" i="1"/>
  <c r="H7133" i="1"/>
  <c r="H6037" i="1"/>
  <c r="H7342" i="1"/>
  <c r="H7664" i="1"/>
  <c r="H7565" i="1"/>
  <c r="H6273" i="1"/>
  <c r="H8129" i="1"/>
  <c r="H5990" i="1"/>
  <c r="H6261" i="1"/>
  <c r="H7899" i="1"/>
  <c r="H7103" i="1"/>
  <c r="H7513" i="1"/>
  <c r="H5949" i="1"/>
  <c r="H6414" i="1"/>
  <c r="H7914" i="1"/>
  <c r="H7815" i="1"/>
  <c r="H6925" i="1"/>
  <c r="H6722" i="1"/>
  <c r="H7567" i="1"/>
  <c r="H7853" i="1"/>
  <c r="H6804" i="1"/>
  <c r="H5965" i="1"/>
  <c r="H7659" i="1"/>
  <c r="H6625" i="1"/>
  <c r="H8158" i="1"/>
  <c r="H7656" i="1"/>
  <c r="H7119" i="1"/>
  <c r="H7801" i="1"/>
  <c r="H5947" i="1"/>
  <c r="H7672" i="1"/>
  <c r="H7554" i="1"/>
  <c r="H8103" i="1"/>
  <c r="H6153" i="1"/>
  <c r="H6918" i="1"/>
  <c r="H6919" i="1"/>
  <c r="H7818" i="1"/>
  <c r="H7299" i="1"/>
  <c r="H7829" i="1"/>
  <c r="H8143" i="1"/>
  <c r="H7490" i="1"/>
  <c r="H7203" i="1"/>
  <c r="H6769" i="1"/>
  <c r="H6957" i="1"/>
  <c r="H7060" i="1"/>
  <c r="H6967" i="1"/>
  <c r="H5993" i="1"/>
  <c r="H6370" i="1"/>
  <c r="H7603" i="1"/>
  <c r="H7143" i="1"/>
  <c r="H6385" i="1"/>
  <c r="H6621" i="1"/>
  <c r="H7814" i="1"/>
  <c r="H7650" i="1"/>
  <c r="H6568" i="1"/>
  <c r="H8016" i="1"/>
  <c r="H6265" i="1"/>
  <c r="H6544" i="1"/>
  <c r="H6094" i="1"/>
  <c r="H7729" i="1"/>
  <c r="H8804" i="1"/>
  <c r="H6352" i="1"/>
  <c r="H6083" i="1"/>
  <c r="H5948" i="1"/>
  <c r="H7734" i="1"/>
  <c r="H6064" i="1"/>
  <c r="H8087" i="1"/>
  <c r="H7921" i="1"/>
  <c r="H7993" i="1"/>
  <c r="H7937" i="1"/>
  <c r="H8117" i="1"/>
  <c r="H7963" i="1"/>
  <c r="H6564" i="1"/>
  <c r="H6589" i="1"/>
  <c r="H7211" i="1"/>
  <c r="H6994" i="1"/>
  <c r="H6327" i="1"/>
  <c r="H7558" i="1"/>
  <c r="H7170" i="1"/>
  <c r="H6599" i="1"/>
  <c r="H7054" i="1"/>
  <c r="H7716" i="1"/>
  <c r="H6180" i="1"/>
  <c r="H6050" i="1"/>
  <c r="H7117" i="1"/>
  <c r="H8228" i="1"/>
  <c r="H7782" i="1"/>
  <c r="H8037" i="1"/>
  <c r="H7014" i="1"/>
  <c r="H6995" i="1"/>
  <c r="H7964" i="1"/>
  <c r="H7384" i="1"/>
  <c r="H8798" i="1"/>
  <c r="H7433" i="1"/>
  <c r="H7005" i="1"/>
  <c r="H6839" i="1"/>
  <c r="H8162" i="1"/>
  <c r="H7736" i="1"/>
  <c r="H7520" i="1"/>
  <c r="H6807" i="1"/>
  <c r="H6115" i="1"/>
  <c r="H6981" i="1"/>
  <c r="H6598" i="1"/>
  <c r="H7308" i="1"/>
  <c r="H7093" i="1"/>
  <c r="H7475" i="1"/>
  <c r="H7671" i="1"/>
  <c r="H7891" i="1"/>
  <c r="H7265" i="1"/>
  <c r="H6811" i="1"/>
  <c r="H7720" i="1"/>
  <c r="H7531" i="1"/>
  <c r="H8237" i="1"/>
  <c r="H7955" i="1"/>
  <c r="H8231" i="1"/>
  <c r="H7821" i="1"/>
  <c r="H7235" i="1"/>
  <c r="H6228" i="1"/>
  <c r="H8157" i="1"/>
  <c r="H6022" i="1"/>
  <c r="H6166" i="1"/>
  <c r="H7994" i="1"/>
  <c r="H7719" i="1"/>
  <c r="H6066" i="1"/>
  <c r="H6188" i="1"/>
  <c r="H6840" i="1"/>
  <c r="H6106" i="1"/>
  <c r="H8198" i="1"/>
  <c r="H7568" i="1"/>
  <c r="H6712" i="1"/>
  <c r="H6951" i="1"/>
  <c r="H6944" i="1"/>
  <c r="H7833" i="1"/>
  <c r="H7029" i="1"/>
  <c r="H7822" i="1"/>
  <c r="H6990" i="1"/>
  <c r="H7263" i="1"/>
  <c r="H6506" i="1"/>
  <c r="H6924" i="1"/>
  <c r="H6443" i="1"/>
  <c r="H7762" i="1"/>
  <c r="H6189" i="1"/>
  <c r="H7047" i="1"/>
  <c r="H9197" i="1"/>
  <c r="H6012" i="1"/>
  <c r="H7134" i="1"/>
  <c r="H7844" i="1"/>
  <c r="H6863" i="1"/>
  <c r="H7817" i="1"/>
  <c r="H6954" i="1"/>
  <c r="H8085" i="1"/>
  <c r="H7865" i="1"/>
  <c r="H6023" i="1"/>
  <c r="H6418" i="1"/>
  <c r="H6409" i="1"/>
  <c r="H7601" i="1"/>
  <c r="H6088" i="1"/>
  <c r="H8560" i="1"/>
  <c r="H7768" i="1"/>
  <c r="H7149" i="1"/>
  <c r="H7080" i="1"/>
  <c r="H6203" i="1"/>
  <c r="H8191" i="1"/>
  <c r="H7796" i="1"/>
  <c r="H6371" i="1"/>
  <c r="H6322" i="1"/>
  <c r="H7631" i="1"/>
  <c r="H7561" i="1"/>
  <c r="H7226" i="1"/>
  <c r="H6978" i="1"/>
  <c r="H7302" i="1"/>
  <c r="H7362" i="1"/>
  <c r="H6635" i="1"/>
  <c r="H8106" i="1"/>
  <c r="H7183" i="1"/>
  <c r="H6817" i="1"/>
  <c r="H7053" i="1"/>
  <c r="H6170" i="1"/>
  <c r="H6044" i="1"/>
  <c r="H5955" i="1"/>
  <c r="H7911" i="1"/>
  <c r="H7136" i="1"/>
  <c r="H6372" i="1"/>
  <c r="H8168" i="1"/>
  <c r="H8045" i="1"/>
  <c r="H8052" i="1"/>
  <c r="H7625" i="1"/>
  <c r="H6873" i="1"/>
  <c r="H7679" i="1"/>
  <c r="H6436" i="1"/>
  <c r="H7976" i="1"/>
  <c r="H7916" i="1"/>
  <c r="H8224" i="1"/>
  <c r="H7958" i="1"/>
  <c r="H6613" i="1"/>
  <c r="H6038" i="1"/>
  <c r="H7980" i="1"/>
  <c r="H7775" i="1"/>
  <c r="H6943" i="1"/>
  <c r="H7571" i="1"/>
  <c r="H8141" i="1"/>
  <c r="H7439" i="1"/>
  <c r="H7245" i="1"/>
  <c r="H8044" i="1"/>
  <c r="H7866" i="1"/>
  <c r="H8028" i="1"/>
  <c r="H6787" i="1"/>
  <c r="H8140" i="1"/>
  <c r="H6638" i="1"/>
  <c r="H6139" i="1"/>
  <c r="H6948" i="1"/>
  <c r="H6117" i="1"/>
  <c r="H7473" i="1"/>
  <c r="H7575" i="1"/>
  <c r="H6071" i="1"/>
  <c r="H7459" i="1"/>
  <c r="H6400" i="1"/>
  <c r="H6054" i="1"/>
  <c r="H6926" i="1"/>
  <c r="H7745" i="1"/>
  <c r="H6604" i="1"/>
  <c r="H6300" i="1"/>
  <c r="H7552" i="1"/>
  <c r="H7557" i="1"/>
  <c r="H6481" i="1"/>
  <c r="H7794" i="1"/>
  <c r="H7258" i="1"/>
  <c r="H7746" i="1"/>
  <c r="H6333" i="1"/>
  <c r="H7168" i="1"/>
  <c r="H6190" i="1"/>
  <c r="H8059" i="1"/>
  <c r="H7004" i="1"/>
  <c r="H6341" i="1"/>
  <c r="H6942" i="1"/>
  <c r="H6118" i="1"/>
  <c r="H8297" i="1"/>
  <c r="H8164" i="1"/>
  <c r="H7087" i="1"/>
  <c r="H7635" i="1"/>
  <c r="H7936" i="1"/>
  <c r="H5989" i="1"/>
  <c r="H7932" i="1"/>
  <c r="H7641" i="1"/>
  <c r="H8844" i="1"/>
  <c r="H5966" i="1"/>
  <c r="H7418" i="1"/>
  <c r="H6723" i="1"/>
  <c r="H6991" i="1"/>
  <c r="H8839" i="1"/>
  <c r="H8225" i="1"/>
  <c r="H8088" i="1"/>
  <c r="H7791" i="1"/>
  <c r="H7411" i="1"/>
  <c r="H6719" i="1"/>
  <c r="H8075" i="1"/>
  <c r="H7905" i="1"/>
  <c r="H6282" i="1"/>
  <c r="H6597" i="1"/>
  <c r="H7118" i="1"/>
  <c r="H7640" i="1"/>
  <c r="H7253" i="1"/>
  <c r="H7648" i="1"/>
  <c r="H6801" i="1"/>
  <c r="H6210" i="1"/>
  <c r="H6433" i="1"/>
  <c r="H7598" i="1"/>
  <c r="H7804" i="1"/>
  <c r="H6186" i="1"/>
  <c r="H6061" i="1"/>
  <c r="H6296" i="1"/>
  <c r="H8033" i="1"/>
  <c r="H6230" i="1"/>
  <c r="H6792" i="1"/>
  <c r="H6707" i="1"/>
  <c r="H6220" i="1"/>
  <c r="H6404" i="1"/>
  <c r="H7125" i="1"/>
  <c r="H6480" i="1"/>
  <c r="H8110" i="1"/>
  <c r="H6346" i="1"/>
  <c r="H7738" i="1"/>
  <c r="H8039" i="1"/>
  <c r="H6127" i="1"/>
  <c r="H7199" i="1"/>
  <c r="H6889" i="1"/>
  <c r="H6033" i="1"/>
  <c r="H7807" i="1"/>
  <c r="H6105" i="1"/>
  <c r="H8210" i="1"/>
  <c r="H6423" i="1"/>
  <c r="H6397" i="1"/>
  <c r="H5940" i="1"/>
  <c r="H6806" i="1"/>
  <c r="H6845" i="1"/>
  <c r="H5992" i="1"/>
  <c r="H6361" i="1"/>
  <c r="H5998" i="1"/>
  <c r="H7770" i="1"/>
  <c r="H6896" i="1"/>
  <c r="H7271" i="1"/>
  <c r="H7559" i="1"/>
  <c r="H6795" i="1"/>
  <c r="H7288" i="1"/>
  <c r="H8070" i="1"/>
  <c r="H7491" i="1"/>
  <c r="H6726" i="1"/>
  <c r="H7169" i="1"/>
  <c r="H7697" i="1"/>
  <c r="H7863" i="1"/>
  <c r="H6618" i="1"/>
  <c r="H6461" i="1"/>
  <c r="H7322" i="1"/>
  <c r="H6881" i="1"/>
  <c r="H7607" i="1"/>
  <c r="H7855" i="1"/>
  <c r="H6979" i="1"/>
  <c r="H7247" i="1"/>
  <c r="H6565" i="1"/>
  <c r="H7845" i="1"/>
  <c r="H7030" i="1"/>
  <c r="H6290" i="1"/>
  <c r="H7808" i="1"/>
  <c r="H6392" i="1"/>
  <c r="H6824" i="1"/>
  <c r="H7755" i="1"/>
  <c r="H6213" i="1"/>
  <c r="H7051" i="1"/>
  <c r="H7238" i="1"/>
  <c r="H7533" i="1"/>
  <c r="H6318" i="1"/>
  <c r="H7879" i="1"/>
  <c r="H7481" i="1"/>
  <c r="H7887" i="1"/>
  <c r="H8089" i="1"/>
  <c r="H6195" i="1"/>
  <c r="H6911" i="1"/>
  <c r="H7041" i="1"/>
  <c r="H7423" i="1"/>
  <c r="H7519" i="1"/>
  <c r="H7273" i="1"/>
  <c r="H6073" i="1"/>
  <c r="H7982" i="1"/>
  <c r="H6886" i="1"/>
  <c r="H8096" i="1"/>
  <c r="H6680" i="1"/>
  <c r="H7371" i="1"/>
  <c r="H7569" i="1"/>
  <c r="H7224" i="1"/>
  <c r="H6275" i="1"/>
  <c r="H8147" i="1"/>
  <c r="H7281" i="1"/>
  <c r="H7217" i="1"/>
  <c r="H6933" i="1"/>
  <c r="H8203" i="1"/>
  <c r="H6005" i="1"/>
  <c r="H7393" i="1"/>
  <c r="H6319" i="1"/>
  <c r="H7975" i="1"/>
  <c r="H6679" i="1"/>
  <c r="H7714" i="1"/>
  <c r="H7097" i="1"/>
  <c r="H6252" i="1"/>
  <c r="H6472" i="1"/>
  <c r="H7790" i="1"/>
  <c r="H6794" i="1"/>
  <c r="H8023" i="1"/>
  <c r="H8076" i="1"/>
  <c r="H7529" i="1"/>
  <c r="H7011" i="1"/>
  <c r="H6533" i="1"/>
  <c r="H6846" i="1"/>
  <c r="H7105" i="1"/>
  <c r="H6530" i="1"/>
  <c r="H6526" i="1"/>
  <c r="H8030" i="1"/>
  <c r="H7096" i="1"/>
  <c r="H6645" i="1"/>
  <c r="H7969" i="1"/>
  <c r="H7682" i="1"/>
  <c r="H6388" i="1"/>
  <c r="H9026" i="1"/>
  <c r="H6052" i="1"/>
  <c r="H6476" i="1"/>
  <c r="H6657" i="1"/>
  <c r="H6737" i="1"/>
  <c r="H6082" i="1"/>
  <c r="H7461" i="1"/>
  <c r="H8151" i="1"/>
  <c r="H7010" i="1"/>
  <c r="H7776" i="1"/>
  <c r="H5975" i="1"/>
  <c r="H7006" i="1"/>
  <c r="H6297" i="1"/>
  <c r="H7715" i="1"/>
  <c r="H6141" i="1"/>
  <c r="H8114" i="1"/>
  <c r="H6192" i="1"/>
  <c r="H7070" i="1"/>
  <c r="H6276" i="1"/>
  <c r="H6977" i="1"/>
  <c r="H6502" i="1"/>
  <c r="H7945" i="1"/>
  <c r="H7101" i="1"/>
  <c r="H6835" i="1"/>
  <c r="H7336" i="1"/>
  <c r="H8509" i="1"/>
  <c r="H7495" i="1"/>
  <c r="H6421" i="1"/>
  <c r="H6177" i="1"/>
  <c r="H6633" i="1"/>
  <c r="H7427" i="1"/>
  <c r="H6417" i="1"/>
  <c r="H7401" i="1"/>
  <c r="H7856" i="1"/>
  <c r="H7001" i="1"/>
  <c r="H6975" i="1"/>
  <c r="H7743" i="1"/>
  <c r="H7165" i="1"/>
  <c r="H6800" i="1"/>
  <c r="H7906" i="1"/>
  <c r="H7077" i="1"/>
  <c r="H8139" i="1"/>
  <c r="H6305" i="1"/>
  <c r="H7903" i="1"/>
  <c r="H6810" i="1"/>
  <c r="H6535" i="1"/>
  <c r="H7979" i="1"/>
  <c r="H7333" i="1"/>
  <c r="H7765" i="1"/>
  <c r="H7296" i="1"/>
  <c r="H7377" i="1"/>
  <c r="H6237" i="1"/>
  <c r="H7684" i="1"/>
  <c r="H7454" i="1"/>
  <c r="H6070" i="1"/>
  <c r="H8444" i="1"/>
  <c r="H6347" i="1"/>
  <c r="H6084" i="1"/>
  <c r="H6004" i="1"/>
  <c r="H6853" i="1"/>
  <c r="H6438" i="1"/>
  <c r="H7256" i="1"/>
  <c r="H7138" i="1"/>
  <c r="H9180" i="1"/>
  <c r="H8013" i="1"/>
  <c r="H6958" i="1"/>
  <c r="H6193" i="1"/>
  <c r="H7838" i="1"/>
  <c r="H7440" i="1"/>
  <c r="H6076" i="1"/>
  <c r="H6904" i="1"/>
  <c r="H6826" i="1"/>
  <c r="H7634" i="1"/>
  <c r="H6884" i="1"/>
  <c r="H6895" i="1"/>
  <c r="H8086" i="1"/>
  <c r="H8233" i="1"/>
  <c r="H5987" i="1"/>
  <c r="H6567" i="1"/>
  <c r="H6253" i="1"/>
  <c r="H6783" i="1"/>
  <c r="H6569" i="1"/>
  <c r="H6087" i="1"/>
  <c r="H6446" i="1"/>
  <c r="H7680" i="1"/>
  <c r="H6419" i="1"/>
  <c r="H7620" i="1"/>
  <c r="H7404" i="1"/>
  <c r="H6997" i="1"/>
  <c r="H6838" i="1"/>
  <c r="H7193" i="1"/>
  <c r="H6541" i="1"/>
  <c r="H6148" i="1"/>
  <c r="H6010" i="1"/>
  <c r="H5981" i="1"/>
  <c r="H6660" i="1"/>
  <c r="H6245" i="1"/>
  <c r="H6026" i="1"/>
  <c r="H8064" i="1"/>
  <c r="H6652" i="1"/>
  <c r="H6448" i="1"/>
  <c r="H8530" i="1"/>
  <c r="H7786" i="1"/>
  <c r="H6398" i="1"/>
  <c r="H7340" i="1"/>
  <c r="H6860" i="1"/>
  <c r="H7926" i="1"/>
  <c r="H7085" i="1"/>
  <c r="H7516" i="1"/>
  <c r="H7092" i="1"/>
  <c r="H7046" i="1"/>
  <c r="H6631" i="1"/>
  <c r="H7505" i="1"/>
  <c r="H7453" i="1"/>
  <c r="H7301" i="1"/>
  <c r="H7595" i="1"/>
  <c r="H8199" i="1"/>
  <c r="H6298" i="1"/>
  <c r="H8179" i="1"/>
  <c r="H9344" i="1"/>
  <c r="H6923" i="1"/>
  <c r="H8093" i="1"/>
  <c r="H6079" i="1"/>
  <c r="H8249" i="1"/>
  <c r="H6147" i="1"/>
  <c r="H6890" i="1"/>
  <c r="H8155" i="1"/>
  <c r="H6868" i="1"/>
  <c r="H5967" i="1"/>
  <c r="H6989" i="1"/>
  <c r="H8260" i="1"/>
  <c r="H8050" i="1"/>
  <c r="H8007" i="1"/>
  <c r="H6008" i="1"/>
  <c r="H6030" i="1"/>
  <c r="H6862" i="1"/>
  <c r="H8183" i="1"/>
  <c r="H8072" i="1"/>
  <c r="H7919" i="1"/>
  <c r="H7881" i="1"/>
  <c r="H7939" i="1"/>
  <c r="H6614" i="1"/>
  <c r="H7329" i="1"/>
  <c r="H6465" i="1"/>
  <c r="H6601" i="1"/>
  <c r="H6081" i="1"/>
  <c r="H6158" i="1"/>
  <c r="H7609" i="1"/>
  <c r="H9145" i="1"/>
  <c r="H7248" i="1"/>
  <c r="H7535" i="1"/>
  <c r="H7888" i="1"/>
  <c r="H6162" i="1"/>
  <c r="H7806" i="1"/>
  <c r="H6869" i="1"/>
  <c r="H7178" i="1"/>
  <c r="H7752" i="1"/>
  <c r="H7618" i="1"/>
  <c r="H7591" i="1"/>
  <c r="H6490" i="1"/>
  <c r="H8244" i="1"/>
  <c r="H6856" i="1"/>
  <c r="H6721" i="1"/>
  <c r="H6500" i="1"/>
  <c r="H6761" i="1"/>
  <c r="H7781" i="1"/>
  <c r="H6916" i="1"/>
  <c r="H7162" i="1"/>
  <c r="H7820" i="1"/>
  <c r="H7081" i="1"/>
  <c r="H6516" i="1"/>
  <c r="H7474" i="1"/>
  <c r="H7693" i="1"/>
  <c r="H8180" i="1"/>
  <c r="H7948" i="1"/>
  <c r="H7718" i="1"/>
  <c r="H7482" i="1"/>
  <c r="H6930" i="1"/>
  <c r="H6437" i="1"/>
  <c r="H7721" i="1"/>
  <c r="H5946" i="1"/>
  <c r="H6757" i="1"/>
  <c r="H7155" i="1"/>
  <c r="H6891" i="1"/>
  <c r="H8146" i="1"/>
  <c r="H6184" i="1"/>
  <c r="H6137" i="1"/>
  <c r="H7071" i="1"/>
  <c r="H7739" i="1"/>
  <c r="H8081" i="1"/>
  <c r="H6703" i="1"/>
  <c r="H7651" i="1"/>
  <c r="H6077" i="1"/>
  <c r="H8230" i="1"/>
  <c r="H7772" i="1"/>
  <c r="H9047" i="1"/>
  <c r="H7942" i="1"/>
  <c r="H7638" i="1"/>
  <c r="H7632" i="1"/>
  <c r="H6238" i="1"/>
  <c r="H6879" i="1"/>
  <c r="H8010" i="1"/>
  <c r="H7335" i="1"/>
  <c r="H6969" i="1"/>
  <c r="H6391" i="1"/>
  <c r="H6206" i="1"/>
  <c r="H7361" i="1"/>
  <c r="H6364" i="1"/>
  <c r="H6833" i="1"/>
  <c r="H6107" i="1"/>
  <c r="H6786" i="1"/>
  <c r="H8040" i="1"/>
  <c r="H6949" i="1"/>
  <c r="H6883" i="1"/>
  <c r="H7727" i="1"/>
  <c r="H6125" i="1"/>
  <c r="H6508" i="1"/>
  <c r="H7901" i="1"/>
  <c r="H7116" i="1"/>
  <c r="H7798" i="1"/>
  <c r="H7063" i="1"/>
  <c r="H6159" i="1"/>
  <c r="H6906" i="1"/>
  <c r="H7417" i="1"/>
  <c r="H8226" i="1"/>
  <c r="H7321" i="1"/>
  <c r="H7886" i="1"/>
  <c r="H7689" i="1"/>
  <c r="H7266" i="1"/>
  <c r="H8156" i="1"/>
  <c r="H9237" i="1"/>
  <c r="H6620" i="1"/>
  <c r="H6632" i="1"/>
  <c r="H8173" i="1"/>
  <c r="H7012" i="1"/>
  <c r="H6413" i="1"/>
  <c r="H7379" i="1"/>
  <c r="H6708" i="1"/>
  <c r="H7057" i="1"/>
  <c r="H6099" i="1"/>
  <c r="H6687" i="1"/>
  <c r="H7665" i="1"/>
  <c r="H7897" i="1"/>
  <c r="H7142" i="1"/>
  <c r="H8083" i="1"/>
  <c r="H7078" i="1"/>
  <c r="H5971" i="1"/>
  <c r="H6774" i="1"/>
  <c r="H7954" i="1"/>
  <c r="H7446" i="1"/>
  <c r="H6936" i="1"/>
  <c r="H6836" i="1"/>
  <c r="H6345" i="1"/>
  <c r="H6332" i="1"/>
  <c r="H7792" i="1"/>
  <c r="H6732" i="1"/>
  <c r="H7016" i="1"/>
  <c r="H6543" i="1"/>
  <c r="H8000" i="1"/>
  <c r="H6100" i="1"/>
  <c r="H7074" i="1"/>
  <c r="H6069" i="1"/>
  <c r="H6410" i="1"/>
  <c r="H6559" i="1"/>
  <c r="H7861" i="1"/>
  <c r="H7187" i="1"/>
  <c r="H7830" i="1"/>
  <c r="H8219" i="1"/>
  <c r="H7035" i="1"/>
  <c r="H7549" i="1"/>
  <c r="H7702" i="1"/>
  <c r="H7334" i="1"/>
  <c r="H8109" i="1"/>
  <c r="H7630" i="1"/>
  <c r="H6065" i="1"/>
  <c r="H8879" i="1"/>
  <c r="H8068" i="1"/>
  <c r="H7686" i="1"/>
  <c r="H6922" i="1"/>
  <c r="H6557" i="1"/>
  <c r="H6992" i="1"/>
  <c r="H6910" i="1"/>
  <c r="H6239" i="1"/>
  <c r="H6749" i="1"/>
  <c r="H8626" i="1"/>
  <c r="H7992" i="1"/>
  <c r="H8036" i="1"/>
  <c r="H6405" i="1"/>
  <c r="H7653" i="1"/>
  <c r="H7218" i="1"/>
  <c r="H7157" i="1"/>
  <c r="H8252" i="1"/>
  <c r="H7573" i="1"/>
  <c r="H6704" i="1"/>
  <c r="H6035" i="1"/>
  <c r="H7400" i="1"/>
  <c r="H6031" i="1"/>
  <c r="H7690" i="1"/>
  <c r="H8112" i="1"/>
  <c r="H7221" i="1"/>
  <c r="H6283" i="1"/>
  <c r="H7337" i="1"/>
  <c r="H7167" i="1"/>
  <c r="H7048" i="1"/>
  <c r="H7685" i="1"/>
  <c r="H7018" i="1"/>
  <c r="H6440" i="1"/>
  <c r="H7441" i="1"/>
  <c r="H8220" i="1"/>
  <c r="H7470" i="1"/>
  <c r="H7268" i="1"/>
  <c r="H7526" i="1"/>
  <c r="H6442" i="1"/>
  <c r="H7537" i="1"/>
  <c r="H6996" i="1"/>
  <c r="H6852" i="1"/>
  <c r="H8211" i="1"/>
  <c r="H6269" i="1"/>
  <c r="H7448" i="1"/>
  <c r="H7345" i="1"/>
  <c r="H8067" i="1"/>
  <c r="H8108" i="1"/>
  <c r="H6439" i="1"/>
  <c r="H7426" i="1"/>
  <c r="H6235" i="1"/>
  <c r="H7874" i="1"/>
  <c r="H7541" i="1"/>
  <c r="H6335" i="1"/>
  <c r="H6284" i="1"/>
  <c r="H7194" i="1"/>
  <c r="H6781" i="1"/>
  <c r="H6001" i="1"/>
  <c r="H7902" i="1"/>
  <c r="H5973" i="1"/>
  <c r="H7278" i="1"/>
  <c r="H5936" i="1"/>
  <c r="H6164" i="1"/>
  <c r="H8234" i="1"/>
  <c r="H7487" i="1"/>
  <c r="H8218" i="1"/>
  <c r="H6223" i="1"/>
  <c r="H7764" i="1"/>
  <c r="H5979" i="1"/>
  <c r="H6937" i="1"/>
  <c r="H6348" i="1"/>
  <c r="H7628" i="1"/>
  <c r="H6337" i="1"/>
  <c r="H6302" i="1"/>
  <c r="H7186" i="1"/>
  <c r="H8227" i="1"/>
  <c r="H7761" i="1"/>
  <c r="H7553" i="1"/>
  <c r="H6772" i="1"/>
  <c r="H7317" i="1"/>
  <c r="H6156" i="1"/>
  <c r="H7959" i="1"/>
  <c r="H5995" i="1"/>
  <c r="H8024" i="1"/>
  <c r="H7369" i="1"/>
  <c r="H6424" i="1"/>
  <c r="H6181" i="1"/>
  <c r="H6887" i="1"/>
  <c r="H8073" i="1"/>
  <c r="H7812" i="1"/>
  <c r="H8142" i="1"/>
  <c r="H7556" i="1"/>
  <c r="H7741" i="1"/>
  <c r="H7637" i="1"/>
  <c r="H7995" i="1"/>
  <c r="H6314" i="1"/>
  <c r="H7627" i="1"/>
  <c r="H7397" i="1"/>
  <c r="H6466" i="1"/>
  <c r="H7422" i="1"/>
  <c r="H7137" i="1"/>
  <c r="H6182" i="1"/>
  <c r="H7025" i="1"/>
  <c r="H7747" i="1"/>
  <c r="H6630" i="1"/>
  <c r="H7072" i="1"/>
  <c r="H6382" i="1"/>
  <c r="H7115" i="1"/>
  <c r="H8959" i="1"/>
  <c r="H6093" i="1"/>
  <c r="H8215" i="1"/>
  <c r="H6241" i="1"/>
  <c r="H6897" i="1"/>
  <c r="H7731" i="1"/>
  <c r="H6857" i="1"/>
  <c r="H8116" i="1"/>
  <c r="H7364" i="1"/>
  <c r="H6511" i="1"/>
  <c r="H7409" i="1"/>
  <c r="H7717" i="1"/>
  <c r="H6662" i="1"/>
  <c r="H6224" i="1"/>
  <c r="H7645" i="1"/>
  <c r="H6773" i="1"/>
  <c r="H7915" i="1"/>
  <c r="H7824" i="1"/>
  <c r="H7003" i="1"/>
  <c r="H6292" i="1"/>
  <c r="H7309" i="1"/>
  <c r="H7767" i="1"/>
  <c r="H6830" i="1"/>
  <c r="H6790" i="1"/>
  <c r="H6000" i="1"/>
  <c r="H6522" i="1"/>
  <c r="H7862" i="1"/>
  <c r="H7443" i="1"/>
  <c r="H7626" i="1"/>
  <c r="H7658" i="1"/>
  <c r="H7570" i="1"/>
  <c r="H8127" i="1"/>
  <c r="H6482" i="1"/>
  <c r="H7182" i="1"/>
  <c r="H6831" i="1"/>
  <c r="H6124" i="1"/>
  <c r="H8214" i="1"/>
  <c r="H8091" i="1"/>
  <c r="H8264" i="1"/>
  <c r="H6497" i="1"/>
  <c r="H7260" i="1"/>
  <c r="H6661" i="1"/>
  <c r="H8102" i="1"/>
  <c r="H7550" i="1"/>
  <c r="H6998" i="1"/>
  <c r="H7895" i="1"/>
  <c r="H6018" i="1"/>
  <c r="H7578" i="1"/>
  <c r="H6198" i="1"/>
  <c r="H7399" i="1"/>
  <c r="H6303" i="1"/>
  <c r="H7660" i="1"/>
  <c r="H6447" i="1"/>
  <c r="H9053" i="1"/>
  <c r="H6286" i="1"/>
  <c r="H7771" i="1"/>
  <c r="H7147" i="1"/>
  <c r="H6591" i="1"/>
  <c r="H7795" i="1"/>
  <c r="H6572" i="1"/>
  <c r="H7181" i="1"/>
  <c r="H6651" i="1"/>
  <c r="H7828" i="1"/>
  <c r="H7935" i="1"/>
  <c r="H6640" i="1"/>
  <c r="H6408" i="1"/>
  <c r="H7562" i="1"/>
  <c r="H7692" i="1"/>
  <c r="H6244" i="1"/>
  <c r="H6828" i="1"/>
  <c r="H8235" i="1"/>
  <c r="H6229" i="1"/>
  <c r="H8079" i="1"/>
  <c r="H6595" i="1"/>
  <c r="H7479" i="1"/>
  <c r="H6898" i="1"/>
  <c r="H7612" i="1"/>
  <c r="H6323" i="1"/>
  <c r="H7129" i="1"/>
  <c r="H6492" i="1"/>
  <c r="H7412" i="1"/>
  <c r="H6962" i="1"/>
  <c r="H8152" i="1"/>
  <c r="H2" i="1"/>
  <c r="H1693" i="1" l="1"/>
</calcChain>
</file>

<file path=xl/sharedStrings.xml><?xml version="1.0" encoding="utf-8"?>
<sst xmlns="http://schemas.openxmlformats.org/spreadsheetml/2006/main" count="46482" uniqueCount="36403">
  <si>
    <t>Review_Text</t>
  </si>
  <si>
    <t>Rating</t>
  </si>
  <si>
    <t>Helpful_Votes</t>
  </si>
  <si>
    <t>Review_Time_UTC</t>
  </si>
  <si>
    <t>reviewId</t>
  </si>
  <si>
    <t>userName</t>
  </si>
  <si>
    <t>App_Version</t>
  </si>
  <si>
    <t>Honestly, it was great at first, but now it's just gone to the gutter. I used to get a decent deal on some foods when I first started, but now the deals are just for groceries with a minimum of $75. It's even worse if you have Uber One! The taxes just get bigger, to the point where a $24 meal turns into $38, and that's not including the required tip for your driver. Thank god I unsubscribe!</t>
  </si>
  <si>
    <t>The way they run this app borders on criminal fraud. I just spent 45 minutes talking to four different people, the first three of which could barely speak English, in order to have a "non-refundable alcohol restocking fee" reversed, for an order where the driver texted me from the store saying that THEY did not have THEIR OWN driver's license to be able to check out for the alcohol order they accepted. So, a restocking fee for alcohol that was never purchased, or delivered, let alone returned.</t>
  </si>
  <si>
    <t>This app is so untruful in everything it says. it will tell you 0$ delivery fee for orders over 15$. My order is 17$ and its still charging me a 6$ delivery fee on top of "other" fees for 4$. I even have their subscription for no delivery fees. makes me wonder how long this has been going on without me noticing. Also they time it says it will take it not accurate at all its always double or more the time for me to actually get my food.</t>
  </si>
  <si>
    <t>In the past year, they've made the support options worse by limiting the specific feedback you can leave and burying the options you need behind numerous unnecessary selections. This is clearly a move to discourage people from reporting missing or defective items. And the support is hit or miss. Sometimes they respond quickly and issue a refund. Sometimes they blame the restaurant and do nothing at all. And we're talking about completely wrong orders (different name completely).</t>
  </si>
  <si>
    <t>Absolutely atrocious customer service. I've tried many times to accept this app but it's horrible. Not once have I had an order be correct, and only once have I been refunded for my issues. I've had food come with mistakes, food missing all together, etc. No way to talk to a real person to get this dealt with properly. Tried ordering again today, missing four sandwiches, the app OVERCHARGING me for items NOT on my list, time to dispute with my bank. I beg of you, don't use this app!</t>
  </si>
  <si>
    <t>Biggest rip-off with the add-on fees. Also, if you get the wrong order (as happened to me, I received food I am allergic to and NOT what I ordered) they just give you $5 credit when the cost of getting the incorrect food in the first place is much more than $5 and to reorder new food cost more than $5. They clearly do not value their customers and I will be uninstalling this app.</t>
  </si>
  <si>
    <t>I will not increase my rating on this app until I am given the option to permanently dismiss in-app "deal" ads I have no interest in. Garbage, I'm already paying for Uber One, stop stop STOP. Price increases on items in addition to charging additional service fees and very little of that goes to the person actually doing the work, so you have to make sure you tip a significant amount as well. Want the service fees lowered and the "delivery fees" waived? Cool sign up for Uber One for $100 a year.</t>
  </si>
  <si>
    <t>I ordered some groceries with the subtotal being around $22, adding taxes and service fees it was $27 and that was fine, I had enough in my account to pay for it. I got my groceries, a great delivery driver amazing communication and was very professional. The issue is that later on in the day I received an email about my receipt and the price of my order had been upped by $6. Apparently it was additional service fees and taxes which were already added to my original order beforehand.</t>
  </si>
  <si>
    <t>Bad customer service. Did not help me with my issue. Ordered food at the wrong location in a different state and canceled. wanted a refund so we can buy again at the right location but didn't get a refund. We canceled the order not even a minute after ordering after noticing the wrong location. Two days later, I tried ordering, and it would not allow me to order. I called them, and they said they would email to help me fix the problem, but they never emailed me back. My voucher expired too.</t>
  </si>
  <si>
    <t>I’ve had multiple orders arrive incorrect — missing items, wrong deliveries, and no resolution. I always report the issues through the app, but no one ever replies. The support chat just says “please wait while we respond” and then nothing happens. I’ve been completely ignored. Despite being a loyal customer, I haven’t received a single refund for these mistakes. There’s no way to talk to a real person, and the app just loops you through dead ends. It’s unacceptable.</t>
  </si>
  <si>
    <t>Even with a paid membership, you will still have fees that (almost) equals the cost of a full membership with another food delivery service that... I'm actually upset that I didn't cancel like I said and got suckered into a discounted renewal rate; I immediately regretted giving this company the $3 to keep an app I am growing to hate. Also, if you look closely, fees charged when you order from chain and fast food restaurants are always much, MUCH cheaper. Pretty sure that's not coincidence 🧐</t>
  </si>
  <si>
    <t>I canceled an order 5-10 minutes after placing it. Uber Eats took the whole payment regardless and refused, several times, a refund. I asked customer service three times to refund because it was only 5-10 minutes after placing the order, and they ended the "chat" each time. I remember the days when customer service was over the phone, or you could properly dispute a case. It is absurd, no matter the store, to pay almost full price if you cancel an order within a decent time range. Absurd.</t>
  </si>
  <si>
    <t>Before you order, go to the restaurant's website and look at their prices. UE tacks on extra price to every item, before charging ridiculous fees, before charging an "optional" tip and asking if you want to pay even more to avoid having your driver make multiple stops on the way. All for your $15 turned $30+ order to arrive an hour later cold. Just order takeout and go get the food. It will be faster and save you both money and energy.</t>
  </si>
  <si>
    <t>Edit: Tried to use their grocery delivery today and when an item was missing they told me nothing they can do, no reason. Don't cancel an order on "your own," ask them for help, or they will give the resturant your money and not deliver it without any warning. Even after a second the reaturant is already "hard at work" and the driver is "on the way." so your money and tip are gone. I'm sure many people love just giving their money away for free, canceling your order is a "great" (scam) feature.</t>
  </si>
  <si>
    <t>Very terrible app. You can no longer get someone on customer service. Everything is done through robot chat. I've had too many complications with orders lately. And all the sudden they don't allow you to cancel orders immediately if there's an issue. They charge you almost the full amount to cancel orders now. Greedy Corporation trying to take advantage of people. I will I will be deleting this app and never using it again.</t>
  </si>
  <si>
    <t>If the store and driver are competent, there is usually not a problem. But if one is off, your order can be late, have missing items or be totally lost. Customer service is difficult to get a hold of. You have to use website not app. Plus agents are rude and try to rush you along. For example, Danica could give me a refund for 2 of my missing/wrong items but the 3rd missing item was beyond her scope to handle. She credited the separate order of fries but not the kids meal missing fries</t>
  </si>
  <si>
    <t>They try to automate too many systems. Their help chat is unhelpful and will flag a safety issue when you just want a reciept. When you place an order, after the confirmation page - you can't view what the payment method was. You get no reciept until the delivery is completed. So.... why am i not allowed to see the confirmation page again? Sus af to not have it available the entire time. Also, it takes forever to get on the phone with anyone on support.</t>
  </si>
  <si>
    <t>I don't recommend any of these delivery apps. I recently switched from Door Dash to Uber Eats. I made an order, and when the driver arrived, they mentioned that the items I ordered were missing and that the order needed to be canceled. Canceling the order on my phone ended up charging me $28. I contacted support, and they basically said theres nothing they can do because I canceled the order.</t>
  </si>
  <si>
    <t>This app is not worth paying for. The restaurants screw up often and miss parts of your order, which then support refuses to refund, so the 'membership discount' is basically the cost of your food you're not getting. Support is useless and won't give you any real answers, just says 'no' and that's it. I have not had a SINGLE correct order in the past two weeks. Download literally any other food delivery app, customer service is the absolute worst and you'll never actually get what you order.</t>
  </si>
  <si>
    <t>Everytime I think my experience is a fluke, the next experience is worse. I've had countless items missing (or possibly stolen) from orders including a whole pizza on a 3 item order once. My latest order arrived 2 hours after placed and that was after the previous attempt at ordering had to be canceled because the restaurant closed and never made the order. Support has completely been replaced by automated responses and is useless in helping out anything other than canceling an order.</t>
  </si>
  <si>
    <t>The estimated time to receive food is always off by at least 15 minutes. My arrival times are constantly pushed back. There have been too many errors with my orders and Uber hasn't refunded me, just gave me a small credit that doesn't even pay for the ridiculous and unnecessary fees they charge. Will be deleting this and downloading door dash.</t>
  </si>
  <si>
    <t>I've done a few orders, and the experience has been pretty awful. One of my orders had a completely wrong item and it said it refunded me for it, but I got half of what I was supposed to get. I also made a four piece grocery order to try it of which two of the items I ordered said "many available", but they were marked as out of stock. Everything is at least 20% more expensive through this app than ordering through the store. Promos don't easily show up. UI can be confusing. Terrible experience.</t>
  </si>
  <si>
    <t>I paid extra so my driver would have no other orders, yet over an hour and a half later, nothing has even been picked up. I don’t mind paying for convenience, but I expect speed, efficiency, and honesty. Every time I use this app, drivers stall or go off-route. DoorDash isn’t perfect, but it’s more reliable than this. Don’t waste your money paying a premium for worse service.</t>
  </si>
  <si>
    <t>This app is 50/50 on weather you'll get your food. Three times now I've ordered and the estimated wait time just kept increasing. Three times I waited and ended up not eating that day becuase I thought this app was going to be reliable and did go get my own food. By the time it says I'm not getting food, it's too latr for me to go get my own. Update: I tried to get a hold of someone and it was a huge struggle. Update 2: now you can't adjust tip. So, if they throw your food and ruin it, too bad.</t>
  </si>
  <si>
    <t>I realized i had put in the wrong address and within seconds I canceled the order and reordered with the correct address. However I got charged with an order cancelation saying they had "already started preparing the food." A bit hard to believe that my order was started within 5-10 seconds of placing it. And I normally would not have minded had the cancelation charge not been nearly the full price of the order itself. I tried contacting customer support but they were no help. Felt scammed.</t>
  </si>
  <si>
    <t>The support offered by this service is below expectations. It is more difficult to get in touch with a real person than it should be. They will make you wait 30min to connect with someone. That person will then not be able to help you outside of the bare minimum. I recommend you use another app like DoorDash, or better yet simply order from the restaurant. Both options are often cheaper, the latter tends to pay the restaurant better, and are more considerate of the customer's time.</t>
  </si>
  <si>
    <t>I had an issue with an item I ordered, it took two days to hear back from them, and that was because I started a separate chat after they refused to reply to my first chat. I had placed an order for tortillas, which would cost $3-4 in store, but somehow cost $22 through UberEats. 👎 This company will overinflate the prices of items they sell, straight up mislabel the item being sold to reflect a different quantity for the price, and will not assist you if you are asking for compensation.</t>
  </si>
  <si>
    <t>App is laggy, multiple different kinds of promotions are glitchy, grocery shoppers are lazy and will select item not available for 10 items within a 2 minute time span, when they do replace an item the app will often overcharge you for it (my total for my last order was 20$ higher than it should be because I was charged 35$ for potatoes), support is illiterate and takes multiple days to respond and when they do they'll just repeat what the previous agent said. overpriced, scummy &amp; awful business</t>
  </si>
  <si>
    <t>Absolutely horrible! Items were in my cart as i was looking to place n order, their app had spme weird glitch and froze then my screen changed saying it placed the order. First instinct was to cancel the order as i had not confirmed the order . Then they claimed the order was accepted and i would still be charged because its my fault. HORRIBLE CUSTOMER SERVICE. i would have done right and said i understand, i can process a one time refund but thats it. Stealing money from people.</t>
  </si>
  <si>
    <t>edit: they took extra money after I saw the receipt, around 2.5$(this is what I discovered!!) I will give them this one star because of the following:- 1-I ordered one order with an offer but the offer got canceled and I paid everything, then I tried my best to reach the customer service and it is really hard to reach them. 2-I tried more than 7 times to apply a promo but it did not go through,en tried to reach out to the customer service but I could not, I do not know why it is this hard.</t>
  </si>
  <si>
    <t>This app was good but now I dont even want to use them as a way to get food to me. I have had multiple fails where the guy didnt get anything on my list and instead made me spend money on something that wasn't on my list. when I went to that store they had everything that I requested on the Uber grocery list. Then I was ordering pizza hut at around 8 is and the drivers kept arriving at the restaurant and then not taking my order and they kept changing out for no reason so I didnt get my order.</t>
  </si>
  <si>
    <t>This app used to be great. I got great deals on stuff I liked. Then the delivery fees went up. Today it was a delivery fee alone of $17 for three different places that I usually like to get. Then, if stuff is missing or wrong with my order, they won't give me a refund or credit. They're pretty much like "Aww. That sucks! Sorry, can't do anything but we'll use your feedback!" Uber One is a scam and until they fix these things, I refuse to use Uber Eats. I'd put my money towards Doordash.</t>
  </si>
  <si>
    <t>UE is a scam... you cant file a complaint inside the app unless it relates to a specific order. the fact that you allow drivers to deliver multiple orders completely out of the way of the original order is out of control. THEN you want me pay an additional $5 to bump my order after already paying $3+ on every single item, plus services fee... that's 3 separate fees on top of your already upcharged policy. My current order has taken over an hour. I'm canceling my membership. Greedy fks!</t>
  </si>
  <si>
    <t>Tonight was the last straw. I never received my order. Turns out it was 100% UberEATS fault. After waiting 3 hours, being told it was delayed over and over &amp; if I cancelled I would be charged plus a cancellation fee. Finally, they say the order would have to be cancelled and if I still wanted it I would have to get it myself. I am disabled and now don't have access to food since dinner is over. They say not their problem at least they won't charge for the food that I didn't get, so generous.</t>
  </si>
  <si>
    <t>Compare prices to in person shopping. You're going to see additional cost when ordering through the app. The way I see it, they are pretty good at hiding how they're going to gouge you out, uber one isn't some incredible benefit theyre just getting their money out of you another way so keep that in mind.</t>
  </si>
  <si>
    <t>I ordered food through Instacart which has Uber eats in their app. I was ordering a salad, they prompted me to spend more to avoid delivery fees ($8!!), so I did they still charged me the delivery fee, plus a service fee, it was nearly $15 for fees. I complained and they said that there's nothing they could do. Doordash they are not. never again</t>
  </si>
  <si>
    <t>Customer service has gone downhill. Used to be great. Now when there's an order issue it can take forever to chat with someone, and they are super stingy with refunds. I waited an hour for an order that was never delivered and was offered $10 in compensation (on a $50 order). Got the wrong item another time and was given a $5 credit. Not good enough. They now also bait and switch with promos - they unapplied it and won't refund me.</t>
  </si>
  <si>
    <t>Uber eats always gives me an initial delivery estimate, then changes it multiple times. It automatically changes the estimate so you won't see the original time they gave you. The restaurants shown on the home page won't necessarily be the closest location to me (when a chain has multiple locations in the city). They also have much higher fees. The default tips are much higher than other apps (based on a percentage of the order, rather than a flat fee for distance).</t>
  </si>
  <si>
    <t>I wish is could give this app -10 stars. The glitches are never ending - the app updates are weekly, the cart doesn't load half the time, pages freeze, and now there's a page size issue (the bottom part of the app isn't even available anymore - you can't access the 0 when trying to add a tip, or the menu buttons). This app is a nightmare. And this service has gone downhill drastically over the years. The fees are outrageous. Very disappointing.</t>
  </si>
  <si>
    <t>I continually get wrong items or wrong variants that I can't eat from different stores and Uber has no real person customer support. It is literally just an AI bot that says oh well that sucks and keeps your money. I will be switching to door dash. I found out items were cheaper there without premium anyway. They also refuse to refund after a driver cancels while you've been waiting for an hour. They tell you you need to be waiting at least 2 hours for them to cancel.</t>
  </si>
  <si>
    <t>Worst experience I've ever had with an app. Still not sure if it was a scam. I went online to order, and there was a $20 promo. I used the promo, but it wouldn't add. A pop up came up to install the app, which I did. The promo added, only to be taken off at the end for an unspecified reason. The taxes also went up on the same exact order. When I tried to cancel, it was nearly impressive. I went to leave a review, and it showed that I needed to download the app. I'd already downloaded it.</t>
  </si>
  <si>
    <t>Time to close my account and delete the app. I placed 3 orders this week and with my luck every single one was messed up. First 2 I got refunded, 3rd one Über denied. From searching online, if you have too many refunds Über doesn't care if your order is messed up. what a joke of a customer service for the amount of service fee its charging.</t>
  </si>
  <si>
    <t>Trash app. it's better to shut down the service if it is delivered so disgustingly. I'm satisfied that I have cancelled my Uber one membership. never ever subscribing again. The orders take almost an hour and a half to get it delivered. Never on time. Moreover when the food is delivered it's cold and soggy. Also found missing items several times. The customer service is literally unhelpful. all they do is credit 20% of the total amount. They cancel orders after making you wait for an hour.</t>
  </si>
  <si>
    <t>Agree with all I'm reading in reviews. Just had an 18 dollar free item offset by a 15 dollar service fee that wasn't readily apparent. And unless you want to pay 4 dollars to have an order sent direct, expect a completely unreliable delivery estimate and tracking map while drivers bounce around the neighborhood delivering multiple other orders while your food gets cold. Greed and deceit are now the norm.</t>
  </si>
  <si>
    <t>this service has been the exact opposite of convenient. my account was totally fine and randomly for the past 3 months I haven't been able to order anything. every time I try, I get a error processing order message with no further explanation. I've tried trouble shooting by updating the app, clearing cache, doing all the idiotic pass keys and account verifications. I've even tried verifying my ID which doesn't even work. the app doesn't even give me an option to do it. nothing works.</t>
  </si>
  <si>
    <t>I only wanted a snack for me and my friend and when I went to go check out the total was about $6, it didn't say anything else it just said that it was $6 and so I checked out and it told me $6 in the beginning nothing else and when I checked out and went to check on the order later on it said I spent $31. $9 for delivery fee, $2-3 service fee, and $6-7 for 4-5 snacks, without a tip. if you want an easy cheap way for snacks or anything this is not the app.</t>
  </si>
  <si>
    <t>Atrocious botted customer service, exorbitant taxes and fees, mistakes too frequent to not be the app itself, the list goes on. Tried canceling an order to a restaurant further away to reorder at a closer location, and was informed that because the restaurant already accepted the order (a process that happens within literal seconds of you placing it), I would still have to pay for over half of the value of the order. Was told "womp womp."</t>
  </si>
  <si>
    <t>I ordered from a restaurant, and the restaurant texted me to say they didn't have the item (it was listed as available on the app). I asked them to cancel, and they said they couldn't do it from their end. I canceled and was charged. I was connected with an agent who copied canned messaging about how there was nothing they could do. After a frustrating conversation, I canceled my UberOne subscription, and I will be using other food delivery services. It's not about the money but the principle.</t>
  </si>
  <si>
    <t>Hopefully you enjoy getting up charged, sometimes dramatically, on every item from every location. If you do make the mistake of paying for Uber One you only get "Free Deliveries" if you spend enough money on every order, sometimes cost more than if you didn't have Uber One. The tip is also calculated before they 'remove' the delivery fee and any promotions. If you managed to shop a deal and get a meal for under 20$ (yea right) you're paying a tip of 10-15$ minimum. Hopefully it's worth it.</t>
  </si>
  <si>
    <t>This used to be a good app. Now it's a money grab. They charge you for their errors made and errors made by restaurants and/or delivery driver errors. They do not stand by their promotions. They'll claim it is buy one get one free, but you'll be charged taxes and services on the supposed free item. I've been fully charged for orders that were canceled and for order that I received completely wrong. No means of customer service, but to be told you're out of luck and charged anyways.</t>
  </si>
  <si>
    <t>I was very disappointed by how unhelpful customer service was when I reported an issue with my order. I normally do not ask for refunds but my delivery driver put that he fulfilled my order when he did not and claimed that he couldn't reach me when we had in fact talked over the phone. I think there needs to be more confirmation failsafes for the delivery process.</t>
  </si>
  <si>
    <t>I really tried to give this app a try over the other competition, but they were just ripping me off too often. Too many instances where the drivers weren't giving me my entire order, drivers canceling after waiting 2+ hours for an order and the app just being honky dory while I'm fuming with an empty stomach. ripping me off and they think just credit for what was stolen from my order was enough to fix the time wasted." I don't need the $2 back, I want my drink!" Not worth it.</t>
  </si>
  <si>
    <t>I have used Uber eats with no issues or problems until yesterday . The app froze up and was glitching I couldn't view my cart or tell if the order had processed or had gone through but it charged me 50.40 for an order that I could never see from my end if it had successfully gone through or posted I was just charged . I couldn't make changes or contact support through the app. I tried to call the 800 number selecting option 3 as a customer. by the time I was able to successfully speak to someon4</t>
  </si>
  <si>
    <t>Absolute thieves! Avoid them like the plague! Truly wish I could give negative stars. Twice now, food has been missing from an order. They used to be easy to work with. But recently, they have started just blatantly STEALING your money. The last order was missing 2 items, about $20. Was told it didn't merit a refund by the AI. I sent it up the ladder and was asked for a picture of the food I DIDNT GET along with the receipt, which wasn't provided. After 2 hours of arguing, they cut me.</t>
  </si>
  <si>
    <t>I placed an order for pick up to a restaurant right down the street from me, they defaulted to another location over 20 minutes away from me. I cancelled the order almost immediately (they make it nearly impossible to do from the app) and charged me $19 after I had already called the store directly to cancel the order. I will now have to dispute the charge and lose my Uber account forever and use another app to get around and get food delivered. They're scam artists, save your time and money.</t>
  </si>
  <si>
    <t>I have Uber One so you'd expect a decent service. Got a notification of an Uber One deal yesterday £6 off orders over £25. I used it for groceries (didn't have to but thought I had the discount) I applied the promo and double checked it was there before clicking pay. I was charged the full amount including the £6. I immediately contacted their support. They faffed for 24h before telling me how to apply a promo code which wasn't the issue. They are now ignoring me completely.</t>
  </si>
  <si>
    <t>paying Uber one for over a year, barely used it so probably could've went without it but it was for the convenience when we do need to order. past few orders the discounts never went through and the help desk "can't pass me onto people that can refund me" then send me a link to help links (no search results for compensation or refunds). Food went missing from one of my orders last year as well but no problem, this situation reminds me of airline companies trying their best to refuse refunds.</t>
  </si>
  <si>
    <t>Uber Eats is useful when it works but any issue quickly becomes a nightmare. Customer service is non-existent - getting support is frustrating and often goes unresolved. I received an incomplete refund for a problem order, plus lost discounts and promos were never reinstated. A waste of time when things go wrong, with no accountability from the platform.</t>
  </si>
  <si>
    <t>Uber Eats needs to start holding restaurants accountable. Too many times myself or my wife have ordered and paid for items that were never delivered or included in the meal(s). Lately, when we report it, no refund is given! She has already deleted the app. I'm probably close behind unless some drastic changes are made. It is easier, and cheaper, to go pick up food. At least I know I will get what I paid for!</t>
  </si>
  <si>
    <t>I have a lot to say, but only 500 characters, so: A couple weeks ago I start an order from a fairly inexpensive restaurant, get to the checkout screen and see my order is ~$60!! $15 of that is a service charge! I go to the restaurant's website and put in the same order - ~$40! I had to go pick the food up myself, but the time and gas spent would still be a fraction less than the $20 difference. The increasing fees and upcharges to menu items are absolutely outrageous.</t>
  </si>
  <si>
    <t>Accidentally placed an order and cancelled within a minute of ordering and still had to pay for the food. absolutely ridiculous, I'd understand if it was a few minutes and the restaurant had gotten started on the food, but within a minute, really? plus the help center is useless most of the time. If they get multiple items wrong in the order, they'll only refund you for 1 of the items. I paid for Uber one, and it's a complete waste of money with how much they screw up, big regret! 🤦‍♀️</t>
  </si>
  <si>
    <t>I just don't see the usefulness of this app unless you are willing to pay a significant amount more for the convenience. I placed an order that would have cost $23 for pick up. Using Uber Eats it was $20 more with fees and tip. Each items cost $1.50 to $2+ more than if I picked up. Then, there was almost $8 in additional fees. this was before the tip. CRAZY! Maybe for a late night drunken snack, but otherwise don't use. Even if you get Uber One it isn't worth the additional costs.</t>
  </si>
  <si>
    <t>My experience was beyond terrible. I ordered food to be delivered to my location, entered the address and the whole deal. When I checked out and submitted, I noticed the address was changed to one stored from a previous order. I quickly went to the help to change the address, which the app would not allow. so I canceled my order. this was all within 1 minute of ordering. I then get a message that I will be charged $7.95 for canceling. customer service will not reverse that charge.</t>
  </si>
  <si>
    <t>Deceptive for customers and drivers. The next day I went to leave a tip for my order. It asked me to choose from a list of percentages WITHOUT telling what the $ amount would be. I selected a low percentage to be sure I wasn't overcharged. It STILL didn't tell me what amount I was charged. I was able to look it up on my receipt eventually. On the website there is no option to add additional tip. finally I download the app and had an additional tip option but doesn't give confirmation.</t>
  </si>
  <si>
    <t>They offer a refund option when you receive incorrect items, since the last update depending on the value of said item it will request a photo of the item. I don't mind providing that, but when the option is not there how can I upload a picture? They requested a picture of in my case a missing item 12 hours after I received my delivery. Only to be met with a copy and paste response that everything was processed correctly and closed my refund. How to photograph an item that doesn't exist?!?!?!?</t>
  </si>
  <si>
    <t>Updating my review to 1 star. Their support team will ignore you and then their bot will block you from asking for help even if you had no response. I got an order that did not have all of the items. Sure, Uber eats refunded the cost of the missing item, but i had to re-order to get the missing item and was charged another delivery and service fee, but also an additional small order fee. When i asked for assistance, they said they would escalate but never did and was blocked from further assist.</t>
  </si>
  <si>
    <t>The overcharging is insane. You can pick a 10$ item, and you have to pay 25$ for it due to the insane taxes they put on the item. Not to mention, they offer you discounts that you can't even claim for some reason, even if you follow all of the rules that come with the discount. I called up the customer service, and they were no help, unless you switch these things up, I might start looking for a better app that actually cares about the people using it...</t>
  </si>
  <si>
    <t>They need to re-evaluate when an order can be canceled. Also, I get the cancelation fee if a restaurant actually makes your meal, but oftentimes, it's from convenience stores that didn't have to make any food, and you still get charged a cancelation fee. If order from like 7-Eleven are taking longer than expected we should be given an option to cancel, especially if the driver hasn't even picked up the order.</t>
  </si>
  <si>
    <t>Used to be a decent app, but now wait times are always at least 20 minutes longer than the estimate, "support" is entirely useless, and the drivers aren't seeing the delivery instructions so they never go to the right place in my apartment complex - I have to assume that after multiple drivers having this problem, it's because Uber Eats isn't even showing them the instructions. Plus after all the fees it's twice as expensive as eating in a restaurant - don't bother wasting your time, honestly.</t>
  </si>
  <si>
    <t>The customer service is abominable. I canceled two orders within 30 seconds and the transaction went through. I asked a representative for a refund and had to argue over rhe course of 4-5 days to get a refund and only got one for one order. When I called again, they said that it needed to be within 48 hours but it was not mentioned before that, that was the case. It wasn't in the terms and conditions, it wasn't in anything. Im pissed off that I got scammed for 35 dollars after trying so hard.</t>
  </si>
  <si>
    <t>I've had this app for years, and the one time I ask to cancel an order and get a refund, it was declined. The order was placed for a restaurant 5 minutes from my job, and it was sent to a location 30 minutes from me. They make it hard to cancel, so by the time you get someone on the phone, it's too late to cancel, and they've charged you. If Uber eats need money that bad, they should start a go fund me account. Hat Creek Burger Company should have been able to cancel the order. Account deleted!!</t>
  </si>
  <si>
    <t>been using for a few years. recently ordered and had some items missing. the ai only refunded $5 for when items missing was worth $20. after talking with customer support, I only got back $10. Today, I decided to use the credits. The credits were never refunded. So I ordered my food. My food was missing 2 items. According to their policy, it's ineligible for refund. Save your money, don't use this app.</t>
  </si>
  <si>
    <t>The fees are very high. I have uber one, placed a dinner order for $25. The fee was $8 plus a $8 tip. They asked if I would like to add on a dozen cookies from another establishment since it was on the way for another $8. I clicked agree, the cookies ended up being another $17 because of fees and additional $4 tip. Then my dinner order was canceled by uber eats and I got a dozen cookies for $17. I'm done with this app. This is not the first time something like this has happened.</t>
  </si>
  <si>
    <t>They make their customer service in the app as difficult as possible. I have received two poorly delivered orders here recently and both times I had to fight through their customer service to get anything done. there's an obvious strategy of "make it difficult enough and they'll give up and we won't have to give them any refunds". Also, my last order I had to try and post a photo to prove that the item was damaged and tried to do like five different pictures and it wouldn't accept any of them.</t>
  </si>
  <si>
    <t>I have experienced repeated issues with missing items in my recent orders. Yesterday, my order was missing a drink. When I reported it, I was informed that it was not eligible for a refund. I contacted customer service but did not receive a response. The automated chat system provided identical, unhelpful replies. Today, the same issue occurred. I am paying a 30% service fee for a bad service... Not worth it!</t>
  </si>
  <si>
    <t>Terrible customer service. You can show them multiple sources of irrefutable proof that something is supposed to come with a meal WITH RECEIPTS and if they can't check a box for it in the app then they refuse to help you. I had one agent try to tell me I was missing a different item at least 6 or 7 times no matter how many times I said no and tried to correct them. If you have any other issue but an entire meal or a major item of a meal missing or being incorrect, then you just lose your money.</t>
  </si>
  <si>
    <t>be warned! BIG SCAM! if their listed prices don't match the store or restaurant's prices, they can adjust the charge AFTER you already placed the order!!!! had a terrible experience, they refused to remove the extra charge, which I did not approve. it shows up as "adjustment" in addition to what you ordered.</t>
  </si>
  <si>
    <t>Why would you remove the option to sort restaurants by distance/delivery times? Now all I get are restaurants that are 1 hour delivery times and can't tell what's near me and open. The app is almost unusable unless I know exactly what restaurant I want to order from. edit: well you did it again for some reason. no option to filter by delivery time or distance, no filter for restaurants I've favorited, just a bunch of promotions for garbage fast food. Why do you hate your users?</t>
  </si>
  <si>
    <t>Uber eats has gone so far downhill! Everything is highly marked up in price, the app experience is terrible, but I finally said quits when the order was sent to the wrong location, hey mistakes happen, no big deal, yet I was still charged for it because the order was within my vecinity, no idea what neighbor ended up getting my food, but it sure wasn't me, im done with Uber eats, use literally any other app, most restaurants deliver on all platforms anyway.</t>
  </si>
  <si>
    <t>This app is a pile of garbage, the promotions never work because everytime I want to "add promo" it says I can't because I'm not eligible. and it's EVERY promo, not just one. So the only way I can add a promo is by uninstalling the app and reinstalling it, hoping that when I log in it'll give me the prompt to claim a promo on screen. i ordered from target and an agent told me to place the order and to contact support after to manually put in the promo. It's been 8 days and no response.</t>
  </si>
  <si>
    <t>This used to be a good app! The promotions are completely broken. I have used the same promotions before, so I know it's not user error, I read the requirements. Still, there is nothing I can do to get the promotion that is advertised, even though my order meets all requirements. I have a hard time believing they don't know about this. It's basically false advertising at this point, as I see the 'promotions' frequently, sometimes even get a notification about one, and yet they don't work.</t>
  </si>
  <si>
    <t>The search feature is fundamentally and functionally useless. If you're looking to try something new don't bother, it will only show you restaurants you have ordered from. With food chains, it will only show the one restaurant you ordered from even if you're 7 km away, and will refuse to show a closer branch. I need to leave the app go to Google order on Google and finish my payment in the app once it's reflected I've made an order</t>
  </si>
  <si>
    <t>Double the price than actually in the restaurant. The app will charge you to change condiments when the vendor does not. Sometimes, my food order is $15.00, and Uber comes in, adding $10.00 or more in service fees. It's chicken on sticks. How is it a $10 charge with a delivery fee? And dont forget that tips are extra. If you ask for a refund. They just give you credits, not your money back in the original form of payment. Use a credit card so you can dispute them instead of getting Uber credits.</t>
  </si>
  <si>
    <t>The app has stopped making audible notifications under Android 16 when deliveries arrive. This in itself is probably something that could easily be fixed. However, it is absolutely impossible to make a bug report (even via Twitter), and the only feedback I can provide is related to my order not arriving. Why is there no way to report app issues!? This is basic functionality every single app should provide, yet Uber thinks their app is somehow exempt from things like bugs.</t>
  </si>
  <si>
    <t>Absolutely horrible honestly. The amount of orders that have been canceled and have had to argue to get money back because no drivers came to pick up my order after waiting over an hour? Just ridiculous. Don't bother with the Uber one subscription either. There are zero benefits to it whatsoever. No additional promotions, only "slightly" cheaper delivery fees. Just go pick up your food. It's cheaper and will save you this absolute nightmare of an app.</t>
  </si>
  <si>
    <t>Customer service basically doesn't exist. All I've had is partial refunds for missing items. No actual standards for how to remedy a mistake, just partial refunds and ghosting you. And once they only refunded me 1 euro for a dish that cost 5 euro (due to the way it was bundled to a menu), and they didn't care at all no matter how much I wrote in the help ticket. Total trash. Also reviews for restaurants in the app is completely unreliable, it does not represent the reality you can see on GMaps.</t>
  </si>
  <si>
    <t>Drivers can do whatever they want, pick up other orders, and ignore yours. I had paid priority delivery, and the driver was picking up customers on the other side of the city (customers can actually track their drivers). Customer service is shutting you down the moment you log in a complaint. Totally unprofessional behaviour! I tried to call the customer service number and it goes to a automatic reply that hangs up, never connecting you to an actual humab being. Do not use this app!</t>
  </si>
  <si>
    <t>Thankfully, I have 1yr Disney+ with Uber One, otherwise would have been a complete waste of money, as will not be ordering from Uber Eats again. TBF there was a trial period, but I thought it would mess up Disney offer, so didn't use. I was impressed with my grocery order, seeing items being picked in real time, shortly after I ordered. Even more impressed, my delivery expected in 15min .. eventually turned up after 45min, ice cream defrosted. Then found individual prices are higher than store.</t>
  </si>
  <si>
    <t>They constantly try to trick you into signing up for Uber One, their subscription service, with a one-click button that sometimes appears. 90% sure that's illegal in some way, but aside from that it's just incredibly scummy. Basically malware, honestly. Hope you check your credit card statements frequently enough to catch it before they randomly start charging you $10/mo after a misclick.</t>
  </si>
  <si>
    <t>So far my experience with Uber eats has been horrible. Sure, the odd time it goes well, but overall, I get the short straw when I use this app. If the item I want isn't available, the driver doesn't contact me to discuss. The drivers decision would have made my toddler very sick. Then there's the pick up orders that never go through. Too many times have I shown up to a restaurant to be told they don't have an order for me. The customer service at that point is atrocious at best.</t>
  </si>
  <si>
    <t>It has gotten worse over the years regarding it's customer service and issues with finding drivers and stick to the dedicated time, more often I have seen big delays and drivers who opts in to collect food then signs out only to be picked up by someone else. Food delivery in itself has gotten bad, several times they have missed delivery and says delivered, wrong address only for us to restart again. Also, if items are missed from the list, they do not take the effort to resolve it properly.</t>
  </si>
  <si>
    <t>Placed an order, tried to cancel IMMEDIATELY as I'd made a mistake and after jumping through the hoops to even be able to try and cancel was told I'd be charged about £1 shy of the entire order anyway, so would have no food and have spent money for the privilege of faffing on with this rubbish customer experience! Nonsense. Uber One advertises as cutting the fees, but they still charge you some of the fee on every order! Disgusting</t>
  </si>
  <si>
    <t>Terrible company, especially to work for! App is overpriced and they do not specify that the delivery fee does not actually go to the driver, it is not a tip. So people tip less thinking this amount goes to driver, which it does not, none of it goes to drivers except tip. Uber controls the price they give us besides tip and it is alway horrible like $2 for 15 miles. Uber also lets drivers take multiple orders that don't make sense, which is why delivery takes forever! Doordash is way better!</t>
  </si>
  <si>
    <t>Poor customer service. The platform works but everything is heavily up charged, there's a fee on top of the upcharge, and you have to tip drivers. If you get the wrong order or missing items, you get a refund worth less than half of the value of the item. Contact me and fix it if you want the review removed.</t>
  </si>
  <si>
    <t>The delivery through the app is terrible and the initial estimates for delivery times aren't reflective of reality. I had an order arrive past even the latest delivery arrival time and uber support took over a month to reply to my support ticket, and even then they are being awkward to deal with. Order direct from restaurants and collect, or do anything else than use this app.</t>
  </si>
  <si>
    <t>NOT recommended. Upon downloading thís app, I was awarded $15.00 or $20.00 off my first TWO orders. This worked fine for the first order, but would not work for the second, at the time I attempted to use it. Now, the offer is gone completely. Worse, there is apparently no way to contact anyone regarding this specific issue. Extremely frustrating! 😡</t>
  </si>
  <si>
    <t>You can have great service or absolute turds rolling in the money they don't deserve. Apparently, using coupons is a green light for them to screw up an order and keep your money. I'd recommend them over competitors, but this is a constant unresolved issue I keep getting with dedicated service from them and they think it's ok to steal money for things missing and give 0 contact past the AI stonewall. I worked with them at launch from multiple restaurants, and this would have NEVER happened.</t>
  </si>
  <si>
    <t>Will be switching over to another provider as it's so annoying how much they try to shove using uber one down your throat. They've even made it pop up right as you're about to finalize your order. If people want to upgrade they will of their own accord, don't need to forcibly pop it up on the screen every minute.</t>
  </si>
  <si>
    <t>The keyboard gets stuck on the screen after searching for a restaurant. Too much of the screen is blocked by your paid options for the app. Once you add an item to the basket, the basket button stays in the bottom middle of the screen, makes it really annoyed to scroll for additional items. No dark mode. It's almost like the devs refuse to use their own app.</t>
  </si>
  <si>
    <t>wow just incredible. after using this app once and seeing how deceptive it is I will never support a business like this. just insane how everything is set up. like the amount they charge on fees, not showing you the total when you have to click to pay, lying about promotions that were originally selected... I can tell this was really set up by some dirty dirtbag</t>
  </si>
  <si>
    <t>My city has a reusable bag bylaw, so no single use plastic can be distributed. Since this change Uber has not given customers the ability to opt out of a reusable bag, meaning we get one every time we order. Drivers also leave quickly before you can try to hand it back. You don't even need a bag for smaller orders. The app doesn't show whether we are paying for these bags either. There needs to be an opt-out feature in check out.</t>
  </si>
  <si>
    <t>Like the ride-sharing, not the food delivery. Constantly miss window resulting in cold food. Even paid for express option for first delivery in group delivery and still was late and not by a small margin. More misses than successes. Update: Had amnesia and tried again. Missed delivery window again. They have no handle on their UE business. Updated 2: tried again. New problem. Says it's personal profile then charges card on work profile resulting in having to go through a exception process.</t>
  </si>
  <si>
    <t>Thought I'd give this app a chance as it was pretty late and i didn't have time to fix up a meal. Unfortunately my first experience was horrible and unprofessional. Placed an order nearly 2 hours before the establishment closed and then had to sit on the app and watch the driver sitting for an hour and not collecting my food and then being contacted by the establishment to phone the driver as they wanted to close which I found very unprofessional. Won't use again and the food was soggy and cold</t>
  </si>
  <si>
    <t>Customer support sucks. I ordered groceries for tomorrow, and half my groceries didn't get delivered, but the person who dropped it off was nowhere to be found. They left it at my apartments front gate and then left. I'm waiting on support, but once I'm connected, I don't have the option to explain my issue, and then they just disconnect my chat with them. Literally signed in from a different phone,and the same thing happened. They connect you to a chat but don't give you the option to respond.</t>
  </si>
  <si>
    <t>Their quality and service has become extremely unprofessional and pathetic. Even the restaurants do not care for uber and send old rotten or stale food on uber. The delivery drivers take their sweet time to make sure the food is served cold. My last order was completely wrong and it didn't have a single thing I ordered and when I contacted uber support they refund me some of the amount and the agent had no idea what was going on and failed to provide any explanation or reason. Highly disappointe</t>
  </si>
  <si>
    <t>Completed an uber order. All the items were on sale when I ordered it. Didn't receive three of them and when I checked my receipt they had charged me full price for all the items. Really really disappointed with their service. If anyone orders from them please take screenshots of your total so if it happens to you have evidence. Contacted uber they did nothing about it even though i showed them the screenshots of the items price when I ordered</t>
  </si>
  <si>
    <t>I've used this app and the only reason I continue to do so is that I get a better range of options, other than that this whole thing is a robbing app. You want to cancel an order as you've been waiting on drivers for an hour? guess what you gotta pay a extra fee to cancel, which can close to your original price or what you paid. the customer support is atrocious, you get a bot that doesn't let you speak to a real person unless you say. customer service is a joke, enough said.</t>
  </si>
  <si>
    <t>Disappointed in the level of service and support we are receiving lately. we constantly have items missing or orders never showing up. when contacting support about missing items, because I can't send a picture of the missing item, they refuse to refund the items that were missing. no way to escalate issues. so im done with this app. ill be going elsewhere now</t>
  </si>
  <si>
    <t>Absolute and utter garbage. 1-Worst support I've had the misfortune of dealing with. 2-Full of dark patterns to make you forget or keep a subscription when you want to cancel it. 3-Even if you subscribe, they added a bunch of "fees" that make it cost more than even before without a subscription. -Best example of enshittification I can think of for any service</t>
  </si>
  <si>
    <t>Very bad 👎👎👎👎 I tried a coupon code, for first time users, while checking out my order. Before payment, it gave me the option to choose uber one free trial. I clicked on the free trial and the coupon I added got removed automatically without any display of that info. Ended up paying the full amount for the meals. worst part is when I contacted the customer care team. Super Bad response. They just say that the coupon was invalid, while the coupon is literally showing up in my uber eats app</t>
  </si>
  <si>
    <t>Order on a wrong address. The company makes it difficult to cancel an ongoing order on purpose. If you click on order, there's no cancel button, you've to navigate the help section, click the order and then you can do it. This is obviously done on purpose. Cancelled within 5 minutes and still charged for the order. Also, no telephone support, if you contact them, they just forward you to the messaging support. F</t>
  </si>
  <si>
    <t>They send out promotions by email but don’t apply them automatically at checkout. When you contact support, they tell you to place the order first and promise to adjust the price later — but once you follow up, they claim you didn’t meet the “requirements.” If you ask what requirement was missed, they abruptly end the chat. They’ve even disabled the call option recently. Feels like a total scam tactic. 👎</t>
  </si>
  <si>
    <t>The new identity scan is so ridiculous. It's obvious that I am 70, not 18, plus trying to scan documents in the dark is impossible. For goodness sake turn on light on the delivery driver's phone if it's dark. It's not difficult. I shouldn't have to get my phone to illuminate my driving licence so the your app can see it!!! APP EPIC FAIL! You need any "obviously over 18/21/25" button on the delivery app!</t>
  </si>
  <si>
    <t>Enshitification at its best. Uber is not what it used to be. The app doesn't stay on my phone, it is cheaper to order directly from restaurants. Most of the time, I take a look on the restaurant's website and it's 5$ cheaper to buy from them. Add the fact that Uber ads a lot of random fees. You pay 200% of the price you would just to ask the restaurant to deliver. The only time it is worth it is if you're drunk and not thinking properly.</t>
  </si>
  <si>
    <t>this one is very bad. The app gliched and sent the food to the wrong address. with in 1 minute I tried to change the address, but an error occurred that left me no choice but to cancel the order. with in 5 minutes, once canceled, I was charged 41 dollars for a service and food I did not receive. because of a platform error. That's theft. there should be a law against companies doing this because of a platform issue.</t>
  </si>
  <si>
    <t>Where do I begin? Most of the BOGO offers are a lie, the app allows restaurants to double their price and then offer it to you as a deal (you're likely paying more with added taxes and fees). Also the app will switch up restaurant locations and select ones that are further away from you when there is a much closer branch, so your order ends up taking over an hour to get to you. and it doesn't matter if you manually change the restaurant location, the app will change it back without you knowing!</t>
  </si>
  <si>
    <t>Delivery time is fine, but I wouldn’t recommend buying a subscription. At first, they give plenty of discounts for 3–6 months, but after that, it’s not worth it. Most of the time, PickMe without a subscription ends up cheaper than Uber Eats. Also, food items priced above 500 are often 100–150 more expensive than the actual restaurant’s price. Honestly, I’m very disappointed.</t>
  </si>
  <si>
    <t>the app is useless. I had an issue with wrong address and location, I could only contact the driver who is not able to decide by himself. I was trying to contact uber customer suport but the end was all the time the same ( they hang up the phone and explaining that it can be sorted in the app, but obviously you couldn't). Then I was trying to contact them why my invoice is £14 but they charge me nearly £19. it was the same useless as ever. Im thinking to not use the app anymore</t>
  </si>
  <si>
    <t>I'm having a terrible experience with this app. I place an order, enter the correct address, and when I pay, my postcode automatically changes. This happened twice: the first time, I paid for the delivery person to come to me. The second time, I noticed the automatic change as soon as I completed the purchase and tried to change the post code or cancel the order with Uber, but neither company helped me. In short, I'm disappointed.</t>
  </si>
  <si>
    <t>can you please fix the custom tip bug. I'm running the latest Android OS. When the rate your order/courier screen comes up, a constant problem is I am unable to set a custom tip. I hit the option but the app then scrolls unprompted, haphazardly. sometimes it lets me input a tip, sometimes not, but in all cases it doesn't save it, and I'm stuck with only being able to select a percentage.</t>
  </si>
  <si>
    <t>A very fraudulent app. Sometimes minutes after you place the order, the order is cancelled saying the rider was unable to contact you even though there was not enough time for the order to be prepared even. A refund was supposedly made but we never receive it. Happened several times and there is no mechanism to complain either. Very bad customer service.</t>
  </si>
  <si>
    <t>Absolutely awful. Deliveries are always late. Multiple times, I've ended up having to go to the restaurant myself only to discover the food has just been sat there going cold— having to go and pickup in the first place defeats the whole purpose doesn't it! We're paying more for service and delivery these days, items themselves are more expensive and yet orders are always delivered freezing cold AFTER a bunch of other people's. So what are you charging more for? EVEN WORSE SEVICE AND FOOD?</t>
  </si>
  <si>
    <t>Fix your predatory Uber One Membership pop up. This pop up shows up every time I open the app and it does not give the option to never ask again. Stop forcing people to see the pop up, you make us lose money when accidentally clicking. Refunds take time and I don't care if it's a two step pop up. Give the option for users to never have to see the pop up again after they choose to not see it. I don't want your membership now, tomorrow, or the day after that. Will give a better review after fix</t>
  </si>
  <si>
    <t>What a joke. Used them first time, was brought somebody else's order, gave it back to the driver who couldn't get me my correct order. Uber eats completely sabotaging any attempt to get reimbursement. They actually ask for a photo - what, of the food I never received. Took a photo of the top of the table where the food should have been and the photo was rejected as it was apparently poor quality. looks like I will also have to join a photography class to up my artistic skills so I can take bette</t>
  </si>
  <si>
    <t>This company the worst delivery app. If you don't have their subscription service you will get deals but insane delivery charges. If you don't have it you get no deals but normal delivery charges. Customer service feels almost illegal with some of the shady stuff they do. I was given the wrong item on a delivery and without giving me the ability to accept or not, was refunded an arbitrary amount that was less than what I paid and given no other option, then was ignored in chat for 10 minutes.</t>
  </si>
  <si>
    <t>I gave this app a few tries. Almost always 30 minutes late or more. A few times they just cancelled and I wasn't contacted. Food cold every time. They charge $5 delivery for cold food that's way late and all the menu items have huge inflated prices (literally like $5 - $8 more in the app than in store.) Dinner buying at the store: $16.50. Dinner buying on UberEats: $32.15 Terrible experience.</t>
  </si>
  <si>
    <t>So many negatives: Need account just to see menus - should be the other way around. Every single item costs more than in the actual store, that's before service fees and delivery fees. Uber one membership does bring fees down (I tried it), but does not make this good value. Recently removed ability to find membership deals. Similar to the Uber rides app, there is no way to contact anyone about anything.</t>
  </si>
  <si>
    <t>Recently I placed an order for £40, shortly after the place called me and told me they could not make my order so they cancelled it which was fine. fast forward to a day later and I have discovered that I am not eligible for a refund even a partial one! awful customer service which does not give you an option to reply once they do. £40 gone due to Uber eats and the location cancelling on their side and charging me for it. support local takeaway business by not purchasing through this app.</t>
  </si>
  <si>
    <t>THEY ROBBED ME....!!!! After the total for my order was calculated and discounts added, I paid the amount and received my order. Hours later an "outstanding" fee was taken from my account,the equivalent of the total discounts initially deducted. I ended up spending an amount I would've never knowingly spent, and essentially they tricked me into spending money. I hate this app I've contacted support with no response, as expected 😒. I was literally bait-switched by an app.🤦‍♀️</t>
  </si>
  <si>
    <t>Worst delivery and order System. I checked the order and didn't order it, it deducted my money automatic and no option to cancel and refund the order and also there is no option to change delivery address, Waste of money and time. Just now I ordered and with in one minute I canceled it but they said i placed you order how it possible. Customer care and staff not helpful, if something wrong with your order. WORST SERVICE, NOT REFUNDABLE.</t>
  </si>
  <si>
    <t>The app is such a scam with multiple layers of hidden costs and is dishonest on how long it will take to deliver orders. When I'm placing my order it says 15 minutes, once it's placed it tells me earliest arrival is in 30 minutes. Customer service is impossible to use and there's no way to effectively report a problem. ETA for orders are always changing and there's no accountability for poor customer service. A lot of the time it would be better to just get the delivery yourself, pointless app</t>
  </si>
  <si>
    <t>Orders take way too long. Food is always cold and poor... Too many instances... Addition: 1 hour 30 minutes for a cold food delivery. Lost my appetite while waiting and it's not the first time.. there is a pattern ....drivers are just coming 2-3 minutes before they promise the latest time for delivery or $5 refund. They pick up too many orders then make customers wait. Better to drive myself to pick up the orders.</t>
  </si>
  <si>
    <t>I was charged twice for cancelling delivery and changing it to pick up. the delivery obviously never came as it was cancelled. I noticed three days later and their support said I had two days to dispute it. I disputed it with the bank and got my money back for the order that didn't come. now I can't use the app or get support until I pay again apparently.</t>
  </si>
  <si>
    <t>I'd seriously use any other app. I ordered McDonald's, I had forgotten something and cancelled instantaneously. I re ordered what I originally wanted, and saw that they had charged me the 50 dollars for the meal i cancelled that keep in mind took me 10 seconds to realize I messed up and cancelling it. I contacted customer service and they said there's nothing they can do. They can't give me the money, for the order that I never got and cancelled within seconds. 90 dollars for 50. scam artists!</t>
  </si>
  <si>
    <t>Awful customer service. I ordered food, received the wrong order and messaged them right after. it's been almost 3 hours and I received no reply for a refund or to reorder. They have an automated system and there's no way to contact then directly. I ended up having no dinner as no money was refunded and I couldn't ask for my order to be made again. My tip is, use Deliveroo, they have much better customer service.</t>
  </si>
  <si>
    <t>Appalling experience. The app messed up my delivery location, but it wasn't obvious as the map doesn't show final destination until food is collected. Support options only direct to contact the driver and ask them to deliver to correct location - I called &amp; messaged. Driver refused to help, saying 2 miles away when I was actually 0.8 miles away. I was ignored and my order marked as complete. Support only gave options to call driver but my calls were ignored. Refund requested, tips revoked.</t>
  </si>
  <si>
    <t>It is impossible to get help about an order issue on this app. The chat responses are useless and when the app pops up with a notification to "Rate your support experience." clicking on it takes you nowhere so it's impossible to rate! I have only been partially refunded for a completely destroyed order and I cannot get help from anyone</t>
  </si>
  <si>
    <t>I had a frustrating experience with Uber Eats. I was charged for canceling an order in first two minutes due to a technical issue with the app. My bank card was charged before I could select the address, and the chatbot didn’t allow me to change it. Support was unhelpful, and my promo code didn’t work. I paid for nothing, and the issue wasn’t resolved !</t>
  </si>
  <si>
    <t>Horrible support options. Accidentally placed a cash order instead of card. Restaurant called, I cancelled immediately. Even though this all happened within a single minute, I was charged 21€. And no, there was no compensation needed since nothing happened yet. When reaching out to support, my chat freezes and doesn't let me even type a message. It's impossible to even start a new chat or something. Absolutely disappointing</t>
  </si>
  <si>
    <t>The amount of fees is ridiculous, the cost of each item is way more than if you used the stores app, started a trial with uber one to see if I like it, then placed an order with an estimated total of $65, when i saw that the benefits of uber one were still too expensive for me, I cancelled the free trial, then the proceeded to charge me more for this order, removing the uber one benefits. bring the order total to almost $80, its a scam and not worth the headache</t>
  </si>
  <si>
    <t>Don't get there membership!! They will no longer offer you coupons after. New UI is trash. Removed the offers section. The withdraw and hold charges a second time and return. It's a headache to keep track that I only pay once per order. Some research could really help you understand your customers. Skips rewards and process is 100% better. Skip the dishes also adds the tip into the total which is much more convenient. Sad to see you lose the edge. Your offers also have become less useful.</t>
  </si>
  <si>
    <t>Uber eats was excellent for a few years there. The last 12 months it has gone down hill a lot. Many stores will consistently miss portions of an order and while they will refund a single item, they won't always refund all the missing items as the option to report locks out after a single item. If I actually wanted the missing items I need to order again or drive to the store to get them, which defeats the point of a delivery service.</t>
  </si>
  <si>
    <t>Useless customer service, refund me 0.44 (that was the cost of an upgraded item) for an item that was missing from the order that was worth 10x. contacted them to rectify in the same chat, they closed the ticket because "there is another conversation going" and, fun fact, it's all in the same chat that now is closed. First order, gone wrong, useless cs, uninstall and move back to just eat</t>
  </si>
  <si>
    <t>Used to love this, now it's awful. Orders are constantly wrong or drivers deliver the wrong food, then support makes you jump through so many hoops to get a refund now when it used to be so much easier. They made the refund process purposefully hard rather than provide a quality service. Having Uber one or ordering a lot also seems to give no benefit as well, in fact the more you order the more they get it wrong and the more you need to ask for refunds. Stay away, there are better options.</t>
  </si>
  <si>
    <t>your account with uber one allows for 'top rated delivery person' who always takes on multiple orders and has your food for over 30 minutes. stopped using uber months ago for this issue, especially for hot food. Tried again tonight and it's still the same issue. Delivery people should not have more than 2 orders at a time, I believe it's a health risk. who knows what they're doing with your food!!</t>
  </si>
  <si>
    <t>Automatically validates orders using a countdown where inactivity for a few seconds means you are charged. Naturally, the order price is also doubled due to "service fees" which are displayed nowhere until it has been automatically processed without consent. Oh, and of course, even in the following seconds, there is no cancel option.</t>
  </si>
  <si>
    <t>The company is scummy &amp; will rob you. A promo was advertised to me &amp; the app automatically applied it to an order I made. But after checkout, they sneakily removed it &amp; charged me the full amount. Customer support was no help- told me that this promo was expired (it doesn't expire for another month!) then they forcefully ended the thread b4 I could explain/ask further. Even if it was expired, why would they keep applying it to ppl's orders and tricking them? Decieving + unhelpful; not worth it.</t>
  </si>
  <si>
    <t>what's the point of promotional offers if I can't use them? any promotional offer I click on, it says oops this offer cannot be claimed despite it being within the time frame. It's happened so many times too. Also, what's the point of the promotional offer being in an area not near to where live? Can't use the offer as it's too far to deliver and it states that even if I try to buy something from a far away place. Absolutely ridiculous! STILL HAPPENING! SORT IT OUT! can't go to favourites!!!</t>
  </si>
  <si>
    <t>The lack of human interaction when experiencing a problem is a big issue. Had an item go missing and its been 2 days not a world from this help email system. The app itself works great. I might stick to food orders and leave the groceries to other more reliable apps. Money is a sensitive topic and i dont have millions to throw away. Please fix this.</t>
  </si>
  <si>
    <t>not a fan of the deceptive methods used to trick users into signing up for uber one every time we order something. Just noticed i was subscribed, to my surprise. Upon research I've discovered that this isn't a rare occurrence among users. Definitely deleting the app. Your business practices are disappointing</t>
  </si>
  <si>
    <t>uber eats lies. say no service fees on bundled orders. then there's fees. tack on adjustment fees not based on any of criteria detailed in their "adjustment fees" explanation &amp;then customer support can't even validate it. just refund when caught. but no explanation. once they said, must contact them within 30 days. next week, contacted them 4 days later and said it had to 48hrs. constant lies. customer service ends chats in the middle of u asking them questions. I wouldn't recommend using app.</t>
  </si>
  <si>
    <t>I’m absolutely disappointed with Uber Eats. The app menu on mobile wasn’t even accessible, and somehow the Uber One subscription got activated without my clear consent. Now they’re charging me $24 per month, even though the offer I clicked on clearly said $1 only. Then, when I tried to place an order, the app glitched and suddenly changed my order from 2 pizzas to 12 pizzas and added a large tip automatically — even though I was just trying to move to the next step.</t>
  </si>
  <si>
    <t>Over priced items with misleading promotions that don't work half the time and have you going in circles til either you give up or give in. No one to report an issue to and the tipping is demanded before you know if the order arrives worthy of such hefty fees. I don't know how they rate themselves 4.7 when very few are very thrilled with the service.</t>
  </si>
  <si>
    <t>I had a order where I forgot to add something so they give you a few minutes to add something on before it's finalized. it Registered the add on as a second order. the driver dropped the food off but never picked up the second order. because I gave him the pin for my order before I opened the food in my home and realized the food was missing what I added on, the automated support kept saying "you gave the pin so you got your order". worst delivery support system im uninstalling, using door dash</t>
  </si>
  <si>
    <t>It took me well over one 1 hour to place my order on line. for some reason, the system refused to accept.But one at a time. Then, to top it off, it would give me the promotion codes for the bill. I am so extremely disappointed. this was my first time using this app. From what I normally use. And this app turned out to be a nightmare. I even called the restaurant to see if I was doing something wrong? They couldn't figure it out either. And when on the app, there is no customer service number.</t>
  </si>
  <si>
    <t>They charged me for food that I didn't order. I order chili cheese fries and chili cheese burgers from a different restaurant but it turned out that it was wienerschnitzel all along, that's false advertising. once I realized that and cancel the order, 5 minutes later, they charged me $28. do not use Uber eats. they'll cheat you.</t>
  </si>
  <si>
    <t>Absolutely horrible. I ordered groceries online and it briefly popped up a message saying "Sorry, a problem occured" and it still charged me for a delivery that never came. Customer support is literally nowhere to be seen, they only have a chatbot that doesn't help whatsoever. I'm pretty sure it was a straight up robbery</t>
  </si>
  <si>
    <t>Completely dishonest arrival time. When you order, says 20-30 minutes. Great! by the time someone is picking up your order, there is another order on the way to you so it's always an extra half an hour. 3rd time in a row. So I guess we'll be going back to Menulog</t>
  </si>
  <si>
    <t>recently everytime I try and order it keeps telling me something went wrong, this has been going on for the past 3 weeks which is very disappointing especially after going through all the effort of placing the order, I have had to download the mr d app instead. if this doesn't change I will stop ordering from uber eats.</t>
  </si>
  <si>
    <t>Hi 👋 I see you guys updated the 4L Great Value spring water maximum items limit. Now the system allows me to get only 2 bottles. That's very bad. The main reason for me to use this app was the ability to buy water in large quantities. I don't have a car, so shoveling 8 4L bottles is a tough task for me. So now after an update, it just doesn't make sense for me to use your services. It's just too expensive to make several orders to get me some water. I'm deeply disappointed in you guys.</t>
  </si>
  <si>
    <t>I paid $3.59 extra for sweet potato fries but I received regular fries. I reported it immediately and they said they issued a credit of $2.14, but the credit isn't showing in my account. Also, why didn't they credit me the full amount? So now I am out $3.59 for a mistake made by the restaurant. This isn't the first time I have had delivery or food mistakes with Uber Eats. I'll stick to the competing food delivery apps and won't use Uber Eats again!!</t>
  </si>
  <si>
    <t>Ordered from mcdonald's. some items was missing. Didn't get what I was paying for. Trying to contact uber ears. They back to me 6 hours later and ask me to send photo of the food. I didn't now i need to get photo.It was euro 70 order for my daughter party. some food was already gone when spot something is missing. I won't use this again. No support at all.</t>
  </si>
  <si>
    <t>It's ridiculous to charge Uber one members a service fee. I won't be renewing my membership because after the service fees on every order I'm better off paying a higher subscription price with one of the competitors. Extremely silly policy. Be prepared to pay half your subscription cost in fees on every order.</t>
  </si>
  <si>
    <t>This is the worst app in the world. If you're thinking about ordering food, use Deliveroo. I just had my order delivered to the wrong address, and the delivery person couldn't care less. I contacted Uber, and they take 12 hours to get back to me. With Deliveroo, people can read and find addresses, and if something happens, they get your food to you or your money back instantly. Uber eats doesn't care. Don't trust them with your food.</t>
  </si>
  <si>
    <t>I placed an order and used a voucher, but the app charged me the full price. I cancelled within seconds of ordering - literally before any food could have been prepared - yet Uber Eats refused to refund me. PayPal resolved the case instantly in my favor, which shows the issue was clear: no food delivered, no refund given. lf customers can't cancel once a restaurant auto-accepts, then the food should at least be delivered - or the payment refunded. The policy feels unfair and needs fixing.</t>
  </si>
  <si>
    <t>Updating my review from 5 stars to 1 star. When I initially switched from Door Dash to Uber Eats, they offered a 5 star experience, but due to changing policies, the app is no longer usable. Multiple times, I have received the wrong items from the restaurant, but was not offered a solution by Uber eats customer support. Putting the burden on the customer instead of the restaurant is not acceptable to me, and i will no longer be using this service until these policies change.</t>
  </si>
  <si>
    <t>Will not allow me to place an order with a payment method error advising there is not enough money being in my account. My account balance is significantly more than the cost of this order. Frustrating considering I am an Uber One member aswell, which I will be cancelling now. The app doesnt offer an option to contact Uber and have this issue addressed. I am going to use another provider from now on. waste of $9.99 on Uber One as it means nothing</t>
  </si>
  <si>
    <t>I was very disappointed with the customer service level, The majority of the time I was referred to a chat bot, then each time I reached an actual person, they closed my case without allowing a reply, I never received an order and I was charged for it, The driver must have left with the order because instructions were not followed.</t>
  </si>
  <si>
    <t>I have another problem! Tonight, I ordered dinner for my friend and me and was charged a tip twice! I can't get any help at all. There is no phone number, and there is no chat option to help me with this problem. First, I was charged a $48.84 tip, but it was adjusted to $12.21 (tip) twice = a $24.42 tip! I need it refunded. ______________________________________ Udate: I am still having problems applying promotions to my orders, and you are doing nothing to fix it. It is not fair.</t>
  </si>
  <si>
    <t>Used ride share once. No problem. Was sent an email for food delivery. Promocode never applied. I canceled. Food began to be prepared anyway. I tried to cancel again. The app informs me I can cancel, but I will still be charged due to the restaurant's time. I call the the restaurant to cancel. They tell be to call Uber. 10/30/82: Update: If you order food with #UberEats, be careful. They make it hard to tell that instead of simply completing your order, you're signing up for #UberOne. I had to</t>
  </si>
  <si>
    <t>they charged me 3 times for orders I didn't make, and there was nothing in my past orders, I just saw in my card statement 3 charges of $45 dollars, I sent several complains and they always answered that they didn't find any charge even with all the proofs I sent. they never reverse it and I had to pay for something I didn't use.</t>
  </si>
  <si>
    <t>Didn't give me my refund back when my order was never delivered. app is so glitchy it wouldn't let me put in the correct address that im at. when trying to edit it so it didn't have to cancel my order the store was already prepairing it and said my location was to far. so of course Uber eats gave me no option but to cancel and proceeded to charge me almost $7 when I reached out to customer service about what happened their excuse is that it was my fault. if I could give zero starts I would</t>
  </si>
  <si>
    <t>Terrible Customer Support : I have been using Uber Eats for a while and even got an UberOne subscription. The customer support is terrible. I had an issue where the delivery person committed fraud. He put the food at my door, marked it delivered and then took it away. All of this was recorded by my door cam. I used the app to register a complaint. Within one minute I get an automated message saying my order is not eligible for refund and the driver followed all the policy.</t>
  </si>
  <si>
    <t>I originally gave a great review. but now i am rescinding it because this app more than doubled what they said would be the total on an order, AFTER the order was placed, added a nonsensical instruction to forego utensils (including the straw that i needed to drink the shake...at least it would have been necessary if the thing had not fully melted before arrival) then it took MORE THAN TWO HOURS TO GET MY FOOD AFTER THE APP SAID IT WAS PICKED UP, AND WAS COMING FROM THE OPPOSITE SIDE OF TOWN.</t>
  </si>
  <si>
    <t>I have been paying for an annual subscription for years but in recent months Uber Eats has started to have missing items when you do your grocery shop with them and they treated me unfair and unprofessional when I have asked for a refund for the missing items. I have been explained that I am asking for a refund too often...yeah I am, because you are having missing items almost every 2nd grocery delivery and they refused to refund me for something I haven't received. very bad customer service.</t>
  </si>
  <si>
    <t>Ordered $183.81 of food. Never got it. I tried contacting Uber eats, but they still have yet to respond. So I have no food and short $183.81. The help app keeps telling me to wait for a representative to be available. At the time of this order it was 7, meaning there should be someone I can talk to. I tried calling the customer service number but THEY DISCONTINUED IT and told me to use the app THATS NOT RESPONDING TO ME. If I could give 0 stars I would. This is complete BS.</t>
  </si>
  <si>
    <t>They always give two delivery times (e.g. 1:10 - 1:40) and the food always comes at the later time, never coming early cuz the poor delivery guy had to deliver another order on the way. Uber eats suck now cuz how low they pay to their delivery partners who are actually doing the work. I have been using this app for the past 4 years ordering almost every day sometimes twice a day but it's time to uninstall it. Covid taught them some cheap ways to run the business as well.</t>
  </si>
  <si>
    <t>Uber Eats is a better app than door dash by a LONG shot, but they're still the same scammer company as the next. Your phone number can only be attached to one account, so if you think creating different accounts will help, think again. There are not enough deals for food, which is why I created another account. I don't need retail or grocery; your greed is out of hand</t>
  </si>
  <si>
    <t>Terrible experience with this app, on my first order the driver brought the wrong order (an honest mistake as there were two orders with my name at the restaurant, they were nice and very apologetic) and I tried to make a claim on the app that I got the wrong order. Because I didn't have the bag as the driver was returning it to the restaurant I wasn't able to upload a picture of it and after trying a couple times to make the claim the app told me that the issue was resolved. No refund, no food</t>
  </si>
  <si>
    <t>doesn't accept any form of payment apparently. If you're an app that works across the world, why don't you have payment systems to support basic ones. Not even accepting forex card. Also, it took money to verify my bank account and then I get no further notification nor indication that it's going to be linked. Still hasn't been linked.</t>
  </si>
  <si>
    <t>Signed up for the 1st time tonight. I was given a 10 off my 1st and 2nd order promo. Applied it to my order and when I checked my account they changed me more than what it originally said. reached out to customer service and they said the promo was deactivated yet the promo shows on my account still good til Nov 18th at 5pm. Sent them screenshots and they REFUSED to make it right.</t>
  </si>
  <si>
    <t>Terrible customer service, God forbid something goes wrong with your order and they won't even get back to you. Best you'll get is a $5 credit even if you get the wrong order. Doordash is a much better platform, only reason I use this app is because I get a monthly credit through Amex.</t>
  </si>
  <si>
    <t>the App shows you discounts on certain products when placing an order. but when I receive my final order, the bill includes all regular prices instead of the shown discounted prices on all products. I have this issue on multiple orders. have to go through your chat for over an hour to find any resolution. your chat agents are least helpfull.. they just respond with automated messages and are always in a rush to close any escalation ticket without any proper resolution</t>
  </si>
  <si>
    <t>Restaurant was out of my drink, so it got refunded. This completely removed my promo because it no longer was 30 dollars of food, and I ended up spending way more money for less food by no fault of my own. The AI support was awful, and I waited 15 minutes to talk to a real person, who told me that there was nothing that could be done (EVEN AFTER I OFFERED TO GET CHARGED FOR THE DRINK I DIDN'T HAVE SO I COULD GET THE PROMO) This was supposed to be my treat. I can't afford takeout often.</t>
  </si>
  <si>
    <t>I have purchased the membership and twice I've tried ordering food and after I was charged for the order I immediately was told the order cannot be filled? And a very vague response with no reassurance to receive a refund and the time it will take to get placed back in my account? Very convenient for you to not have a useful customer service, I'm guessing it's because these issues are frequently happening right, I am canceling my subscription and done using this app. Colossal Failure</t>
  </si>
  <si>
    <t>I've ordered shopping from my local Asda, people keep canceling on me. no one is telling me why. there should be an option to allow you to cancel the order or go pick it up yourself. it has been almost 2 hours. I cant leave the house due to being on crutches. this is ridiculous. also not the first time this has happened. I keep giving you 1 more try. but after this. im done.</t>
  </si>
  <si>
    <t>The app automatically ordered when I tried to change the delivery location. I got charged for the cancelation while I never ordered. I reached out to support, but they were not able to refund the charge. Terrible app and service, avoid at all cost</t>
  </si>
  <si>
    <t>Awful customer service. Tried to use promo code, had 1 day left but when paying it added the £15 back on!! Contacted customer service, who told me that the code was no longer available and they wouldn't be adjusting it this time! Well it was available at the time of ordering! I am deleting the app and canceling the uber eats yearly subscription until I get my money back. They're thiefs!!!</t>
  </si>
  <si>
    <t>I don't know if it's pure greed/profits that have destroyed this app or its factors outside of Ubers control like 'suppliers' wanting more money from them. Essentially every item on average seems around $5 dearer than buying direct, plus delivery fee, plus service fee makes it completely uneconomical. If the prices weren't jacked up and the service fee was a flat known rate we might use it again, but we'll never know, uninstalled forever.</t>
  </si>
  <si>
    <t>Stole Money. Half our food was missing, fine it happens, contacted and they refunded only half the missing items leaving us still out $25. AI support, no escalation path, ignored by their rep for two weeks. Going to have to pursue with the bank. Uninstalling the app now, their support is non existent and gone now. Breaking consumer laws in multiple countries too. They are under no obligation to refund you if food doesn't show up, according to them. Spend thousands a year, no more.</t>
  </si>
  <si>
    <t>Since a recent update I can't even order to my actual address anymore. I share an address with another building on a military base but my zip code is different, however the app doesn't recognize *my* address. I used to just drop a pin on my location to have them deliver directly to me, but now with the update you can't move the pin outside of a certain range. The only way to have food delivered to my house now is to pick a nearby address and move the pin and hope they read my notes. Ridiculous</t>
  </si>
  <si>
    <t>I have experienced this inconvenience for two times now. I can only eat halal food, and so I ordered from a location which was halal, but my order came from another location which is not halal. I tried to get help through the app but that does nothing as they only have a few options from the chat bot and it does not even have the option for such kind of an issue and there is just no way to contact customer support. This is such a scam, now I have been charged full amount but I cant eat the food.</t>
  </si>
  <si>
    <t>This app has gotten so much money from me, and they keep making the experience worse and worse. I literally just want to see a list of places nearby to order food from, but it's either drowning me in pages with 12 videos all playing at once or pushing the grocery delivery feature so hard it's impossible to filter for just restaurants. These people don't want my money I guess.</t>
  </si>
  <si>
    <t>this company is horrible, they have taking money out of my account for something I have cancelled, then it says I have been refunded yet rthe money is not in my account when I try to contact customer service it ends the phone after saying we are no longer acceptimg calls, yet when your on the app you don't get anywhere with a AI either. I mean something so simple and yet we can not even talk to an actual person to get help with anything. I would definitely not recommend them to family or friends</t>
  </si>
  <si>
    <t>membership is a pretty status. it does not equal savings whatsoever. I'm sure it's not legal to display like that. $20 sub turns to $40 regardless. I'm more than sure many of us would like recent text reviews from humans who have ordered from these places. it's gotten to the point where I won't order unless free items are provided and even then, the excess is over 50% same applies for all other American food apps. membership, different coloured fonts etc... all illusions</t>
  </si>
  <si>
    <t>The app will give you and only you a code to share with the driver when food has been delivered which is the last 4 digits of your phone number. The bad part about that is that if you and the driver speak through the uber eats app, the driver now has the pin and can confirm the delivery without having to really deliver. I spoke to 4 different "English speaking" representative that made it hard to understand the language ive been speaking my whole life and not get refunded NEGATIVE REVIEW!!!!!!!!</t>
  </si>
  <si>
    <t>Terrible service gave me the wrong items then after provide a photo and explaining that I hadn't gotten what I order I was told it doesn't meet their refund requirements and gave me only a fraction of what I spent back. after further use they charged me multiple times for the same thing I find it appalling.</t>
  </si>
  <si>
    <t>I downloaded the app, added my banking details hoping I would order the following day. The next morning money was deducted from my account, mind you I never ordered anything, when I contacted the app they told me they don't recognize this transaction &amp; all my money was gone just like that. I can't even remove my card details because there's nothing there on the app to remove. All my details are gone yet they still continue to take my money</t>
  </si>
  <si>
    <t>updating my review. while at first it was decent, but now a days there are some real issues. Being charged for things I didn't want or order, fees growing larger, not to mention everything crammed into the apps looks like some kind of modern art project from a 5 year old!</t>
  </si>
  <si>
    <t>If I could give a -5 star review I would. My mother unexpectedly passed away recently, and one of my Law School professors very kindly gave me an Uber Eats gift card as a way to express their condolences/ support. I had never used Uber eats before, and I was excited to give it a try. We tried it last night, and received the wrong order. I took extensive photographs of said wrong order (receipt, food, etc.) and reached out to the support team. Completely ignored me. Abysmal customer service.</t>
  </si>
  <si>
    <t>Tired of these apps saying a restaurant is open. Just to find out 20 to 30 mins later your order is canceled because they are closed, and now I have to figure out 20 to 30 mins later if the next restaurant will actually be open. No point in wasting time ordering from these apps anymore. Restrictions on refunds is really terrible service. I can't be held responsible for a restaurant forgetting an item or making the wrong one. I think losing $10 on the wrong item being delivered is absurd.</t>
  </si>
  <si>
    <t>No customer service button. Some riders pick up order and do their things without attempting to deliver. They cut the call. The help button on the app is useless. In the event of a real issue there is no fast way to contact an agent to get help. Why is that??? One of my orders took two hrs!!! Really funny.</t>
  </si>
  <si>
    <t>They used to refund orders when they were incorrect but now it's almost impossible to get a refund for a bad order - I ordered a 2 for 1 Cremorne I love Pizza but only 1 came and they gave me $2.24 back and no way of contacting them - don't trust them any more, uninstalled the app as zero customer service/ real people if an issue now.</t>
  </si>
  <si>
    <t>you guys lose sales all the time because it takes 5 million clicks to actually complete an order when it should be click your cart completed. like why is there a grand total of six freaking clicks. and it looks like you're done but then you're not and you're looking for your food and it's not coming</t>
  </si>
  <si>
    <t>Not great. Laden with problems, both process, personnel, and technologically. Food often wrong or forgotten, shows up hours late, lied to about promised times even when you pay extra, and lots of restaurants will flat out tell you they don't offer, and never did, the expensive things they're allowing you to order, pay for, and wait for. Can't remove a restaurant for doing that repeatedly or hide it in any way despite clear abuse. Zero support from the Uber team. And fees More than 50%!!!</t>
  </si>
  <si>
    <t>App now mixes all service types to the point nothing you are looking for is easily findable. Restaurants next to Home Depot next to 7-11. You deliver from more places than restaurants, I get it. Great job letting me know, but now I can't reasonably find anything. There are filter buttons at the top for all services EXCEPT restaurants, which is why most people pick up the Uber *EATS* app in the first place. Brain dead marketing attempt that grossly interferes with actual usability. Revert!</t>
  </si>
  <si>
    <t>I only received half my order. Uber refunded the cost of the items. They gave me $14 back but the cost to reorder those three items was $32 because of fees and tips. With as expensive as this has become when things do go right, this just makes me feel scammed</t>
  </si>
  <si>
    <t>I've stopped my membership and I'm moving to something else here's why. I've had a few situations where the food would arrive cold or messed up but this last time just did it for me. I ordered food from a place over 4 miles from me, not only did they let a cyclist pick it up (in the winter) but when the guy arrived I saw that he also had more deliveries to do (food in he's bag) so I can only imagine the state of the food of the people after me.</t>
  </si>
  <si>
    <t>Awful UI that puts the restaurant address as the delivery address without asking you. Very opaque interface. What I considered as [from: restaurant address] -&gt; [my address] was in reality [to: restaurant address] + [notes that nobody reads]. So the couriers came to the restaurant and did nothing. Thus I lost money, got no food, and lost a lot of time trying to reach the couriers and support. I have to add that I never knew the addresses the app had put as delivery address. It's automatic.</t>
  </si>
  <si>
    <t>Drivers cancel orders whenever they like. Once a driver commits to collecting the order they should have to pick up and deliver the order, not cancel as better fees have come in elsewhere. Currently the way drivers can cancel deliveries at any point once they have already accepted picking up the order leaves restaurants with food made but unable to be delivered and paid for and customers without food or having to wait and play the roulette game of will or wont it be delivered. Absolute sham.</t>
  </si>
  <si>
    <t>everything works fine on the app but the support experience is absolutely horrible. I feel like the support agents are given a bonus of some sort for how short the conversation can be. it felt extremely rushed and the support agents all ignored my questions to close the conversation as fast as possible. there's also no way to give any kind of feedback on the support experience while doing it. they have absolutely zero empathy when dealing with any issues with the platform.</t>
  </si>
  <si>
    <t>I had placed an order and waited for 1 and a half hour for the food only for it to be canceled and asked me to reorder. Very, very disappointed as we had no electricity and couldn't cook. The refund took a very long time to reflect back into my account as well.</t>
  </si>
  <si>
    <t>At first it was great. but now I get double charged for the same order which is very inconvenient, especially if I need gas or groceries the next day. I secondly have experienced more ridiculous fees on here. I'll definitely be using another app.</t>
  </si>
  <si>
    <t>1 out of 4 times something is missing! This time it was the whole meal!The amount they refund does not reflect the amount you paid for missing items or maybe they are hitting me with a small order fee after the balance is reduced. App constantly disregaurds replacement items and just gives me what they want. Update 09/05/2025 Was charged 17$ for items I never received and was refunded 11$ they don't give you an option to dispute that's called theft. Uber would thrive in Nazi Germany! criminals</t>
  </si>
  <si>
    <t>The worst customer service ever. Their driver dropped off the food at some random location and I had to fight with Kathy to get a refund. Called them thieves and the eventually refunded me. Bunch of dummies in this app and it sucks Instacart uses them. Just a tip for others: threaten to have your bank cancel the charge (charge back) and they'll change their minds. Only use this option if you are being legit though, because it's illegal if you actually did get your food.</t>
  </si>
  <si>
    <t>Never use Uber Eats! They stole my money. How? I placed a order through Uber Eats, only to receive half/part of it. I texted them though the app that if they did not issue a refund for my missing items, I would call my bank about this matter, customer service said nothing to me for hours. They got back to me the next day saying that there was nothing that can be done about my issue and that they couldn't issue a refund or price adjustment. How awful is that? They ignored my issue and concerns!</t>
  </si>
  <si>
    <t>Our first and very last order went horribly. We ordered a meal from Popeyes that included wings, tenders, mash potatoes, and fries. What we received in our oder was only the wings and tenders. Our fries, mash potatoes (so all of our sides), and both dipping sauces were missing. When we tried to at least get a partial refund from customer service and only received $2 back even though this was HALF our order. Will never be using them again going forward and we will be staying with DoorDash.</t>
  </si>
  <si>
    <t>Nothing has changed since my last review in 2024. I gave them another chance tonight bc I had a gift card, but NEVER AGAIN. I'm waiting for a supervisor call because they delivered the wrong food. They need to make it right, but I didn't get a real response in 24, so I hope they've stepped up their cs. Worst experience yet. DO NOT USE UBER EATS. fair warning.</t>
  </si>
  <si>
    <t>I have tried to reach support this company is absolutely ridiculous! I have an easy issue! my old phone number is attached to my account. I cannot for the life of me, get help, to get into the app and change the phone number. Chat support isnt available, phone support is not available. I have made what I beliege to be a ticket and the response was "your account was on a temporary hold, you should be able to use the app as normal now" not according to what Info I gave you!</t>
  </si>
  <si>
    <t>FAKE PRICES AND ITEMS. Be careful. Everything cost more but when you put in the basket the price increase even more!!! most of the items are wrong on the app so when you get delivered it's most of times mistake order!! AVOID THIS IS THE WORST APP TO ORDER FOOD</t>
  </si>
  <si>
    <t>horrible horrible company. they even introduced dynamic pricing for delivery, with fare going up x5 or x6 in peak hours. all that for the driver to do 4 stops in between and deliver you food that has become cold. not even to mention them trying to silently and cunningly subscribe you to Uber One, you want it or not. they will just hide a click to make sure you subscribe inadvertently. absolute crooks</t>
  </si>
  <si>
    <t>works fine until you wait an hour for a food item that is advertised to take 20 minutes and don't receive your food after an hour. Then the delivery driver recommends you cancel the order an hour and a half in because there are 20 people waiting for food. after cancelling an order from false advertisement and not receiving food, Uber refuses to reimburse your order after being with customer service for hours, and you delete the app from sheer frustration. works fine until that.</t>
  </si>
  <si>
    <t>how did Uber Eats get so trash and broken?! I entered the correct address but there was an issue with the app, so I had to manually correct it but they delivered it still to the wrong place. their support wouldn't even read my message and closed the case. I can't respond because the submit button in the support chat is not shown. the entire app experience feels absolutely broken!</t>
  </si>
  <si>
    <t>Had countless instances where the driver has taken no care into how they deliver,and when ordering from supermarkets, they consistently get the wrong items. So i ticked the "Do not replace" if an item is out of stock. I JUST had an instance yesterday where the driver grabbed the WRONG item despite the "do not replace" and sent a photo of the wrong item. I said, "Do not replace if the item isnt in stock," so the driver decided to cancel the order, and Uber Eats said i wasn't eligible for a refund</t>
  </si>
  <si>
    <t>Ordered with them a few times and every time there has been an issue. Either food is cold or credits not applied. Terrible app and service. Five years after i first wrote this review and still they have terrible customer service.</t>
  </si>
  <si>
    <t>Absolutely deplorable scam company. with 200 billion market cap as one of the biggest company in the USA. Claims your promo will apply with $5 more purchases. DOESNT SHOW YOU the total bill for your order until you pay for your order. Doesn't apply your promo. Doesn't offer refund nor to fix the issue. Customer support is automated and loops you in circles until you give up. DOES NOT HAVE a customer service phone line. If you want to play 50 dollar for a burrito, this is the app for you.</t>
  </si>
  <si>
    <t>So the day before yesterday I ordered something but I used the wrong debit card so I reach out to customer service to let let them know to cancel the order oh they waited until the person got to the store and started shopping and as I'm talking to them to tell them to cancel the order, they supposedly transferred me to another person talking about it will take more than 6 days for someone assist me like. Are you serious then the shoppers are not even picking what I asked for. SMH</t>
  </si>
  <si>
    <t>AWFUL APP This is probably the worst delivery app ive ever used. Deals and promos don't actually work, help is hidden behind a bunch of BS and its basically a puzzle to get help. The delivery fees and service fees are astronomical. Im just going to stick with Doordash because I will never try to use this app again.</t>
  </si>
  <si>
    <t>Prices are insane. the service fee then the additional delivery fee are just ridiculous. have seen both combined come to an additional $20 when ordering from somewhere not far away. Was good when it first came out but now the greed has become too extreme.</t>
  </si>
  <si>
    <t>There custome service is horrible. No number to contact and no one to speak to. It's all done by text, and most of the time you're dealing with bots. To start a help process, you're limited to a small number of issues to select from, if the problem you have with *their* service isn't listed, then *you* are out of luck. They really need to improve their means of communications in this area.</t>
  </si>
  <si>
    <t>made an order by mistake, cancelled it within a minute, and was still responsible for paying for the meal. the help centre is frequently ineffective. They will only reimburse you for one item if they make several mistakes in the order. I payed for an Uber, but given how much they mess up, it's a terrible waste of money. I'm very sorry. They don't have a hotline or phone number.</t>
  </si>
  <si>
    <t>Appalling (basically non-existent) customer 'service' from Uber eats - despite being an Uber one member, my last two attempts to get any kind of customer service from them were completely unsuccessful (one relating to a voucher code worth £30 that was not applied and second relating to a basically inedible dish delivered by a merchant). In both cases I got put into a loop of stock responses with no meaningful interaction or satisfactory resolution. Absolutely atrocious.</t>
  </si>
  <si>
    <t>Terrible app!!! After 40 min that i have ordered, the app said that I cancelled the order, which I never did, but strange enough, a driver was already assigned. After emailing Uber eats, they said nothing could be done! I am VERY disappointed as no refund was provided even after contacting them and saying that was not my error. it was 40€ and I Will NEVER order food from this app again!!!!</t>
  </si>
  <si>
    <t>5 stars as long as I can get good 2 for ones. (Gotta pay tho to make it worth it) (original review in 2023) now in 2025. Went from 5 stars to 2 stars. Ussually, if you are a paying customer and you really dont get good service, they try to help you out. They usually offer a full refund and a 20% off or 20% from the sub total of the orders. today, I got a full refund. They insulted my intelligence along with it. Cannot answer any questions. This happened after I ordered from a new store. Awful.</t>
  </si>
  <si>
    <t>I mainly use Doordash and it seems its gonna stay that way. I have had several dozen orders on Doordash with one misshap which was one burger was missing no big deal I submitted a ticket and they refunded me the same day. I tried out Uber Eats because I got an ad for it on insta for a $15 off your first order. I ordered it driver was on the way I had my pin, a few minutes later it just says delivered with no picture to confirm it no one was there to confirm with the pin. My first order just gone</t>
  </si>
  <si>
    <t>still remains a constant bad experience! its even worse now that your order gets delayed with other orders! you have to pay more money in order to get your food on time what a joke! please use another service because this is ridiculous! orders get constantly wrong and drivers also misplace your order at another address! please dont waste your money on this application unless you expect to be constantly disappointed or frustrated.</t>
  </si>
  <si>
    <t>I will be uninstalling this app. Absolutely unreal the service fees costing as much as the orders themselves. I'd much rather inconvenience myself and drive to the restaurant. I can get more food and still save money by getting it myself.</t>
  </si>
  <si>
    <t>Something's wrong with their payment system. I'm not sure what, but sometimes they will just straight up. Refuse to accept payment methods. I would understand if funds were insufficient, but that's not the case. It just flat out refuses payment methods sometimes.</t>
  </si>
  <si>
    <t>on my second to last order y'all charged me the ENTIRE price of $11.38 and only gave me back $5 via coupon when I SPENT CASH! Also y'all's support email y'all don't even look at so WHAT'S THE POINT OF YOUR SUPPORT EMAIL being on anything when you don't monitor it whatsoever. Also on my last order I waited over 1 hour and no one picked up my order even with a $5 TIP when the order total was $6 which mind you is a HUGE TIP. Another problem I had was my second to last order was CANCELLED! TERRIBLE</t>
  </si>
  <si>
    <t>don't trust them anymore, the store messed up my order twice in a row and now Uber won't give me a refund on my items for at least 2 days. that's ridiculous when you take my money right away for these items but don't hold the store responsible when the mess the order up.</t>
  </si>
  <si>
    <t>This app is a scam, they literally steal your money, tell you they contacted the store when they absolutely do not, saying they can't reach out to them and that they're not answering. I literally called the store myself, they answered and they say my order was never even in the system. They're openly taking your money guys dont even bother with this app.I wpuld give it 0 stars if I could</t>
  </si>
  <si>
    <t>Not good, can't cancel order, been waiting for over 3 hours for delivery. Customer service BAD! I waited for over three hours for my delivery, and the lack of customer support was extremely disappointing. It’s frustrating to deal with a company that generates billions in profits yet provides such poor service and treats customers as if they don’t matter. This experience has been unacceptable, and it will be the last time I use Uber Eats.</t>
  </si>
  <si>
    <t>recently deleted the app. I don't order from Uber yet I have been charged for Uber one for 2 months Took a while to get the app working. Best food delivery app. One major issue is if your order is messed up by the restaurant, there isn't anything you can do. When you are paying a premium you expect your order to be correct. Promotions are horrible. You see it one minute then gone the next and zero customer service.</t>
  </si>
  <si>
    <t>I ordered my food, the driver picks it up, drives to some random location and sits there. I never recieved my food so I opened a ticket. The first ticket I open I get told to wait longer, this is already after waiting 40 minutes when travel time between pickup and drop-off is 8 minutes. So after an hour, I open another ticket and get 0 response from support for 20 minutes. This is not the first or second time this has happened to me and happens more often than I'd like to admit.</t>
  </si>
  <si>
    <t>Can no longer access my favorites list; they can't even get basic functionality right. Priority is a scam. You can select priority service and pay the fee and the drivers still make other deliveries before coming to you. Support is non existent also. They've axed phone support and it's nearly impossible to chat with someone. Support is farmed out to foreign support staff and they are completely useless. The customer experience with this app sucks period.</t>
  </si>
  <si>
    <t>Orders was cancelled without informing me, and I was still charged with no refund provided. I didn’t receive any call from the delivery person, and by the time I saw the message saying “arrived,” the order was already cancelled. We didn’t even get time to be ready to receive the delivery. This is very unfair and disappointing.</t>
  </si>
  <si>
    <t>First time ordering from here, will not order again. The order was labeled as ready to pick up for the driver, but the driver was sitting in the lot for a half hour then dropped it to be reassigned. The second driver was sitting in the lot for 45 minutes and never picked up or reply to messages. No response as to why it was never picked up. Need to do a better job at vetting drivers or have a better communication line. Unreliable compared to Doordash, stick to rideshare.</t>
  </si>
  <si>
    <t>This service started well when it came to the Sault, now it's equally as unreliable and terrible consumer service. Drivers are terrible, and automated customer service solves zero concerns. Drivers are clearly working for multiple apps at once, and post-delivery tips do nothing to hold them accountable. Just bypass these apps and go straight to the restaurants for pick-ups. Nothing convenient about these costs.</t>
  </si>
  <si>
    <t>The free trial is fraudulent, they sign you up for an annual membership without your consent, and they disable the option to cancel in the app (they suggest you contact them- but no option to do that, just a chat bot). DO NOT sign up for their trial, and in fact, just use food delivery from a company that isn't trying to defraud you.</t>
  </si>
  <si>
    <t>Somehow worse and more expensive than doordash. $20+ delivery fees more often than not even as a member, Fees could even be more than the order itself. Can place an order with the menu page clearly stating 1 location within x.x miles of my location and somehow between picking items and placing order for pickup changes the location to a much farther location nearly an hour away. Problems such as canceling my order and me not eating that night because of their error is why I'm dropping this app.</t>
  </si>
  <si>
    <t>Scam company. In every grocery order, they overcharge. Prices advertised often differ once they charge you. They also always claim to have not found items in store when they are always available when you go yourself. It is most likely a tactic to force you to order twice and pay fees and tips twice. They also claim that once you have linked your Costco membership, you pay items for less, but then they charge you normal prices.</t>
  </si>
  <si>
    <t>Just deleted this app cos they are useless.. had placed an order like a week ago on this app the driver took like for ever to deliver the order it kept saying 3 mins on the app but he was no we're to be found, eventually we cancelled the order and was charged for the entire order as cancellation fees , what a bunch of nonsense is that and they say the money cannot be refunded.. easy money made... no food rec.. this is day light robbery... disappointed 😔</t>
  </si>
  <si>
    <t>Updated review Oct 21, 2025: I'm getting the error "cart.not _editable" and I can't change the cart or select replacements. It looks like Uber Eats completely replaced their support with a useless chat bot that doesn't even let me report issues. /// Old review: I appreciate the service but there are a few bugs for ordering groceries: "view cart" button doesn't work and the replacement choices get reset on every order (these get saved in Instacart)</t>
  </si>
  <si>
    <t>App not letting me update the delivery address. Only options were either to cancel the order or keep the address. Whenever I speak to any driver, they won't accept the delivery. Ended up cancelling it and reordering and had to pay a cancellation fee. Not very helpful at all. Last time ordering from this app.</t>
  </si>
  <si>
    <t>The app is ok, but the service is terrible. I payed for priority delivery and my food was delayed over and over until I contacted the customer service. Then a chatbot talked in circles until I was maybe connected to a human who told me to wait while they accessed my account then ended the chat. I have a hard time imagining worse customer service. Edit: I came here to give a low-star rating after a group order yesterday from a fast food Mediterranean restaurant. So many hidden fees!</t>
  </si>
  <si>
    <t>Deceptive tactics to keep you in their membership. You may not immediately have this happen, but as you use this app you begin to see that everything is crafted to scam you out of your money when things don't go right, and they make it convoluted to get your money back so that you just give up but they can have plausible deniability in the case they are challenged for essentially scamming you out of money.</t>
  </si>
  <si>
    <t>The worst customer support ever, AI would be better. App works until they scam you out of money through their glitchy app. 2 incidents: The pickup order was picked up by someone else, even the restaurant acknowledged it, however Uber took no action. The promo code showed at checkout, even when we selected the tip amount but were charged the full amount. They asked for a screenshot of the promo, whereas their app doesn't store it. So ALWAYS take a screenshot before confirming the order.</t>
  </si>
  <si>
    <t>placed an order, the app didn't add the promotion. I cancelled immediately and replaced the order. I was charged for both the cancelled and new order. I was told that the money would not be refunded for the cancelled order. I now have to contest the charge with the bank in hopes of getting my money back. I will never use their app ever again.</t>
  </si>
  <si>
    <t>I usually have a great experience with delivery and service, but half of the time I order something, they charge me for something I want but then it's not delivered to me, or they add something to my order I did not request. stop! you never know why someone might want or not want something. could be medical or maybe because we're ordering for more than one person. do better.</t>
  </si>
  <si>
    <t>My order number #728BA. An item was missing. I clicked help but on the app it says it's not eligible for a refund, why is that? This happened before, but I gave up, I was been forced to go in circles. This app used to be very good, now they don't refund you for missing items. The next day, customer service will tell you to provide a receipt and order number, does your system not show this already? Got a msg now saying it's not eligible for a refund. I'm cancelling uber one</t>
  </si>
  <si>
    <t>My husband and I have tried to order through the app many times. Nothing wrong with the app itself however the last 2 orders we got were completely incorrect and they refused a refund or anything to correct it.</t>
  </si>
  <si>
    <t>over charged as did not apply automatic promo. took amount different to what was shown. contacted support immediately and advised. they said to contact after order had arrived. it now says order complete with no way to contact them or complain. there is no phone number or email address to contact them. they know they overcharged but dont care. i would not recommend using this scam app</t>
  </si>
  <si>
    <t>I received cold food. I raised this concern and was told it was a partial refund. It wasn't just cold but stone cold. Partial refund when the whole order was ruined? and then when I asked them about it I got automated messages saying the case has been dealt with and closed and then woke up to one saying they can't adjust the refund. shocking and disgraceful company. I have just been told I got a £3.38 refund on a £16.89 order. Absolutely disgusting that the whole food can be spoiled and I GET £3</t>
  </si>
  <si>
    <t>If you've ordered from a delivery service you know you're bound to have issues from time to time. Good luck contacting support and getting a human or a bot that answers your questions + solves your problem. Uber Eats no longer accepts phone calls from customers-Customer service is NOT Uber Eats' priority. Your reason for support may not be an option to pick. No customer service=poor customer service. Before you jump in, go to help and see for yourself. No chat options. DELETING. Go to DD or GH.</t>
  </si>
  <si>
    <t>Beware… Uber Eats app does not default you to the closest store/restaurant. this increase your costs which is probably uber's intention. I have notice this happen on several orders and have ask drivers about it too. drivers have responded with that they were confused why we didn't order from the closer stores/restaurants.</t>
  </si>
  <si>
    <t>Use doordash instead. I wish there was more text space for my review. I wrote a bad experience where ubereats essentially stole $89 dollars from me that I'm in the process of disputing. I am now changing my review because somehow a delivery driver got my actual phone number! This is a massive safety breach that people, especially women, need to be aware of! As a woman, I no longer feel safe using this app and encourage other women to move to another delivery app that values your safety.</t>
  </si>
  <si>
    <t>AVOID AT ALL COST The customer service is not existent. Recently the delivery driver decided to steal my food. He didn't deliver it, didn't answer my phone calls. It's impossible that he had a problem with finding my flat. What is worse Uber charged me for that order. I was never able to reach a real person from customer support, only bots. Luckily I made a chargeback with my bank, but now I can't order anymore. Case reported to the trading standards and ombudsman.</t>
  </si>
  <si>
    <t>No way to contact support. Literally none! A portion size is marked as a 'required' field for a restaurant and only one large option is available. This doubles the price and I don't want a large option! It is clearly an error but there isn't a way to contact Uber!</t>
  </si>
  <si>
    <t>Customer service actively goes against you, even when you're in the right. Also my identical order came to £8 cheaper on Deliveroo, which is ridiculous, I've now uninstalled and will use their competitors as they are cheaper and if not better.</t>
  </si>
  <si>
    <t>pathetic company. probably run by a bunch of millenials. so scared to speak to someone over the phone that they wont even publish a customer care number. they processed an order - took my money. the app didnt process the order threw out errors and never placed my order. there is no way to contact them and they make it harder than it should be to just reach out to someone to assist you with reversing the transaction or push the order through. I will never use this pathetic company ever again.</t>
  </si>
  <si>
    <t>The absolute worst customer service that I've ever experienced on any app, and this wasn't the first time, or second, or third. There is no way to have a verbal conversation with a human. The chat bots are repetitive, unhelpful and incredibly frustrating. I highly recommend sticking with Skip the Dishes for an exceedingly better customer service experience. They are great, Uber Eats is not. I will no longer order from Uber Eats. It's not worth the frustration.</t>
  </si>
  <si>
    <t>Just horrible customer service lately. The drivers don't accept my order. Food arrives cold. customer support through the app is horrid. Rude people. Took multiple chat attempts for someone to finally understand my issue. I won't be returning. Just an awful, awful, awful application.</t>
  </si>
  <si>
    <t>use Uber if you want your delivery driver to use multiple apps at the same time and not move from a random street for 30 minutes. their service is automatic. the delivery driver's are not required to provide any information about the order. Uber will just tell you to rate them. they will not help you.</t>
  </si>
  <si>
    <t>This app has become almost unusable. on two occasions, I just didn't receive my food, and Uber's customer service was completely useless. in one case, I couldn't even get in touch with customer service.</t>
  </si>
  <si>
    <t>got a new phone number and I cannot update it because it's saying my new number is banned. when I try calling it says to refer to online help. but when I try to go online there is no option to help me with my issue. there is no way to contact customer service so therefore I will not be using Uber Eats again. cancel my Uber One Premium subscription and will be using different resources.</t>
  </si>
  <si>
    <t>Absolutely no help/support. Your order's an hour late and the restaurant isn't answering the phone? Please read the same FAQ text again! Even the "chatbot" doesn't accept questions. The customer service dept isn't useless, it seems non-existent!</t>
  </si>
  <si>
    <t>ordered some food off the app, but it never arrived, and it was claimed that it did. I am now fighting with the customer service team to try and get it refunded and am sent around different departments. Awful service cannot recommend.</t>
  </si>
  <si>
    <t>45 mins trying g to order amd use gift card as payment and not able to. Ridiculous amount of hoops to go through verifying account over and over in what I can only see as an attempt for customers to give up and not use the funds on gift cards. I will be complaining and NEVER buying gift cards for this app in future</t>
  </si>
  <si>
    <t>The last straw was the same irritating discount voucher popping up over the content EVERY TIME you open the app, which you have to minimise AND close... 2 annoying required actions before you can actually VIEW the content. Impossible to switch off! Menus are not easy to navigate compared to other delivery apps, and only appear after being forced to browse offers. Account was deleted. Bye bye.</t>
  </si>
  <si>
    <t>Recently there's been an update and I'm not getting refunded for orders that don't get delivered to me!! the map always takes drivers to a different street &amp; when explain to them where I live they either get frustrated and cancel the order or stressed out until they find it and complain. I can't reach anyone to get the problem fixed even though I've tried. Don't use this app, I won't anymore. I've already had to orders canceled with no refund.</t>
  </si>
  <si>
    <t>Be wary of them double charging, and the second charge is always more than the order originally was! Very frequently readjusts the cost of orders and charges different amounts for the same food order. They don't issue receipts until after they charge your card a second time, so without the bank transactions they hide the original order price.</t>
  </si>
  <si>
    <t>This is for the marketing team. Uber used a derogatory way to get the membership. the interface was confusing and led me to buy this membership while I was rushing to place an order. absolutely disgraceful way to get members. You guys don't stop here. You ask for confirmation three times and even after confirming after cancelling you have the guts to ask again with the continue button. This shows how desperate you are.</t>
  </si>
  <si>
    <t>Awful. There was an offer on food i ordered the charged me more that what was on the payment screen, so they essentially stole from me. i raised this immediately, they advise not to cancel the order as it could be reaolved after. this was a lie customer service is shockingly bad and they wont respond with anything other than generic text, no phome number to call and no address. I have sceen shots of the issue and the offer. Avoid if you have a problem, and be warned they may overcharge you.</t>
  </si>
  <si>
    <t>"delays don't happen often". Until i go to order. 4 of 5 orders get delayed and some of those even get delayed a SECOND time. I'm really debating on going to ANY OTHER food delivery service with this inconsistent delivery estimations, because i would NOT order something if i know it's going to be delayed.. Update: got uber one for a month for free. Will give a second shot. First time i get delayed im canceling. Canceled this garbage subscription.</t>
  </si>
  <si>
    <t>they don't give refunds when you are missing a whole item worth $16. their customer service number doesn't worker and you can't talk to an actual person regarding the issue and reimbursement. it's outrageous and a rip off. I would use any other delivery app then this one don't waste your time or money!! doordash and instacart are better choices.</t>
  </si>
  <si>
    <t>Got incorrectly charged a cancellation fee - the store did not give an option to cancel when they didn't have the correct items (as in the T&amp;Cs). They used the delivery driver to tell me instead. Help chat is extremely useless - terrible 'customer service'. Couldn't contact the restaurant or a human. Just the bot that went around in circles. Was an UberOne member but will be cancelling now.</t>
  </si>
  <si>
    <t>I like putting in my whole shopping list and not finding out that the shop isn't accepting orders until I click to pay for the delivery, the very final step. It's my favorite thing in the world to have to recreate the order for another shop while hoping that this new shop is accepting orders. The cherry on top is missing out on something because shops #2 or #3 don't have the same inventory as shop #1, the shop I wanted to get delivery from in the first place.</t>
  </si>
  <si>
    <t>The customer service is appalling. I have had too many cold, incorrect or damaged food orders recently and when reporting, haven't been offered a partial refund or anything. Every order I make is now a gamble whether I'll actually get edible food or not, so I'm not taking my chances anymore and will be deleting the app and sticking with Deliveroo.</t>
  </si>
  <si>
    <t>About 30%of my orders having missing items or are completely wrong, and Uber Eats is no longer giving me a full refund for the missing items. Today, for example, a $6.55 sandwich was missing from my order, and they are only refunding $2.55. And of course it seems impossible to actually speak to a human about this issue.</t>
  </si>
  <si>
    <t>doesn't have any grace period to cancel an order. From submitting an order, to restaurant accepting the order has no time period is given to get through the cancelation. if the restaurant hits accept the second you hit submit there is no refund. And my chat was just ended(the digital version of getting hung up on). I have the screen shots of the encounter. also an agent joining chat and just sitting silent for about 10min after me engaging in a 3rd message to him. horrible service</t>
  </si>
  <si>
    <t>I have used Uber eats for several years. The last order I placed failed to show the complete total before I placed the order. I got charged a $5.61 service after the fact. When I called them, they said the tip is no longer reflected in the total. This was extremely deceptive and I deleted my account . The entire charge should show prior to placing the order with tip.</t>
  </si>
  <si>
    <t>OK for takeout not so much for groceries Tried Costco delivery for the first time with a promo code that popped up on the app but didn't work, had 4 different interactions, no luck. Update: after 8 months I tried Costco groceries again, they left them on the floor without any package. Not a lot of help from support: shared a picture of the situation but 24h later(!) they wanted a picture of a damaged product (I threw it away by then). They closed the chat without a chance to reply.</t>
  </si>
  <si>
    <t>I saw a coupon of $25 for the first order, thought this might be a good chance to switch to using UberEats from DoorDash but i guess not. The order was $32 after tax, and discounted to around 7 dollars with the new customer coupon. They showed the 7 dollars at check out screen, I even double checked to make sure everything was good. Then the next day came and they took $32 out of my bank, the coupon has also been used. So what now? I guess UE is just straight up lying and scamming me.</t>
  </si>
  <si>
    <t>the app and Uber system sucks. they are charging me monthly membership and when I apply any promo code they do not allow me to place an order. The system gives me an error saying you can't apply any promo code and asks me to remove all benefits in order to place an order. What a joke! Pay extra for benefits and then don't apply it!! They're just stealing my money!</t>
  </si>
  <si>
    <t>Will NEVER use again. Last 2 orders were both over 30 mins late due to Uber messing up or need to do other pick ups on the way to me. Payed full price both times and was told not to worry food will get there eventually. They do not offer any comp for cold food and customer service is a JOKE. Highly recommend using any other means of getting your food.</t>
  </si>
  <si>
    <t>They used to be a good app but now they never give refunds no matter how much food you didn't receive. So far I am out around $50 because uber eats decided that I no longer can get a refund. It is extremely frustrating that there is no actual explanation as to why you cannot receive a refund. But I would love to actually get everything I paid for, instead of only half of the food I ordered.</t>
  </si>
  <si>
    <t>Im not able to verify with there system. They give error codes one being ID is damaged. The ID is fully intact, and Ive tried numerous times. Customer service has been a revolving door with no action. This is taking so long to resolve and your money is held captive in the process. I hope they can accomadate a solutioms as thus far had a terrible experience.</t>
  </si>
  <si>
    <t>I've paid for a membership and it isn't worth it. They stop giving you promotional coupons once you sign up and many of the promotions they offer have had error messages for months. When I contact support they say there's nothing they can do and I need to place an order for them to retroactively give me the discount.</t>
  </si>
  <si>
    <t>charges for canceled order I didn't actually check out for. I had not checkout my order yet and somehow it did it by itself and I canceled as soon as I saw which was not long. the food was not even prepared in 1 minute. be for real. this is just excuses to keep my money. if not resolved I will file a complaint to the bbb. I looked up and you have a lot of these complaints so it's your app stelig from customers.</t>
  </si>
  <si>
    <t>There is no customer service or way to contact customer service. I have been double charged for orders, charged for orders that never went through, had deliveries canceled without refunds and there is no way to get a hold of customer service to get refunds. despite door dash being more expensive I'll be going back to them where the is customer service.</t>
  </si>
  <si>
    <t>It was good until the last update . Before, it was easy to just focus on groceries or restaurants. Now, I am searching for frozen food, and I receive restaurant recommendations!!! This is the worst update ever. If continued, I will choose another food delivery . I can't choose banana bread or frozen meals without getting restaurants</t>
  </si>
  <si>
    <t>was using Uber one. kept trying to add my card (which has been working perfectly fone for placing orders) and it just wont let me add the card. but glitches happen I understand this. the frustrating part is there is absolutely no way to contact support on this issue. It’s just not an option. These guys do the best they can to avoid their clients. They don't want to help.</t>
  </si>
  <si>
    <t>Basically a scam, prices are ridiculous and they bait n switch the final checkout price even with Uber One... just had an order ready to be placed with a "60% off/up to $20" coupon they offered me via notification on my phone with a final total of $30.07. I tapped the field to leave a note for the driver and when I got back to the checkout screen the the coupon was replaced with a "50% off/up to $15" coupon and the final price changed to OVER $54 DOLLARS...</t>
  </si>
  <si>
    <t>When you place the correct delivery address and the app changes your location back to the old one without your knowledge, you're still charged full price for the meal even after trying to figure out how to and accomplishing canceling the order within 3 mins. That experience was ridiculous to me.</t>
  </si>
  <si>
    <t>Horrible. We ordered a late dinner from the app, the delivery took about an hour, after getting the food we sat down to eat and realized we got someone else's order from a completely different restaurant. We tried contacting the driver through the app but Uber never even tried to connect us to him. After we reported the order all we got was a refund and 500 yen to spend in the app. It was too late to order a new dinner, so we wasted an hour and stuck without food, 500 yen doesn't help us at all</t>
  </si>
  <si>
    <t>They used to have amazing customer care. now you submit an issue and they take forever to respond via email or you get an automated response with a small credit on your account. I was missing an entire meal and their AI only gave me a $2 credit when I paid $15 for a meal I never got. This app is getting worse as corporate greed takes over and they start using AI instead of live agents. I'm sure most of the agents were overseas anyway. Just pay the darn people.</t>
  </si>
  <si>
    <t>Absolute scam of an app. Made a order with the promo code and the promo code was taken out without a prompt or anything right before the last payment option,which doesn't show the amount. And the worst of the worst being their customer service. Decided to close the issue even before I finalize. Why bother with customer service then.</t>
  </si>
  <si>
    <t>the worst ever. First time I used this app and my order was missing food. Called customer service and they said they will email me. Answered the email. They requested a copy of my receipt. I sent one. Then I get a response saying that the receipt matches my order so there is no refund or adjustment in price. They didn't even ask what was missing. Didn't ask anything. WILL NOT EVER US THIS APP AGAIN</t>
  </si>
  <si>
    <t>Ordered from 3 different places, all 3 got cancelled, every time I try to add to a cart even on my husbands account it glitches. Spent $45 minutes just trying to place a darn order and then customer service is ridiculously hard to contact. If there were better platforms I would use those but doordash is just as bad! ubereats gives me problems every time.</t>
  </si>
  <si>
    <t>Beyond irritated with the lack of customer service. I received an incorrect order. Their response was they "don't control how restaurants prepare their orders." I received the WRONG item. I wasn't asking for a refund, I just wanted the item I paid for and 3 times over 12 hours (is how long it's taken to get 3 responses) I received the same generic message about refunds I didn't ask for. They suggested I leave a negative review for the restaurant. I'm leaving it here where accountability belongs</t>
  </si>
  <si>
    <t>Scummy unethical customer service. Always issues with orders, which they penalise you for by telling you you're not eligible for a refund on this order even when you have proof there is a valid problem like items missing, wrong or unsafe food (stale, mouldy, ect...). You will just be fobbed off with a automated chat script and ignored. Would rather pay more using Just Eat or FoodHub now.</t>
  </si>
  <si>
    <t>It's the worst app ever. I'm just going to uninstall and unsubscribe from Uber One. I just asked Uber Eats to change the address of my order. They had just started preparing the order, and they told me they would not be able to change the address and asked me to cancel the order. When I canceled the order, they still charged me 90 percent of the payment for my order.</t>
  </si>
  <si>
    <t>awful customer service, I signed into my partners account as he has Uber one and added my card details. they charged me for a year and a half £5.99 A month, they also charged my partner the same. so we paid double for the one account for over a year and a half. when we contacted support with all screenshot evidence, the chat bot was so useless and frustrating, and email was delayed by weeks, and I only ever got £4.99 back.</t>
  </si>
  <si>
    <t>I wish I could give this app 0 stars but then I can't leave my review. do not use this app. they help themselves to your bank account taking double charges out and then shrugs their shoulders and go I think it'll expire in 3-10 days, hopefully you didn't need that money we took for the second charge because if it doesn't come back eventually you have to contact us again and fight us for your money back... save yourself the hassle and don't even use it, skip the dish and door dash is the way togo</t>
  </si>
  <si>
    <t>customer service agents are horrible! I kept trying to explain the situation and they kept repeating the same robotic information. they don't take people's issues in mind and what's more is that they charge them cancellation if it was just a matter of changing and updating the address delivery information in the system. so now I have this $20 fee and my daughter doesn't have the food that we wanted to order for her. shame on you, for doing things like this to Uber One members.😡</t>
  </si>
  <si>
    <t>So I ordered from this app using a promo code. The code was successfully applied and reflected on the total amount due. However, when I clicked on the payment button, they charged me the full amount. When I contacted the customer care (which was a long wait), they asked me to take the food delivery and they would sort out the issue for me. However, I got a message this morning saying that I could still use the promo code for future orders. Thank you, but no thank you.</t>
  </si>
  <si>
    <t>Every time I try to cancel the uber one membership it says there's an 'error' and it couldn't be cancelled. not to mention half the time I either have things missing from my orders or just don't get my order at all. I'd rather just walk to the store and save myself the money and headache of dealing with this app</t>
  </si>
  <si>
    <t>tried to cancel my uber one free 3 month trial period the day before it ended and was told they were already in the process of taking the renewel payment, because I had gone past the 48 hour notice period leading up to the renewel. there was no mention of a 48 hour window when the free promotion was offered. just a scummy way of taking your money by not providing the right information. and customer support is a bot, so no chance there.</t>
  </si>
  <si>
    <t>not a app problem more like Uber eats problem. would not suggest using them. I will never use them again. Restaurant runs out of what you order so you cancel, but you still get charged even when you can't get what you want. total scam. tried to resolve this issue and was just told sorry and you should have contacted us instead of canceling the order.</t>
  </si>
  <si>
    <t>Absolutely terrible. Their driver didn't deliver and they tried to blame me! when their drivers have delivered here in the past with no issues took a lot of back and forth to get a refund. had 2 ordered with missing items open tickets for each and they trying to refuse the refund of the item because I had already been refunded for missing items before. after a day of emailing back and forth they ended up refunding me it's just not worth the hassle.</t>
  </si>
  <si>
    <t>They've just cancelled my membership that was paid up until December without even checking for my approval first when all I did was ask for a refund for unnecessary charges made for the months when I didn't have an active membership. The customer service is extremely incompetent, and all they do is reply with pre-written responses. They're basically refusing to refund the false charges for now.</t>
  </si>
  <si>
    <t>I'm writing to express my disappointment and frustration with the consistent issues I've been facing while trying to place orders through your platform. Despite multiple attempts, my orders fail to go through, and I'm finding it incredibly challenging to use your service. When I try to complete my order, I receive an error message, and I'm redirected back</t>
  </si>
  <si>
    <t>I normally don't post bad things online about companies period. but I have used Uber Uber multiple accounts for Probably two years. recently ordered an order and had a promo for 50% off of 40 and they, I honored it until I went to check out and it doubled my order. Because over 21 age items being included. but it had given me the total was going to be 50% off when I checked out. So just be warned, if you guys use this product, check your details and screenshot for proof of issues every time!!</t>
  </si>
  <si>
    <t>Horrible experience. Service used to be very efficient, you will get your food still hot in around 30 min tops. Now, if you're lucky you get it the same day. Delivery time keeps changing and the food never arrives. Talking to a live person is imposible. They offer you to keep waiting endlessly for a 20% of on your next order. Which most likely be 2 day delivery by the way this company is heading to. And good luck with getting a refund after canceling.</t>
  </si>
  <si>
    <t>This is the worst food app available. You cannot communicate the way you want to. It's only the way they let you communicate. And when your order has taken over an hour to get delivered, they still expect you just to wait without refunding your money or doing anything about it.. I will never use uber eats.I would rather use any other app</t>
  </si>
  <si>
    <t>Honestly beyond atrocious customer service. They have been charging me for UberOne since March for an account I can't access for some reason. I have been trying for MONTHS to get them to cancel the payment or the account, and they go in circles and don't help. Only today they told me to send bank statements, which I have ready, but there is no way to send them in the app or site. So now they're telling me they can't help me - because they don't have an option to send docs. Beyond a joke.</t>
  </si>
  <si>
    <t>beware using gift cards or adding to the wallet. if the amount won't cover the cost, they will not apply it to the charge. they will not attempt to help you, and will only repeat the same response every time (which is not helpful) and they they have helped. just ordering food? go ahead, but don't add money to the app wallet or buy their gift card as you will not be able to use it unless it covers the full cost. terrible customer service.</t>
  </si>
  <si>
    <t>the Amazon problem. they say deal! and throw some crazy coupons like 50% off up to 20$ with a qualifying order of whatever. you do thequalifying amount just for it to only take 7$ off and not 20. they also started charging for employee back ground checks and other expenses they should be paying so after all the coupons and discounts end up being useless. I've saved more money using 30-40 percent off coupons than the 50 percent ones with the same limitations it doesn't make sense.</t>
  </si>
  <si>
    <t>worst customer service EVER!! placed a grocery order, received my order but noticed an item was in there that I didn't order, checked the receipt and it showed I was charged for it, contacted help and even though I had photo proof was denied a refund.. but I was also charged an additional 8.75$, for what I have no idea as they won't tell me.. couple of days later, the exact same amount for my order taken from my bank account again..I was charged twice but still denied a refund.</t>
  </si>
  <si>
    <t>worst customer service ever!!!! They will still charge you for an order when the drivers cancel and take hours longer than expected because they have to find new drivers. I tried canceling the order at the 2nd driver but they threatened to fully charge me when no one has done any work. Also, canceling is a whole other headache. Their procedure to cancel an order doesn't even work. This app has gone to trash</t>
  </si>
  <si>
    <t>recently decided to sign up for UberOne again on offer but finding that with their latest update my offer codes are not being applied. I completed an order with discount offer code and was confirmed a total, but afterwards when I got the reciept the offer and discount code were not applied. This is clearly not acceptable and the system doesn't hold history so now I have to contest it and have refund processed. At this rate I don't see myself keeping the service for much longer</t>
  </si>
  <si>
    <t>Was charged for food canceled within 30 seconds due to realizing the address was wrong. It was not humanly possible for the data to have gone through their system, populate as an order, then someone start making the food in the approximately 40 seconds it took to cancel. They say there is nothing they can do, but this is factually incorrect as they absolutely have the means to credit accounts. Do better 13.7 billion in profits corporation.</t>
  </si>
  <si>
    <t>I order food, the food was not delivered, it was marked as delivered. the app is not helpful. After waiting for over an hour for the food to be delivered it wasn't and there is no phone number. the person I was chatting to left the message. I will not recommend uber eat. the customer service is poor, now I'm 22 pounds down and hungry.</t>
  </si>
  <si>
    <t>app support is a complete joke and useless, reported and issue on the app to only find out you can't respond on the app, you have to do it on a web browser. Fine, not efficient but ok, then they ask you for photos on their own platform you can't do because there is no option to do this. Their support respond? Google it, yes that was their response. they need to change their app to Uber Garbage no email contact, no phone number, just stuck with less money..honestly don't do it</t>
  </si>
  <si>
    <t>Picture this: -You receive an email about a refund (which already has you annoyed, because the in-app bot wouldn't accept your photo). -You reply, explaining the issue and dropping your pics. -You get an auto response, saying "We got this from a different email than the one we contacted initially." -You go back and check. Nope. They're both the same email. -You email back, and: Nope. That one was a no-reply. Never in my life have I straight-up GIVEN UP on a $40 refund. It's that bad.</t>
  </si>
  <si>
    <t>they'll constantly push you to increase the price of your order to hit some promo 50% off sale, then when 75% of your order is completely wrong, they just give you a $5 credit and call it a day. then you review the store, except there's no option for missing items. at least pretend to care.</t>
  </si>
  <si>
    <t>My order was supposed to come at 6:06, and the guy who picked it up just stayed in one location, and the order never got to me. This was my first order on the app, by the way. Not to mention, if you cancel your order, the terrible driver keeps the tip and keeps his or her job. Terrible company. honestly, delete this $hit app 😒</t>
  </si>
  <si>
    <t>Uber is getting worst as time goes by. After a few other incidents that was not resolved including one where the rep hung up on me for support because they were impatient with me. Now I can't add promotions to my account even though it was sent to my email. Both my wife and I have this problem with different accounts.</t>
  </si>
  <si>
    <t>I wish I could do no stars. I will be canceling my account. They do not give you the full order and do not offer refunds for items that you did not get. I have had multiple orders charged full price and only received 1 or 2 items. DO NOT DOWNLOAD AND USE. THEY STEAL YOUR MONEY AND DO NOT GIVE YOU THE PRODUCTS.</t>
  </si>
  <si>
    <t>They didn't honor the promotion that I signed up for Uber One for. Spent hours trying to contact customer support which is beyond minimal and they kept referring me elsewhere and then ending chat immediately before I could get clarity. No phone number, just ineffective chat and email that takes "6-12" hours for a response. Cancelling Uber One for sure and not using this app again.</t>
  </si>
  <si>
    <t>Had to create a new account as my account wouldn't accept any payment methods. the original account had some decent promo offers and the new account had none. Seems like this is just a bait and switch. Some decent offers listed but completely blocked from even placing an order is ridiculous. Won't be making this mistake again</t>
  </si>
  <si>
    <t>multiple charges for one order. charged for the "free" trial of the fancy monthly service and then the order and then another charge 30 minutes later. no way to correctly voice the issue over part of the order not being present to the restaurant. lots of other options that are more clear about their fees, uninstalled this. oh... and another charge just showed up ten minutes after I posted this, the tip. two of the four charges I agreed to... wth is up with the rest, eh?</t>
  </si>
  <si>
    <t>Ordered a few burgers and it was taking considerably long, I inquired the bots kept saying "order is being prepared". I tried to cancel and reorder somewheres else and it was going to charge me over $20 cancellation fee because it was "still prepping the order". An hour of waiting the chat bot "apologized for delay" still wouldn't allow me to cancel without penalty. I demanded a refund once I spoke with a rep. They said sorry, your meal "was prepped". The Driver never picked it up. No Refund.</t>
  </si>
  <si>
    <t>This has become the worst delivery app in the last 6 months. Customer support is non-existent or slow. They now refuse to provide refunds when restaurants leave out parts of your order which has started happening more and more. Why not if you're a restaurant since customers have no recourse. Started taking it out of tips instead. definitely won't renew since they've become so unreliable and terrible at CS.</t>
  </si>
  <si>
    <t>Customer support not found! Just automated messages, bot responses that don't actually solve anything. Customer experience is also not found! You overpay for a delivery service that nowadays takes more than an hour or sometimes does not taking place at all! What's the point of being a delivery company without having enough personel for delivery?</t>
  </si>
  <si>
    <t>The messed-up policies of cancelation fees when the app itself is flawed. Apparently, you get charged cancelation even when it's the apps fault you had to cancel because it was disputing my change of the delivery address. I paid a cancelation fee that cost just as much as the food I ended up not ordering. That is an excessive charge for anything of that standard.</t>
  </si>
  <si>
    <t>good luck getting support, the app is loaded with dark patterns, support is non-existent. I'd say check your bills, but if you do catch them charging you the wrong amount, there is literally nothing you can do about it. they also inflate the price of items, so you're paying hidden fees on everything.</t>
  </si>
  <si>
    <t>BE CAREFUL. Last year, I had 2 cancelled orders. One, the store cancelled, they couldn't deliver. I was told that the money would go back to my card. The 2nd order, I called the store &amp; asked if it was to late to cancel. They said no but I have to do it thru the app. I did, contacted uber eats &amp; was told it'll be off in a few days. Last week, I tried ordering &amp; they want me to pay for those orders saying one was past the 2 day window for a refund even tho the store cancelled it. The other Ube..</t>
  </si>
  <si>
    <t>Since a couple updates I am now spammed with pop up promos as soon as i open the app EVERY time that i have to close and the worst part they take 2 clicks to close everytime.Great design! Also, sometimes I get over 10-15 notifications on single uber eats delivery... i opened a ticket and they said nothing wrong on their end except I have 2 phones and ive ran into this issue on both phones. I am about to just delete this app and stick with other options.</t>
  </si>
  <si>
    <t>I placed and order that came to nearly $80 plus tip. However I hadn't used this app in 4 years so when I placed the order it was going to the wrong address. I went to the help option to change the address less than 10 mins after placing the order. It gave and option to change the address but when I clicked the option it said it was to late and said I had to cancel and that I would be charged for cancelation and additional $10 that includes my tip to a driver who never even got my order.BECAREFUL</t>
  </si>
  <si>
    <t>when everything goes well, it's fine, but I had an issue where my order was stolen (with video evidence), and there is absolutely no way to report this incident with Uber. they have no customer service phone number, and the help options in the app are designed to go in a self-terminating loop without a resolution, after which they can't assist further because they've "already resolved your issue." This is unacceptable customer service design, and will be the end of my relationship with Uber.</t>
  </si>
  <si>
    <t>Estimated delivery was current time + 2 minutes for over 20 minutes meaning I had to just sit around waiting. Had lots of issues, orders cancelled, lying support agents. A complete waste of time. still bad. Do not use the grocery feature!! they will find nothing and charge a huge fee for delivery of one item</t>
  </si>
  <si>
    <t>When grocery orders have missing items, uber doesn't refund you, nor deliver the missing items in a second delivery. They simply reply with a canned message and close the ticket. Also I gave them more chances, forget about fresh produce grocery orders, if they are rotten, uber doesn't refund nor deliver a fresh replacement. Scam! I cancelled membership.</t>
  </si>
  <si>
    <t>They remove your promo when you get to checkout! you have to manually reapply it. On top of this you give me 5 seconds to make sure your order is correct and the confirmation information doesn't even load? Shady business! I cancelled my order within less than a minute and they still charged me £23!</t>
  </si>
  <si>
    <t>probably the worst delivery service in the world. Last order the driver full on didn't deliver half my groceries. message uber and they only refund me 8 pounds not even close to how much groceries I paid for. I have had 3 previous orders with them and when the store doesnt have a item im still charged and I dont see the refund for up to two weeks and sometimes I dont even get a refund even though I didnt receive the item. reaching out to their help admins is a nightmare. they also double charge.</t>
  </si>
  <si>
    <t>Ridiculous that I have to install their app to get suppose on an order THEY already massively overcharged for online After installing the app per request even though website states erroneous promo codes can be fixed after purchase, I was told I could not be helped. This discount SHOWED ACTIVE as I hit order. Only AFTER the order was placed was I then charged full amount. And they tell me they have a right to cancel promos. Predatory run around and extreme false advertising.</t>
  </si>
  <si>
    <t>The app says that delivery takes up to 30 minutes. And after 1.5 hours of waiting you should call the shop which forwards you to the voicemail. The chat with their customer support just suggest to call to the shop. So you don't have any customer support here, and estimates are nothing. You are on your own with restaurants which aren't answering calls. Good luck, and may the odds be ever in your favour. never again.</t>
  </si>
  <si>
    <t>Alright. We all know the prices are getting out of hand. I tried to switch an order for two extra mostest bestest pizzas to a different address IMMEDIATELY after I clicked place order. The app stated there are no Little Caesars nearby and I canceled. All within 1 minute of clicking place order. There was a 30 dollar cancelation fee on two pizzas from little caesars that costs more than 3 of those actual pizzas combined. I feel absolutely robbed. These apps are predatory.</t>
  </si>
  <si>
    <t>Horrible!!!! they kept on sending me emails about this discount I would get if I buy using their app and when I tried to use it I couldn't. Clearly this was a scam probably a new way of making people buy on their app. When I tried to contact support they said I am not part of a "group" to benefit this order. Very confusing because they did not say that on those one million email they sent pursuing me to buy</t>
  </si>
  <si>
    <t>last two times I've ordered from them the order was missing or wrong and I was told there wasn't anything to be done. but they didn't have any problem taking my money. never can actually speak with anyone. and almost impossible to cancel ur account so they just continue to take $9.99 every month</t>
  </si>
  <si>
    <t>So less than 2 minutes I made an order and learn that sending a gift of food to somebody they would have to have a gift pin. I try to send my grandfather some food and he has dementia He will not remember a pin or even what a pin is. I couldn't find any help about the pin situation so I tried to cancel it in less than 2 minutes and I got charged for canceling the order I was going to restart the order but if I'm getting charged for thathen I don't want to spend my money with this app. ridiculous</t>
  </si>
  <si>
    <t>orders are constantly messed up. Uber One deals are nothing special. When they mess up your order they always say it isnt eligible for a refund, so you just waste money on food you never receive. Doordash gets it right, when they don't, they make it right. And DashPass offers a lot more benefits than Uber One</t>
  </si>
  <si>
    <t>app is designed to steal money from you. discounts autoapplied in basket then not on checkout. i cancelled an order about 30 seconds after making it because of this and they gave me a 5% refund when I thought I was being offered a 95% refund. i placed an identical order directly after so the restaurant has not wasted any food, I've just been charged 3x for the same order. customer support might as well not exist. never using this app again. horrible experience.</t>
  </si>
  <si>
    <t>If I could give a negative 100% I would. Everything about UberEATS is a problem. Hidden fees, no direct customer service support, misleading promotions. Not once have I had a good experience with UberEATS or UberOne. Billing errors, false trial periods... just everything. I'm not alone in my opinion from the conversations I have had with other people and the problems they have experienced. Find a different delivery service, anything else but UberEATS!!:(</t>
  </si>
  <si>
    <t>I am completely baffled and extremely disappointed with my experience using ubereats. On the app I ordered 2 meals and extras and then somehow the app didnt process the order properly, and even what it did process, I didnt receive receive correctly. complete Waste of money ordering through uber eats, this isn't the first time this has happened but it is the last as I will never use it again.</t>
  </si>
  <si>
    <t>the incessant attempts to make you choose uber one subscription is ridiculous. it takes up a quarter of the screen and you cannot clear it. I'm never going to get it and i won't use the app now because it's so frustrating.</t>
  </si>
  <si>
    <t>delivery time is consistently underestimated and lacks adjustments for eg poor weather conditions, unavailability of delivery people. search quality in app gets worse and worse, recommending random (advertised?) restaurants instead of searched phrases. uber one gives close to none real perks with how high all additional costs are. this app truly motivates me to cook rather than order takeout.</t>
  </si>
  <si>
    <t>My food delivery came after 2 hours of ordering and was extremely cold and not edible so I had to throw it away, and they thought £8 was a sufficient enough refund while I paid £45 for my food. Customer service was extremely unhelpfull didn't resolve my issue and gave automated responses with no solution. Will not order from uber eats again as their customer service is useless.</t>
  </si>
  <si>
    <t>Stop allowing multiple drops with food. Sick of my food being stone cold when it arrives, and microwaving it genetically removes all the flavour. In regards to multiple drops as well, why is my driver picking up food 2 mins away from my house, delivering somewhere 13 mins away and then coming to me. Use logic and drop to the closer place first. Abysmal to say the least. Just getting worse and worse as time goes by and you add more and more features that don't work thoroughly.</t>
  </si>
  <si>
    <t>The customer service of this app is by far the worst any convenience after is. The drivers are awesome but the support system for Uber as a whole is downright disrespect. I placed an order and made an error and after immediately catching it tried to change it only to find out I could not change my order to pick up or change my delivery address. I called my restaurant and told them my situation and then spoke to my driver and ended up picking up my food from the restaurant.</t>
  </si>
  <si>
    <t>Uber eats is cheap and very bad when it comes to customer service. I was missing a whole side of an order and claimed that it isn't eligible for a refund on the item which was literally not there in my order. Im never touching Uber again as it is horrible when it comes to solving issues. I would not recommend.</t>
  </si>
  <si>
    <t>Bikes keep picking up orders and food is arriving cold, damaged and well over and hour after ordering. Drinks are spilt most of the time and just overall bad quality. Until they provide an option to block bike deliveries I will not be ordering again. Over 300 dollars of wasted food because of this. I kept trusting it because I thought winter would be more cars but instead it's just more bike and cold deliveries. :( Side note, they refuse to refund for cold and late deliveries.</t>
  </si>
  <si>
    <t>Uber Eats adds an insane charge to most foods. if you order from the company you save atleast 10 dollars most times. they charge almost 5 dollars for a mcdonalds hasbrown. then base the delivery fee of the price before the discounts. stopped using them and do not apply to Uber one anymore. even though I get it free with amex!!!!!!</t>
  </si>
  <si>
    <t>NO customer service. Don't answer phone #'s anymore. Try to order KFC Uber Eats says unavailable. This is KFC, how is it unavailable. Called KFC, they say they are open, can't control the app. I want to order now, not hours or days later when Uber finally answers your chatbox question which doesn't even have this problem as a subject. Had to say I got sick on the food to even get to a place where I could type my complaint. Again TERRIBLE customer service, and I am an Uber One member.</t>
  </si>
  <si>
    <t>I placed an order that was a little over $30 in total, and it took my money without placing the order after telling me my funds were too low. The app doesn't even provide basic support for dealing with this. Very upsetting and such a waste of money.. literally.</t>
  </si>
  <si>
    <t>They need to create an automatic reorder function. They have canceled orders that have put in me a predicament. Default to the next store that can fill the order, adjust delivery charge and move forward.</t>
  </si>
  <si>
    <t>Useful but watch out for fees. Only use because of a credit from another source. Refused a valid government ID to order alcohol. Sponsors restauraunts that charge more for same quality product and its premium free delivery was split into another fee, probably because it wasn't profitable enough. Customer service not available thrpugh app either. Must be separately contacted.</t>
  </si>
  <si>
    <t>Terrible! Whenever you have issues they are not clear about what to do to resolve it and will not explain what the issue is. Cant even communicate because they have the automatic bots that are never helpful. You could call and wait on hold for them to once again tell you that they cannot do anything. Having one place for all orders is a terrible idea. Stores should have their own delivery options.</t>
  </si>
  <si>
    <t>I placed an order, that was canceled as the item could not be found. I asked for a refund and the driver says np. Later, a different driver shows up and drops off something I didn't even order, and every time I try to contact customer service, it times out while I'm waiting for somebody to respond, and then they tell me they can't give me a refund since I didn't upload a photo. Can't do that, as there's no option to respond. It says no response necessary.</t>
  </si>
  <si>
    <t>you overpay like crazy for deliveries to always arrive either 15 min earlier if you order early or 30 min later if you order late so it's always guaranteed that you'll have to eat at a terrible time. on top of that the food is always without fail cold and soggy... on top of that you have to pay for Uber one if you don't want to get completely ripped off just to get your order be 30 min late, be 100% wrong then you wait 30 min for support to answer and they just treat you very poorly</t>
  </si>
  <si>
    <t>Will not shut up! This app will spam you with notifications that have to nothing to do with you. They blew out the settings during an update and now multiple restaurants get orders wrong. This is what happens when amateurs are allowed to run a company. Now they have disabled their customer support phone number so there is no way to get help.</t>
  </si>
  <si>
    <t>Customer service is shocking. Spent £56 on a meal as a treat, when we got it, it tasted vile. asked for a refund and it's like talking to a brick wall. chat bots and people that just copy and paste what the last guy said, completely ignoring your messages or images. they asked me to provide more images too an hour later, so the food was already in the bin. drivers usually aren't who's in the picture and there's so many AI generated food images</t>
  </si>
  <si>
    <t>customer service is awful. what's the point of convenience if your food is cold by the time it gets there? it should say in the app how far away the nearest drivers are and when one accepts your delivery. clear communication is best for customer service. also not saying when you placed the order to hold them accountable for an acceptable time range is crazy</t>
  </si>
  <si>
    <t>horrible service! I spent $22 on am order but there were no drivers available so Uber just kept pushing my order out later and later until it was 2 hours late. when I finally cancelled my order I was only refunded $15. This app is actively engaged in FRAUD and I will be cancelling this charge through my credit card. Do not use this app unless you want them to tie up your money in an order that will never come and not refund you the full amount. This practice alone should get Uber Eats banned</t>
  </si>
  <si>
    <t>WORST CUSTOMER SERVICE EVER! My delivery time was changed 4 times and still not assigned to a driver. I used the Chatbot... what a farce. connected me to "Walter"... USELESS. Said they can't waive cancellation fee. No problem I cancelled the tip. Now cancelling the subscription. The App is only ok for positive feedback. Greedy, self-aggrandizing punks. Kick rocks.</t>
  </si>
  <si>
    <t>I order groceries more than anything and only a few other fast food places. ALL THE TIME! WHY o WHY cant i get promotions that fit my shopping? I always get promotions for things I NEVER buy on this platform. i never buy liquor or clothes, but for some reason, i got ALL the promotions for that! PLEASE do better. ON TOP of being Uber member I STILL must go annual to get extra off?? like how much more do you want from me? I can't even get a promotion that suit my shopping!</t>
  </si>
  <si>
    <t>I discovered the prices in the app are way inflated and you don't end up saving with their promotions. It ends up being the same or even a bit more expensive than regular prices. Better order through your local service delivery or pick up.</t>
  </si>
  <si>
    <t>Uber One membership refuses to update my payment method, even though my card is current and is full of money. Will let me spend money to order things, but refuses to accept my card for subscription renewal, even if I remove the card completely and re-enter it. To top it all off, there is absolutely ZERO way to contact anyone to give support or help me. Every phone consultant tells me "We can't help you here!Use the app!". Why even have a support line? What a joke. Door dash, here I come!</t>
  </si>
  <si>
    <t>Not renewing my subscription, and uninstalling the app. This was worth it to begin with, but lately too many orders are wrong, have missing items, had to cancel orders because it took too long (2 1/2 hrs and still not picked up last night.) I'm disabled, and got this for convience, but it is no longer so convenient. Would give 0 stars if it was an option. Total waste of my time and patience.</t>
  </si>
  <si>
    <t>when you place an order it shows you the price 3 times, the first 2 times the price is shown with a discount if it exists, the third time it removes the discount increasing the price. It's a very dirty move, I've lost £10+, and the "Help" section of the app refuses to give me that money back. Just use another app guys, there are plenty</t>
  </si>
  <si>
    <t>Absolutely fed up. Drivers start shopping then cancel hours later, wasting time and leaving me with nothing. Other times, my orders arrive incomplete, cold, or with missing items — and getting a refund is a nightmare. You're forced to jump through hoops, and even then, you’re often left with no compensation. The service is getting worse, not better.</t>
  </si>
  <si>
    <t>The last few updates have made the app unusable. First they took away ability to leave typed feedback (you still can do it from PC), now the buttons aren't labeled at the bottom, the 3 bar menu is gone in the upper left, and there are no search filters for uber one and offers (or any others). What is the goal here? I can tell you the result is a useless app for customers.</t>
  </si>
  <si>
    <t>using this app has gotten so frustrating. if my order is incorrect or just had food transported poorly. So when I get it, my drink will be spilled over everything. this probably happens once a month? and I will use this app around 10 times a month. but I find myself using it less and less. the customer support is awful. and have told me they can't refund me multiple times. for items being missing or damaged. I am really frustrated with the service.</t>
  </si>
  <si>
    <t>After a long time ordering over this app, I am changing my review to 1 star. 1st. I never managed to reach anyone from customer support. 2nd. It's incredibly misleading how they placed a membership subscription where you should press "order" so you end up subscribing by mistake. You can cancel, but then it is confusing whether you got your order or not.. the deal I originally ordered was not included.. all so frustrating. I just un-installed this app, I got enough.</t>
  </si>
  <si>
    <t>App is really bad. For starters they choose the tip amount and when you try to edit it, we won't see the amount that we typing. Order confirmation takes less than 20 seconds. We can't make any change and won't be able to make any changes later. Even if we cancel the order after 20 seconds, they charge the entire amount as cancellation fee. Disappointing!</t>
  </si>
  <si>
    <t>Just had the worst experience of my life time with this app. At 5:30 today our power went out and wasn't scheduled to come back on for 4 hrs. So we ordered food from Uber eats and at 7:30 we had our order cancelled by the driver. Not the restaurant because I called them and my food was sitting right there. It wasn't Uber because when I contacted support this was the first they heard of it. Also at the same time support could only give me a $10 credit. will not be using service ever again!!!!</t>
  </si>
  <si>
    <t>Very, very poorly designed and there are many things missing or just horrible, like the filter options, for example, you can't filter based on the minimum order price. Plus, it took me quite some time to find where to delete my saved credit card. Also, when you want to "place order and pay", it doesn't show you the final price. Moreover, my welcome discount code didn't work. just to name a few! This app is complete, total and utter garbage. It's a total mess!</t>
  </si>
  <si>
    <t>Everytime I order from this app money is taken from my bank account for something that I never ordered and there is no record of the charge on the app just in my bank account! It is fraud and theft and there is nobody to speak to about it!!! I am extremely frustrated and wish there was a way to speak with someone about getting my money back as it usually is around $100.00 give or take! This seems to happen every single time that I have ordered from the app!! Beware!!!</t>
  </si>
  <si>
    <t>Drivers occasionally don't deliver to the right location. They also won't always knock when the delivery instructions specify to hand it to you. Customer service will not do much to help you when these issues happen. I have had a few instances of money going to waste due to these issues.</t>
  </si>
  <si>
    <t>Absolutely abysmal app design. I applied a promo code, and confirmed that it had applied correctly (double checking the total price). Then when I went to check out the code had disappeared and I had been charged the full amount automatically without even being given chance to confirm. Customer support is seemingly nonexistent so no way to contact anyone for help. The automated menu just sends you in circles.</t>
  </si>
  <si>
    <t>I've been using Uber Eats for years until I made the switch to DoorDash found it had more options, cheaper and fewer mix-ups, and would only use UE on occasion. I ordered from UE as I'm unable to get to the shops and needed quick delivery. However, it's been 2 hours, apparently (according to the app) the driver has been there shopping for 1.5 hours, but none of the items I've ordered have been selected. So, unfortunately, I shall continue to wait.</t>
  </si>
  <si>
    <t>Nowadays not worth the money, almost every order I get is missing something. And trying to get a proper refund is basically impossible because it's all automated. They won't show you what amount they will refund you until after you agree, and then leave you with no recourse. My last order was missing the meat from both dishes. And they only refunded me 5 dollars, which didn't even cover the meat not to mention that the whole dish was basically a bowl of rice and lettuce now that I paid $40 for</t>
  </si>
  <si>
    <t>I used to love this app. I've used it for a while now but never again. Who is it that takes responsibility when food goes missing? I spent $40 on food not including tip and only got 3 of my sides. The app bot was willing to refund only $6.36. What a rip off.</t>
  </si>
  <si>
    <t>out $40, $30+ with items were not available, still the store accepted my order and as a result, my charges+ tip exceeds the items that worth more than modified order value! Even then they don't allow cancelling the order! Customer support says, this is expected! not gonna order again.</t>
  </si>
  <si>
    <t>I have had to cancel my order twice on Uber Eats because of restaurants not receiving my order. And instead of getting even a partial refund because of my wasted time and money, Uber decided to charge me full price which was over $30 not including the tip because of the merchants time being wasted. Even though I told the customer service agent that I called the restaurant directly and was told that they never received my order.</t>
  </si>
  <si>
    <t>Every time Uber and Uber Eats updates their apps it gets worse and worse. It's remarkable how that is. This new app keeps showing my order as delivered right in the front of the home page of the app. I can't get rid of it. I already rated the driver and the business but I am still seeing this rectangular box at the top telling me my order was delivered and a picture of the driver's face smh. You suck Uber.</t>
  </si>
  <si>
    <t>Taxes and fees can make a 25$ order cost around 40$ without even tipping yet (if you are lucky) so you never actually know how much your foods is gonna cost, and then it takes an hour to receive your food because your carrier having a stop before yours is just the norm now unless you pay extra to be first, and you not getting any remboursements when your food is like an hour late either, so like if you are able just go to the restaurant man, save yourself the trouble</t>
  </si>
  <si>
    <t>Was good until I had a driver never deliver my food, presumably stealing it. They have no customer service at all, only having an AI assistant that is very limited on how it can help. there are much better options out there too.</t>
  </si>
  <si>
    <t>Uber Eats service has been sufficient but the app itself drains my battery dramatically when I'm just browsing different restaurants. I can't think of any reason my phone should be getting this hot or my battery draining this quickly just to view the menus of restaurants. As a software engineer, an app should absolutely be designed with efficiency in mind.</t>
  </si>
  <si>
    <t>I bought 8 x 6 Cooldrinks on they platform and the driver only delivered 8 tins, I submitted it on the order and didn't receive feedback, when I wanted to submit again it said I already submitted the issue and had to wait. heard nothing back, after a few days I was able to get the invoice and able to submit the issue again, just for uber eats to now say I submitted it too late. this is theft, I also tried phoning the company on the evening when order was received and only got a robot.</t>
  </si>
  <si>
    <t>worst delivery app of the lot. drivers aren't held responsible for running off with food, takes 12+hours for issues to be resolved, zero compensation given. Food is always late and the app always underestimates the delivery time. You cant even get through to somebody without knowing how to navigate the ocean without the sun and moon. use deliveroo or just eat instead</t>
  </si>
  <si>
    <t>Worst customer service I've ever dealt with. They'll tell you your food is gonna be there at 4 but then it shows up at4:30 cold and soggy, and you can't even complain to anybody. This app is totally getting deleted now. Never to be used ever again. oh, and this isn't the first time.It's happened.This is every time unless you pay seven dollars more to get priority order.</t>
  </si>
  <si>
    <t>I recently made a purchase from Walmart, and the driver made me aware that the product was unavailable. however, I was debited for delivery fee, taxes, and service charge even though nothing was delivered to me, simply because I refused to select the other option that was provided.</t>
  </si>
  <si>
    <t>I have uber one and it means nothing. cold orders that take 2hours because the driver has multiple deliveries, missing or wrong items, no customer service at all. nothing but issues with every single order and have to fight for a refund. went from being a convenient service to a scam app!</t>
  </si>
  <si>
    <t>I never rate apps but I have been an uberone member for years and recently I placed a food delivery order that I never received. when I complained to uber about it, they kept giving me the same generic message over and over again saying they would not refund me since the driver attempted to call me, which he did not and I had the call logs to show it. I am highly disappointed in their customer service!</t>
  </si>
  <si>
    <t>Just realized that for offers like buy 1 get 1 you have to add 2 items to the cart to get the offer if you just add 1, you don't get the offer. A really stupid way to handle offers, there shouldn't be a way to add 1 when there is an offer like that.</t>
  </si>
  <si>
    <t>Have had really bad experience with Uber eats....if an order can't be filled because they are out of what the customer wants Uber eats should not charge the customer first before knowing this! Not only did I not get what I want but it took them 20 min to let me know and then 2 to 3 business days to get my money back!!! What a waste of time! Not the first time! wish I could give this.app even less stars.... just found out I've been paying 10 dollars a.montj for a subscription I never agreed to</t>
  </si>
  <si>
    <t>I have never EVER been so pissed over a app. at least with most food service apps you can get a hold of somebody. this used to be the case with Uber eats. I spent nearly 100 dollars on food, waited over a hour to get it just to get someone else's food (a 50 dollar order FROM A COMPLETELY DIFFERENT RESTAURANT) naturally id like a refund but i have to submit a report and there's 0 option to contact anybody? I will never ever be using uber eats again. I have never been more angry over a app.</t>
  </si>
  <si>
    <t>truly the worst of the delivery apps. when im given a discount code or coupon it refuses to work despite following all the fine print of the coupon. when I reach out to Uber eats customer support it takes them over 10 hours between replies and their "answer" is that uber eats can deactivate promotions whenever and are under no obligation to fulfill them before ending the ticket. ridiculous. the promotion is still active, the coupon still in my account and I can't use it? what a joke.</t>
  </si>
  <si>
    <t>I paid $137.00 on an order for wings. I received the wrong order, and Uber only offered $10.00 credit. the worst service ever. you can't call them, and they clearly don't speak English or understand it through email. After being a good customer with them only for years. after this experience. I will never use Uber for any service ever again.</t>
  </si>
  <si>
    <t>This app is terrible not only have I fallen victim twice to "ghost promotions" money has been taken and now they want to send it back in 3 to 10 business days? why does it take so long it's not the banks doing its uber being greedy taking money away and having fraud promotions from restaurants that don't update weekly to show a new promotion. Also the driver got there and I felt so bad for him as he wasted time to be denied the food we ordered for him to pick up. Bs this app deserves a 0</t>
  </si>
  <si>
    <t>Uber Eats started out as a good delivery app, but after locking both of my accounts without stating any reason and refusing to accept orders in my area, I've realized that it is terrible. Orders don't come faster than if you contact the restaurants themselves, and customer service stinks as a whole. Don't waste your time and money, don't get this app</t>
  </si>
  <si>
    <t>Uber eats/ride always deducts money out of your payment account even when you don't order anything or request a ride , they just take your money randomly and this did not only happen to me twice but 3 times and when you call them they always never recognize the charges .I do not recommend using this app at all it's a total BS . I have been using MR D and I have no complains , never ever have had my card compromised .</t>
  </si>
  <si>
    <t>I've literally spent tens of thousands of dollars on Uber eats, and they just removed all abilities to contact support about order issues which is ridiculous. I also just had two drivers abandon grocery orders at checkout simply because I asked them to double check if something was in stock.</t>
  </si>
  <si>
    <t>Many drivers accept orders they cannot fulfill. After not moving for 15-20 minutes, you then have to wait to find a new driver. This happens to me all the time; sometimes up to three drivers cancel on one order.</t>
  </si>
  <si>
    <t>UNFAIR!!!! UNJUST!!!! UNRELIABLE!!!!!!! MULTIPLE REFUND ISSUES!!!! DO NOT USE THEM if you know what's good for you!!!!! Absolutely terrible service!!!!! 😡😡😡😡😡(2025 update) They do not give your money back if your items do not get delivered or anything is missing. They just steal your money! Avoid these thieves at all costs. It is better to use another company. I am just switching for the above reasons. All fine until you do not get an item! Absolutely disgusting customer service!!!!!!!!!!</t>
  </si>
  <si>
    <t>The app is okay, but the entire customer service portion of the app is horrid. They outsource to India, and you know from the copy paste responses, that your experience is an afterthought. if you need to cancel, they put infinite hoops in front of you, in favor of the courier. Go get doordash instead, at least they refund you when they mess up.</t>
  </si>
  <si>
    <t>Worst experience ever! Uber Eats has completely disappointed me. The service is unreliable, the support is unhelpful, and I never received a proper solution for my issue. Totally unacceptable! This is the worst app I’ve ever used. Even on my first two orders, I didn’t receive any offers, even though it showed there were offers available. This feels like fraud.</t>
  </si>
  <si>
    <t>A horrible service, their customer support is asinine and they have removed their service number preventing you from actually speaking to a person. They are almost no help in a situation where it's very obvious the order will not be delivered. Wasted more than an hour of my time attempting to receive a refund from something that clearly wasn't going to arrive.</t>
  </si>
  <si>
    <t>Customer service is absolutely awful. You can't talk to a person, they make you jump through 30 hoops, you do it, they ask you to do it again, you do it and then they tell you that you haven't jumped through enough hoops. It shouldn't be that hard, if you receive the wrong order, jump through all the hoops, you should get a refund. especially when you pay extra for Uber one. Try Skip or doordash, maybe they remember what customer service is.</t>
  </si>
  <si>
    <t>If you have a problem with a grocery order receiving the wrong item or it's missing, their app doesn't work to let them know. You are still charged. There is no one to speak to about it. I will not use grocery delivery if this doesn't work.</t>
  </si>
  <si>
    <t>ive been getting people 20+ minutes away or on push bikes picking up my order which makes the order take over an hour and a half to get to me instead of 30 minutes. and there is no way to send a complaint to uber eats themselves, only to the person doing the delivery. they need to fix there system on how far away someone can be when they except an order</t>
  </si>
  <si>
    <t>i cancelled an order within seconds after placing it and was charged for it. uber doesn't allow you to edit or anything and because I had already hit cancelled, they charged me for it and could not do anything about it. there was no other way to modify the order. what a bad system they have. thankfully I went to the restaurant and talk to them and they agreed to fulfil the order. I am cancelling Uber now and will be using other services.</t>
  </si>
  <si>
    <t>Signed me up for Uber One without my knowledge or consent (which is 16 $ per month!). Pure luck I caught it. Moniter your credit card for charges if you use this app. Insane to see a company this big openly using such shady business practices. It is a very intentional design choice - In the attention economy apps are VERY aware of where you click and where your attention is at any given moment. Slipping in a subscription somewhere when you arent fully paying attention is predatory app design.</t>
  </si>
  <si>
    <t>when facing issues you have to deal with automatic answers that takes you nowhere, my food got handed to someone else and the app refunded me (though i have to wait 10 days), but there is no way to leave a complaint about the delivery person, neither compensate for the time lost. very unresponsive.</t>
  </si>
  <si>
    <t>I've found them ok ,specially when refunding. Just let if parts of your order don't arrive they may not refund ,this happened once they saying resolved without refunding for item I haven't received, tried again next told be solved that there closing the thread.</t>
  </si>
  <si>
    <t>New app is horrible. Scrolling to the right for restaurant options eventually gets to a final restaurant and gives no warning it's the last one. If you keep scrolling then it moves to groceries. If you go back to the restaurant page you start over. there is no easy way to give app feedback so here I am with my review. Old version was much better. It seems like an update for the sake of an update and the features went downhill.</t>
  </si>
  <si>
    <t>Worst food delivery service EVER. My food was picked up and not delivered for OVER 45 MINUTES. The reason, the driver had other orders at long distances from my house. That is the most asanine thing I have ever seen. Had I been told that it would in a line of multiple orders to be delivered, I would not have placed the order. If I canceled, I was still going to be charged. What makes it worse is this was for my sick father in law. Canceled Uber One and will never use this again. 🤬🤬🤬🤬</t>
  </si>
  <si>
    <t>When i placed an order, The APP somehow automatically selected a wrong address rather than one I recently used or by my location. I tried to fix a wrong address but option did not work. No customer service at all can help. I didn't get my order, no help for fixing the problem and i still paid for that. Unbelievable Uber doesn't provide live customer service.</t>
  </si>
  <si>
    <t>Quality of service has taken a dive. Had uber eats for 6 years. Had been the better of the delivery apps. Often had deals. Customer support was always ready to help. This is no longer the case. The deals hardly exist anymore and customer service have policies to not provide reimbursement for issues that should be reimbursed. Use any other delivery service. Not this one.</t>
  </si>
  <si>
    <t>I ordered from Taco Bell and there was ashes and styrofoam all over the top of my drink, the sticker was wet and funky looking. The order was like 12 minutes past the original time it was supposed to get to me so it was cold. Will just stick to my local doordash. Definitely not worth the first time use in three years. Didn't even get a refund for the shenanigans I went through and couldn't report all of it.</t>
  </si>
  <si>
    <t>does not honour special request for orders. spent 30 dollars on an expensive item, added in the notes to not add an ingredient I'm allergic to, and the item was included anyway. Customer support was unhelpful and rude, only offering a 5 dollar credit. Use Doordash instead.</t>
  </si>
  <si>
    <t>out of nowhere they completely changed what stores are eligible for uber one free delivery so now literally nothing is eligible except like two corner stores and dominos whereas three days ago i had access to like 20+ fast food places all with free delivery. plus absolutely terrible automated support</t>
  </si>
  <si>
    <t>Estimated arrival for my groceries was 20 mins. This was then extended to 1.5hrs wait!!! Numerous delivery drivers were assigned to my order and then cancelled or bailed out. Finally after over an hour a delivery driver collected it but he never communicated and then failed to turn up after the money had already left my account. I rang the number and he hung up. Very very dodgy guy and now I've lost money and need to figure out how to get food in some other way.</t>
  </si>
  <si>
    <t>support is non existent. would not refund the difference for getting incorrect cheaper item. We received incorrect item. it contained chicken instead prawns. the difference is $6. tried to report it on the day but support was not working for 2 days. now when it works I get template reply declining difference refund without any reason specified. not possible to navigate to support communications. reply buttons hidden and can't scroll to them.</t>
  </si>
  <si>
    <t>lately a few orders are coming with missing items sometimes they will refund it and other times they won't. even worse when I go to ask for help to send a picture they just say the issue has been resolved when my card was charged for the missing item.</t>
  </si>
  <si>
    <t>Crazy fees and tips. Also, if you make order and want to add something immediately the process is so complicated and stupid. It makes 2 separate orders or asks you to pay big fees again. Robbery.</t>
  </si>
  <si>
    <t>THIS APP WILL STEAL YOUR MONEY when you order food with uber 2 confirmation buttons appear at the bottom of your screen but sometimes a third button to "join uber one" will appear in place of the confirmation button pressing this button will charge you account and sign you up to a subscription that will take more of your money, this clever user interface trick takes advantage of users quickly clicking things as many of us do in the digital age, this is theft don't use this app.</t>
  </si>
  <si>
    <t>I do not leave reviews often but I when I get errors with my order I report them as I do not expect to pay for items I did not get, I use uber daily with few issues, I have anxiety and dont like reporting issues but because I have I am the one to blame for multiple missing items? multiple orders with extra cost to me, not helpful help line and many errors in orders</t>
  </si>
  <si>
    <t>Had so many issues in comparison to Deliveroo. Late deliveries, drivers unable to find my address, replacement items hugely different from what I ordered, Uber not compensating for wrong deliveries. Would strongly recommend staying with Deliveroo.</t>
  </si>
  <si>
    <t>Got scammed out of a $50 order that I even tipped on. Sent a complaint through the app and it got marked as resolved immediately without my knowledge. Called customer service just for them to say that because the courier tried to call me (he did, then hung up without speaking to me), then took a picture nowhere near my apartment with the food, that a refund couldn't be issued. Even though there was in app proof that the food was not brought to my door.</t>
  </si>
  <si>
    <t>I had never tried this app before last night. I was in a situation where I had hungry children, but needed to keep moving into my new place while I had people to help me. I relied on this app and was let down when I really needed it's help. Nobody picked up my order. My order wasn't started, picked up, or delivered. My children received no food. This app process is a complete waste of time!!!!</t>
  </si>
  <si>
    <t>Worst App. I have been trying to dispute a transaction and there has been no support for the last 2 months. No point of contact other than the app where they have not responded even after 2 months. thankfully my bank helped me dispute the transaction and get my money back. Do not recommend at all</t>
  </si>
  <si>
    <t>You'll get ripped off and still have to pay the driver. Ordered some groceries for the first time so I didn't have to go anywhere on my day off. Watched the driver turn onto my street, mark the order as completed, and then drive away without ever making the delivery. I eventually got refunded for the store purchase (wasting both my time and angering me greatly by dealing with it), I didn't get refunded for the tip. So basically Uber Eats defrauded me for the tip money. Avoid this "service."</t>
  </si>
  <si>
    <t>I didn't get my order until well over an hour after the driver picked up the order and almost 2hrs after I ordered. That is absolutely unacceptable service. The meal was completely cold and the chips were all soggy. It was not only inedible, but I had concerns for food safety sitting at room temperature for that long. Uber eats would not provide a refund. This is acceptable service to them.</t>
  </si>
  <si>
    <t>I had a push notification telling me something about my favourite restaurant, I was curious how it knows my favourite since I've never used the app and after logging in their isn't anything about my so called favourite! it's a scam.</t>
  </si>
  <si>
    <t>App asks you to put pins for location details, e.g. drop-off location, car park, and add further delivery instructions. So, knowing that Über doesn't use Google Maps to route the clear and logical route to your address, after several getting lost, you add these pins and write clear instructions of how to reach you. But, Über don't share these details with the drivers. So, the drivers message you that they're at the location when they're not. You reply clearly where to go. They cancel the order.</t>
  </si>
  <si>
    <t>worst app ever, never trust its predicted timings, always delayed order. poor customer service, not at all recommended. the waiting from the order placed n order delivered is everytime more than an hour, No matter if u order from a nearby place or a far far away restaurant. I mean I usually order coz I feel lazy to cook n hungry n don't hvenough time to cook. if I cud wait for that long, i would have cooked myself something better n healthier. hate d app, hate d service, NOT AT ALL RECOMMENDED!</t>
  </si>
  <si>
    <t>They are soooooo annoying about Uber One. It's not hard to accidentally sign up for it if you're quickly trying to order. It asks you three times if you're sure about cancelling, like relax. Sep 2025 update: they're still so predatory about asking you to try Uber one for free for 5 months. I sold my stock in Uber because I'm convinced they'll be hit by a regulatory fine at some point, besides it just being an annoying, scummy practice. I've still been asked TWICE on one order.</t>
  </si>
  <si>
    <t>Such a insulting format for ordering, Phantom, False, against advertisement... it's such a revolting app that even has the gull to say you have insufficient when you have more than enough to pay for it. Need to fix the app as it constantly advertises store that are well beyond its closing time just to cram things in its empty space</t>
  </si>
  <si>
    <t>Absolute garbage. Other apps are much better at resolving issues. Even if your order is wrong, which is legally a breach of contract and I am not obligated to pay, they try to refund as little as possible.</t>
  </si>
  <si>
    <t>I haven't used Uber Eats in a while. I came back to use it cause I'm ill and can't get the groceries myself. I looked at the promos and saw I had a few. I see that my order fits the fine print of the details to claim, but to my dismay, they aren't applied. When I check the promo section on my account, it says I have a bunch of different ones, but when it comes time to apply them during checkout, they won't apply. This isn't a new issue, as it was one of the reasons I stopped using this app b4.</t>
  </si>
  <si>
    <t>Don't use the Uber one free trial. Once you try to cancel it, they ignore you and keep charging you. I got a verification telling me it was canceled but a few months later I noticed an Uber one membership charge. Reached out to cancel it once again and they only refunded me 1 month. No true customer service people, only bots and no one to talk to.</t>
  </si>
  <si>
    <t>Worst chat customer service ever - you gave me a price for items. then overcharged me for 3 of the items by £2 each on what was promised. you lied about the price then sneaked it on at the end and charged me full price on discounted items. had to speak to your chat service. worst cust service ever btw. the first 3 people ended the chat before they had done anything. the 4th guy escalated my complaint said they would get back to me yesterday. they didnt. so now im waiting to speak to a 5th person</t>
  </si>
  <si>
    <t>I’ve now had two separate Uber Eats orders falsely marked as delivered when no food ever arrived. Despite multiple reports, Uber’s support only sends automated refund messages and ignores the main issue — drivers falsely completing orders. This is unacceptable and shows a lack of proper investigation or accountability. I can’t rely on this service anymore.</t>
  </si>
  <si>
    <t>I placed an order, the driver took an incredibly long route to me (per the map) I assumed he was making another delivery. I finally got a text that just said "can't find parking" which is a lie. There is parking everywhere and a wide 2 lane road he can just pull in front and run it in. I called him, he said something about his vehicle and was coming right back give him a minute. He never showed. Uber Eats sags he did, I fought with them and they finally gave me a partial credit. Infuriated!!!!!</t>
  </si>
  <si>
    <t>Uber has gone down hill. Literally every order i have to get refunds because it was delivered to wrong address or missing completely obvious things, or receiving completely different orders with someone else's name on it. Nobody takes the slightest amount of care or effort to make sure orders are accurate, and uber refuses to do anything about it. - forget the fact they basicly force uber one on you that claims to be a discount but just boost taxes and magical fees - discount is fake.</t>
  </si>
  <si>
    <t>Buyer beware; If you cancel your order before the driver makes it to the store. expect your money to be held for a unreasonable amount of time. At checkout it said I could expect my order to be delivered within 1 hour and 45mins, however the drivers time kept pushing back. Until a time when I couldn't be home for it, so I canceled. This was as about 130pm. I still haven't received my refund at 11:05pm. The order was for $193.61, and I've talked to C/S and they said it's the banks fault......</t>
  </si>
  <si>
    <t>not sure if it's a technical issue but it doesn't let me pick which promos I want and just assigns random ones whenever I happen to go back on the app. It's almost like they want us to spend the ridiculous amount vs what you get if you have Uber one and the promos. wish they would fix this issue</t>
  </si>
  <si>
    <t>Customer service is a joke. They are deliberately evasive and just close help threads when they decide they can't be bothered helping, telling you to "please feel free to reach out again" if you feel it isn't resolved.... But when you reach out again and they refuse to help anyway. Total waste of time.</t>
  </si>
  <si>
    <t>I spent months using their premium service i speak to customer service one time so I could get money back for missing items and they refunded me 2 dollars for at least 8 worth of items these companies think they can rip us off don't let them review bomb and cancel you'll never get my money again.</t>
  </si>
  <si>
    <t>crashing a lot ..... pain with them promotions that do not apply to balance and crashing your banking app .... a waste of time. 2 promotions for 5 deliveries but before 5.09.25 what never worked ....then if you use app but do not use registered card but other with same name ..hi willcharge you for delivery and do not apply discounts ...badly design payment .... if you do all of it from app should bot matter what payment match ballance bcs app work already on given phone and is 1 subscription.</t>
  </si>
  <si>
    <t>I was trying to cancel my subscription service, it was a difficult process that ultimately ended up charging my card. promos often don't apply to my orders, when I try to redeem offers. Misleading. I have received the wrong orders, service is generally terrible. customer service is difficult to access. I do not recommend Uber eats.</t>
  </si>
  <si>
    <t>Utterly pointless and ridiculous experience with the support. I have placed an order using my UberCash. At the point of ordering my cash was valid and in the account. But when they tried to charge my card the next day, the Uber cash had already expired, so they decided to charge me the full amount. However, on the time of ordering, I had checked that I would only be charged the amount reduced by the Uber cash. Well, they decide to say it is my fault that the cash expired and not theirs at all.</t>
  </si>
  <si>
    <t>ordered food with fries, the order would not get picked up, decided to cancel and get a refund as I didn't want soggy cold fries. tell me why the person refused to give me a refund and kept repeating to have me wait for the food to arrive before canceling? I was supposed to get a refund. the guy said so. the app said so. imagine my surprise when right at the end of canceling he says I will not get a refund. you as a provider should provide my food on time, in good condition, for the cost.</t>
  </si>
  <si>
    <t>When accidentally ordering from a similar but wrong restaurant, it took me longer than 2 minutes to find the "cancel order" button, which is not available on the web interface, only in the app. Because of that, there would be a $50 fee if I wanted to cancel the order. I could not find any other avenue to leave feedback.</t>
  </si>
  <si>
    <t>If you're looking for the world's worst customer service, then look no further my friend, because you've come to the right place! Uber Eats has the worst automated customer service imaginable. Make sure you pay using a credit card, so at the very least, you can get your money back directly from your bank, when you raise a dispute. I now just get in my car and go to restaurants to collect instead, or I use Just Eat when I'm really desperate.</t>
  </si>
  <si>
    <t>I'm very disappointed because I done a order and I cancelled it because of change in address. I cancelled it in 1 min after ordering it. and I don't get the refund because the restaurant prepared the order how can they able to prepare 2 whole chicken with in a seconds 😑. and the customer service was very bad. I'm very disappointed even I have the membership and I will never order anything from this app and I will remove my membership from this.</t>
  </si>
  <si>
    <t>Card always says insufficient funds. I've tried all 3 of my cards. deleted and added again still saying insufficient. happening 90% of every order. get orders wrong every 2nd time.im done with it. Ill just walk there. clearly dont care enough or have any standard. I feel sorry for the delivery drivers.</t>
  </si>
  <si>
    <t>This business has not refunded me for orders over $20. I have contact BBB (Better Business Bureau) to forward my complaint but the representative just lies and says, "we don't have your email or phone number" all while claiming that when I have emails that show who the vendor is at the very bottom of my confirmation email with a identity number sequence. Don't waste your money or time using this app. I will NEVER use them again. Only down loaded this stupid app to leave a review.</t>
  </si>
  <si>
    <t>it didn't apply my coupon so I retried the order, and it went through without my coupon. I noticed in the first 2-3 minutes and cancelled but it charged me anyway. Garbage app. Garbage policy. Stay away from this trash Just tried to contact customer support but they don't even have it. hot garbage seriously stay away unless you like getting robbed</t>
  </si>
  <si>
    <t>absolutely bait and switch! offered me $25 off my first order via email, plus there were fetch points so i said why not.. signed up for free trial and the app also offered me the$25 off first order.. it would not let me claim the offer! tried chat help and they said (after almost 40 minutes online with them) that the promo offer had been deactivated and offered apologies... deactivated? i literally just got the email, plus showed on the app... HORRIBLE customer relations, no resolve,DONT ORDER</t>
  </si>
  <si>
    <t>Really think this app has gone downhill the last 12 months. Nearly everything charges a $10 delivery fee or insanely increases the pricing for things that are half what they would be if I was able to make it to the stores in person. Uber should be paying their drivers and restaurants more so there wouldn't have to be insanely high prices for everything. You'll only ever get a half decent discount that doesn't require you to spend over $35 maybe once in a blue moon</t>
  </si>
  <si>
    <t>Uber eats will not let you use your Uber dollars every time, even when toggled on for some purchases, making it charge your credit card extra and the customer service has no advice or ability to fix it besides better luck next time, it randomly does that.</t>
  </si>
  <si>
    <t>This app is so so bad and Google should be ashamed of letting them hide all the bad reviews. All the customer service has been reduced to nothing and you can't even see how close orders are to delivery anymore. They give drivers 5 orders at a time and you never know if it will take 10 minutes or 2 hours</t>
  </si>
  <si>
    <t>Terrible experience — charged full price for a canceled order I canceled my order less than 10 seconds after placing it, yet I was still charged the full amount. The order never arrived, and I received nothing in return. To make things worse, customer support is nearly impossible to reach — no email, no phone number, and the live chat goes unanswered for hours. This level of service is unacceptable. If I could give zero stars, I would. Very disappointed.</t>
  </si>
  <si>
    <t>App suggested chains that I can order from e.g. Subways but decided to default to a branch that was 30m away when there were 4 other branches that were closer... when hungry, busy and trying to order quickly these are things that get overlooked by the user but the app should be smart enough to default to closer branches!!!</t>
  </si>
  <si>
    <t>overcharged me, then changed my digital receipt to not show the promotion discount. now asking for a screenshot of the promotion coincidentally the day after it ended and disappeared from my account. don't buy from them!!!!</t>
  </si>
  <si>
    <t>unsafe and unhelpful! redoing my review because this was insane. driver picked up my order, got to my building, said they left the order at the door. I went to get it and there was no picture and no food. number went to a random person in Chicago! they hadn't even verified the person but they had access to my building! DONT USE UBER EATS THEY DON'T VERIFY THEIR DRIVERS ANYMORE APPARENTLY! Then customer service was rude and refused a refund bc the driver LIED. Useless.</t>
  </si>
  <si>
    <t>Garbage customer support. A pizza place closed after accepting my order and complete the order within a minute. One person on the support team agreed that I never received the order but handed it off to another guy who refused to believe it and told me "we will not issue a refund and that's final" This isn't the only time something like this has happened, I've lost so much money because they refuse to believe the customer or even look into the matter.</t>
  </si>
  <si>
    <t>Ordered food but the driver and support team were horrible. Driver waited around 20 minutes while my food was marked as ready, drove completely the opposite way from my apartment. Food was cold when it finally arrived (almost an hour for what was supposed to be a 15 minute trip). When I contact support then just ended the chat on me and didn't care to fix the problem. Disgusting service and support, on top of getting spammed with multiple notifications daily. 0/5 stars!!!</t>
  </si>
  <si>
    <t>worst app ever. worst customer service. placed an order through the app, but we received someone's else order. tried to contact customer service but they are blind to see the receipt. our request for refund was declined as the order was marked as delivered. chatbot didnt provide proper response and we lost our money. do not use ubereats app ever. not only we lost our money but the trust to use this app ever again</t>
  </si>
  <si>
    <t>for the last 2 months I have never had a smooth delivery. always appears to be an issue. not surprising given how their vehicles drive on the road. quite telling how quick they are to refund but never seem to address problems. horrendous.</t>
  </si>
  <si>
    <t>SCAM APPARENTLY.. Waited 3 hours for my order only for the store to close and customer service tell me I can't get a refunded even if I didn't receive my items?! First time ever using this app too. Just out here taking people's money and not giving them what they paid for smh.</t>
  </si>
  <si>
    <t>I've been using about once a month for the past year and every single time I regret using it. orders are always messy, and you are never given any condiments. even when clearly and kindly requested. it is really a terrible experience pay double the price for a far worst experience than just getting it yourself.</t>
  </si>
  <si>
    <t>they scammed me with the coupon code. I had ordered something using a code with 12£ off. I accepted the price, paid, and then I was charged the full amount without applying the discount! I contacted them several times and they don't give an answer</t>
  </si>
  <si>
    <t>customer service doesn't exist. it's difficult to get through and when you do the onus is usually on you, the app is never at fault. You have to ensure you take screenshots of your promos and orders to provide proof whenever there is an issue. I won't be ordering from them again</t>
  </si>
  <si>
    <t>Unfortunately we used it regularly, but you pay extra for "express delivery" supposedly "1st drop" but it's never the case any more. Over the last few weeks 3 deliveries have gone to other drop off's before us. Even though we paid $5 minimum to get it first. Why bother paying the extra, reached out to Uber but what a surprise, they don't care. Menulog and Dasher it is now.</t>
  </si>
  <si>
    <t>Used the promo for Del Taco: spend 20 save 8 dollars. As soon as i placed the order, the promo disappeared and was charged full price. I contacted customer support, they asked for a screenshot and coincidentally the promo disappeared from the app. They kept ending the chat abruptly and refused to escalate my concern. This app is a COMPLETE SCAM. They need to be audited and shut down. I've never had such terrible customer service in my life! Terrible, horrible company. Use at your own risk.</t>
  </si>
  <si>
    <t>Horrible customer service with little to no way of speaking to an actual person. I waited an hour and a half for my order, tried to get ahold of someone (couldn't) and was told my order was late (I'm aware) and the solution was to wait longer. Then they cancelled it without notice and I was again unable to speak with a live person. It doesn't even show up in my previous orders so I can talk about it directly. I'd much rather deal with DoorDash or Grub Hub</t>
  </si>
  <si>
    <t>3 different times I have ordered a grocery delivery now. The latest one was by a driver named Ildiko; she drove past the shop she needed to pick the order up to, to McDonald's, then drove back to the shop, and cancelled the order. This was with an optional tip involved for the driver too! After that, the order was never picked up by any other drivers. Horrible service. Do not trust your order to be delivered.</t>
  </si>
  <si>
    <t>I was unable to cancel an order via the app.I contacted the restaurant,they cancelled but Uber charged me anyway.I tried in vain to cancel/request a refund via the app on the day of the order.Every time I was going to the Help section the only available option was to contact the restaurant.Uber charged me 5 days after the order was placed and cancelled (food never delivered) and when I tried to explain what happened they told me they can't offer a refund for an order placed more than 2 days</t>
  </si>
  <si>
    <t>the new cancellation policy is shocking I had cancelled my order because I used a wrong card as it had insufficient funds . (keep in mind that the order somehow went through) i cancelled within 3 minutes to re order with a different card and now they are claiming compensation for the order so I lost more money on it while getting absolutely nothing. Uber will do anything to take your money and anything to keep it stay away from this food delivery service. Frauds and theft that's all I can say.</t>
  </si>
  <si>
    <t>been using this app for a while and was overall satisfied. Recently though I've concluded getting cold food due to giving a single driver 3 other stops in the opposite direction of my drop off that I will no longer be using the app. No more of my money for cold food. I'm done</t>
  </si>
  <si>
    <t>Terrible service anywhere, but they have a near monopoly so limited options in many locations. Even if you pay for expedited service food is cold 75% of the time, no customer service and regardless how food comes you have no options except accept ir even if wrong, missing or otherwise.</t>
  </si>
  <si>
    <t>won't refund. I had 2 items missing from my order. I logged the issue with them for a refund.ibhad the reply that says the below. we can confirm that this order isn't eligible for a refund or price adjustment. to me that is completely unacceptable</t>
  </si>
  <si>
    <t>Ordered my first meal, arrived after more than an hour and 30 minutes, after promising on delivery for max 45 mins. Horrible algorithm that gave the driver a lot of passengers before getting to me, along with expectations management.</t>
  </si>
  <si>
    <t>At first this app was not easy to access now im having trouble creating a delivery account. if you choose the wrong vehicle you're stuck on a completely different category. impossible to get help because the keyboard won't pop up in customer service. can't even copy and paste.</t>
  </si>
  <si>
    <t>accidentally ordered to the wrong address down the street. it cost 12$ to cancel a 16$ order. I feel scammed,sure I made a mistake but that means I'll never order again. they could've just let me update the address and pay the difference in delivery. awful experience</t>
  </si>
  <si>
    <t>Used to be a very convenient app delivering food at the time they predicted. For a couple of months now it's been degrading to the point that twice in a row the food arrived a full hour later than predicted, really great when waiting for it with hungry kids. No sorry, not even an option to complain or get money back. So will use a different app in the future.</t>
  </si>
  <si>
    <t>Horrible Customer Service and Hidden Fees. App defaulted address to last one used (hotel out of state). Accidently ordered at this location and tried to update, but the app wouldn't allow it. Contacted helpdesk through chat, and it said I had to cancel, but it would charge a fee (equal to the $ of the meal) tried to call CS and couldn't get rep. Canceled in chat and then finally got a CS rep, couldn't refund, and blamed me for it, saying I should have called them first. canceled my membership.</t>
  </si>
  <si>
    <t>Garbage app, way too expensive. Drivers exploit the system by saying they delivered food when they didn't &amp; dont get in trouble. Uninstalled Uber &amp; will never use it again. &amp; will be actively telling others not to use it &amp; about my experience. I was refunded my money but not my tip from the thieving scammer driver.</t>
  </si>
  <si>
    <t>Ordered from a store I usually order from. Instead of sending my order to the store 10 minutes away (by walk) they sent it to a store over 40 minutes away by bike. Not the store's fault. Not the driver (still gave him a very good tip). All Uber's fault. Everything out a 150 dollar order was very cold. Even the foil containers. Tried to track the order but the "driver" has stops along the way. Uber says to rate the store and they aren't responsible for food prep. Didn't care. Done with them.</t>
  </si>
  <si>
    <t>Horrible customer service. After 3 calls, 5 chats and hours wasted, the company told me to place an order and if it did not come up the proper amount after the purchase went through, they would reimburse it. Well it didn't work and I was charged tax and service fees which they refused to refund. When I asked for even a food credit for the inconvenience of all the calls and online chats, they would not give me one. Despicable. I've been using them and uber for rides for YEARS. Not anymore.</t>
  </si>
  <si>
    <t>I use to tip greatly. Until it kept being a pattern of me not getting all my items I've ordered and been told its available then the driver takes my stuff despite me tipping 20%&gt;. I got exhausted of pre rewarding people for basically stealing my stuff then having to battle for my refund back from the company and being told my tip couldn't be given back because of some timer thing on it. You're doomed if you do - your doomed if you don't. This is why I stopped using such things.</t>
  </si>
  <si>
    <t>now when u have a problem with ur order the help section tells you to wait for them to reach out to u. been waiting 2 DAYS!!!! I want my refund!!! fix this issue!! I use this app to order food at least twice a day. yall have 1 more day and I will be uninstalling! I put ALOT of money in this app!!! edit: this issue still has not been fixed. they owe me for food that was not delivered. this new feature has ruined this app. i will be using other means for ordering food.</t>
  </si>
  <si>
    <t>Useless customer service.. Daylight robbery. Merchant had no stock of the items I wanted and told me to cancel the order on my side as they couldn't refund me in-house. I did this and tried to refund the order, but Uber eats says that due to the fact that the merchant already started with my order and I canceled it, they couldn't refund me. They didn't have stock. How is that now my fault..? Compensation for the merchants for not having stock, but the customer gets nothing.? Never again.</t>
  </si>
  <si>
    <t>I hope you like cold food! Delivery times are always 30 minutes or more past the latest estimate they give you at checkout, foods always cold by then, way easier to go to the place and pick up your own (Hot!) food for half the price! I also hope you like getting hung up on when you call customer service to tell them the food that was 30 minutes late was obviously cold and inedible.</t>
  </si>
  <si>
    <t>most of the time, Uber eats works great. But when there is an issue with the driver, it's a truly abysmal experience. A refund doesn't actually make up for the lost time and negative experience feeling with a delivery person that is incentivized to lie about what happened when they delivered your order to another place. Or a driver that can't communicate effectively with the restaurant.</t>
  </si>
  <si>
    <t>every SINGLE time I open the app I'm immediately greeted with a full screen pop up telling me about a promotion for 20% off my next order at a convenience store that I will never ever ever use and it is driving me INSANE. There used to be deals I actually wanted in the app, but not anymore. Uber is constantly BEGGING me to order convenience or grocery but that's just not what I use uber eats for. I'm sick of it.</t>
  </si>
  <si>
    <t>Keep having issues with cancelations and when they charge it even when the restaurant was closed or didn't even have the items, it is a poor way of scamming and stealing money and would not recomend to use this app</t>
  </si>
  <si>
    <t>Pathetic Customer Service Your system is making error when ordering. and Customer service is beyond hell it happened to me Third Time and I have screenshots of ordering from one branch and your system sending it to the wrong one (not Halal) Third Time Third Time refund our money and fix your system and get some good people in your CS just sending the same automated messages again and again</t>
  </si>
  <si>
    <t>This app makes food expensive in the UK. charging too much. One of the really true inflation reasons. Guess what?! I wished to check what I have ordered a few minutes ago, can't see the order details, it shows map and the offers over offers and offers but you can't see your ordered food, so you cant make adjustments. Really genius programmers for billion dollar (?!) business.</t>
  </si>
  <si>
    <t>App displayed a notification about my order not being placed, so I retried, and ended up with 2 identical orders. I thought "No problem, I'll just cancel one". However the new help system is horrible and still wants to charge me the full amount! I have used uber eats a lot in the past because it was more convenient. Apparently not anymore..</t>
  </si>
  <si>
    <t>Got a delivery with eggs after specifying I had an egg allergy. Contacted support immediately, but then was locked out of contact saying my issue will be resolved for a whole month. Nothing happened. Finally was able to call support today, they said there is no record of me putting eggs as allergen. I have multiple friends who can confirm I had put it as allergen because I was ordering for them as well. Obviously I didn't take a screenshot because one would assume Uber would keep the records.</t>
  </si>
  <si>
    <t>had the worst experience ever , place an order at 14:30 had had to wait over an hour juts for a delivery person to pick the food up as each time someone pick the trip the cancelled soon after. it was the absolute WORST!!!!!!!!!! I strongly advise people to use other apps like deliveroo instead. I am never use user eat ever again</t>
  </si>
  <si>
    <t>Good app. Usefully, however, I have 2 refunds pending. 1 since 3rd of May (over 1 month old) and one a week old. When I try to check the status of the refund, nothing loads. They are happy to take your money but seems they don't want to refund you when the food supplier cocks up. This is actually unlawful, and waiting over a month for a refund is not reasonable.</t>
  </si>
  <si>
    <t>I would place orders that never got delivered and there was no way for me to get my money back or replace my order. I couldn't even contact the store, as I would get nothing but a busy signal. (??) And I wouldn't even be able to contact the driver after they so-called delivered it, because they immediately deleted their info from the site making it a complete loss for me no matter what. So what's your point in delivery again?</t>
  </si>
  <si>
    <t>One of the worst apps ever made. Truly. Sucks the money from your wallet and keeps you addicted like it's social media. Once got a $1 refund for an item that cost $16. The offers break literally constantly as well. Half the time I order something with the "buy one, get a free item" promotion the free item doesnt even come. Yet they still lose money every single year. The worst of the worst. Save yourself.</t>
  </si>
  <si>
    <t>It is purposly built to make you make mistakes on your orders, and then you have to pay money to fix those mistakes. Especially when trying to cancel accidental orders. Preditory bussiness. Doesn't have competition. Gross</t>
  </si>
  <si>
    <t>the absolute worst customer service imaginable, they don't want to resolve your issues with delivery and don't want help at all. Was told twice that the agent was moving on to help someone else even though my issue was not resolved</t>
  </si>
  <si>
    <t>I already pay for your service. can you stop advertising to me on app opening? you never used to do this, and now it screws with me every time I open the app. Stop presenting these as a popup for users. Terrible CX, and you must know that. if you've got offers, put them in a menu somewhere. Stop forcing advertising on us. I don't want to continue service because of this. Stop advertising to us (at least paid users).</t>
  </si>
  <si>
    <t>I am deeply unsatisfied with the support staff and the delivery as a whole ive tried to order from 2 seperate little ceasers and each time theres been an issue ive been waiting for almost 2 hours. I will be cancelling my subscription since youve decided to charge me for nothing. this has happened constantly. terribke service</t>
  </si>
  <si>
    <t>They are thieves. I recently did a recent order and the items weren't available at the grocery store so the order was cancelled and I still got a change of $5.50. And I cannot find anywhere on the app to talk to someone. This is theft and I will never use this app again.</t>
  </si>
  <si>
    <t>be very careful when ordering, you may order from over 10 kilometres away . Ordered from McDonald's that I thought was in my town 1km away but turns out it's a different McDonald's 5km away . only after ordering and seeing the map for the delivery driver did I notice where it was . there is no way to report this and no way to contact support directly. terrible app with no customer support. I think I'll be going back to Irelands favourite takeaway app. we all know the app thanks for wasting my €</t>
  </si>
  <si>
    <t>Did not deliver. Said they called and could speak with me despite the call being answered and hello being said several times only when calling back. It was sent to a generic dodgy sounding dodgy. No phone call received to discuss the outcome. Very dissapointing and deleting the app now. Just Eat have never caused me an issue.</t>
  </si>
  <si>
    <t>Good luck with the new customer service. It's a bunch of bots that give you the run around. I accidentally entered the wrong address, when I went to correct it. the app said the address is not deliverable( which i know is not true). When I got to the bots, they confirmed it was deliverable. When I requested the change, the basically replied with too late, even though the driver hadn't even made it to the restaurant yet. So now after moving all day I have to drive to the old address. lying 0/5.</t>
  </si>
  <si>
    <t>Paused my benefits and wasted nearly 2 hours of my time because it stopped recognizing my debit card as a payment method. had to literally cancel and resubscribe WITH THE SAME CARD to make it work. Uber phone support also transferred me to the local police when I refused to give them my account and routing numbers over the phone. 0/5 stars if I could.</t>
  </si>
  <si>
    <t>Horrible. I've had issues always getting the wrong order. Drivers are MEAN when you contact them and don't take responsibility for not reading the order number. Such bs. Try a different app. And now there's no one who contacts you. So I've got wrong food here and no one to talk to about it? UPDATED: GOT HACKED THRU THIS APP AND DID NOT RECEIVE ANY HELP OR REPLIES. PATHETIC. THANK YOU FOR YOUR LACK OF ANYTHING UBER.</t>
  </si>
  <si>
    <t>Used the app for years, spent thousands of dollars worth of food. Today my order was never delivered to me, no picture that the order was dropped off. I live in an apartment complex, the driver never tried to ring to enter in the building. Would not give me a full refund. Will be using another app in the future.</t>
  </si>
  <si>
    <t>Good luck with customer service. If you're missing food they won't refund you even with proof. Wasted $35 dollars and got refunded $2 dollars for the missing food. Disgusting. Also, service fees are disgusting. The food is already more expensive when you use uber, now you pay a service fee on top of that and delivery thats more expensive than the delivery. Big ol scam.</t>
  </si>
  <si>
    <t>greedy app. buy 1 get 1 free, is definitely not free. the just up the service charge. then has the audacity asks me to tip. service charge goes up based on how much money you spend. fraudulent company!</t>
  </si>
  <si>
    <t>Uber eats is not intuitive to use, I entered a new address but it went to an old one. when confirming order it does not show the address it's going to to confirm. make the software more intuitive to use. Will be switching to door dash.</t>
  </si>
  <si>
    <t>Wrong order was sent completely, had an email saying they would refund £14.14, a refund came through for just over £2, I have tried the number many times but can't get through to anyone, it's says I will receive information about how to contact uber eats, of course this never comes through, this has been going on since 17/08/25. The customer service is non existent once they have your money.</t>
  </si>
  <si>
    <t>One of the worst customer experiences ever. Just spent 20 minutes trying to figure our why I can't use my voucher. Turns out there are 2 types of Uber cash systems (Uber Money and Uber Cash) and browser version does not recognise Uber Money for the transaction. This is absolutely ridiculous, even Diablo Immortal has more intuitive currency systems and it is designed to drain your money and obfuscate user. Going forward I'll be uninstalling and using other delivery and transport apps.</t>
  </si>
  <si>
    <t>Many items missing... Order delivered and I was given 1 bag, when I queried it he said that's all he was given. £12 worth missing, when I contacted Uber Eats I was given a refund but that is not the point when you have a receipt saying that these items are to be delivered.</t>
  </si>
  <si>
    <t>Worst app ever. You try to get customer service to help you with an order you do not receive and then you get charged with a cancelation fee. This has happened so many times where the drivers just walk away with your order and you foot the bill.</t>
  </si>
  <si>
    <t>Becoming useless. I paid for the sub and still half the time my orders have an issue, a massive delay and recently cancelations after an hour and a half of waiting. The CC team seems not allowed to answer themselves but only copy pasting predone lines. if you have a custom issue, they have no options.</t>
  </si>
  <si>
    <t>Very poor compensation for missing food. I ordered £25 worth of food and only 2 of the 7 items I ordered actually came, there were random things I didn't order plus an empty box! After complaining to Uber they refunded me £6 and immediately quit the chat before I could object. The restaurant I ordered from had closed for the night, so I couldn't even call them. Uber doesn't seem to care if you actually receive what you ordered. I'd stick to other food delivery services!</t>
  </si>
  <si>
    <t>beyond annoying how inaccurate the timing is. 20 mins? place the order and watch it shoot up to over an hour. no point in leaving delivery instructions either, as the drivers ignore them. useless, over priced app. save your money and frustration.</t>
  </si>
  <si>
    <t>The app navigates users into the subscription model through the UI. It's deceptive and misleading from what would otherwise be a genuine option to choose. It's just reminded me that I need to delete both the apps because They've deviated from consumer convenience to short term profit taking.</t>
  </si>
  <si>
    <t>If you cancel your order right away because you forgot to ad an item, they will charge you $30 without any warning. And their customer service phone number doesn't work..Scammers!</t>
  </si>
  <si>
    <t>your delivery rates are ridiculous much less you provide someone with a 20.00 coupon for their first purchase and when they spend only $12 somehow end up owing about $8 with tip I guess that's a good deal if you like really bad deals free means free don't be liars also your prices were too high if I didn't say that</t>
  </si>
  <si>
    <t>This is the worst app I have ever used. My very first order in Portugal was left outside the building without even a call from the delivery guy, and of course it got stolen. Customer service is beyond horrible — instead of solving the issue, they told me I won’t be compensated. Absolutely disgraceful, careless, and unprofessional. A pathetic excuse for a delivery service and the worst representation of tourism.</t>
  </si>
  <si>
    <t>Customer support is an unintelligent automated bot. I've raised 2 issues with the same order, the support bot thinks the 2nd issue is resolved because the first 1 is. I didn't know about the 2nd issue until after the 1st issue was raised. you can not explain this to a bot. Getting a few pound back for an missing part of an order isn’t compensation as I still have to go out to get something to replace it, making my food cold. how difficult is it to get 3 things right!!</t>
  </si>
  <si>
    <t>This company is a complete scam and the drivers are incompetent and can't follow simple things like delivering to the correct address. When I contacted Uber I get an automatic response stating my order is not eligible for refund even tho the picture the driver took himself shows the incorrect address. So in the end I guess some random person was able to enjoy the food I paid for...</t>
  </si>
  <si>
    <t>Driver doesn't deliver the food and support gets back to you to say sorry that your order was delayed please except a partial refund for your inconvenience, in other words thank you for paying for one of our drivers free lunch. pathetic, canceling my Uber one subscription right now, also took them over 12 hours to get back to me probably 18 hours in total, and another 3 to 5 business days for your partial refund, DOESNT MATTER THAT YOU DIDN'T RECEIVE YOUR ORDER!!!!! USELESSNESS!</t>
  </si>
  <si>
    <t>I placed an order with extras that I paid additionally for and when the order came missing those extras, Uber Eats refused to give me a full refund. On top of that, they abruptly closed two chats with me after telling me they wouldn't do it. That's pretty much stealing, as far as I see, and terrible customer service, should you end up needing it.</t>
  </si>
  <si>
    <t>Absolute scam artists. Not only are their fees extortionate as it is, but they give promo offers that show a discount at checkout then after checkout it shows theyve charged full price anyway and after contacting support they refused to assist. uninstalling.</t>
  </si>
  <si>
    <t>Support is the absolute worst. they cannot do math and keep giving incorrect amounts with refunds(they have to manually be messing up) . they waited a week to get back to me, and only got back to me when their bottom line was threatened (when I mentioned I'd have to do a charge back if they wouldn't help me with the refund). instead of giving me a direct refund like I asked, they are giving me credit which I will not be using because I will no longer be using their service after this.</t>
  </si>
  <si>
    <t>the support experience has really went down hill. I ordered from Church's Chicken, and the restaurant could not fulfill the order. after talking to the driver, they said they would cancel the order. they did not, and after being passed around to 3 different chat support agents, I ended up getting no help. I was an Uber One member for over 400 orders and you have lost my business. I would not come back unless the support experience is improved. 0/10</t>
  </si>
  <si>
    <t>had to cancel an order that was gonna take 40 minutes to make cause it would have made me late for work all cause they accepted the order, so I was charged for food I can't even get and when I called support told me there is nothing they can do worst food delivery app on this site they don't care for the consumers at all if I could give it zero I would</t>
  </si>
  <si>
    <t>beware: they will charge you $30 for accidentally canceling an order and will refuse to refund. they will do this even if it was accidentally canceled immediately after ordering and the food hadn't even begun to be prepared. they will refuse to do anything about this after repeated attempts to explain the situation. horrible customer service.</t>
  </si>
  <si>
    <t>Terrible support. unable to contact support through the app so I logged in on my browser (Chrome), and the reps keep dropping, telling me to use the app with no clear instructions. The app and support used to be excellent, but are complete garbage now.</t>
  </si>
  <si>
    <t>Good day. I'm not sure where else to lodge a complaint. when I order sushi through your app I get a messed up mash that's good for the trash bin. I lodged a complaint with the sushiary and they says the showed them how to handle it but it does not help. I haven't ordered for a while because of the messed up way I receive it, then tried today but no change.</t>
  </si>
  <si>
    <t>it has become extremely difficult to navigate through support with order and exceptionally long wait times with frequent issues with orders missing items and not being eligible for a refund and not being able to get the items either. when I call the store they say they have given the order. there is no customer support number for customers and it just is extremely scam type once they have introduced AI generated support for customers. it does not care about their customers.</t>
  </si>
  <si>
    <t>This is a big joke and you are stealing people's money!!! I ordered and used this 50% discount but you charged me full amount. I cancelled the order because this is obviously an error, I ended up paying the full amount and my order was cancelled.. So no food at all and you took my money. Thieves, stealing money, bad customer service, and no professional service</t>
  </si>
  <si>
    <t>Had a promo code for £5 off an order, clicked checkout with the promo applying to pay £19.47, got instead charged £24.47 with no promo applying. Support team 'resolved' the complaint I raised by simply ignoring it. Absolute scam.</t>
  </si>
  <si>
    <t>Unable to order, though my credit card has been charged. I go through the process of ordering, get a successful message, then my order goes back into my cart. Reinstalled the app, no changes. Do not recommend using this service!</t>
  </si>
  <si>
    <t>I ordered from here with a 50% discount coupon,when I payed they charged me full price and when I cancelled it straight away within a minute and they chaged me full price saying the restaurant started making ur food,and tht is within a minute.and when I tried to contact them they haven't gt back to me.there a scam! never gonna order from this platform again.!</t>
  </si>
  <si>
    <t>sucks ! I don't mind with their expensive and tricky Fees because I need their driver to get me groceries or drive me anywhere in city but when it come to an issues I felt like I was abandoned. I cant even return and refund for machine tools that bought in Walmart eventough I have the invoice and receipt. believe me you don't wanna experienced like I did, it's awful now I have used other apps that more convenient and there is someone always when you need their assistance. Goodbye Uber forever!</t>
  </si>
  <si>
    <t>the wrong items were delivered and I sent photos of the items that were delivered, they wouldn't refund my order and no one from customer service got back to me for days. When someone finally got back to me, I was asked to rate the app. I asked for a refund and they just told me that I cannot get a refund for this order. I think Ubereats customer service is abysmal</t>
  </si>
  <si>
    <t>I would not recommend using this app they use your banking details to take money out of your account without you even making orders and not receiving anything also not helpful trying to get in contact with them about it would not use this app again and never use your bank to make orders would not recommend unless you have money to throw away</t>
  </si>
  <si>
    <t>PREDATORY PRICING. Uber Eats is hiding massive markups. They charged me $147 for a $127 grocery order, which I only discovered because they accidentally left the store receipt in the bag. For example, they charged $7.69 for plums that only cost $1.61. This isn't a simple fee; it's a deceptive and dishonest scam. Avoid their grocery service.</t>
  </si>
  <si>
    <t>can't cancel an order immediately after it was placed, upon noticing the app removed a discount. customer support extremely slow to reply, misleading (initially confirmed the order was eligible for said discount) and unhelpful. won't use this service again once my gift cards are used up</t>
  </si>
  <si>
    <t>Uber Eats keeps messing up my orders. I've had items missing multiple times — even the main dish! Like getting naan without the curry. And when I ask for a refund, they now say I’ve had too many adjustments and ask for a photo of the missing item. How am I supposed to photograph food that never arrived? Empty plate? It’s frustrating and unfair. Do better.</t>
  </si>
  <si>
    <t>Great app but the markups are crazy. 25-40% markup on item, then add a fee, then a tip. You will pay about 2x what you would picking it up. Delivery times are becoming so bad that food sometimes isn't edible by the time it arrives.</t>
  </si>
  <si>
    <t>Do NOT use Uber Eats unless you like cold, stale food that's sub-par. My last order was delayed due to the driver working for Door Dash, and they prioritized getting that order over Uber Eats. Customer support did not care, and the orders were always delayed in this app. On a couple occasions my food was dropped off at the wrong address. You've been warned. Save your time and switch to Door Dash. This app is the lowest quality you'll find for food delivery. They also make refunds difficult!</t>
  </si>
  <si>
    <t>I waited for an hour and 30 minutes not a single person took my order the place was 2 miles away and I had a $10 tip so I canceled my order for a refund and placed it again 20 minutes later for the same thing to happen I'm just going to switch to doordash or GrubHub</t>
  </si>
  <si>
    <t>I ordered something and received a different item which costs half the amount I paid. I requested a refund and they refused it saying the order is correct when I clearly submitted the photo with the bill where it clearly shows the order is wrong.</t>
  </si>
  <si>
    <t>Worst most confusing app nothing is straight forward and takes 5 hours to make any changes or add any voucher codes?! only reason I used it again was because I had a gift card, but its been the worst experience and I will only be Deliveroo again from now one as this reminded me how terrible uber really is!</t>
  </si>
  <si>
    <t>This app used to be great. Now it's another overpriced piece of corporate slop that just pretends to be a good option. I'm done wasting my money here, and I recommend you do the same. Door Dash is half the price, often better local options instead of garbage chains, and gives out discounts. If I could rate less, I would. (from a 5+ year user) P.S. As others have said, customer support is trash. Because there isn't any. It's A.I. that will just keep you in a loop of the same question.</t>
  </si>
  <si>
    <t>I have uberone which is described as having access to "premium support" but I can't even get basic support. a shopper/driver was incompetent and I got charged $14 for nothing. when trying to get refunded multiple reps lied about the message history I had with him over YOUR messaging platform, and requesting a manager via chat 3 reps booted me. a fourth said he forwarded my complaint to the manager team but I haven't heard anything back weeks later. I now have pictures to share from the store</t>
  </si>
  <si>
    <t>you've begun to hire people that don't find items and don't arrive when they say they are. the customer service is getting even worse. I used to at least get a little bit of money for my grief. even if not a refund I would at least get offered a little bit. now all they do is placate me and hang up on me. you have been the least expensive you used to have good service! WHAT HAPPENED?!</t>
  </si>
  <si>
    <t>I am changing my rating to one star because when you report an issue with your order they require you to attach a photo. Guess what? The attach photo function doesn't work and you cant skip that step so this prevents you from reporting issues with the order.</t>
  </si>
  <si>
    <t>driver's always take another order or two so my meal that cost a premium due to their wild $10 charges alone for service fees. I'm like $80 at check out for a small meal for 2 that's half that if I drive. These apps were made to help people with busy schedules to eat quickly not help the jobless get money fast and feed off of people being too nice to down vote their experiences because they've seen drivers show up over it before.</t>
  </si>
  <si>
    <t>Some of the worst customer service I've ever had to deal with. Generic responses that they repeatedly use, which take days to even get those, and never any follow up when they say they will. Having a subscription makes no difference in how they respond to you. Absolute TRASH company and app.</t>
  </si>
  <si>
    <t>Ubereats put my address as a completely different city to the one I live at. I didn't notice as I'm the address slot it showed the street name and number which was correct (just in a different city). Then I ordered McDonald's and when I realised the mistake I cancelled my order but due to slow wifi it took longer than 2 minutes. According to ubereats because it took longer than 2 minutes to cancel the order I could no longer get a refund and had to pay the full price of food I can't access.</t>
  </si>
  <si>
    <t>They give you a rediculous upcharge and then send drivers to multiple different stops that can take well over an hour before they even start heading your way. Will never use this app again. Doordash is better but is unavailible in the area im in.</t>
  </si>
  <si>
    <t>I was charged twice for my order and had serious issues with the delivery. To make it worse, there was no way to reach a customer service agent for help — no live support, no timely response. It’s extremely frustrating to deal with payment problems and receive no assistance at all. This app clearly doesn’t care about its customers. I would not recommend it to anyone. Very disappointed and will not be using it again. Worst delivery apps ever.</t>
  </si>
  <si>
    <t>Multiple times I have ordered food through Uber Eats with the delivery time estimated at ~30min. The food arrives an hour past that estimated time (at least). The food is in the vehicle for 1-2 hours when at most, it takes 20min to get across town. My last order I had to throw out due to spoiling being at room temp so long. I reached out to Uber Eats about this and the best they can do is a $3 credit when I had to throw out the entire meal. Don't expect your food to be at it's required temp.</t>
  </si>
  <si>
    <t>Uber and Uber eats have nothing but shady business practices. They steal from the restaurants, drivers and also the customers. They just stole from me when I had a credit in my account with a gift card and now they're dipping into my bank account for pay discrepancies when there were no discrepancies just finding reasons to steal. also speaking as a driver none of that money that you all spend go to us. You're expensive coffee will make us $3.75 for 11 mi if we're lucky</t>
  </si>
  <si>
    <t>Misleading offers. I get emails saying x% off orders over a certain amount. It even shows as a promotion in my offers in the app. But, when I try to "add promo" it then tells me "oops, this promotion cannot be claimed". I even contacted their support and they said to log out and log back in, which I did, but it still did nothing. Seriously, why even offer promos if you won't allow me to use them???</t>
  </si>
  <si>
    <t>Ordered 2 times from the same restaurant with promotional offers 50% off upto £12 orders over £15, I had 5x offers to use by 04/09/25 and I also have uber one for free delivery and feess. On both occasions it showed it applied the promotion, delivery waved and fees added and was happy went ahead with the purchase a minute later get notification showing I was charged full and straight away got in touch with uber eats same happened with the second order. I have shown proof and evidence NO HELP.</t>
  </si>
  <si>
    <t>I actually like Uber Eats however today I had a delivery and a large portion of the order was missing. When I tried to contact the support they told me that it was not possible to refund the money of the missing items. And to top it off they said that they would keep an eye on future orders. That isn't going to help me get my money back. Their support is useless!!!!</t>
  </si>
  <si>
    <t>agreeing with all the 1 start reviews on this app. they keep raising their service fees and adding new random fees and then when you complain about something they ask you to cancel or wait, completely useless and no justification for such high prices and little to 0 help. I will avoid using as much as possible</t>
  </si>
  <si>
    <t>Even with Uber 1 a $16 meal goes up to almost $30 by the time I checkout. Several times I've had drivers cancel on me or steal my meal and customer service is a joke. Once in a while they have some good deals, but for the most part they're just a rip off.</t>
  </si>
  <si>
    <t>Uber Eats overcharged me by £7.20. When I went to customer service they sent the same irrelevant automated reply. When I sent evidence that they had stolen money from me, they ignored me. I reached out to them on social media and was told their decision was final when I showed them evidence that contradicted their statement that I had items that weren't part of the promotional deal. I kept saying they were ignoring me on the app and they always replied with "contact us through the app".</t>
  </si>
  <si>
    <t>Too many restaurants missing order noted and Uber refusing a proper refund. If I did not get an item, I am not paying for it. period. Why would you think a partial refund for an item I have 0% of is acceptable. Horrible service, just use a new app.</t>
  </si>
  <si>
    <t>This app has been fully enshittified. Not only have the prices reached untenable levels, but non-premium orders are being actively delayed to push higher tiers. I must've spent ~20k in-app over the years, especially during covid. Today, I say good bye.</t>
  </si>
  <si>
    <t>horrible services. they have automated everything and refuse to refund items that don't show up, instead giving a 2$ Uber credit. the goal of these companies is to become a monopoly and then cut services, quality and staff once they become ubiquitous. most of the time a restaurant will be able to deliver to you directly without the 20% markup that Uber charges for using thier app. Uber one is garbage. my gf and I tested it out by placing orders for the same items. my Uber one order was 50c more.</t>
  </si>
  <si>
    <t>I went through the link to the promo for £7 off. I saw it apply in the end and then found that I had been charged the full price. I reported and I was told the discount did not apply to that store. I used the link and I have screenshots showing that it did include in the deal. Then trying again I was told I had to report with 48hrs and they can't do anything. I reported it first within 24hrs so I was well within the time limit. Do yourself a favour and use a different app.</t>
  </si>
  <si>
    <t>terrible, there's just too many instances of theft from your driver's, your driver's taking the orders and then cancel, your turn around times to deliver a meal are many hours more than the application says, 3/4 of the time the meals arrive COLD, almost as if it were the day before's food, I will be deleting this application and I hope that Mr D and other delivery services start serving all areas, highly dissatisfied and disappointed with this app after many attempts to give them another chance</t>
  </si>
  <si>
    <t>don't ever order frozen food through this app. by the time it reached my house it was over an hour late. almost 100 dollars of frozen food I had to throw out. then told two days later that I needed to get pictures of the product to get a refund. deleting the app and never going back. I'll walk to go get food before I ever order from this again.</t>
  </si>
  <si>
    <t>they steal from customers and pocket your money! they are actual thieves, they are denying services and refusing to refund what has failed to get to you. this fraud at best, outright theft at worst. they know what they're doing, and they set up their app to make it impossible to speak to anybody to resolve the issue. this isn't incompetence this is by design, the intend to take money from you, know it is bad, and have made it impossible to do anything apart from uninstall and advise others</t>
  </si>
  <si>
    <t>We live in an AI nightmare. They sent me inedible food, specific requests due to food intolerances were ignored, went through the apps complaints process to get a full refund for the food I couldn't eat, and got bounced back endlessly by unhelpful automated responses. At least Skynet had the common decency to be upfront about its nefarious plans.</t>
  </si>
  <si>
    <t>Awful customer service. An item was missing from my order and Uber Eats refused to provide a refund, apparently because I have had multiple orders in the past that have had similar issues. I received the exact same automated message three times when trying to challenge this, and it seems impossible to interact with a human being about any of this.</t>
  </si>
  <si>
    <t>Deleting the app after today. Currently on the 5th or 6th delivery person being at the restaurant, they sit there for a long time and then it has to find a new driver. I ordered ages ago... I can't even speak to anything but a stupid text bot which wont let me cancel without charging full price. will not be using again</t>
  </si>
  <si>
    <t>Uber eats has cancelled my orders so many times due to delivery drivers never picking up my order from the restaurant, or taking up to 3 hours to deliver food that they still charged me for. They do not give refunds and they are wholly unsympathetic in providing any assistance. very unhappy with their services and will be uninstalling the app.</t>
  </si>
  <si>
    <t>They don't even deserve one star. Worst customer service I've had in any app. I've canceled my account twice and they continued to charge me, I didn't notice until almost a year later. Not only did they now refund me but we're extremely rude and unprofessional. They just end the chat,you can't call them but if you could im sure they'd hang up on you. They should be fired and this app should be investigated, they robbed me.</t>
  </si>
  <si>
    <t>My last experience was truly my last. I ordered from a nearby restaurant on 2025.08.30, but the driver missed my gate, entered the wrong estate, and ignored my messages after admitting he knew. I had to cancel and was charged in full, with no refund or feedback from support. I even paid extra for priority delivery as it was late at night. NEVER AGAIN. Don't treat your customers unfairly when it's YOUR drivers who can't check their GPS or respond to messages properly. Sayonara.</t>
  </si>
  <si>
    <t>Last night I placed an order at a local taco bell near our hotel in Irving, that according to my delivery driver is known for being extremely slow even though they were not busy. After my delivery time had been pushed back 45 mins from the original delivery time I attempt to cancel my order, but was informed they would still charge me $37 of the original $51 and had to wait an additional 30 mins for my delivery driver to receive my order and then deliver it to me, I will be deleting the app.</t>
  </si>
  <si>
    <t>not a fan of customer support. I made and ordered. items were left out and there was hair in my food. you can only attach one picture, they refunded me $4 and when I contacted customer support they said they couldn't see the complaint, but my thoughts were taken into consideration</t>
  </si>
  <si>
    <t>Fees are expensive. And the drivers don't know how to read the GPS and or follow instructions, at one stage a driver literally dropped my delivery off on the side of the road and told me to collect it. It's also normal to have a driver waiting for long periods at the place I ordered from just so they can wait for more orders. I've stopped using this service and will be happily deleting the app.</t>
  </si>
  <si>
    <t>Such a garbage app, the only reason why I use it is because I live in a small town where it's needed due to distance but the app is pure garbage for example trying to use Google Pay and the app saying you have insufficient funds when you have money in your bank account is crazy stuff. I had to add my CC to the app to make orders. Stay away from this app if you want to avoid a headache.</t>
  </si>
  <si>
    <t>The app has straight up dishonest deals. pay close attention to what the offer says and the price of the items prior to going to the check out. for example, an $18 item on bogo should be $18 for 2. not $24 prior to taxes and fees. no explanation, just the price of 1 goes up at the check out. the promo deals you are supposed to be able to claim seldomly work. it says every time, ooops, that promo cant be claimed. Even when I've met all the pre requisite criteria. customer service is non existent</t>
  </si>
  <si>
    <t>You're at risk for food poisoning with this app. After an hour of an order not getting picked up I tried to cancel it. Uber support told me they couldn't cancel the order. As I expected the food was lukewarm and no longer safe to eat. I addressed this and they told me they couldn't do anything about it. For your safety, I would not recommend trusting Uber Eats.</t>
  </si>
  <si>
    <t>I won't be using this app again. just like Just Eat. struggling to get my order when it says I should. Time of delivery constantly changing, going from 6 minutes, down to 3, back to 6 minutes, down to for, then up to 10 minutes, back down to 5 and it just carries on like this for ages. this app used to be great. because of this, delivery drivers won't get tipped because I don't know whose fault it is and from the other reviews the app doesn't care. can't even get a response from CS</t>
  </si>
  <si>
    <t>If I could give 0 stars I've had nothing but horrible customer service. waited over an hour for food right down the road was hung up by one customer service agent when I was having this issue and when I just wanted to cancel my order and refund my money they had the gall to try and charge me $97 to cancel my order. My order came an hour late and the food was cold soggy and disgusting. I will never be using this app again. Uber eats should be ashamed of themselves for this absolutely appalling.</t>
  </si>
  <si>
    <t>this app is so garbage, it's taken me 45 minutes and still ongoing to cancel an order from a shop that is closed. no I can't call a support line you have to use their auto generated text support chat that just tells you, "no you can't cancel this order" I want my 30 dollars back and then I'm uninstalling this garbage app.</t>
  </si>
  <si>
    <t>I ordered in the the app and the order was was canceled. uber eats did not inform me of the cancelation so I waited for 2 hours waiting for the food that never arrived. I eventually opened the app again to find out that the order was cancelled. why was this info never sent to me? everything else is push notified so now I am starving and never knew the order was cancelled</t>
  </si>
  <si>
    <t>costumer service is very bad. when I had a problem with a delivery where I had items missing from my delivery and submitted a complaint. it's 4 days later and still no response. EDIT: I LITERALLY CONTACTED YOU 4+ TIMES!! still no reply.</t>
  </si>
  <si>
    <t>Horrible Experience 3-Hour Delay, 4 Missing Items, and Food Safety Risk!!! This was, without a doubt, the worst delivery experience I have ever had. I placed my initial order from Waitrose and waited for nearly 1.5 hours only for it to be canceled. I re-placed the exact same order, even paying for fast delivery, and then waited another 1.5 hours. When the driver finally arrived, 4 essential items were missing, my meat products were room temperature and the refund was incomplete.</t>
  </si>
  <si>
    <t>been a loyal UberEats customer for so many years and have spent A LOT with them. Any credits I’ve received in the past were due to their own mistakes, missing items,not delivering food etc. Now, after yet another missing item, they’ve refused a refund and implied I'm trying to take advantage, simply because they've had to fix their own errors in the past?I paid for something I didn’t get, and that's not "asking for a favor" it’s basic customer service. Shame on you.</t>
  </si>
  <si>
    <t>never get my order right, no promotions, extra extra charges, plus extra tip, plus extra service charges, plus extra tax. your missing $10 of food but cant get refund. delivery driver cancels the delivery because they want your food and drink but you get charged $25 cancel fee plus whatever you ordered. And support just says "it is what it is". bot support from 0 world country (above first world)</t>
  </si>
  <si>
    <t>signed up to Uber One and stopped getting promos...well good ones, best they're offering is like 15%...so essentially the same as in store prices. made a second account to check and yes, they seem to have shadow banned my Uber One account as the new one had loads of offers upto 60%..... paying for a service to recieve less, what kind of business practice is this?</t>
  </si>
  <si>
    <t>No Promos and Missing Settings For some reason my account is locked into using Miles as a distance where I had it as Kilometers before. No longer able to find an option to change that. Additionally, the app about a year ago stopped providing restaurant based promotions. Only convenience store, grocery, and liqour promotions. This essentially wiped out any reason to use this app. They tell me the promotions are based on purchases. I call BS.</t>
  </si>
  <si>
    <t>Horrible customer service. My order got delivered to the wrong door and when I went where my order was in the photo the food had gone. I tried to file a complaint but was just talking to a robot that said that it wasn't possible as the uber driver had taken a picture and tried to contact me which was an automated call saying the driver was contacting me once I opened the app my order had already been left. In the end we had no refund and had to drive to the restaurant spending more. Never again</t>
  </si>
  <si>
    <t>BEWARE - You will be charged fees even if they don't deliver your food. I ordered and an hour later the app suddenly said my order was delivered. I didn't receive anything and the photo is of a random door I don't recognize. I immediately reported through chat and they told me I have to wait for credit. I got an email several hours later saying I was only getting a partial credit. I've repeatedly messaged that I want the full refund but they refuse. Uber One membership cancelled. Brutal.</t>
  </si>
  <si>
    <t>Ubereats is an absolute rip off. I was going to order 2 burgers and fries at a burger place and using Ubereats, it was going to cost me $65 including service fee and delivery($1.99). I went and bought it myself and it only cost $37. Definitely not worth it</t>
  </si>
  <si>
    <t>One of the worse delivery food app possible. They have 0 customer service, for you to talk to someone it make you wait for 30min then because no one work they tell you to sent a message and someone will reply after 6 to 12 hour!! They are terrible. furthermore, I order mc Donald and it took almost 2 hours to come because how poor the deliver who work for them are. they dont even manage their employees properly. deliveroo is the best</t>
  </si>
  <si>
    <t>There’s fraud all over the place. I’ve been charged for the same order three times at different times. There’s also an order from April that they claim I never paid for — but I’ve been placing orders since then, so how could I keep ordering if I hadn’t paid? Now I have another order that I paid for with my debit card, and they’re saying again that I need to pay for it. The first time, they confirmed I had paid, but it’s happening again. It seems to be a recurring issue, and I don’t know what’s g</t>
  </si>
  <si>
    <t>Uber is doing the same as Netflix, becoming greedy and making you comply with whatever new policy they come up with to get more money out of you and making you pay more if you want to receive what you deserve for all you pay already. Most of the times the food gets cold because you should pay more to get it a bit faster otherwise you have to wait often times longer than expected. it use to be good but I'm considering not to order anymore with Uber eats.</t>
  </si>
  <si>
    <t>Awful experience. I had many issues with my order and paid a huge amount £46.18. Unfortunately, I have never received any response, because the only way to contact them is in the app and nobody deals with you even if your order is not being delivered. No email and customer support phone number. It's an absolute scam. I will delete the app and never use it again as soon as I receive my refund.</t>
  </si>
  <si>
    <t>this app is a damn joke for the amount of people who use this. it raises the prices of tax cuz it's just randomly generated based on reading and it could be the exact same for another phone but cost less. the the delivery time just adds and ads despite the the time it says for so called long deliveries wasted money honestly.</t>
  </si>
  <si>
    <t>Costumer service is really bad, half of the time food doesn't arrive. I've had orders cancelled after an hour of waiting for the food. Their competitors are usually faster, cheaper and reliable.</t>
  </si>
  <si>
    <t>support is so automated it's useless. if a item is not eligible for a refund support just tell you a refund has been issued and then no further action is needed. no refund ever comes. I have had it 3 times now. absolutely terrible. if a restaurant don't have stock of something you ordered you will get something else randomly that you only find out on delivery. Uber doesn't care and there is nothing you can do. just talk to bots and get automated replies</t>
  </si>
  <si>
    <t>Use anything else, this is a terrible company. I was charged twice for an order, messaged about it didn't get a response. Messaged twice about it and now I'm being delayed to getting a response every two days. Save your money and the trouble and use anything else.</t>
  </si>
  <si>
    <t>This is RIDICULOUS! Spent 40 dollars on an order and went to report because there were 2 OF THE 3 chicken sandwiches i ordered were missing when i opened my order up. and i went to go try to get a refund and got NOTHING! I will never order from this app this is criminal and disgraceful</t>
  </si>
  <si>
    <t>drivers routinely pick up orders from other outlets before getting your order. Drivers then drop multiple orders for multiple aps on the way to drop off. food is consistently very late and often cold. highly do not recommend.</t>
  </si>
  <si>
    <t>The last few updates have made the app run progressively worse on my phone, to the point where it's almost non-functional most of the time. REALLY frustrating, since 6 months ago the app ran with no issues - I don't understand the point of adding unnecessary extra cosmetic features to the app, if it essentially renders it unusable...</t>
  </si>
  <si>
    <t>This app used to be reliable, but the quality has declined. If items are unavailable or the wrong order is delivered, customers are still charged. Customer support is limited to bots with no live agent option, which feels unfair, considering we work hard for our money. I am DELETING this app</t>
  </si>
  <si>
    <t>worst food delivery app. You will starve and die out of hunger if you rely on Uber eats to deliver your food on time. Most of the time my order is super late despite me staying close to the city.Even when the order is late they will assign a delivery person with multiple orders to deliver en route.Better to place order directly with the restaurant for pickup</t>
  </si>
  <si>
    <t>very, very poor service I have been sending texts in all their social media platforms, and no help!! I bought a gift voucher I can't use it to buy because they say they failed to verify my ID I don't know what I need to do with that money now its sitting there everytime I try to communicate with them I can't reach them or they ignore me!!! I'm pissed!!! I don't even know thier email address 😕 😐 😪</t>
  </si>
  <si>
    <t>Review Title: Worst Company Experience – Robbed by Uber I will never use Uber again. I ordered through their app, cancelled within one minute, and yet 30 minutes later they still charged me. I called customer support, and they told me it was “policy” and that nothing could be done. I called the store directly, and they confirmed it was Uber’s fault. In the end, I was robbed of $40 with no solution, no accountability, and a customer service rep who seemed perfectly fine with that outcome.</t>
  </si>
  <si>
    <t>uber eats are actually criminals these days. yesterday for the second time they an automatic refund of 1 pound for a burger that was missing from a 17 pound burger meal. the burger itself was an optional upgrade that cost 1 pound to even select from the menu. so I had 17 pound chips and a drink. upon complaining about this they close the case with a 1 pound refund and any time I try to dispute they re-close the ticket saying 'you already got a refund'. second time its happened. never again</t>
  </si>
  <si>
    <t>Uber eats is a thieving platform. Whether its missing items, incorrect items, or orders cancelled within seconds because of an incorrect address, they will steal your money anyway and refuse to refund it. I've made a BBB report and refuse to use this trash app again.</t>
  </si>
  <si>
    <t>the promo codes are a scam, they never work for me and if you contact customer service they basically tell you too bad. I spoke with 4 agents about an issue I was having, they all told me they couldn't help because the code was expired even though I contacted immediately... worst service. terrible experience</t>
  </si>
  <si>
    <t>Have reported to Commerce Commission because company is a Scam! Absolutely ridiculous!! Purchased a $35 Uber Eats gift card and I can't even use it because it keeps saying error code. Have also had money taken from my account for absolutely no reason at all. Have been accused of fraudulent activity which is untrue. The only fraudulent activity happening around here Is the Uber Eats Company itself!!Customer support are no help either absolutely would not recommend!! Would give 0 stars if I could!</t>
  </si>
  <si>
    <t>Deliveries take forever, the prices are insane, and I don't get why I should pay extra for priority. Every time I order, I'm waiting an hour and watching the "stops along the way" even with priority it's too slow. I'm done with Uber.</t>
  </si>
  <si>
    <t>Absolutely terrible experience. I placed an order and realized within two minutes that it was from the wrong restaurant location and immediately cancelled it, thinking common sense and fairness would apply. Instead, Uber Eats charged me the full amount of R900 and refused to issue a refund, even though no food was made and no delivery started. They are unhelpful and do not want to assist. I will cancel my uber one and take the case up with the ombudsman.</t>
  </si>
  <si>
    <t>Uber eats is a scam, I definitely wouldnt use them again. They got so many of my items wrong or missing. There was no support contact for you to reach out to. they will just offer you $2 for a whole missing item that costs you over $15. Over all, pathetic service, pathetic support help, and pathetic company.</t>
  </si>
  <si>
    <t>I made an order. The restaurant is 500m from my house. The courier was on a car. The delivery was coming to me for more than an HOUR. I could've pick up my order faster myself, going on my feet without preordering in restaurant. It's not a good service. I plan on deleting the app.</t>
  </si>
  <si>
    <t>Ordering groceries on Uber Eats is a scam. After checkout, they add hidden "adjustments" to your receipt with no breakdown. When you ask for details, they give vague excuses like store pricing or special requests—even when prices didn’t change. Support is unhelpful and ends the chat without resolving anything. There's no transparency, just extra charges. I’ll never use them for groceries again!!</t>
  </si>
  <si>
    <t>It's hit or miss. Drivers are picking up food and not delivering it, wait times are double or longer, uber won't acknowledge that the restaurant does anything wrong and doesn't compensate you for the missing or inaccurate items.</t>
  </si>
  <si>
    <t>I made an order. app say driver arrived went to go grab order only for the driver to take the order they arrived with. it wasn't even the right order. tried to contact help only for a bot to tell me because the driver arrived at my address they can't do anything so kow I'm out money.</t>
  </si>
  <si>
    <t>While I placed an order yesterday I was shown an X amount for delivery and when I finalised the order and completed the payment I was charged an increased X price. I tried multiple times to raise a request for help but there was no option addressing my issue so I could not raise a request at first, I tried getting help on the call but it was just bots. Eventually I raised my request under another banner and after giving all the rationale the team said they will not give me a refund</t>
  </si>
  <si>
    <t>Awful experience. Got charged without me realise (no payment confirmation page) including charges I didn't know existed. I paid extra for priority delivery as I didn't have much time, and despite this, delivery time just kept on changing, more and more (to about an hour and a half!). To cancel I was told I'd be charged anyway, when the restaurant didn't deliver. I had no option. So went hungry for the afternoon and no luck claiming to Uber eats, - just robots, no customer service. Rip off!</t>
  </si>
  <si>
    <t>getting rid of the app. Lately every time I order, the drive has MULTIPLE other deliveries first. Ok one other delivery is fine but multiple? My wait goes from 10 minutes to 15 minutes to 20 minutes to 40 minutes. Food arrives cold, not fresh and drinks not cold anymore just with condensation droplets all over. Its so expensive now too which I didn't mind but now I pay more and wait longer. I have gotten in contact before about this issue too and didn't receive much help. Bye Uber eats.</t>
  </si>
  <si>
    <t>Terrible !! today I ordered and as soon as it went through it canceled and charged me 25 dollars as a cancelation fee. I went to the help chat and asked the guy why would I order and cancel 2 seconds later. He didnt care. Refused to do anything. They stole 25$ and didnt deliver anything. Where did the 25 go?</t>
  </si>
  <si>
    <t>Less than 1. I was sent a burger with mould once they didn't do anything about it. Then recently an item was missing. My order cost £26.67 one of the items costing £3.99 was missing. My bank account they charged extra than my order they took out £30.67 so the took out £4 extra from my bank but then they refunded the £4 that they took extra but not refund the £3.99 that they were initially supposed to refund me for the missing item in my food order. Fraud</t>
  </si>
  <si>
    <t>i no longer get notified when my order is delivered. my notification settings for my order are on, I get the first notification when the order is accepted, but then just background notifications on updates. it's annoying finding my order has been sitting outside for 10+mins</t>
  </si>
  <si>
    <t>I have received horrible service from your agents. I have been dismissed and blocked from the chat. There doesn't seem to be any other way to reach an agent and that's extremely frustrating. Uber has stolen my money and refuses to communicate with me.</t>
  </si>
  <si>
    <t>Just after placing the order, I realised the address added was old. I just wanted to change the address and uber eats asked me to cancel the order. When i cancelled it they deducted 60% of the amount of the order without any reason. Worst experience ever</t>
  </si>
  <si>
    <t>For the past couple of months, the app has shown consistently incorrect delivery times. It usually takes 2x longer now. The delivery charges get out of control as well. I am switching to Skip and Doordash.</t>
  </si>
  <si>
    <t>Drivers are underpaid, Uber hikes prices of individual menu items instead of telling you outright how ridiculously high their fees are (because then you would realize how bad of a deal Uber Eats is across the board). Every single coupon/"deal" requires a minimum of $25 per order, well above what's necessary for a single person. Just like with any public company, they are more concerned with squeezing money out of their customer base rather than providing a good service. Dark patterns everywhere</t>
  </si>
  <si>
    <t>Don't rely on the app to accept your order. I could only order once, and the second order failed with an unclear error. Then support tells me that "after careful consideration, we've determined that some of your Uber account features such as using promotions will remain restricted and you won't be able to use your profile as normal until further notice". I have used a competitor app without issues before, and apparently, uber prefers me to continue using that.</t>
  </si>
  <si>
    <t>Never any customer service when items are wrong and never a refund when stores mess up. I'm always told too bad. I'm tired of wasting money on this app and it's WAYYYYY more over priced than it's competitors. Tired of the terrible service.</t>
  </si>
  <si>
    <t>terrible service and bad customer service. late orders. bad drivers picking multiple orders at once. no refunds. missing items, expensive fees, and then Uber subscription doesn't offer many benefits. overall a bad experience. tried contacting an agent about my order issues but never got a response. do on multiple occasions you just have to accept that the service is bad and they wont do anything to fix it. I recommend you use another app like menu log, door dash or delivereasy. many more options</t>
  </si>
  <si>
    <t>Terrible, the customer support is lacking. The drivers often steal food with no consequences and Uber fails to review orders properly. You'd better use something else entirely or save some money and go get the good yourself. Way less of a headache. They don't even have a number you can call. That says enough.</t>
  </si>
  <si>
    <t>They constantly change drivers after you've submitted an order, and take ages to deliver an order. They will constantly push back the delivery time. Completely unreliable, and will never use the app again.</t>
  </si>
  <si>
    <t>Garbage. The prices for fees are really high You're going to pay at least $10 between a tip and the surcharge. Plus you have to pay the delivery fee. Also... I switched to doordash because you guys's price gouging. hopefully you own doordash by now. 😀</t>
  </si>
  <si>
    <t>Never buy from Uber Eats Again for life. They will tell you that your promo code is deactivated, then I showed them some proof of screen shots, and then they'll tell you to buy another order - once completed they will "input" the "promo code manually" to which you paid a full price in your next order. Then when you contact them again, they'll say that they had added it. But never got your 75% off as it's been paid in full price already, and the order is completed. You won't get a refund btw.</t>
  </si>
  <si>
    <t>I'm really hoping management sees this. Your drivers are terrible. Three orders in a roll back after back they send to the wrong address, even when I leave clear instructions. Really, it shouldn't be difficult to look at the address that's painted on the road. The fact is this has gone down the gutter and I believe my driver stole my food in today’s order. No picture, no update... NOTHING! The whole company needs to relearn reading skills if this keeps happening!</t>
  </si>
  <si>
    <t>Worst support ever. For some reason, the app took my previous pin, and I didn't recheck it. The order went to my previous apartment. I tried changing the address, but the app doesn't support it even if I accept higher charges. Anyway, I asked someone to receive the order at that address but it was never there. And the support automatically considers the matter closed because the address was wrong, but in any case atleast the order should be there. Worst support from the team.</t>
  </si>
  <si>
    <t>Waited a hour and no driver was assigned. I cancelled and was charged almost $16 to cancel. I borrowed the money to get Uber Eats because I live away from town without a ride. Now I'll be praying I don't need to call 911 because my glucose levels bottoms out. I chatted and was denied straight up. I still haven't seen the other $8 for the top and fees. I highly recommend you NOT use this app. This is the second time I had issues with them. The app is confusing, they make it really hard to help yo</t>
  </si>
  <si>
    <t>Have tried to seek help for my order #68D0B which I was charged incorrectly. The order was not delivered having been cancelled by the store but I was charged for cancellation. I didn't receive any contact attempts from any Uber team or delivery person on that matter yet they want me to pay for order that never arrived. My attempts to seek help from the HELP section are in vain as I have not received any feedback from Uber. I'm so disappointed with Uber support team.</t>
  </si>
  <si>
    <t>Be careful there's a lot of issues with this app and customer service is horrible. Is a hit or miss, orders are wrong, if any issue arrives Uber tries their hardest to not issue refunds. I get a lot of people steal even driver's but even with a subscription they don't care. 2 years later still sucks going back to door dash</t>
  </si>
  <si>
    <t>I cannot look at my favourites tab and this app has absolutely zero customer support. I just want to see which of my favourite restaurants are open but their app isn't working and I have no way of notifying anyone to get it fixed.</t>
  </si>
  <si>
    <t>Switch to deliveroo 👍. Too many times, I have to talk to live chat and request another driver because mine accepted and spent the next 15-20 mins doing another order. Just waited an hour for a 10-min delivery because my driver had to he changed 3 times</t>
  </si>
  <si>
    <t>so i just ordered my food and i had to go pick it up from the driver because he was at another stop that was 2 blocks away. after talking with him and customer service, its not the drivers fault because your uber system doesn't give him my address while hes picking up another order so he couldn't have known how close he was to me. so y did i have to wait 20 to 30 mins. for my food and go pick it up myself ? because of YOUR STUPID system. CHANGE IT. i want my money back for picking up my own food</t>
  </si>
  <si>
    <t>Not sure what they've done but it wouldn't show me summary of my order, so I couldn't even see how much I was being charged for delivery+ admin fees. They always try and trick you into their membership.</t>
  </si>
  <si>
    <t>what a garbage app. they try to stiff you on refunds. and i just realized they have been using my uber cash refunds to tip drivers for previous orders. their customer support is trash. they do everything they can to screw you. best part is. with AI it wont be long before they wont be able to keep up with competition with these prices. good luck</t>
  </si>
  <si>
    <t>it's just not good anymore. drovers pick up like 5 orders so it takes twice the estimated time. just means the user is frustrated the driver is frustrated as they likely get neg reviews. overall they need to change the set up</t>
  </si>
  <si>
    <t>Annoyed, its been twice i get my food almost an hour later and the restaurant is 6 minutes away only by car. They no longer give refunds for getting your food late so expect to eat your food cold.</t>
  </si>
  <si>
    <t>What's happened??! The UX of this app was always poor but it's somehow become almost unusable in the latest update. The order I've just placed, which hasn't yet arrived, is found in Past orders? How does that make sense, why isn't it on my home dashboard page. There no longer seems to be a live status on it either to let me know if it's been received or if bring prepared. This should be a minimum requirement of any delivery app usability</t>
  </si>
  <si>
    <t>I placed a grocery order and after 2.5 hours the driver still only had 4 items which he had after 10 minutes of getting there. Uber Eats did cancel my order with no charge but I will not be using this service ever again as this has happened multiple times now.</t>
  </si>
  <si>
    <t>This app use to be good. What a joke. You pay over $50 for an order that comes with cold, incorrect and missing items that you wait an hour for, only to review a $3 compensation. This app is quickly becoming an absolute rort!</t>
  </si>
  <si>
    <t>Last order was delayed 40 minutes after couple of drivers changed, food was not delivered because I didn't have signal, I was charged without option to cancel order. Very bad experience.</t>
  </si>
  <si>
    <t>Intentionally inaccurate delivery times and fees. Ads overwhelm search features. Garage "customer service" WILL NOT refund money for items that were not delivered or arrive in unsafe conditions. Will not cancel order when driver fails to pick up order or issue credit for orders that are not delivered</t>
  </si>
  <si>
    <t>I'm unable to load a gift card in the country that I live in, due to some ad hoc restriction that I need an "Uber Money" account, which I am also apparently not eligible for. I'd also take issue with poor service from drivers, buggy app, and questionable routing/delivery aggregation.</t>
  </si>
  <si>
    <t>I ordered food that took an hour to get to me. It arrived cold, missing cheese, a hamburger patty, and the bacon was raw. customer service is refusing to give me a refund. I can't eat raw food, and since the bacon touched my bread and the one patty, I couldn't eat it. I have sent photos 3 times. Now they want the photos again and a receipt. I ordered from their app! a month ago this happened, and they said they would refund me, and I still have not seen it.</t>
  </si>
  <si>
    <t>terrible service. I ordered my food an hour prior to my lunch break, and it kept getting delayed. my lunch break will be over before my food is delivered. As landscaper, im constantly on the move. I can't stay wait for my food any longer. The doesn't allow me to cancel without being charged.</t>
  </si>
  <si>
    <t>Deliveroo more expensive but at least you don't spend 45 minutes trying to chase down your driver. Address search function a complete nightmare. Uninstalling forever. Would rather pay £2 and know the food will actually come to my house. plus the "latest delivery time" can keep moving. mine moved by an hour and the agent was like "but your latest delivery time is X. contact us after that.... but the delivery time kept moving so they never dealt with it. FU uber eats</t>
  </si>
  <si>
    <t>Uber eats has an up charge for 98% of the grocery stores and restaurants first and foremost. Next the ratings in uber eats DO NOT ALIGN with the actual rating of the place according to Google maps. From my experience Uber does not car if your order is delivered to you with an animal in the car with the driver. I complain and don't recall getting a response from Uber showing that they were concerned whatsoever. they have some reasonable deals in the app but the $10 delivery fee will ⚖️ things out</t>
  </si>
  <si>
    <t>use any other service when you have $1,000 in your account and the order is $26 it will say insufficient funds. app is completely garbage no help section as per usual very poor service from Uber. have had this bug in the app for a long time now and im officially out and highly reccomend you do no install this app and go with Menulog as its much cheaper and the drivers are alot better.</t>
  </si>
  <si>
    <t>Out of the 5 orders I've placed. 3 have been over an hour and a half late. Not sure who this is down too but I've never had this problem anywhere else Edit: actual rubbish, time scale is a big thing with ordering food. Always 45mins+ late. Can't see how they get it so wrong just had another order that took over 70mins just to get cancelled and not get my £30 refund back. horrible interface and customer service. definitely uninstalling</t>
  </si>
  <si>
    <t>how you allow a business you can't put in complaints is asinine. They've gone so downhill I get nervous every time I order! The preset chat options are never the issue. no way around that to get a specific problem issued.</t>
  </si>
  <si>
    <t>Awefull service. I made a simple mistake on an order, accidentally selected "pickup" , with no "Are you sure?" warning. There is no option to correct the mistake. Called support, they refused to assist after multiple attempts. I had to call Popeye's, they were very helpful, gave a credit, and I reordered from Doordash. Stay away from Ubre, it's a scam. Unbelievable how bad this was, it must happen to many people, I think they are intentionally ripping off people.</t>
  </si>
  <si>
    <t>very poor delivery service- I'm still waiting on my order and this is the third time the app is telling me its find another driver. I hope my food it's cold by time it gets here, because that would be the second time that's happened. I'm ordering from McDonald's and the McDonald's is literally up the street from my house.</t>
  </si>
  <si>
    <t>absolute disgrace. two weeks of back and forth about a redeemed gift card that goes on to Uber money. they won't allow to use my own money that I have put on there, effectively stealing from me. all support has to say I to reinstall the app repeatedly instead of trying to help me fix the problem but then claim they can give me the money back</t>
  </si>
  <si>
    <t>Very poor service - driver after driver cancelling pick up of our order, prolonging wait times way in excess of initial the estimate (almost 60 minutes later in most cases.) Food arrives cold and not fit for eating - no fault of the restaurants, but entirely due to Ubers shocking service. This has happened many times now, and the app offers no meaningful way to contact customer service (as chat bot only), which offers no help at all. Avoid this app and use deliveroo instead!! Much better.</t>
  </si>
  <si>
    <t>The promotions are a scam. I tried to order with the 15€ off promo and it kept saying the promo could not be applied and my order was not at all placed. I tried so many times. even with different orders. nothing worked and then it used up my promos without placing the order at all????????</t>
  </si>
  <si>
    <t>Do not use this app, it may be convenient, but it is far more expensive than just getting the food yourself. They also have atrocious customer service from my experience and will take ages to respond, while still providing irrelevant information to the request. I love being told to use the help section to contact support, by support, who I used the help section to contact. Wonderful.</t>
  </si>
  <si>
    <t>Had the worst experience. I ordered the food and was in the store itself but had to cancel because the time was taking long and the store didn't even get the order yet. I understand some cancellations charges must be there but the whole order cancel charge was taken. This is not at all acceptable. So if a person orders food for $1000 and cancels at the same time then they will be charged the whole $1000 as a cancellation charge. No warning or suggestions for what steps need to be taken!!!!!</t>
  </si>
  <si>
    <t>The purpose of using an app like this, is when you live far and have no car to go eat a *pizza. There's NO Uber in a range of 10 miles of me, This service is just useful for ppl already living in big cities. I live in one city here in Japan that have none. Then this app should be even illegal to be installed. (It wasn't my first time trying it, but it's my last one) Money is not the problem here, I could even tip a big 💴, the problem is the lack of Ubers for ppl that really need the service.</t>
  </si>
  <si>
    <t>app worked fine until recently, it started to charge me multiple times for one order this morning it happened again I had 50 bucks in my account now I have 12. Never using it again I've called and they say it never came though on their end use doordash.</t>
  </si>
  <si>
    <t>I used a 75% promo code which was up to 20$. It said the promo code applied but then after ordering the food the promo got cancelled. I am not paying 25$ for a damn burger combo. I asked for a refund as I didn't want to use this much money but Uber said that they have the right to just cancel my promo? what the heck mane I'm literally broke now.</t>
  </si>
  <si>
    <t>They are very bad in terms of support. They say that their customers are liars. They provide chatbot support that doesn't help. After explaining everything in detail and a frustrating experience, they closed my ticket 4 times on reopening it. SO ARROGANT.</t>
  </si>
  <si>
    <t>Worst experience ever. The restaurant is 2 minutes away, yet the delivery took half an hour because the app gave the delivery person the wrong address (my address is correct; I've checked because this has happened before). I ordered fries and melted cheese bites: all of it was completely cold and such food is terrible cold. And yet, the app said the order was not eligible for a refund! I'm uninstalling this app and will never use it again, even if there are no other options.</t>
  </si>
  <si>
    <t>too many issues and they don't refund your money. Edit 3jun25: twice people don't turn on the gps, comes late and the app don't give your money back cause it's cold. I'll keep editing. Edit 3jun25: it's impossible to claim whatever. dont use this app!!!! Edit 3jun2025: they cancel the order without any punishment if the delivery person and without gave me my money back at my account, they want to give my back that money to the app and take a while...</t>
  </si>
  <si>
    <t>I will never ever order from Uber eats again they keep changing me for orders I never got and when u tell them that they say u don't get a refund and keep your money Uber eats just went down the drain and it not good place to order even when u close ur account they still charge you for stuff when u don't use them at all anymore</t>
  </si>
  <si>
    <t>customer service is horrible. they make you wait a long time for a representative just to tell you they can't help you at all. It is a waste of time. I'll be using another delivery service. I recommend everyone to do the same</t>
  </si>
  <si>
    <t>no more support anymore, techniqual issue made it put a random address can't contact anyone and cost $50 to cancel even though I cancel immediately will be chargebacking enjoy the chargeback fees which will be negative with afterpay and banks, enough chargebacks and banks will stop visa working to uber..</t>
  </si>
  <si>
    <t>I got charged when the restaurant told me to cancel the order. Had so many phone battles with some uber rep in another country telling me it's my fault I have to pay. terrible customer service and so hard to contact.</t>
  </si>
  <si>
    <t>hidden fees are bs, taking more money than supposed to is bs, app glitching and getting stuck on blank screen is bs, price hikes from 10¢ to 5$ on individual items is utter bs would not recommend</t>
  </si>
  <si>
    <t>the app is terrible, no customer service, drivers constantly lose damage or misplace orders. Restaurants use deceptive pricing and fake business names. The app itself is annoying flyer of pop up ads like malware. what a trash user experience.</t>
  </si>
  <si>
    <t>Ordered from McDonald's, had to wait over an hour and still no food arrived. The amount of time just kept adding on. Unreal.</t>
  </si>
  <si>
    <t>after ordering over $60 worth of food and paying for priority delivery our food order was passed off to a women on a bike in 45 degree weather with no thermal carrier just the plastic bag to be delivered over a mile our food was not just cold but almost felt like it came out of the fridge after contacting Uber eats they refuse to compensate us for our order or have the order re sent prices are completely inflated on the app and is not worth it I will be delating the app as well as my husband</t>
  </si>
  <si>
    <t>terrible customer service! they don't keep there word. they don't care if you place an order and you receive the wrong item. stay away from Uber eats. doordash is the way to go</t>
  </si>
  <si>
    <t>this app is so enshitified that I order way less than I would if it was a good experience. companies don't give a f about user experience anymore. line must go up. at ANY price</t>
  </si>
  <si>
    <t>I placed an order and was charged but the delivery guy came empty handed. There was no way to report this because they don't give an option to report it, so my money just vanished. No customer service was so ever.</t>
  </si>
  <si>
    <t>I ordered a lunch for my gircanceled. her birthday and 3 different drivers refused to pick up the order and two hrs later I get notification the order cancelled. as a user of Uber eats, Uber i will not longer use these apps.</t>
  </si>
  <si>
    <t>The absolute WORST customer service. I spent an hour trying to resolve an order that was a disaster and they still couldn't get it right. I am done with Uber. So...gave them a second chance. still sucks. gave them a second chance? ice cold food.</t>
  </si>
  <si>
    <t>THE ABSOLUTE WORST!! IF I COULD GIVE A (-)5, I WOULD. THEY GOT THE SENDING ADDRESS WRONG AND DELIVERED TO ANOTHER RESTAURANT (WENDY'S), BUT NEVER CONTACTED ME (SENDER)...THEY REFUSED, REFUSED! TO GIVE ME A REFUND OF THE LOST $22.00 I PAID. 🤮🤮🤮👎👎👎👎👎👎👎👎</t>
  </si>
  <si>
    <t>Uber Eats added 8.50 charges ( marketplace charge and a small order fee) without my permission. I didn't notice this til the charge went through on my credit card. Unacceptable !</t>
  </si>
  <si>
    <t>The delivery estimates are consistently way off. I'm talking an 80 minute delivery when they estimated 20 before you ordered. And that's for someone paying for UberOne. It's a horrible experience.</t>
  </si>
  <si>
    <t>My courier is an hour late. No one nor the chatbot was able to help me. I tried cancelling my order but that still is an issue. The restaurant is 10 minutes away but I have been waiting for an hour. The driver is not communicating with me nor was the agent able to help me. Now I have to pay cancellation fees for cancelling an order that doesn't want to be delivered. I am utterly disappointed with this experience.</t>
  </si>
  <si>
    <t>once you add on delivery fees, upcharges, other fees it becomes simply insane. don't buy from here doesn't make any fiscal sense at all.</t>
  </si>
  <si>
    <t>literally no way to talk to a human for help. The app won't accept any form of payment and i have no way to fixed it. Switching to Grubhub. I have no issues over there.</t>
  </si>
  <si>
    <t>oh my God it was a nightmare to use it Uber eats with their promotion to get $25 off typically I would think that that would entice me to use a company on a regular basis nightmare to get the coupon accepted that I never want to see the words Uber eats again in my entire life!!!</t>
  </si>
  <si>
    <t>no after support. it's buried deep in the chat and when you try to message, it gives an error. same with the UberEats website. next time I'll just use something else. sadly I took the annual membership.</t>
  </si>
  <si>
    <t>TERRIBLE. Super late. The drivers can just stand around for hours, letting your food go cold. The restaurant can't do anything about it and you can't cancel or get a refund. Would never use it again. My food was stone cold, and Uber only gave me £15 refund on a £35 order.</t>
  </si>
  <si>
    <t>Rubbish customer service. Regular customer, spent thousands by now and no courtesy when the order is late. Help centre is just a bot or an agent like a bot... never ordering again...</t>
  </si>
  <si>
    <t>non helpful customer service and not good application at all. if you an issue it will not never be fixed. do not waste your time with it.</t>
  </si>
  <si>
    <t>Absolutely awful app and service, Food doesn't arrive and takes 10 days to get a refund. Will never use it again.</t>
  </si>
  <si>
    <t>Every single order takes twice the time estimated. Why even give me a short estimate if it's never accurate? My food is always way later than I'd expect.</t>
  </si>
  <si>
    <t>They changed the app, so now you can't just search for "places under 30min" or "Uber One spots" without searching for a specific type of food. I canceled uberone because of it.</t>
  </si>
  <si>
    <t>Estimated time is always wrong, even when paying their membership for quick delivery, you end up huge delays. Just waiting for a better service... Once again food was cold. Restaurant only a few min walk from our home. is it possible to give 0 stars? Paying for a subscription to not have any additional fees, then they add their new updated policy and seeing you're still being charged a service fee when you're basket is supposedly too small.. paying 33CHF is still not enough...</t>
  </si>
  <si>
    <t>Customer service is a joke. So bad I've cancelled my membership after years. Never received my order and was charged because a driver left my order in a public area instead of my door as Instructed. Called in many times, was hung up on, told a supervisor would call with no contact for weeks, even mocked and laughed at. The phone team from the Phillipines is very rude. Many other providers to move to but after this customer service experience I simply cant provide any of my business to Uber.</t>
  </si>
  <si>
    <t>2 hours waiting for food that will be cold and cost twice as much. You guys have lost the point of you. Convenience is the point, and at this point I would just rather get the stuff myself!!! App deleted!</t>
  </si>
  <si>
    <t>Honestly should get zero stars. They have no customer service but they make a lot of mistakes with their orders. I waited 90 minutes for my order then the delivery person called me that she is outside. She was not, I spent 30 minutes trying to locate her. After I contacted uber they sent my money back but when i complained about the insane time i lost they said the see the issues as resolved since i got my money back. Is this a joke? Will not be using uber again.</t>
  </si>
  <si>
    <t>And bumping Uber Eats back to 1 star for sending my order to the wrong address (again) and then telling me there's nothing that can be done. I triple checked the address before placing my order... ------------- I can see Uber Eats trying to provide better customer service. Long overdue, but I do really appreciate the effort. So I'm bumping them up from 1 star to 4 stars. It'll take time to really trust UE again, but they're putting in the effort and the best things happen with baby steps anyway.</t>
  </si>
  <si>
    <t>An app designed to lie to you. It makes a time estimate and then keeps changing it during delivery delys. Never lets you see original estimate. Support is insulting and useless. 2 of 3 orders the driver takes 1+ hour, and never responds to messages. And no way to talk to support. Sad how bad uber eats has becime.</t>
  </si>
  <si>
    <t>Please read this before downloading this app. Don't fall for their email promo codes. It's a scam. Apparently, they can deactivate it whenever they want. I should know. They pulled that on me, and now I'm 20 dollars down that drain. Do not use promo codes.</t>
  </si>
  <si>
    <t>I placed an order for a pie. The business called and said they didn't have that flavour, but if I cancelled my order and replaced it for a future time, they'd make me one. I did this. The next morning I was charged $28.21 for the cancelled order. I tried to get a refund through support but I was refused.</t>
  </si>
  <si>
    <t>I placed an order and paid priority delivery. The restaurant delayed my order beyond the time I needed it. I canceled it on the basis of delay and they charged me for the full amount. Ubers reason was because the restaurant already prepared my order, even though it was delayed. When canceling it doesn't tell you that you will be charged the full amount. When I contacted customer service and was explaining the issue, they hung up on me.</t>
  </si>
  <si>
    <t>ordered a 12 dollar pizza accidentally to my former address a mile away, I immediately realized it and tried to adjust it. well apparently the delivery guy refused to modify the delivery address because he didn't speak English so the app told me it was too far of a delivery, I'm literally right down the street, maybe a mile. only option it gave me was delivery to wrong address or cancel for 12 dollars. never again will I use Uber</t>
  </si>
  <si>
    <t>Absolute scam. All the extra 'fees' are egregious, and service is nonexistent. Support for consistently wrong orders is basically useless. Wish restaurants would go back to the old ways of handling deliveries.</t>
  </si>
  <si>
    <t>initially 5 stars but recently all orders have either cancelled or spent several attempts locating a driver, in one instance it gave me 6 drivers, partially delivering my order with the remaining taking over an hour. I would tip the drivers but why should I bother if they don't stick to the order they accept</t>
  </si>
  <si>
    <t>I was using Uber eats but I won't be any longer. So I was in the hospital and I ordered a pizza and the pizza never came the app said delivered but obviously it was not delivered. I tried to get customer service but there conveniently is no customer service and I used the unhelpful options offered in the app and got a partial refund still having had to pay for the delivery and the tip to a driver that never delivered the order.</t>
  </si>
  <si>
    <t>Uber Eats needs a chat service how about missing items? That which has not arrived that you can't get because the people who deliver it. They are not listening. Not to mention it, it's very frustrating when they take your money. then if you get a refund and you have it on an Uber Eats card and you go to use it. There's no notification saying that it went through or whatever Uber you really need to fix this situation. People would like to know what is going on in their accounts.</t>
  </si>
  <si>
    <t>Horrible customer service. They just copy paste some generic useless response. Also, don't bother adding tips for the drivers after delivery, since now you'll be charged the WHOLE amount + added tip again, and they will claim the previous charge will be refunded to the bank account in 3-10 business days. You will either get the refund within that period, or you won't and will have to waste hours contacting uber customer service and your bank's hotline to make it happen.</t>
  </si>
  <si>
    <t>I had fraud on my account. I cancelled the transaction when I noticed before it was delivered. uber telling me I should have cancelled the transaction earlier so won't refund me. how could I when I didn't make the purchase?!!</t>
  </si>
  <si>
    <t>There's no proper help option, it's almost a useless option to have in this app, you can't actually report a shop or rate it too. Had really a bad experience on a restaurant taking the order, not preparing it for more than 3 hours or so and then they contacted me saying that they don't have the product, no any compensation or any kind of remorse and a waste of time, Uber eats did nothing but help, no reporting or reviewing options.</t>
  </si>
  <si>
    <t>There is no customer support here.no way to talk to a person. they have messed up one order and canceld another after waiting 1hr plus to get the order. There is no accountability. This last order only refunded some of the order. yet again gave them another try and the whole order is wrong on a $47 order they are only going to refund $2. do not use them order from another app</t>
  </si>
  <si>
    <t>uber eats has really gone down hill. unless you pay extra for priority delivery the driver has multiple stops before you and the food arrives soggy and cold or if the order contains sashimi, it's warm and no longer edible. Drivers cancelling on orders and new drivers having to be found after 40minutes of the order being placed. Will definitely be swapping to another service or it would actually be more convenient for me to just go to the store myself.</t>
  </si>
  <si>
    <t>Unacceptably combative customer support when it comes to missing items or missing orders. Either inadequate or low refunds for missing orders or missing items. Either just go to the restaurant or use Doordash instead.</t>
  </si>
  <si>
    <t>scam app do not use they charge you a price then after your order comes they try and add more to your bill for no reason other then to charge you a second time without your permission they charge a service fee a delivery fee and add prices on all the items on each restaurant they are a complete scam I hope they go bankrupt and go to prison for frauding people out of their hard earned money anyone with the same issues there is a huge lawsuit on them for this please join</t>
  </si>
  <si>
    <t>Really bad customer service. No complaints procedure. App is awful to use doesnt save details properly and does not apply offers properly. Customercservices do not honour offers either. You are better off using Just Eat or Deliveroo or go direct to the restaurant or old fashioned collection or cook at home! update: 2025 app is still poorly designed and cannot see reviews when clicking kn them and cannot feedback via help options in app.</t>
  </si>
  <si>
    <t>I only ordered 1 Fam meal. originally total was 50. + change then a mix up with my card, so I reordered &amp; total came up to $100.00 - tip, service, &amp;. Ohhhhh HELL NO !! FIX YOUR TECH SERVICES !! (POOR SERVICE) CANCEL ORDER !!!</t>
  </si>
  <si>
    <t>Delivery's never arrive and there's no recourse for the bill or means to contact uber eats. All the app allows me to do is go through an automated help process that says the courier may still be looking for me, 24 hours later!</t>
  </si>
  <si>
    <t>the worst delivery and customer service ever. not worth a red cent if you can't even get what you order you end up with someone else's order I'm yet to receive food that I ordered? it takes 10 days to get your money back and it takes 1 minute to get the wrong order someone else's order something you didn't place 😤 and then you have to wait for your refund? I have not perfected this technique yet I would rather go pick it up myself 😭😷 very disappointed and very dissatisfied</t>
  </si>
  <si>
    <t>More often than not an item is missing. Expect a reply from support in 2 days! Nothing less than a full refund should be provided if the key item is missing. It's not a convenience, it's a hassle.</t>
  </si>
  <si>
    <t>Im truly disappointed in how my order was handle yesterday... i spent 32$ at Unami for really a plain hamburger... was never refunded my $9+ for my tots ive never received plus charged for $2 for avocado and 0.75¢ for truffle ketchup when they put generic ketchup. Call Unami customer support and was told i have to continue through Uber... Which you guys toss me $5 bucks and not the total amount is owed... Never again! Why is this app still in business!</t>
  </si>
  <si>
    <t>Borderline fraudulent company that needs to be investigated by the FTC. Good luck trying to get anything fixed through their customer service - they supposedly have access to nothing and want you to have been screenshotting every promo and order in case you're mischarged.</t>
  </si>
  <si>
    <t>Ridiculous with 0 customer support. I've got an uber one account and placed an order through ubereats from a takeaway. Not received no food nor is the takeaway answering any calls. Tried to get help/assistance but it's a rubbish bot with just generic answers which doesn't help or resolve anything in anyway whatsoever. The takeaway is now closed apparently but still the order is apparently still on the way. Absolutely ridiculous. Cancelling my uberone membershop ASAP</t>
  </si>
  <si>
    <t>Food takes over an hour and a half. They tell us and we can't cancel. Then it eventually doesn't come so we need to order again.</t>
  </si>
  <si>
    <t>You're better off using absolutely any other delivery service other than this. The support bot does nothing to help you, drivers don't contact you, and orders which are expected to be delivered in 15 minutes take over 2 full hours.</t>
  </si>
  <si>
    <t>The shoppers never send all of the items I request. They just cancel the items, and then when I go to the store the items are on the shelf. Why can't I review the shoppers as incompetent?</t>
  </si>
  <si>
    <t>I don’t understand why the Uber Eats app is linked to the Uber ride app. Changes in one app affect the other and create problems. For example, I switched to my Business profile in the Uber ride app to pay for work travel. Without my noticing, the same change was applied in Uber Eats, and my personal meal orders were charged to my work credit card — which I should not use for personal expenses. Why assume people always want to use the same profile for rides and meals?</t>
  </si>
  <si>
    <t>The most recent time I contacted their terrible AI nonsense 154 time and waited hours yet still been longer than 48 hours so they can no longer help even though I have opened numerous tickets and contacted them on every social media account possible. They have removed the human support in order to scam people out of refund I will attach screenshots if I can. Please do not use uber for anything they do nothing but rob you blind and make it very difficult to speak to someone.</t>
  </si>
  <si>
    <t>Great app for ripping customers off the amount of money wasted and also a whole order which I didn't recieve didn't give any refund or anything $60 on nothing I received. the restaurant even contacted them to state they couldn't deliver and still no refund just a thing saying ineligible for refund</t>
  </si>
  <si>
    <t>Food I get just disappears into thin air. I do think the drivers eat it or something. I ordered three times from different restaurants, and all came back to me with half the stuff missing. It's BS.</t>
  </si>
  <si>
    <t>When I was placing the order the total was showing £12.27 because there was discount of £10, but when i complete the order uber charged me £22.27 the discount did not.come off, I complained through the promotion code and they have refunded 0.00 pathetic</t>
  </si>
  <si>
    <t>first order made through this app and not only was there a pricing issue but it was to the point that I had to go pick up my order myself and cannot get ahold of anyone in a customer service position to help with my issue. no way to get my refund through app and no phone number to call. terrible, will absolutely never use or recommend this app to anyone.</t>
  </si>
  <si>
    <t>App isn't loading at all what is wrong your app? it freezes and doesn't load now I'm about to miss out on my $25 off coupon because ur app doesn't wanna work and it's not my internet connection that's the problem either. fix this</t>
  </si>
  <si>
    <t>They cancel an order and still charge you. then they refund you but keep adding that amount to what ever order you put in next. 1 year I have had this problem. I have had enough sort it out</t>
  </si>
  <si>
    <t>STAY AWAY FROM THIS SCAM!!!!!!!!!!!!!!!!! They charged my card twice for one order and say it's an "authorization hold" or "temporary hold". I tried reaching out to Support but they are very useless.</t>
  </si>
  <si>
    <t>In thr past they used to be slow but dependable. Nowadays they won't reimburse missing items and drivers are running scams where they take pics of empty bags on a doorstep that could be anyone's and uber still charges you for a delivery that never happened. They refuse to fix it. Use Doordash or some other service. They're probably even slower but at least they won't rob you like Uber Eats does.</t>
  </si>
  <si>
    <t>Ordered with an estimate delivery of 20-30 minutes. As soon as I confirmed the order, the delivery time changed to 50 minutes. So I tried to cancel the order, but the app was going to make me pay over 80% of the initial cost to cancel. Then I changed the delivery address to the place I was going, and the order delivery time updated to 1 hour. I'm writing this at the place I need to be, and it's 2 minutes away from when its supposed to be delivered, and I am going to be busy in 12 min. Awful app</t>
  </si>
  <si>
    <t>worst customer service EVER! I accidentally placed an order and canceled it right away. right after that I get an email stating I got charged for my canceled order. contacted customer service, they said that the restaurant accepted the order and they can't do anything, basically im out of $40 and no food! but they sure be quick to take your money with all the service fees and whatnot! you call that service? what a joke!!</t>
  </si>
  <si>
    <t>subway in south mall cork told me to cancel my order as items weren't available and they didnt have the option to cancel on there side now iv being charged for the order over it and they've blocked my phone number, and no customer support from uber eats!!!!</t>
  </si>
  <si>
    <t>I applied promotion yet I was charged the full amount. contacted the customer service BUT THEY DON'T EVEN UNDERSTAND ENGLISH. Refused to solve the issue. Never refunded. This was my first ever order from these nonsense But The App is going to go straight in the bin.</t>
  </si>
  <si>
    <t>Ordered something and after an hr when I mesged the driver, she was like I have 2 more orders to deliver and as soon as she cut the phone she canceled my order which was just 2 miles away. This is very frustrating and bad from uber. You should not have these type of drivers.</t>
  </si>
  <si>
    <t>customer support is unbelievably useless. it's just ai that doesn't resolve your issue. thank you for causing me to loose out on £20. I used this app to help me buy food cause im disabled and it's difficult to shop, guess I wont be now. have a good day.</t>
  </si>
  <si>
    <t>There is no option to give feedback directly in the app so forced to leave it here. App has recently not allowed me to edit tips after an order. I am forced to choose one of the pre selected options between 15 and 20 %. If you click edit, the app force scrolls you to the bottom. Major glitch recently I would like to see addressed.</t>
  </si>
  <si>
    <t>customer support will only quote policy and not take whole situations into consideration when asking to resolve and issue poor customer service. was blown away when time kept pushing back om ice cream delivery and realized person delivering was on a bicycle miles away. never had that before but they didn't care.</t>
  </si>
  <si>
    <t>Their Uber One option is constantly shoved down peoplea throats. So much so in fact I accidentally subscribed when the app was open in my pocket by mistake. What a predatory way to design membership, I've never in my entire life accidentally subscribed to a service before until this garbage app. Uninstalling and NEVER using this thrash again.</t>
  </si>
  <si>
    <t>There is no way to properly file a claim on food deliveries. My last order was a bait and switch. The store picture and description was completely different than the food that arrived. When I filed my complaint, Uber Eats' self-generated options gave no way to describe the issue or request a refund. $22.50 (not including tip) for two cheap, soggy, hamburger buns with greasy cheese inside, that ended up in the trash. I'm going back to Door Dash or picking food up myself.</t>
  </si>
  <si>
    <t>delivery driver dropped my beverages by mistake which is fine it happens but the app issued me a refund of $8 and then took $8.33 back I had 5 beverages 2 medium drinks 1 large drink 1 frosted lemonade and 1 milkshake and for something that is double that was worth $16.43 without even adding in the fees I received nor the inconvenience I received from this matter canceled my subscription to UberEats one and would suggest anyone else to use a different service</t>
  </si>
  <si>
    <t>Misleading pricing, offers and cancellation terms. Getting through to an actual human is nearly impossible and when you finally do they can't even comprehend a simple question. Closed account.</t>
  </si>
  <si>
    <t>I've had multiple orders canceled by Uber Eats after waiting a long time (sometimes over an hour) without any warning or explanation. There's no communication, no apology, and certainly no real customer service. Reaching out for help feels pointless. The whole experience is incredibly unreliable, and it's gotten worse over time. Save yourself the frustration and use another service.</t>
  </si>
  <si>
    <t>I don't know how they even got my other card to charge it for the monthly subscription. thought it was weird last month when they did it and wasn't even going to pay this month cause I'll just pick it up myself. Another thing I find weird is they always quote me a price then when my card is charged its ALWAYS more then I am quoted prior.</t>
  </si>
  <si>
    <t>Almost everytime I've ordered the order has been delayed and ended up being at minimum half an hour late and the customer service is a joke they dont want to help in anyway they're as robotic and scripted as the ai its absolut s**t</t>
  </si>
  <si>
    <t>I ordered food from a resturants and it was delivered to the wrong address, and I can't get with anyone to refund me my money on the app or the phone. driver has her tip but I dont have my food all $50 dollars worth. smh. that's why I ordered through the merchant to avoid any mix up.</t>
  </si>
  <si>
    <t>October 12, 2025 RedRobin order quantity and quality was bad. The fries were only 10 pcs scattered over the burger, and the burger was stale and tasted bitter. I tried to call Ubereats to complain but wasn't given an option and had to file online. No refund for a wasted meal. I will not be using Ubereats again.</t>
  </si>
  <si>
    <t>Extremely disappointed. I've been a loyal Uber Eats customer for a long time and have placed countless orders, but this experience has completely changed how I feel about the service. My card was charged twice for a single order, and it's been over a month with no resolution. I've submitted multiple tickets and received no response at all—not even a follow-up. For a company this large, the lack of accountabi</t>
  </si>
  <si>
    <t>customer service is so poor. had an experience which was a little out of the ordinary, driver broke his phone on the way to us, the screen completely black, poor guy was using siri to read aloud. this led the app to think it was still undelivered. Tried to contact Uber Eats to let them know and they replied automated messages like "sorry you're unhappy, your order will be here soon (when I was letting them know I already had my order) and the driver cant get into app now (cant finish, no room)</t>
  </si>
  <si>
    <t>Promised a supervisor would call 24-48 hours to resolve an order. Called restaurant to cancel order placed in wrong location, then Uber said they would still charge me. So I decided to go get my order anyway. But the restaurant said they already cancelled it and would definitely not charge me. Uber would not refund the amount. So no food and no money. 4 days later and still no call or resolution. I will be uninstalling this trashy app. Horrible customer treatment. Must go to bank and dispute.👎</t>
  </si>
  <si>
    <t>this is still an issue. I would give zero if i could. If i get the wrong item, i am told I do not get a refund because it's close enough. If they deliver to the wrong apartment building, i am not eligible for a refund because, I guess again, it was close enough, right? you can't communicate with the drivers because the don't speak English and just hang up on you if you don't speak Spanish and that's if they answer at all.</t>
  </si>
  <si>
    <t>You need to contact me now... they charged my visa and my bank account, they said they credited my account, not true, I called my bank and nothing was credited to me. I can't contact them no email no phone number and I already used customer care so I can't report it there, they steal your money and there is no way to contact them!!!!!!</t>
  </si>
  <si>
    <t>false advertisement on offers. apply the promo then its removed once the checkout is completed but it shows on the pre-purchase screen. spoke to customer service. the code apparently didn't exist then I proved it did. then apparently the code wasn't for the restaurant when it clearly was and showed on the list the offer applies to. no I am unable to speak to customer service due to a "problem sending a message" I've reported them to trading standards do yourself a favour Uninstall the app</t>
  </si>
  <si>
    <t>Every single interaction I've had with Uber Eats drivers has been awful. They've stolen my food, walked in circles around my house for some unknown reason, been unable to find my easily found house, and refused to deliver my order because a street near mine was closed (although it was easily accessible one block down). It's so difficult to get them to complete an order, I might as well go to the restaurant myself since it's faster, cheaper, and easier, and that's what I'll be doing from now on.</t>
  </si>
  <si>
    <t>Uber Eats used to be good about refunding undelivered orders or missing items. This last time they wouldn't give a refund on an order that wasn't delivered. I tried calling the driver, but no answer. I even have cameras, with timestamps, showing the driver never came to my house.</t>
  </si>
  <si>
    <t>only just started to use Uber eats again (have been using just eat) I'll be removing the app again. when your order is said to be the next stop and the driver is going back and forwards and then not moving for 10 minutes or so the only help you get is "it's on its way" it was over an hour late and I did not enjoy my food one bit. app is unhelpful when you're having issues. avoid.</t>
  </si>
  <si>
    <t>New change to the UI is terrible. Pain to use and find anything. Old one worked fine why change it. Also if your missing an item and or your order is wrong and you ask for a refund expect about 73 cents back as a refund. Bunch of thieves.</t>
  </si>
  <si>
    <t>Huge wait times for overpriced food that is either wrong or missing, can take over one hour to get food from five minutes down the drop road, drivers doing multiple other deliveries before delivering your food, so the food is cold and drinks are hot. DO NOT WATSE YOUR TIME AND MONEY WITH UBER EATS!!!</t>
  </si>
  <si>
    <t>I just placed an order and realized it went to the wrong address. I tried to fix it right away, but your useless app threw an error and wouldn’t let me change anything. So I had to cancel the order, and now there’s no proper refund option either — just some ridiculous excuse about “preparation starting instantly.” Seriously, how can anyone start preparing an order in a fraction of a second? This is beyond frustrating. Your app is absolute garbage, and I’m a completely disappointed customer.</t>
  </si>
  <si>
    <t>The app itself is super easy to use, but Uber's policies regarding missing items is horrific, as well as their customer service. looking at you, Julio Gomez.</t>
  </si>
  <si>
    <t>they make it impossible to launch a complaint against them on the site. I don't want to launch a complaint against the driver, because maybe that's what they were taught, to leave my order by the road on the ground while the options were, leave it hanging on the fence, 5 feet away from the road, or even on the ground by fence. still 5 feet away from the road.</t>
  </si>
  <si>
    <t>problem proceeding with an order but not a problem taking the money for it no order pending but money now missing from my account and no way to resolve it as I cannot speak to anyone.</t>
  </si>
  <si>
    <t>Dirty little company. Paid an extra £2 for a certain burger in a meal deal. It doesn't come. These chumps think they can repay you £1.51. So you don't get the burger or the extra £2 refund you paid. Try to message them and explain some basic math, and it's like talking to brick wall with the same copy and paste messages. give up and got a refund from PayPal. Now, these chumps think they can't fulfil my next order until I repay what PayPal logically refunded me. HA ha. Poke it. I use just eat now</t>
  </si>
  <si>
    <t>The app signs you up to Uber one when you are trying to put in an order and it is a BLOODY nightmare to cancel. Be careful with this app</t>
  </si>
  <si>
    <t>First time ordering, and my address is set to my neighbours, and I can't change it to mine. The food will get delivered to my neighbour instead of me. ok? The app is terrible, and I'll be going elsewhere. Terrible experience.</t>
  </si>
  <si>
    <t>Used to be good, I stopped using doordash and subscribed to uber eats because of the delivery time. Recently uber has started burdening drivers with multiple orders at the same time, which wildly changes delivery estimates. I order food based on delivery times, and when the actual delivery is more than an hour after the estimate, I stop ordering. Updated 1/05/24: worse than ever. You may as well ignore delivery times. Corporate greed will prevail. Uber will overload your driver. 9/25: Worse.</t>
  </si>
  <si>
    <t>They'll send you promos. However, you won't be able to apply most of them at all. And of course, if you're doing groceries don't expect to get what you've ordered. The delivery person will grab whatever they find in front of them. The final price will be much higher than original.</t>
  </si>
  <si>
    <t>I've had my first issue with Uber eats. I ordered bogo items and they charged me full price. they insist that $62.00 - $30.00 is still $62.00. I showed a screenshot from my bank app to prove it was charged full price and even did the math for them and they refused to fix the issue.</t>
  </si>
  <si>
    <t>I do not trust this company. I just tipped my driver $4.98. I checked the receipt after and they changed the tip amount to $4.45. That would be stealing. From me and their own employees. Also, their drivers constantly miss items or entire orders. You can get your money back but then you still have to get food, either order again or just get it yourself. That means you'll end up paying more for your food and waiting twice as long as you would if you would just go get it yourself. Uninstall</t>
  </si>
  <si>
    <t>app seems ok... trying to get your order delivered isn't... had a delivery person on the way and apparently she changed her mind.. now they're trying to find new delivery person... waste of time and money... door dash sadly does better.</t>
  </si>
  <si>
    <t>If a store messes up your order, they'll only offer a partial refund. They also offered an instant credit to your "uber eats wallet", after ordering again after getting a wrong order I find i was charged the FULL amount with nothing in my "wallet" Terrible business practices and almost every restaurant on here offers pickup and order directly for the best price.</t>
  </si>
  <si>
    <t>please remove the floating bottom navigation from the app, it makes it visually distracting and is causing confusion as to how to navigate the app. also, please rethink your your search and total navigation of the app. I have no ability to select restaurants, vs grocery, vs alcohol... now I have to sort by type of cuisine instead of restaurants. I just want to see what restaurants are available I have been a big fan of the Uber apps, and your drive to simplicity, there seems to change in appro</t>
  </si>
  <si>
    <t>This is complete trash. DoorDash is far better. The updates from Uber Eats didn't resolve any of the problems. I regret downloading this app. I have now switched to using Lyft and DoorDash. Thank you, Uber, for proving to me what a terrible company you are!</t>
  </si>
  <si>
    <t>said buy 1 get 1 free bought the food paid full price and then when I went to complain the app literally changed the buy 1 get one to not include the stuff I bought. i will never use this stupid app again.</t>
  </si>
  <si>
    <t>Terrible app and terrible service. I'd rather throw myself down a volcano than use UE again. Couldn't even get a refund for a meal that said it was delivered, but wasn't. Also, doordash is always cheaper with identical orders. Use them.</t>
  </si>
  <si>
    <t>I used to love this app but now I can't claim promos that are offered, instead, I'm being forced to have the convenience store and grocery store promos. Sorry, but I will never use this app for those. I guess I'll stick to DoorDash for food orders now.</t>
  </si>
  <si>
    <t>I dont know if other uber one members experienced this, ever since I got uber one I hardly get any deals. so basically its like a scam because no more deals but so called free delivery. I also stoped uber one and there i have 3 deals at once. So the actual thing is if u have uberone you get free delivery but no deals and if u have no uberone u get alot more deals and coupons but pay a minimum for delivery. so my opinion uber one is not worthwhile.</t>
  </si>
  <si>
    <t>I've noticed drivers won't deliver until you tip 1st. if the tip isn't big enough they will just sit there and sit there.........I tip after depending on politeness and efficiency. I'm not paying a 20 or 30% tip to someone BEFORE THEY DO THEIR JOB !!! If you like your food being held hostage, sure go ahead and install. You've been warned.</t>
  </si>
  <si>
    <t>seems really suspect. They offer a "great deal" in Uber One to get you into their subscription-- then charge 19.99 for delivery fees to "waive them" to show you how great a savings you're getting..</t>
  </si>
  <si>
    <t>Worst customer service and application I've ever used. I much prefer door dash but can't use door dash on my phone, so Im stuck with these asshats for now. Ill switch as soon as a better option is available in my rural area.</t>
  </si>
  <si>
    <t>Incompetent and down right time wasting useless support, consistently extremely delayed or canceled orders, and poor cold delivery. complete trash. Uber only cares about taking as much of your money as possible. other companies like DoorDash actually care about their customers getting what was promised and make little mix up right. Uber can take their patronizing outsourced excuse for customer service and shove off. i guess paying for a product and not getting it doesn't warrant a refund. 0/5.</t>
  </si>
  <si>
    <t>updated review years later.....LITERAL THIEVES. if your order is missing items or replaced with wrong items you'll still be charged and denied a refund. I ordered beef and got sausages, ordered ham slices and got back bacon? I provided proof with receipts and chat but was still denied a refund. seems that nothing is ever "eligible" for a refund even when you have proof! DO NOT USE</t>
  </si>
  <si>
    <t>beware people. I received the wrong food and also missing food. Customer service denied me a refund. I couldn't even get Uber cash or anything, and im a Uber eats plus member. im canceling my membership and going with DD. Also, before I became a plus member, I was receiving promo codes for a certain amount when u spent at least $15. Now that im a plus member, i dont get none at all. Everything is spent 25 or more to get a discount. Uber eats plus is not worth it. Try Door Dash</t>
  </si>
  <si>
    <t>Changing frm 5* to 1*. Very upset that we were charged full price to cancel an order, even though the driver said they were not able to continue the order because the restaurant wasn't making food bc the workers were fighting with each other. And it had already been the allotted delivery time. So the restaurant got paid even though they didn't do their part. When I went through the cancellation process there was no indication that I would be charged. Considering deleting the app we use weekly.</t>
  </si>
  <si>
    <t>Unconscionable Charges, I've ordered over 200 times in the last 5 years (sad, I know). There's been two instances that have made me sick. First one, the driver dropped my $40 order off at the completely wrong address which I couldn't find after searching for 10 minutes and then refused to give me any sort of refund. Tonight, I placed an order that was too an old address. I cancelled in less than 10 seconds and they charged me $22 on a $23 order. Their customer support was all AI and wouldn't esc</t>
  </si>
  <si>
    <t>drivers taking an absolute piss, they don't move until you message them, seemed like coincidence but happens way too often now. they take 20 mins just to move, then another 10 to wait at the place, another 10 to 15 to even start driving to you. gotten worse over the years. add an option to cancel driver or sort your glitchy app, idk what's going on. i only use the app now cus there's not many other options</t>
  </si>
  <si>
    <t>If you don't have enough funds on a card, it will tell you insufficient funds. That's great. What ISN'T great is that no matter how much money you put into that account and how many times you try to order again from that card, it will not work. it will tell you insufficient funds regardless of how much money is in the account. This issue has persisted for YEARS on ubereats when other apps don't have this issue.</t>
  </si>
  <si>
    <t>don't use add one if it becomes and issue as missing item or the promo or delivery fee is different to what was advertised there's no way to correct it. You will not get refunded the full amount. when you given the option to add another purchase from different store in the same area or even next to each other within the limited time frame you will still be charged extra for delivery even though the app says you will not be charged</t>
  </si>
  <si>
    <t>This app USED to be good. Now you see BOGO offers that are double the price of the normal item. Some restaurants will list ridiculous items/ deals for a BOGO offer just to be put their restaurant in the deals section. Uber Eats needs to stop these fake deals from being listed. It's a complete waste of time trying to look for a deal now. Just go in person if you can.</t>
  </si>
  <si>
    <t>Zero help when items are missing. Can't even contact them... so I have to pay for several missing items. Doordash is way better guys. I dont why I've bothered using ubwr eats again. received someone else's order and there is no way that they will resolve the issue. even subway acknowledged they stuffed up yet uber eats wont do anything about it. absolutely ridiculous</t>
  </si>
  <si>
    <t>App made by thieves, they wont reimbourse you for cancelling an order withing 2 minutes. There are better delivery apps out there. its impossible to contact support and speak with a human.</t>
  </si>
  <si>
    <t>Take your money and your lucky if you get your order. Hard to contact to even resolve issues. It's more of a inconvenience better off going out to eat or different application. They don't like to process refunds if you don't receive items. You can order from a store that's closed and they will take your money say order completed and leave you waiting until you figure out how to get ahold of someone to investigate and when asking for a supervisor they will deny you every time. File lawsuits</t>
  </si>
  <si>
    <t>Uber is the easily the worst company I've ever dealt with. They overcharge to an absurd degree, they make it difficult to contact support, and sometimes they will even steal your money unless you contact support (which is already difficult to achieve). Uber One is also a scam. It barely saves you any money unless you are constantly ordering, which is already a massive waste of money. Do not use this service unless you are unable to drive/walk to a store.</t>
  </si>
  <si>
    <t>Absolutely abyssmal! Ordered food, rider was delayed by more than an hour and food was never received. No direct lines to customer rep, and was in a queue that said 4 minutes but was 9 minutes and on climbing the queue to 6 min, they kicked me out and said that they will aim to reply in 6 to 12 hours. Meanwhile I still haven't received my food!!!</t>
  </si>
  <si>
    <t>used uber grocery to buy Costco products. got some promotional items, and they charged me more because the promotion was not available in the store. I understand that, but the promotion is still live in the app. so they are aware that the promotion is not available anymore but still lie to the customers to charge more. customer support was not able to refund the adjustment fee.</t>
  </si>
  <si>
    <t>Prices are High when compared to the Restaurant. Delivery Charges are Too High. Unable to reach Customer Service Team via App. I do not see the Reviews when i click on any Restaurant. I only see the Rating of the Restaurant on Uber Eats. There is No Option to get Help on Any Other Topics which were not listed under 'Help' Option. Also Please Provide Option to Round Off Amounts like 0.10 etc to Apply Discount Codes.</t>
  </si>
  <si>
    <t>It's pricey, but it's quick and easy. These notifications are driving me nuts. I don't need a notification every ten minutes trying to get me to buy stuff. And the worst part is, they don't even combine! My whole screen is just Uber Eats notifications. I might just uninstall this thing.</t>
  </si>
  <si>
    <t>horrible option for food the only good thing about Uber eats is the deals outside of that I don't recommend this app for anything else. Horrible support team never helpful in any way you can get robbed blind and they'll make it out to be your fault. food gets stolen? not our problem we are gonna wait till the resturant cancels it before you can even think about getting your money back if they do give it back spoiler alert even if your food doesn't arrive you might not get it back.</t>
  </si>
  <si>
    <t>Worst customer service ever. And I'm a new user. Never again. Placed an order and when the driver was almost to the restaurant they canceled. Wait of 15 minutes and no one had picked it up so I contacted them for a refund and they said no, I had to wait a half more hour even though it had already been 10 minutes past the time it was supposed to be delivered to me. I said okay I'll just dispute it with my credit card company. Back to doordash that has a generous refund policy.</t>
  </si>
  <si>
    <t>Service fees cost as much as an entree. You see a bogo deal so you do some quick math and think "hell yeah, bout to get a deal" it's not. It never is. The service fee is directly tied to to deals. Same restaurant, same total, service fee = 3 dollars with taxes included. With the "deal" the service fee is 12 dollars. It's ridiculous and kills my desire to ever want to use this app. The drivers don't even see the "service" fee so add tip on top and we are tacking on 20 dollars to the order.</t>
  </si>
  <si>
    <t>Poor App and Customer Service. App does not allow you to update you address after order. We moved on that day, we were tired and not noticed our address was wrong. the cancellation fee was my full order amount as apparently steers immediately start our order. Probably started heating the food that was already waiting in the tray. I demand proof that our food was started. your customer service bot is useless like most others. I am tired of uber eats. Our food deliveries are always cold.</t>
  </si>
  <si>
    <t>SCAMMMMM!!!! they forget items ALL THE TIME. Then they refuse to refund. so basically throwing money down the drain. being forced to donate money to people who have more than enough money, meanwhile I'm struggling but wanted a treat here and there.</t>
  </si>
  <si>
    <t>I only installed this app because the website is broken and wouldn't let me add a credit card. I don't want this on my phone. ETA: it has now charged me three times for one order. Literal theft with no help page to fix it.</t>
  </si>
  <si>
    <t>got raising canes $12 for meal, $38 total with a $15 delivery fee when I had Uber one. why am I paying a subscription fee for something I have to pay a ridiculous fee for at the same time? delivery fee was $14+</t>
  </si>
  <si>
    <t>notified about starting to scan IDs for over 18 products... 😂😂 Goodbye Uber, no one is scanning my IDs for a can of redbull. Big difference in someone looking at my ID and someone scanning it. The encryption bullsh!t, AIs cracking those in a few seconds... so good luck being sued after the data breaches which are absolutely guaranteed to happen. UK government and Uber, hand in hand with the dystopian regime. Won't see a single penny again from me 👌</t>
  </si>
  <si>
    <t>it's fine, if you don't mind paying an arm and leg in fees. also, 1 star because I can no longer find the Manage Subscription option to cancel it. gfy</t>
  </si>
  <si>
    <t>very very poor service , if we get problems with order or something else it is very difficult to connect customer service and also whenever we do always drivers have too many stops between utlntile they reach to us the order too cold and unfresh it happen always , no good customer service at all</t>
  </si>
  <si>
    <t>Nonexistent customer service. They've updated the app to make it harder to filter for places with deals/promotions. Comically inflated prices over menu list so that they can reap a 30% margin and pay these drivers peanuts. Even for pickup it's often cheaper to just call the place directly to place an order than add this glorified middle man. Probably the worst of the delivery apps.</t>
  </si>
  <si>
    <t>This Uber eats is a useless app. I can't claim items i ordered that they didn't deliver. The driver also says, "Sorry, they just gave me that," and left. USELESS!! It's just better to get in your own car and do it yourself.</t>
  </si>
  <si>
    <t>Customer service is terrible. Received the wrong item and they refused issue a partial refund. The agent shut down the chat/conversation as soon as I requested to escalate the issue.</t>
  </si>
  <si>
    <t>HORRIBLE. These folks took my order and my money and after waiting two hours proceeded to randomly cancel my order without an explanation. THEN NOT REFUND ME! What kind of business is that?</t>
  </si>
  <si>
    <t>I didnt even complete my 1st order, went to use my $20 off promo code and it wouldnt go through... Not because I wasn't meeting the rules, but for no reason at all, so why offer it in the first place? it is dishonest, and it makes it feel as though they believe I will complete my order anyway.... I won't be</t>
  </si>
  <si>
    <t>Food got delivered to the wrong address even though I put the correct address. Trying to fix where the address is doesn't work because I can't see my current location on the map + it doesn't show the other houses around me</t>
  </si>
  <si>
    <t>Works mostly as intended, however I was asked for a confirmation code for a pickup order recently, and the app did not provide one for me. So I was looked at like a criminal at the drive thru window, and I just wanted to eat my food. Very frustrating experience. edit: changing this to 1 stars, as I've had yet another bad experience with Uber eats, I cancelled my Uber one payment many months ago, but then they suddenly just charge a different card, while offering NO form of customer support.</t>
  </si>
  <si>
    <t>help centre will do it's best to waste your time and just say "I understand you concern", to any problem they can't push onto anyone else. they charge extra say it's a deal then not even pack the right item 9 out of 10 times... is that store close to you?? they can find one further away without you even asking and won't tell you untill after you confirm the order. you want hot food how about they put that next to the wettest coldest thing they can find.</t>
  </si>
  <si>
    <t>Uber Eats Germany is the worst delivery service I’ve ever used. I paid for a drink and sauce that were never delivered, and their “support” refused to refund me. They just sent robotic replies and closed my case. Totally unacceptable. I’ve already filed a complaint with the Verbraucherzentrale. Never again. Update: The Support blocked me, I cannot send them any email or message.</t>
  </si>
  <si>
    <t>They say no delivery fee? For the 4x you pay for your purchase that would have been 3x less cost if you went and picked it up yourself, YOU PAID A HEFTY HEFTY PREMIUM DELIVERY FEE. MY WORD!!</t>
  </si>
  <si>
    <t>food didn't arrived till 20-30 minutes after the drinks arrived. food was cold and support did nothing about it. not a great app. multiple items also did not arrive.</t>
  </si>
  <si>
    <t>Ridiculous. I can click the drop off address for but can't edit it to a new address. Three seconds into the app and I remember why don't even use it.</t>
  </si>
  <si>
    <t>they don't even try they don't care about their customers as long as they are making money it doesn't matter to the they said it was my fault for ordering food because they didn't want to come to my apartment complex 💀 like a couple just got free food while I am hungry and I am responsible get outta here they gonna keep on until they get sued so 0/10 and I don't recommend no one using this app ever again I hope it gets shut down and -5 stars</t>
  </si>
  <si>
    <t>very bad service. there is no proper support from the team. They asked to contact the restaurant directly then why we have to use their service if they cannot help. very disappointed and not recommended.</t>
  </si>
  <si>
    <t>Useless. Absolutely useless... it's not the stores, the uber eats service has become shocking from delivery times, to customer service. They will happily take your money, won't get you fed though, and don't expect a refund... utterly useless</t>
  </si>
  <si>
    <t>Not happy. Tried to order some food and was told they didn't have that type of bread. Instead of changing they just removed the roll. No way to contact anyone about problems. Absolute disgrace. also why does the driver have permission to get 3 or 4 people's meals at once. by the time I got my food it was stone cold</t>
  </si>
  <si>
    <t>whenever I ordered from uber something always get wrong in my order and when I complained to customer service they are so unprofessional they never understood and never refund back and my money just wasted on their faults . so disappointed and disgusting..my recommendations order from uber is ZERO .never order it from uber otherwise they will do mistakes and never compensate.. and tell us to understand them and contact direct to restraunts as we are ordering from their app so they should do so</t>
  </si>
  <si>
    <t>Worst app to order food from, I contacted support and it's already been 3 weeks since I opened my support and yet I still haven't received any response from them, I do not recommend this app please don't use</t>
  </si>
  <si>
    <t>Waited more than 25 minutes extra for my food to be delivered. Quality control of delivery drivers and drivers themselves are terrible. However, they have good deals</t>
  </si>
  <si>
    <t>Crashes when you put in the address. Also, very hard to find what you want and doesn't allow customization.</t>
  </si>
  <si>
    <t>if i could give half a star i would. i had orderd food the driver was sat with my order for over 45 minutes before setting off and after waiting an hour for my food he arrives telling me its damaged as someones drink had spilled destroying my food. he tells me he can cancel the order and then confirms delivery and i was left with no food and uber decided to only award a partial refund to me. use Just eat at least their customer service responds better.</t>
  </si>
  <si>
    <t>The app always crash with all the updates that they do all the time. now the "Favorites" section doesn't work. Garbage.</t>
  </si>
  <si>
    <t>BUYER BEWARE... DUmBER EATS DOESN'T LIKE TO REFUND YOUR MONEY... It's supposed to show up in your account Green with a Plus Sign next to it (+$?.??) but all they do is take your money and erase the charge from your account somehow.</t>
  </si>
  <si>
    <t>Way too overpriced if buying for 3 or more people instead of ordering direct and picking up myself, by 25% or more. Uber Eats mark ups / pricing seems ideal for one or two items tops, which would be below the breakeven point for going yourself, time, gas, and wear and tear on vehicle.</t>
  </si>
  <si>
    <t>Don't, under any circumstances, use this app or any of Uber's other services. Their customer support is nonexistent, they will screw up your orders, and not only will you not receive compensation, they won't even have the decency to respond. They also seemed to have changed their customer support over night, as I was able to call them on August 22nd, 2025, and as of the next day that option is no longer available. Don't let your money be stolen and use a different service.</t>
  </si>
  <si>
    <t>I had a nightmare experience with them and one of their drivers. Took my order to the wrong side of the city, was incredibly rude about it even though she admitted fault for grabbing the wrong order. I contacted customer service where I was told different things to do by different agents. "Give her your pin." "NEVER give your pin over messaging without receiving the order." Took 4 chat agents and a phone call to get the order refunded all while dealing with a trashy driver being rude. Insane.</t>
  </si>
  <si>
    <t>Almost 100% of my orders in Canada have had delivery problems. And dealing with Uber Eats is a nightmare. The latest today was "we are unable to refund your order to original payment because of server problems." Stick with doordash. Same drivers, but for some reason things actually work.</t>
  </si>
  <si>
    <t>When drivers don't deliver you don't get a refund. I have proof of the Uber driver not delivering. They only use AI and don't actually resolve any issues anymore. Highly recommend deleting this app and not using their services anymore. Too much money was stolen from me now.</t>
  </si>
  <si>
    <t>my experience have very bad with Uber eats im deleting this app it's useless and very bad. They're eating money for free submitting wrong orders they must stop because they do not know what are they doing. I didn't get my refund 😭 😭 delivery wrong orders twice💔💔💔</t>
  </si>
  <si>
    <t>scammed me out of 26 bucks for cancelation after they tried to charge me 44 even though I had a 25 dollar off coupon and free delivery DO NOT use this scam of a service. the deals are lies. customer service is a ai chat bot and you'll never reach a human on the customer service line.</t>
  </si>
  <si>
    <t>customer service is no help whatsoever when there is a problem with your order and prices are inflated like crazy. there is also very rarely promotions compared to the past. would not recommend</t>
  </si>
  <si>
    <t>This app is blatantly lying about deals to make you buy more. App LITERALLY told me "spend 10$ more and you save 10$ more on this order" only to check the price afterwards and it didn't take off ANYTHING extra for the price AND still tried saying that it was. Customer service also is a nightmare and half the drivers don't seem to even speak English 🤦</t>
  </si>
  <si>
    <t>This app is a joke. the people in charge should be ashamed. its beeen FOUR MONTHS that this app has been lagging. it cant even load text quickly. use ANY other food app before this one until they fix it. NOT at all WORTH the TIME you will spend WAITING for the app to respond. Is it possible for a big company to exist without being total dogshit? No, it is not possible.</t>
  </si>
  <si>
    <t>I've been addicted to Uber Eats however the development team has solved this issue for me by removing the delivery fee information from the list of restaurants. Now if I want to see how much a delivery will be I have to navigate into each restaurant page which I'm not going to do. This will save me so much money in the future.</t>
  </si>
  <si>
    <t>Good luck getting what you ordered. If your delivery driver is unable to speak, read, or write English, you will have a tough time getting what you ordered. I mean, you will get your money back from uber minus the típ you commit to giving to avoid having your food tampered with by a potentially disgruntled driver. Maybe you will luck out and get someone else"s more expensive order, or maybe you will get something for less than what you pa y for. It all depends on the driver's guess.</t>
  </si>
  <si>
    <t>if you're based in Port lincoln, don't even consider ordering. This was my second time ordering, and there's always no one available to pick up. completely a waste of time, money it takes 5 - 10 days just to receive the refund when you can use the money on something else.</t>
  </si>
  <si>
    <t>I got scammed on their app and they are saying that it's a legitimate charge even though I have submitted proof of being scammed! customer service reps ignore half the info in the email and there's no way to call and talk to someone. its just a chat bot</t>
  </si>
  <si>
    <t>Terrible customer service. Customer service reps blame the customer for mistakes with food orders instead of the responsible restaurants and refuse to offer refunds for incorrect or missing items. Not sure how charging customers for incorrect or missing items is even legal but Uber Eats manage to get away with it somehow.</t>
  </si>
  <si>
    <t>The worst always latePunctuality seems to be a challenge, which can be frustrating for others. The food often arrives cold, diminishing the overall enjoyment of the meal. Despite the potential for deliciousness, the delays unfortunately make the experience less favorable. Perhaps improvements in timeliness would significantly enhance the overall value. Considering these factors, it might be best to look for alternatives. never on time food always cold</t>
  </si>
  <si>
    <t>On more than one occasion, Uber Eats drivers have either cancelled or the order was hours late with no recourse. Bullcrap app with terrible customer service. I'll be cancelling and my only regret is that I didn't do it sooner.</t>
  </si>
  <si>
    <t>Terrible App. If you want your food soggy and cold for an astronomically high price, boy is this app for you. the drivers are worthless and if you try and cancel your order they'll still charge you. below average service is the norm and you're lucky if your food comes fast. I hope robots replace these worthless drivers.</t>
  </si>
  <si>
    <t>Absolutely terrible customer service, no support and will not help. was billed $40 for an order I did not receive. Gave them a chance to fix and they did nothing, stating restaurant has been paid. Cancelling Uber One.</t>
  </si>
  <si>
    <t>complete garbage. my money goes missing. the orders change. when I have a dispute, they either can't see the problem or it's my fault. I spent over 100 dollars today. it was my first time but it's definitely my last.</t>
  </si>
  <si>
    <t>keeps your money when a store cancels your order than tells you that you cancelled the order and that the money can't be refunded, will not verify with restaurant that they canceled order from their end, POS customer service. I'm a foodie this app would have been cool but customer service sucks, won't rectify a mistake on their end or verify customer claims with restaurant or vendor to verify the validity of claims. sucks</t>
  </si>
  <si>
    <t>There is not enough bad words to describe how awful this company is if you have any issue and need to use their support that is where the big struggle is. Wow second time with issues support is awful. will definitely never recommend this</t>
  </si>
  <si>
    <t>drivers steal the food, uber says "too bad not helping" and keeps your money. They dont have an actual support phone, it just hangs up on you, and the chat support is all AI who just say pre-written messages, and then end the chat over and over.</t>
  </si>
  <si>
    <t>terrible app Don't download it's a waste of time be careful where you order they are just playing around with you even if you choose different restaurants they have drivers cancel when they arrive and put new drivers this app is just here to waste your time make you feel furious 😡 huh I'm getting the taste of my own medicine 💊</t>
  </si>
  <si>
    <t>After many updates, the app isn't recognizing when food is on an order that contains a drink. This is after, uninstalling/clearing the app cache/using mobile or desktop.</t>
  </si>
  <si>
    <t>Horrible experience after another with my orders getting messed up and my uber eats credit I received for my orders missing items got taken away for no reason. Y'all used to be great but now y'all are just scammers.</t>
  </si>
  <si>
    <t>promotions available not applied despite order not including any offers. Lying to customers is not a nice thing... I'd definitely not get any more orders through Uber Eats, I'd rather fast.</t>
  </si>
  <si>
    <t>Used to be great but now so many orders arrive cold due to drivers taking deliveries miles apart and the estimated times are always way too generous and almost never hit unless the restaurant is within a mile</t>
  </si>
  <si>
    <t>absolute useless search interface. search for a product that you know is sold by one of their vendors and it brings up completely irrelevant restaurants instead of the product you searched for. what a waste of space</t>
  </si>
  <si>
    <t>Very hard to get a refund when orders are spilled / inedible. Submitted multiple photos of an empty cup and soaking wet bag that it came in yet apparently still not eligible for a refund.</t>
  </si>
  <si>
    <t>Routed my order to another city, despite selecting the restaurant closest to me. I had to tip the driver a lot for the trouble. Never using this app again!</t>
  </si>
  <si>
    <t>The customer service is horrible. It’s extremely difficult to get real help when issues come up, and the support responses feel automated and unhelpful.</t>
  </si>
  <si>
    <t>Seems like this app is more expensive than other ones. Haven't ordered thru here in a while due to price comparison, so I think it's time to uninstall.</t>
  </si>
  <si>
    <t>None of any support here, without any possibility to cancel order. Worst app for delivery ever. Uber One is absolutely useless. Do not recommend. Use Glovo or Bolt, much more better apps for deliveries.</t>
  </si>
  <si>
    <t>First time ever using this and my delivery driver cancels my order I waited for 40 mins. during my lunch hour. now I'm sitting at work hungry AF. I'm extremely upset with this and I hope no one uses this app. if I could give no stars I would.</t>
  </si>
  <si>
    <t>the extra charges and fees that restaurants put on the items is robbery. Uber also let's it's drivers deliver food with no insulation bag. so they charge heaps and deliver a poor product. Pizza delivery has been piping hot for years. and billion dollar uber can't do it.</t>
  </si>
  <si>
    <t>still a rip off. (07/2025) (31 august 2025). tried uber again, the order was wrong and they wont pay me back the delivery. I can't emphasize enough how broken the 'uber' system is. the liability is cloudy to the point where i can't get my money back. my pregnant wife was not impressed either. i will not be doing buisness with uber any longer, and encourage others to do the same.</t>
  </si>
  <si>
    <t>New UI update is like it exploded and takes up my entire screen. How is only fitting 4 items on a screen going to make me want to buy something? Guess I'll save money in the long run.</t>
  </si>
  <si>
    <t>need an option to view the driver's who accepts the orders and cancels it. way too many orders getting stolen. need a better way to vet through drivers. the routes also need to be fixed. how am I inputting my address correctly and it pins the driver in the back. that's horrible</t>
  </si>
  <si>
    <t>Hi, I'm disappointed with Uber! Can't talk to live agents! I ordered from a restaurant that was supposed to be barbecue, it wasn't seasoned or smoked and gave me foul smelling diarrhea! they refuse to refund my money. I reported it the day ordered, keep telling me they can't refund orders older than 4 days😡</t>
  </si>
  <si>
    <t>horrible service via postmaster and service support is terrible. they will just tell you " oh its past the time for any changes". mind you they dont tell you any change to your charge until hours after your order so you cant change anything of your order.</t>
  </si>
  <si>
    <t>Their promotion codes don't work even though its your first time and the pretend to work until you confirm the order. Now you can't cancel your order because they'll charge you.</t>
  </si>
  <si>
    <t>Every time I have had an Uber driver in whanganui, they have been un professional, delivered my food cold, they forgot an item, or it hasn't arrived at all. It takes 1 hour to arrive even when my order is on priority.</t>
  </si>
  <si>
    <t>My order was not collected, all was cancelled, more than a month ago. Complaint was made and enquiry, still no money refund was made, or any arrangements, Uber Eats does nit follow up or get back to me.</t>
  </si>
  <si>
    <t>The help assistant is horrible, they just charged me for an order that the delivery didn't knock at my door (when he had written instructions to do it) and I saw the courrier getting away with my food without looking back.</t>
  </si>
  <si>
    <t>updated Oct 2025: I was charged 3x for one order. they hold my money for days before refund. Bunch of robbers scammers ripoffs. I get a completely wrong delivery and they refuse to refund even though I have photos. horrible company.</t>
  </si>
  <si>
    <t>oct 10, 2025 update: The UBER ONE ads are annoying and out of control. 💢 Got tired of this intrusive Uber ONE ads. If I already said no to the promotion it should never show again. That's it. enjoy your 1 star rating.</t>
  </si>
  <si>
    <t>can never reach a person for order issues outside of generic choices, and especially if traveling internationally. translation isn't activated either.</t>
  </si>
  <si>
    <t>I am an Uber One member and when there have been incorrect charges to my account, then trying to get this resolved was impossible. The customer service is just appalling.</t>
  </si>
  <si>
    <t>Terrible. Wait for an hour to get the message that there are no drivers available. Either ascertain this beforehand and do not let me order or make this process not take an hour. You are utterly incompetent.</t>
  </si>
  <si>
    <t>there's a bug right now, you cant access your favourites tab. like clicking on it does nothing for me no matter how many times i tap. cleaning cache and reinstalling does nothing</t>
  </si>
  <si>
    <t>As a new customer I was un able to use any of the promotional codes sent to me. The app was extremely laggy when I was using it.</t>
  </si>
  <si>
    <t>The "HELP" button is literally stuck underneath the battery info so you can't even click on it. Been like this for months. Please fix!!</t>
  </si>
  <si>
    <t>Drivers keep on taking your food , no support from Uber just insisting to pay . Fed up happens multiple times to me just to pay for food that I never received. Done with this app.</t>
  </si>
  <si>
    <t>had a $25 promo. after I ordered, they took the promo away. tried to cancel because of that and they still wanted to charge me $15. Will never use this trash service again.</t>
  </si>
  <si>
    <t>you spend money for uberone thinking you'll get good deals but when I click on "add promotion" and says something went wrong try again later" better deals and promotions on DoorDash in my opinion</t>
  </si>
  <si>
    <t>stay away from their app , it is a very expensive, the food will be ordered in the morning and your food will be delivered by the end of the day . and you will not get any refund if you complain. uninstall it if you downloaded,so you don't use it any more</t>
  </si>
  <si>
    <t>UberEATS delivery driver, delivered my food to a different address and I tried to contact them. all I got was the delivery driver took a picture of the food.. okay he took the picture but it wasn't my address he took a picture of someone else's house not mine.. and they will not refund me my money... never using this app a again ever.. I have to give a star to post</t>
  </si>
  <si>
    <t>worst company ever. stole one order, delivered one order cold two hours after picking up and had two phones stolen in Uber. not one apology or one cent returned and it is impossible to speak to customer services. Was not even afforded an opportunity to give my side. I am permanently deleting this app. They have crooks working for them and they do not care because they get their money.</t>
  </si>
  <si>
    <t>You really shouldn't allow drivers to pick up multiple orders when foods hot. had enough of my food arriving cold because drivers are taking 20-30 minutes or longer doing another order.</t>
  </si>
  <si>
    <t>i spent 20 minutes trying to place an order the app keeps putting in the wrong address then when I canceled my order they didn't refund my money!!!</t>
  </si>
  <si>
    <t>UberEats have tried charging my card without me using their app in a while, make sure you all check your bank accounts, they are trying to steal money from users. Avoid this app at all costs.</t>
  </si>
  <si>
    <t>App works great, but this company always brings me the wrong good. Order through Viking food when you can. Lol Edit: I'm done with them, they don't take care of you when their drivers make mistakes and attempt to punish you to discourage complaints. Just use any of their competitors and you'll be treated better.</t>
  </si>
  <si>
    <t>I would give no stars if I could. It's ridiculous how much money they steal from you. There's always something wrong with the orders or you can't get a refund or help when they give you someone else's order</t>
  </si>
  <si>
    <t>They charged for a delivery that never came, the driver just took different routes probably delivering for another apps. And according to their policy they dont give the money back this how they treat their customers</t>
  </si>
  <si>
    <t>constant notifications for ads. You have to either turn on notifications every single time you're ordering using Uber eats or deal with an obscene amount of advertising.</t>
  </si>
  <si>
    <t>I've had 2 separate delivery drivers tamper with/eaten half of my food and the customer service refused to refund me or do anything to fix the situation. Not worth the headache/hunger when this happens.</t>
  </si>
  <si>
    <t>Error Was Detected message, but nothing in the app said why. In-App help was useless, no phone number to call for help.</t>
  </si>
  <si>
    <t>finding another driver hell! avoid! we can reliably get orders from Deliveroo, Just Eat etc , but when ever we order from Uber eats it's a fun show of seeing drivers accepting and cancelling the order</t>
  </si>
  <si>
    <t>absolutely terrible customer service, hidden fees and when you ask for help you're refused a receipt and told off. Supriya basically told us off and excited the chat. Do not trust using this app again.</t>
  </si>
  <si>
    <t>First and last order through this app. Got a membership now, that I didn't want, great! Aggressive and complicated.</t>
  </si>
  <si>
    <t>These guys didn't want to give me a refund on my R307,60 order that they put the wrong address for. They even had the nerve to even make me wait 6 hours sitting that the pizza was already being made. That's why you are not being compensated . I canceled it within 1 min of the order being made. No person is physically fast enough to make a pizza or deliver it within a min. They ain't even unfreeze the dough or spread the sauce. So Uber STICK TO GETTING PEOPLE FROM POINT A TO POINT B.</t>
  </si>
  <si>
    <t>Not a bad service, just incredibly overpriced. 1 year later. Bad service and incredibley overpriced. Bad service all together. Ordered something and it never came. Now I have to jump through hoops to even talk to a human being. still trash service. uber eats is garbage</t>
  </si>
  <si>
    <t>one of the ghost kitchens charged me twice putting my account in negative. Has taken me a week to sort this out with my bank when Uber eats was not helpful. I wont use it again now. the ghost kitchen was Birrunga gallery and kitchen. I stupidly gave them a good review and now I regret it.</t>
  </si>
  <si>
    <t>not good at all order wasn't eatable and got told I was not eligible for a refund at the time the i got told I'd be contacted regarding this some time innext week never happened not happy not using this til someone makes right thir mistake this app is trash deleteing it</t>
  </si>
  <si>
    <t>It has gotten expensive, and they don't even refund you for missing items that I fully paid money for!</t>
  </si>
  <si>
    <t>first ever experience, driver (with 33%tip) delivered to the wrong address then refused to fix it said there was nothing he could or would do. Uninstaller after using my refunded money</t>
  </si>
  <si>
    <t>had no problem until one of my orders never came and I didnt get refunded so I lost food and money went through all the avenues to get a refund but nothing.</t>
  </si>
  <si>
    <t>These people are outright thieves they constantly leave my orders God knows where, despite my repeated requests to have them handed to me. When they vanish, these people will try and charge me to cancel my order or wait. I waited, and was charged for not canceling it and removing the tip sooner. 2 drivers have walked into my home as if they live here and I had to call the police on one for stealing an Amazon package.</t>
  </si>
  <si>
    <t>The new phone interface is just horrible. It fills my screen with things unrelated to food, and I'm unable to search any longer.</t>
  </si>
  <si>
    <t>it has happened more than once where I tried to connect to the customer service and there was no solution. I was charged for the order which was not delivered.</t>
  </si>
  <si>
    <t>Uber Eats offered me 2 promos for 10$ off and 25$ off and then stripped them away and deleted them from my account as soon as I tried to use them. Worthless app. I'll get my food myself, thank you.</t>
  </si>
  <si>
    <t>Uber Eats has become a joke. 3 orders in a row were wrong or inedible - even sent me beef instead of chicken, which I cannot eat for religious reasons. When I complained, they blamed me for "too many refund requests." Save your money and use literally any other food app.</t>
  </si>
  <si>
    <t>Why connection issues?? internet is functioning at high speed, app on my iPhone loads fine, but android version won't open. Get f4rked mate.</t>
  </si>
  <si>
    <t>Robbing Dogs. I've paid for uber one now for two years and I've checked with neighbours and they charge you MORE when you pay for premium and weirdly their app never works when you want to cancel or talk to someone. Dogshit app, dogshit company. Thieves. Avoid.</t>
  </si>
  <si>
    <t>Stop popping up promotions in my face every 5 seconds. I'm a paid member! And show me the grand total with tip included before finalizing orders.</t>
  </si>
  <si>
    <t>never use this app. 90% of the time it is bad and then the restaurants or drivers will rip you off. Then they won't even refund you. I finally learned my lesson. I'm done with these scumbags.</t>
  </si>
  <si>
    <t>horrible customer service! when your food is picked up then canceled something more than a refund in 3-4 business days need to be done.</t>
  </si>
  <si>
    <t>Money taken Maccas breakfast no order received cant now trace my order to complain to get a refund local maccas never received order via uber eats to fill.i checked with local maccas store Benalla vic. uber took my money and no order records to complain no food received it flashed up cant fill order that's it after money taken and delivery time estimated 😡😡😡 no money now to re order another meal from uber or any other service just on $30 taken from me with no food in return or refund</t>
  </si>
  <si>
    <t>no tangible customer service or help is available, had an issue for more than 3 weeks back and forth with the stupid help system, which is absolutely unhelpful it shows 10 minutes delivery, it takes more than an hour, it's been happening a lot recently, as the driver picks up multiple deliveries, inaccurate, and misleading delivery times surely affects ppl's schedule, getting help is also not easy, again stupid going around cycles and eventually no human customer service is available</t>
  </si>
  <si>
    <t>I get charged for orders and never received any order plus it's impossible to reach out to the company and I am out all this money. it's not right I'm in disability.</t>
  </si>
  <si>
    <t>Uber Eats has terrible customer service and cannot be trusted to refund a cancelled order. The customer service team, and their supervisors are not willing to assist their clients. Even after getting verification from the restaurant that the order was not made and cancelled by me at the restaurant level and via Uber Eats App, they are unwilling to refund my account. It's a shame, as they are a popular and convenient system.</t>
  </si>
  <si>
    <t>I've used this app a lot, and it's been fine. The handling of issues on the app is not helpful. I placed a grocery order today with a promotion, and following it's delivery I was charged 50 dollars more simply because I didn't screenshot the promotion before using it. This app just feels like it's money hungry and does not care about the people or restaurants using it.</t>
  </si>
  <si>
    <t>Great app if you want to pay for food you never get. Then get told to read the community guide lines because you are asking for a refund too many times. Instead of them holding the restaurant and drivers to a standard. Nope you are the problem instead for not wanting to pay for food you never got!!!</t>
  </si>
  <si>
    <t>Delivery people need to be reliable. if they aren't YOU are the one getting screwed. I just had a delivery take over a hour and 20 minutes to deliver something 15 minutes away. Uber did nothing, and I couldn't cancel without being charged for the whole meal. They protect the driver's being incompetent then the paying customers. UBER CHANGE YOUR POLICIES TO PROTECT THE CUSTOMERS!</t>
  </si>
  <si>
    <t>absolutely horrible customer service, if your order gets messed up or not delivered at all, they take your money and offer you a 20% refund and that's it. took me 4 hours to even reach someone just to be told that. your better off using door dash where they actually have people to help instead of a bunch of incompetent people working over seas cause their too cheap to pay someone who actually speaks english</t>
  </si>
  <si>
    <t>Worst service I have experienced in Glasgow. They advertise false delivery times to lure you into ordering - then you wait the normal time for it to be delivered - around 20 - 30 minutes behind the initial proposal. The chat bot cannot handle anything outside of basic correspondence and then when they connect you to an agent again it's bot response with no reasonability taken regarding the matter.</t>
  </si>
  <si>
    <t>The 38 dollar cancellation charge after my phone froze on the looks good screen was the final nail in the coffin. Finally uninstalled this app from this horrible company</t>
  </si>
  <si>
    <t>I got 1 out of 2 meals delivered. I submitted a support ticket and was given the same auto message 5 times each time they ended the chat. I submitted the picture of the missing items and pointed out the drivers drip off picture didn't have it either. so now I have to just accept Uber stole 25$ from me because they don't have a support number anymore. the number they list when you select a customer hangs up on you after saying go to the app.</t>
  </si>
  <si>
    <t>Scam. 5* reviews are mostly bots. Several promos appear, but none can be added/applied. Their "specialized" service team either acts or is dumb. Ex.: Emailed me at 5AM, 5 days after last interaction, to tell me a coupon wasn't working "Because it expired today at 2PM". App literally sends you waves of fake coupons just because it causes the app to remind you it exists in hopes you'll spend money on it, promos or no. Gonna use Instacart instead. At least they're open about never giving discounts.</t>
  </si>
  <si>
    <t>I find it incredibly misleading how Uber Eats inflates every menu item compared to the restaurant's actual prices. Even when I opt to pick up my order, the same inflated pricing applies—plus an extra service fee. This deceptive pricing tactic misleads customers into paying much more than they should, undermining trust and transparency.</t>
  </si>
  <si>
    <t>I am sick of constantly get refused orders I put an order in you guys allow it to go through only to find out 5 to 10 minutes later it's cancelled some people don't run on standard time work this out better and on top of that I pay yo instantly I got wait for for money back if can pay you on the spot you pay me on the spot when you can't fill my service needs.</t>
  </si>
  <si>
    <t>Refused refund on missing item due to recently having another missing item refunded. Clearly algorithms being used for fraud do not take into consideration regular customers may have more issues because we have more orders. Now having to go through bank to initiate chargeback and trading standards to get money back. Customer services (chatbot?) has not acknowledged request for copy of chat or to close account since I am no longer eligible for refunds if there is an issue with an order.</t>
  </si>
  <si>
    <t>Coupons are a scam, i applied a coupon from my friends referral to try uber for the first time. It showed my code being applied to my order and i went to pay, only after i paid, the amount i was charged changed from 6$ to 26$. I tried contacting their customer service and the only reason they could give me was them skirting around the issue. I spoke to four different people and not one gave me the same answer. I checked the promo section after and it said my coupon had been used as well.</t>
  </si>
  <si>
    <t>Terrible experience, one of the worst customer support I've seen. After the restaurant admitted making a mistake over an email exchange and forgetting to send a meal, the Uber Eats agent would not agree to proceed to the reimbursement of the missing meal, calling their decision final based on facts (which they wouldn't cite) and stopped responding entirely. Similar situations have happened to me thrice with them.</t>
  </si>
  <si>
    <t>Horrible, horrible, horrible customer service (if any at all). Uber has slowly gotten rid of any form of customer service, there is no live support anymore, you must wait for a reply from a chatbot. Orders will get messed up and you will try to get your money back but you never will. The app itself messes up your orders and then it's impossible to get refunds or customer service for those.</t>
  </si>
  <si>
    <t>Made an order with a promotion spend $30 and save $15 but one of the items was not available so asked me to choose a different option. choose a slightly cheaper one and it shows new order is still going to charge the same amount. Then after confirming it removes the promo code and charges me full price for being below $30 now and the promo is no longer available. Support then said I need a screenshot of the promo to get a refund but it was gone now</t>
  </si>
  <si>
    <t>If you have a problem with an order, the help button may be inaccessible on devices with a full screen display (no bezels at top and bottom). Because of this, I was unable to cancel an order in time that was on the wrong date, and was charged for the entire order. A UI oversight like this should not be acceptable on an app from a company as big as Uber. Support did not understand my issue, and offered no help whatsoever other than restating the obvious to me.</t>
  </si>
  <si>
    <t>Recently, this service has become terrible. I used to be an Uber One customer but stopped due to how bad the service had gotten and the lack of money it actually saves you. My last two orders using this app/service were a terrible experience. This is not the first time I've encountered terrible service either in a similar way. Orders have been extremely delayed, receiving incorrect orders and promotions not applying.</t>
  </si>
  <si>
    <t>At this point most orders are late, wrong, or missing items. Used to be a reliable service. If there is an error, which is very likely, all customer service is purely AI and will regurgitate the same exact answer no matter what you say. Garbage service and garbage app. Please choose other services and save yourself the hassle.</t>
  </si>
  <si>
    <t>there are a lot of good things about Uber eats, but there is a lot of bad things too. they will charge you $$$ SCAM when you have a few items divers select the item not in stock to collect money off of you for doing nothing in a matter of seconds and Uber will do nothing to stop it or refund you money bac so be cautious! secondly, when You select 'not in stock, just refund' the drivers will pick up items without your consent and you will be stuck with the cost Uber will not give you your money.</t>
  </si>
  <si>
    <t>while the food delivery might be par in comparison to others, the cancellation is the worst. I ordered from Shelby's and immediately realised that I used wrong address. I tried to cancel the order immediately within seconds but the cancellation charge was too much. I called the customer care in like less than 2 mins, but no help. Shelby's was called and they told that they already completed the order( in like 3 mins). My order was worth $19 and cancellation fee was $17. NO MORE UBER or SHELBYS.</t>
  </si>
  <si>
    <t>The app said I was in Denver when I wasn't, I was in Kansas City. I didn't realize that that would or could happen. So, I placed an order for my team and I of $100+. As soon as I realized the issue within the app, I canceled my order. I am now trying to get over 100$ back for a mistake on YOUR end, a mistake that was only about 1-3 minutes max. You guys are pathetic, stealing cash from so many people. Your excuse is the restraunt accepted the order and they waisted ingredients.... in 1-3 minute</t>
  </si>
  <si>
    <t>declined my card/order but stole my money. -- I went to order food, they declined my card (I have plenty of money, so it shouldn't have) and the order didn't "go through", so there's no records of the order anywhere in their apps to report what happened, but my card got charged from them. now there's an extra $35 in their bank accounts and no food coming my way. absolutely ridiculous and scummy</t>
  </si>
  <si>
    <t>The whole team and whole concept are just trying to rip people off. tried to take money as they could then they can not cancel. They can take as long as they want. My order was from 1 pm and now it is 2.20 pm no one has shown up. Chat with the team is useless. No offered help . No one there to help. once you paid money then you there to wait. next I'll talk to my bank and cancel this membership switch on Didi. Ubereat is ridiculous</t>
  </si>
  <si>
    <t>In order to use a gift card, you need to create an account with your E-Mail, Address, add a phone number, let the app access your location and provide a payment method, even though the gift card will cover the entire cost. If you want to do something nice for someone, just give them the money. Do not gift uber eats! I was not planning on using the app anyway and I am certainly not going to do it now.</t>
  </si>
  <si>
    <t>Food takes so much longer than deliveroo or just eat and costs just as much. Itsu normally comes within 30 mins and I have been waiting over an hour and a half using this app. When I ordered the original delivery time was 5:45, and it kept getting pushed back. It didn't arrive until 6:30. Appalling service, no clear place to make a complaint</t>
  </si>
  <si>
    <t>This app is a scam. Both the riding and delivery platforms will steal your money from you. They won't refund you if your order is wrong, or even if the entire order was stolen by the driver if they think you've asked for a refund, "too frequently." the support barely exists as their entire help center is automated with AI. If you take a ride and get dropped off at the complete wrong location, the most they will do is adjust the price instead of refunding it.</t>
  </si>
  <si>
    <t>For the last two weeks I've stopped receiving promotions of any kind, even as a paying uberone user. I've been right next to people, checking the same restaurant from the same address, and I'll be the only one with no promos. When I click uberone it shows blank, when I click offers I only get pharmacies. Agents have not been able to help and have just told me to "update and log back in" (spoilers: did not work)</t>
  </si>
  <si>
    <t>terrible experience today, ordered from Taco Bell and received half the order- I reported it and received $13, which is not enough to reorder what I'm missing. I complained to 4 service agents and was told there's nothing they can do since it was discounted, which doesn't change the fact I cannot reorder what I'm missing, now I'm stuck without the main part of our meals and nothing I can do about it. Terrible user friendliness, kind customer service but doesn't seem like they actually care.</t>
  </si>
  <si>
    <t>only rarely use this app and I placed an order waited an hour and a half to get my food and three of my items were missing and they're only willing to compensate me for one item I wouldn't use this app it's a rip off the only way to communicate with support is to submit a problem and you can't actually talk to a person it's just an AI chatbot and it took them two whole days to compensate me for the cost of one item</t>
  </si>
  <si>
    <t>Refund policy, AI chat support, and copy pasted responses. that's all I have to say about the modern state of Uber eats. my local drivers tend to forget an item or two whenever I want something picked up, usually a hot food item from a convenience store, a drink, sometimes whole orders left at the wrong house or even in the wrong neighborhood. whenever I contact support for a refund, I'm told my order isn't eligible for refunds, even for just a single item. when I contact support, it's an AI.</t>
  </si>
  <si>
    <t>used to be good but over the last months noticed they took money from my account even on days I never ordered. then to top it off I added a giftcard so it wouldn't touch my account, ordered and order wouldn't go through just stayed in cart it took the uber cash, then to make it worse took $23 cash from my account!!! whole idea of adding the giftcard was so they wouldn't touch my account. still waiting for the cash to be returned to my account. quick to take but a week now and no return!</t>
  </si>
  <si>
    <t>Y'all lowkey weird. I have $5 on my balance right now from my gift card that I should be able to use. I originally paid $40, and it's never asked me for a payment method until now. I currently don't have one EXCEPT for the gift card. If I paid $40 for my card, I should be able to utilize it as a payment option. I've rebooted my phone, cleared my cache, still not taking it. I suggest y'all take my $5 and stop being greedy.</t>
  </si>
  <si>
    <t>I am only writing this review hoping it gets seen and because I already tried to bring attention to this issue THREE TIMES in the app. yo, you guys make FAR too much money for bs like this to be happening. on multiple occasions I've ordered and for whatever reason the app doesn't pick the nearest restaurant to the delivery address. I'm mad for the driver mostly, then myself for the added wait time. there is ABSOLUTELY ZERO reason an order should be sent to a further store???? tighten up</t>
  </si>
  <si>
    <t>What's BS about this service is that if you order food and then they don't deliver an entire meal to you, you can put in for a request but you only get a portion of what you spent. this means that if you do reorder the food so that you can actually eat you end up paying EVEN MORE!! This has happened more times than I can count with this stupid service.</t>
  </si>
  <si>
    <t>horrible app, I've placed orders accidently and within seconds hit cancel but still got charged full pop because "the store started making it" when I know for a fact they didn't, they probably havent even got the order on their system yet. so after that order I placed an order at Wendeys and got charged 3 times for it. this app is absolutely horrible. Just used Skip the dishes or door dash</t>
  </si>
  <si>
    <t>The customer service is the worst I've ever seen, no people, obviously AI. I don't mind being overcharged for convenience." I do mind asking for a resolution to a problem, then nothing is happening. On two occasions, i have been charged for items i did not receive. Without any sort of contact back or refund. Will no longer be using this.</t>
  </si>
  <si>
    <t>Couldn't deliver a warm meal if their AI support bot's training data depended on it. Their support is completely useless, basically just 4 or 5 copy paste responses that you will get over an over, even though they aren't related to your problem. Dodgy drivers with fake photos and who can just drive off with your food for half an hour while you're waiting. They've removed all of the useful.search filters from the app, I guess to try and make it harder to see the hidden fees ahead of time.</t>
  </si>
  <si>
    <t>Very poor company. No customer service number and if things go wrong, consider your money lost. it's better to order through deliveroo or just eat at least they have people available to talk to and hope to get money back if things go wrong. I have lost money twice in 2 days and tried to find Ubers customer service number but could not. the only thing you can do is chat to a bot not even a person and no option to chat to a person as well. no option to cancel your membership as well. nightmare</t>
  </si>
  <si>
    <t>I ordered some food for delivery. I ordered 3 items but only two arrived. I raised a complaint in the app but they say they are not giving a refund nor a redelivery. What kind of nonsense is this? I paid for three items, received only two and I am being denied even a partial refund. Utter nonsense. Borderline criminal I say.</t>
  </si>
  <si>
    <t>Over the past 10 or so months I have been dealing with multiple agents in customer support trying to remove a pending fee I have on my account due to a cancellation because the shop didn't have the product I wanted and they changed it, the payment was set up to be cash, I never received the product and still getting charged for it. Worst customer service and app support. I strongly suggest finding another provider thankfully there are others now</t>
  </si>
  <si>
    <t>Only AI support, if an item in the order is missing you just get an automated refund, nothing else. Whenever you can, order at the restaurants directly. I don't want a refund, I want food automatically reordered and a little sorry note. Now I have to pay for the delivery fees again...</t>
  </si>
  <si>
    <t>nothing but scams and crooks. every time I order, something gets left out or you get the wrong item. plus they bill you twice and if you don't catch it you'll pay twice for your order. I'm done with this app, and of course to get a contact number it is impossible. because they don't want you bothering them from ripping you off</t>
  </si>
  <si>
    <t>horrible. Go with Grubhub or instacart. They were unwilling to cancel a grocery order from a store that had none of the items I ordered in stock. I my ordered for about 15 items widdled down to about 6 and I wanted to just cancel the whole thing and they had the nerve to say my order was ineligle for cancelation. Paying $12 plus tip for a delivery of 6 items is obsurd. deleting the app now.</t>
  </si>
  <si>
    <t>I ordered chicken. My estimated cost after tip and coupons was around $30. After I received my order, I was charged almost $70 because of how much extra weight they purchased in store. It was purposful to pack the weight and so I ended up paying over double the estimated weight cost. $5 or $10 I can see but not $40 extra. Customer service had no care or sympathy for the practice. This is abuse to the customers who trust them to get the order close to the totals.</t>
  </si>
  <si>
    <t>Useless app. I tried for 30 minutes to cancel an order. I got charged for cancelling the order. I was chatting to a bot the whole time. My issues were never resolved. Not helpful at all. The worst part is that you can't even call any number directly. This was beyond disappointing experience with Uber Eats.</t>
  </si>
  <si>
    <t>I've used this app on and off for when I'm traveling and the sheer lack of real meaningful support it's insane. everything is worse with Uber eats. prices, quality, and accountability. too many missing items, wrong items, no drivers. they'll say 15 min and I'll have it. meanwhile it's been over an hour. it's getting really old Uber...</t>
  </si>
  <si>
    <t>I rarely use Uber eats because of all the special fees. There is a delivery fee, special fee, driver fee etc &amp; if order is not big enough a small order fee and by the time add taxes and tips order is 30% - 50% more of your original order. Not worth it. Check your local shops. Some are fighting back by doing their own deliveries. Also, it is difficult to rate &amp; give feedback of the businesses after delivery. Rating &amp; feedback shown as no priority because it's not in any menu option to find.</t>
  </si>
  <si>
    <t>I've noticed that my receipts don't add up to the charges they submit. The vendor say they do the addition on the bill. I had over $4. not listed on my receipt chgd to my account. I did the same order on door dash and it added up exactly. No chgs should be submitted without a reason and I'm wondering how many other bills they chgd over the receipt I o.k.'d without double checking them. I canceled 4 orders that receipt didn't total chgs submitted for pmt to bank, gift cards.</t>
  </si>
  <si>
    <t>The service on this app has become horrible, the last 3 times I have ordered delivery, my order never arrives and support can no longer be called, you have to wait until they have the time to respond and then maybe the best they can offer is a refund. Definitely switching to DoorDash after this new update where you can't speak to a representative.</t>
  </si>
  <si>
    <t>user unfriendly... why on earth do you have a few seconds countdown to check if the order and address is right before placing the order automatically?!?! this is not how this should work! I had to cancel the order just now, pay 5€ cancel fee, just because it had the wrong adress i could not change anymore!!</t>
  </si>
  <si>
    <t>Before, I really liked using Uber Eats—it was convenient and reliable. But lately, prices have gone way up. Everything feels more expensive than usual, and on top of that, they’re adding extra service charges and a delivery fee. It's becoming less affordable and harder to justify using regularly.</t>
  </si>
  <si>
    <t>Uberone benefits is a fraud and their support is a scam. I see a promotion for Five guys restaurant exclusive for uberone members "40% off when spent 20 pounds or more". At checkout I see that a discount applied, but in the receipt doesn't have any discount and I was charged full price. This issue happened already twice. At least in first time they refunded money back after I wasted on them a few days of explanation. Now it's been already 4th day and they still refusing to return my money</t>
  </si>
  <si>
    <t>Uber Eats constantly changes the delivery time after you place the order, which is misleading. You select based on an estimated time, then it adds 15–30 extra minutes without warning. And when you try to get help, the app only gives you a bot with repetitive, useless responses , no real support. DoorDash is way better in this regard.</t>
  </si>
  <si>
    <t>The customer service is very poor and actually there is no return of money if your food has damaged or has missing items. Uber one subscription is useless and you don't save that much money with it which can be seen in 3 months getting it. I recommend other platforms that has a strong customer service supporting.</t>
  </si>
  <si>
    <t>I wanted to cancel my subscription but made a mistake. With just one click, they changed it to a yearly subscription and charged me 149 CHF right away! At least they should have asked for a confirmation after clicking. Greedy cheap tactics, will never use this app anymore</t>
  </si>
  <si>
    <t>i have UberOne and somehow the orders aren't cheaper. What I'm "saving" on delivery fees, somehow shows up as more expensive service fees. Also deliveries aren't prioritised, last order (which will also be my final order in Uber eats) i got groceries with items that needed to be in the fridge, however, after picking up the order, the driver was moving around in hot weather for other deliveries, so all the items that broke the cold chain and arrived warm went straight to the garbage. never again</t>
  </si>
  <si>
    <t>Promos never work and service charges are way too expensive. I get emails saying 40% off. when i click to redeem it will say "oops, this promo capuld not be redeemed". This CONSTANTLY happens. its the biggest annoying scam in the world. Whats worse, try to get help regarding this error. You will see there is NO ASSISTANCE WHATSOEVER regarding issues like this. Its pretty much false advertising. Garbage glitchy app that poses like a money saving food delivery service. Do the math and youll see.</t>
  </si>
  <si>
    <t>Payed $5 extra on my order to upgrade to poutine that didn't arrive. Refunded $1 and uber wont payback full amount that was ripped off, even after escalating the dispute. Been ripped off in the past for instantly canceling couple different orders, even though it was within their 5 min rule at the time. Was told they already started making the order so guess that goes above the rules they project. Done getting scammed and deleting the app</t>
  </si>
  <si>
    <t>The support gave me a damn aneurysm an item was missing from my order and I just wanted it to get replaced/ have any way to reorder it but instead they refunded it since I ordered it as a part of a meal I got a discount, the original price of the item was $5.09 and that is how much they refunded me but in order to reorder the item it would cost $15 I'm not going to pay 10 more dollars to replace an item that I should have got to begin with and there is no way to contact customer support or an</t>
  </si>
  <si>
    <t>I'm a one member and I'm not seeing ANY offers offered by restaurants. I can see them when I'm signed out (incognito) and my neighbors can see them as well. I called their customer service and they just told me to uninstall and reinstall the app. I kept explaining to them that the issue was not with the app but the account. They refused to acknowledge that and just kept forcing me to try troubleshooting (no further explanation on what that would be) &amp; refused to help me cancel my membership!</t>
  </si>
  <si>
    <t>This app is beyond terrible. Our order was unable to be fulfilled, and the restaurant was unable to issue a refund because the order was placed in the app. However, the fee to receive a refund through the app was greater than what we paid to begin with, so all that happened was Uber made $60 and we got nothing. This app is a scam. Use with caution.</t>
  </si>
  <si>
    <t>App failed and then I was charged for cancellation. I was in California and used the app to order food. after I finished the order, the app said the food was going to be delivered to Louisiana,!! so I canceled the order immediately and then the app charged me a $14 cancellation fee. Horrible app functionality and horrible robot customer service interaction. Save your money and use Doordash to get food😀👍</t>
  </si>
  <si>
    <t>I tried notifying support, because the app was messing up. My food was delivered to wrong location. I corrected the address so many times, but the address and map kept going to the very last address I had food delivered. Hours later the app began working just for customer support say to me theirs nothing they could do. I lost $41. At least I should have been refunded half. I will never use Uber Eats again!</t>
  </si>
  <si>
    <t>So incredibly frustrating I just updated and noticed that they removed the option to sort by fastest delivery or by deals now I have to scroll endlessly, they keep sending me notifications to get a 40% off deal and it never works when I try to add the promotion to my account, the latest updates made this so much harder to use!</t>
  </si>
  <si>
    <t>I really hate uber now. there's so many difficulties and complications and no uber support in a reasonable time frame. you pay for uber pro for "discounts" and no "delivery fee" (with some restaurants) ridiculous fees that makes you want to pick up your order every time. Nevertheless I've never felt so frustrated with uber over the years until now as a customer and driver.</t>
  </si>
  <si>
    <t>Ordered some shopping because I wanted a specific thing. So I filled up my basket with overpriced stuff that I didn't need to get to the required amount for the promotion and when it comes to the courier picking it up, it tells me that they don't have this item but it's on the way with no replacement. They didn't replace it with something similar and now I'll have to wait for the refund. I should have had the opportunity to cancel the order. Why is this not an option?</t>
  </si>
  <si>
    <t>The App has a glitch even after cancelation of the order you can still be charged. No prompt to contact customer service at all and customer is under the impression that order is canceled. Very strange that entire business model is based on App; which is not smart enough to capture the transaction and update downwards.</t>
  </si>
  <si>
    <t>Be aware you're probably going to lose money with a subscription (might depend on your area) unless you order at least 6 to 7 times a week. Seems like orders I make with a subscription versus when I didn't have one have a total difference of roughly $1 - 2. Some orders are also MORE expensive than they were (we're talking a week apart). Also, delivery times are far too generous. They oftentimes arrive 10 - 20 minutes late, then the app will say it's early because the timer adds onto itself.</t>
  </si>
  <si>
    <t>I ordered through UberEats 2night &amp; I am seriously unimpressed. Not only did it take at least 45 minutes to get an order that usually takes less than 15 minutes through Doordash, but the app was useless in tracking where my driver was and how long until ETA. With DD I know exactly what is happening &amp; when I need to be at the door. Tonight I waited and waited. Food was lukewarm by the time he got here. Canceling the app.</t>
  </si>
  <si>
    <t>Service has been terrible for awhile now. Tonight it took them 2 hours to deliver my order from a restaurant 7 miles away, so obviously the food was pretty much ice cold by the time it arrived. That would be bad enough, but they didnt even deliver all my order, so I went to the app to report the issue. I basically got "This order isn't eligible for a refund but thanks for letting us know". I paid $60 for cold, soggy food and didnt even get all my order. Im done getting screwed over by these guys</t>
  </si>
  <si>
    <t>Sooo I use this app as much as anyone else and today something caught my attention. The prices at the restaurant were much lower than this app was charging. Not labeled as fees either We picked it up and the receipt is just $16 lower than what we paid. I don't think I'll use this app again. Wish I could post the receipts.</t>
  </si>
  <si>
    <t>Ordered to the wrong restaurant. Was intentionally trying to avoid one restaurant in a chain and ordered to a slightly further away one and yet still ordered to the bad one. Food sucked. Exactly what I was trying to avoid. On top of that the driver took an hour for a trip that is probably 10 minutes from my place. This app is a scam</t>
  </si>
  <si>
    <t>1. Infuriatingly useless robot support 2. can only report problems through robot support chat, they don't accept phone calls anymore. 3. false advertising. coupons are given to you that you cannot use most of the time, even if you're COMPLETELY eligible for it. 4. You NEVER get refunds, even if you're missing items and include proof. Maybe one refund per account tops. 5. You can only report problems under recent orders, no chat support or phone calls to ask about random issues like promos.</t>
  </si>
  <si>
    <t>I have used Uber for a long time. lately the service has become bad, drivers accept the request but never move to my position, wrong orders and never get refunds with canceled service, you tell me it is a problem with the bank, but the bank tells me it is a problem in your system. I recommend using other apps, cheaper and the better service you still owe me 200$</t>
  </si>
  <si>
    <t>Horrible customer service, plauged with AI bots, makes it extremely hard to get actual help. Uber eats also refuses to take any accountability for their mistakes. It showed me an error placing an order so I ordered again and later it started showing me that both orders were paid for and coming. Genuinely scammy how they refused to refund the order that the app showed wasn't placed. They would rather pin the blame on restaurants or delivery drivers.</t>
  </si>
  <si>
    <t>Basically the restaurant packed too many items into a small paper bag, meals was ruined by spilt liquids, Ubers AI or automated system will not provide refund/wallet amount nor give me the reason why, but simply state sorry, we understand this may be frustrating. I provided substantial evidence and am now ignored. Have been a frequent user of rides or eats for a decade.</t>
  </si>
  <si>
    <t>If they get your order wrong(or dont bring all of your order) they'll refund you a small portion of what you payed for. For example I got 4 items wrong they only refunded me for 1 of them. Also if your frozen items are melted (because the driver decided to take an extra customer on the way to drop off your order) well that's not their problem, apparently. I was an Uber One customer but I canceled my subscription after this incident and I'm switching to GrubHub/Doordash.</t>
  </si>
  <si>
    <t>I had a £50 order not turn up and went through the customer service route, and they told me they couldn't offer a refund despite me having a code for the driver that didn't turn up, I was not impressed and have not used it since as better customer service is found in other platforms like deliveroo and just eat.</t>
  </si>
  <si>
    <t>terrible app complete rip off they charge anywhere from $0-$5 for a delivery fee(not included in tip) and additional 20%"service fee"(service fee can be up to $15) on top of it and all items from the restaurants are way upcharged on the app. ohh and if you sign up and pay them monthly they still charge you all those fees but oh im sorry the fees are slightly and I mean slightly discounted greediest company I've ever seen DONT USE THIS APP!!!!</t>
  </si>
  <si>
    <t>What's the point of having the little heart to "favorite" something if you can't find them? There's no "favorites" nor "lists" option in the account tab, which is how AI explains to find them. So Uber just removes the favorites option, but doesn't replace it with lists leaving me with no option to find the restaurants I've favorited? Who's in charge of this disaster? Worthless.</t>
  </si>
  <si>
    <t>Completely non-existent support. My account is completely bugged on all platforms and I'm recieving no deals, events or BOGOs from any restaurants when there should be. The help feature barely acknowledges the error and just tells me to log back in and out. Which I've gone further to clear cache and reinstall. Too big of an account issue that makes the app unusable I'm getting no help through.</t>
  </si>
  <si>
    <t>Customer support is possibly the worst experience I've received. It's been hours since I requested customer support for a missing item from my order and still no response and they had the audacity to charge me for it!! I'll be forwarding my claim to the Better business bureau for further investigation since Uber support is still non existent.</t>
  </si>
  <si>
    <t>Uber has been constantly double charging me for a couple months and multiple people I know as well, not every order but constantly, customer service is useless, if you use the in app messaging support it's only AI and the rare time someone answers when I call they don't speak English or rush things and say it's not their problem and to call my bank and hang up, I've threatened to go to court over it to customer support and they laughed and said good luck getting your money back and hung up.</t>
  </si>
  <si>
    <t>Uber eats will often say my order is being prepared for over an hour but the restaurant never actually got the order. I've had to call the restaurant on multiple occasions to find out why my foods taking so long but they never got it. With no other delivery apps in my town its a really annoying problem to put up with.</t>
  </si>
  <si>
    <t>Suddenly, behaving shittiest app i have ever encountered. Funny thing no customer helpline number. Also, in eats app no bot is responding. I have opted for 1 year uber eats subscription, and Suddenly it asking me to sign in again. Now, it is showing me entire new account..Is this how you work? I wish i could give any negative review. On top of it, i can't even cancel mu subscription. If i am not getting call in 24 hrs, i am lodging police complaint for deducting my subscription money..</t>
  </si>
  <si>
    <t>garbage customer support. anytime something is wrong and I try to use the app to fix it, there always something that prevents it from going through. my 7/11 pizza is wrong and they tell me to scan the barcode... what barcode? they ask for me to take a picture of the item but when I take the picture there isnt a button to attach the picture so im like I guess I won't use a Pic and then they are like you have to take a picture. Uber eats is absolutely garbage and needs to fix themselves</t>
  </si>
  <si>
    <t>I really dislike their app. They make it so hard to find places nearby that one could actually pick up from in order to push their overpriced delivery options. These days I don't even get the option anymore to look at restaurants on the map which makes it almost impossible to find a place nearby.</t>
  </si>
  <si>
    <t>Uber Eats has been one of the most frustrating food delivery apps I’ve ever used. They consistently fail to deliver food on time, and when your order gets stuck in delivery, they just keep extending the estimated time again and again with no proper update or explanation. The most irritating part? If you need help, good luck connecting to a real support agent. You have to wait at least 10 minutes (sometimes longer), and there’s no guarantee you’ll get any useful help. This app shows zero regard</t>
  </si>
  <si>
    <t>Horrible customer service! My past 4 orders have either been wrong or missing multiple items. Uber is not telling me that they can not give me a refund. If im not getting what I paid for then you have to refund me. Not my fault that the restaurant do not check the bags before sending them. Seriously deleting this app.</t>
  </si>
  <si>
    <t>🚫 Very Disappointed with Uber Support 🚫 I used a valid promo code offered by the app, but it didn’t apply at checkout and I was charged the full amount. Despite contacting support and explaining the issue, they refused to refund me and blamed “irregular activity” without any clear explanation. I did nothing wrong and just wanted to use the discount Uber offered. Their lack of transparency and poor customer service is unacceptable.</t>
  </si>
  <si>
    <t>The app seems to work fine, but the delivery service is appalling. It took over an hour (instead of the projected 16 minutes) and three drivers to receive food from a takeaway business 1 km from me. Feedback from the app regarding the delays and tracking drivers is very lacking. Very poor communication regarding appalling service.</t>
  </si>
  <si>
    <t>I literally pay you a membership fee to avoid fees, and on top of baking cost increases into every food item, you still charge multiple fees, but now call the membership benefit a fee reduction. A promotional deal that was supposed to cost $17 cost me $35 by the time I checked out. it's barely a service anymore. The way you keep increasing costs should be criminal. Avoid. Make your own dinner. Funding these vultures isn't worth it anymore.</t>
  </si>
  <si>
    <t>I was charged for an item that was supposed to be free after spending x money. There is no option for this situation in the help page. When I finally got through, instead of refunding my money, they offered a coupon for less than the value of the item. Not cool, Uber. Not cool.</t>
  </si>
  <si>
    <t>I was missing multiple items and the drinks were incorrect. Reported through the app right away but they claim it's ineligible for a partial refund and didn't offer any helpful feedback. I'll pay all the fees for delivery on another app instead of just being out the money and not given a real explanation.</t>
  </si>
  <si>
    <t>I hadn't used the Uber eats app for a couple of years. I decided to order a pizza. At no point was an address requested. The pizza was auto ordered to the last address, where I no longer live. I frantically cancelled as fast as possible via the app and contacted Uber Eats. They said, no refund as it took slightly over 2 minutes to cancel...No one could have been faster £28 spent, no food delivered. This was the apps fault.</t>
  </si>
  <si>
    <t>Great app! Spent $30 on food that would've costed me $15 in store, waited for an hour and a half while periodically checking my driver's location. Never got my food, and now taco bells closed. I would order something else but im still waiting on my money back... But at least Cheryl had time to get her nails done. It took uber over an hour to realize that she must've forgotten she was dashing! Ingenious!</t>
  </si>
  <si>
    <t>as of recent, they seem to have updated their automated help desk to outright reject all issues regarding orders, forcing you to go through the waiting process of a representative. I got somebody else's order and simply wanted a refund, and despite reporting not getting my food at all the system said I wasnt eligible for a refund.</t>
  </si>
  <si>
    <t>DO NOT use Uber eats for groceries. 0 care is put into your order. everytime i tried ordering through them they messed up a large portion of the order with customer supports response being "oh well, guess you have to go to the store". My last order I asked for a common item, the reason for an order. They ignored the substitution I listed and the driver lied to me about having the right substitution. Had to go out and get the item myself because customer service didn't care.</t>
  </si>
  <si>
    <t>I have recently been having issues with delivery people never arriving and leaving the status as "on the way". The only option that Uber will offer is cancel and refund and try again. You can't even report the delivery person, and you just end up wasting time and hope the next one will arrive.</t>
  </si>
  <si>
    <t>i only used this service because it has more options than other places in my town. first off, their time estimates are flat out lies. I placed an order estimating a 10 minute delivery time. its 40 min in and the driver hasnt even picked up my food yet. this is a recurring issue. this is my last order. im switching to doordash after this.</t>
  </si>
  <si>
    <t>Totally unreliable, my order got canceled after more than 30 mins of waiting. Another instance I had to to cancel twice and been told my order was scheduled while it wasn't. Called the restaurant and they don't see my order at all. Help is total BS. I don't see how/where I can delete my account.</t>
  </si>
  <si>
    <t>I ordered food on this app for pick up from jerk box and they said it was ready. went to pick up and the lady said its not ready. its going to be another 10 mins. the reasonnnnnnn I order pick up is to pick up not walk in and wait. seems like they have days on which they decide what is a priority and what isn't. uber charged me 15$ that was all I had for breakfast. all I had. I had to cancel because I didn't want to be late for work and they charged me 15$ for absolutely no food.</t>
  </si>
  <si>
    <t>Made the mistake of ordering while on a road trip. Uber offered a place that was too far away for drivers to deliver. Since I am in an unfamiliar area I was depending on Uber to offer restaurants in the actual area. Instead of communicating with me and saying that's a bad offer they just kept extending the time. When I finally figured out that Uber assigned three different drivers. When I canceled the order that was never going to arrive they charged my card FOR CANCELING THE ORDER.</t>
  </si>
  <si>
    <t>For weeks now, I've been getting a pop-up of a promo any time I go to the app. Even when I claim it. Problem is that the promo is for only 3 stores, none of which I care for. Either let me claim the promo and move on or eliminate it entirely. I don't need to be prompted to view it EVERY SINGLE TIME I go into the app.</t>
  </si>
  <si>
    <t>absolutely appealing customer service! now down £26 odd because this app has allowed one of their restaurants to get away with scamming me despite the fact I provided video evidence of the interactions with the driver where it is clear the restaurant didn't send us the correct order. Absolutely disgusting won't be using the app again. I'd rather take my business elsewhere than be scammed again.</t>
  </si>
  <si>
    <t>i have cancelled my uber one subscription and uninstalled the app, it is literally unusable as of know. the search function is worse then it was, the support is non existent (if theres an issue, no one will help you), the fees have increased substantially. moreover if you order with priority and your delivery person will go somewhere else, guess what - you cannot do anything about it either. competition is better</t>
  </si>
  <si>
    <t>is the app that will really mess you over once in awhile you'll use it a couple times. you'll think it's nice and then it'll mess up either. you can't change your address because you have to call the company instead of being able to just type your new address which surprise you to cancel the order a minute in. but the company already accepted the order so they had already prepared your food in that 1 minute. so you got charged $19.96 and only get $10 back. kind of messed up. no support there</t>
  </si>
  <si>
    <t>Many restaurants charge 30-50% more PER ITEM than going direct/in-store. Even if you have Uber One (which is meant to cover service &amp; delivery fees), you are potentially paying £10-20 more per order through what is essentially a hidden platform fee. Big names like McDonald's, Taco Bell &amp; GDK all charge these inflated item fees in comparison to restaurant pricing. It's deceptive. Delivery drivers often take inefficient routes or do so many stops en route that food arrives cold.</t>
  </si>
  <si>
    <t>it's been 3 years since I posted this comment, nothing's changed, still get the useless messages. Really fed up with the app. Keep on getting promotions with codes. Yet when I go to apply the code, it comes up with "oops", tried to contact Uber about this, but no luck, very dissatisfied and disappointed.</t>
  </si>
  <si>
    <t>I inadvertently double-paid for an order (2 different credit cards -- was not easy to do). When I went to the Uber Eats app, I discovered that THERE IS NO WAY TO CONTACT ANYONE IN CUSTOMER SERVICE!! The Help part of the app has a FAQ answers to question they think might resolve any other questions you have. I don't believe that I can trust the integrity of Uber and Uber Eats if they do not have an active Customer Service department that a customer can reach when they have an issue!</t>
  </si>
  <si>
    <t>I am not happy with this app . yesterday I placed a order for fast delivery. driver made so many stop before i got mine I was using uber one that's a joke already. when wanting to cancel due it not working I went to Uber one to cancel then clicked on manage membership then R500.00 went off my account. how does this app work when they just take from you. yet you put so much in to they business. but yet they just take money and now still have to wait for a refund. 7 to 12 working days.</t>
  </si>
  <si>
    <t>The only good thing I can say about this app is that it's functional. That is the extent of what good I am willing to say about it. I use this app for being delivered FOOD, not groceries, not retail products, FOOD. You have EATS, in your name, right? So why would literally anyone want to order from a retail location instead of a restaurant, or fast food? Better yet, why are you trying to offer me a deal from A LOCATION THAT DOESN'T EVEN SELL ANYTHING EDIBLE. You are not Amazon, stop doing this.</t>
  </si>
  <si>
    <t>DO NOT supply Uber eats a photo of your food for restaurant menus. they claim they will give you $3-10 for the picture. I submitted a picture and was given NOTHING. When contacting support they said it's been over 48 hours since my order and DISCONNECTED THE CHAT. SCAMMERS. Also, last night I ordered food and did the add on feature allowing me to add items from another store free of delivery fees and service fees. One of the items was not available and removed THEY ADDED FEES FOR THIS AFTER!</t>
  </si>
  <si>
    <t>Well the app seems to work great but the help is a load of BS. the agents have a prescribed list of answers they can fire them and just use ai answers. Various times ordering in the evenings, where orders are picked up move to a point and then never gets dilivered. you can message, try and call and speak to the drivers voicemail and then the best is starting the proceas with the help section which like mentioned is fairly useless although it does keep ypu busy for a good 40 minutes...</t>
  </si>
  <si>
    <t>This app is not helpful. I have somehow had multiple wrong deliveries in receiving either wrong items or damaged items inedible. When speaking with support, they do not actually help to combat the problem nor keep their word in refunding money spent. I have received any support even following their guidelines in sending in photos and videos of the food. I will no longer be using this as it's unreliable and will not recommend for others to use this app.</t>
  </si>
  <si>
    <t>Watch what you're being charged! They've charged me twice for a single order and they're not taking any action into returning the FULL amount. I'm currently speaking with my bank to dispute the second charge. Had I not opened my online banking app, I would never have realized. Not a small amount either. $126</t>
  </si>
  <si>
    <t>absolutely unbelievable that you won't be able to get your money back if you cancel,I made an order and immediately cancelled cause I changed my mind on it and I couldn't get a refund (which they don't warn you about before you click cancel)So now I'm out of 15 dollars and just upset,that's a really dumb policy that isn't upfront.</t>
  </si>
  <si>
    <t>Do not use this app. They continuously get your orders wrong. The last straw for me was when they gave me an order from a restaurant I did not order from. After dark, the drivers take forever to deliver and deliver to others before you. Food is lukewarm and not the right order. Why is order wrong, because they stop at other places take your food and exchange for whatever was at the house they stopped at first. I'm so angry and upset. I let it slide for 3-4 orders, no more!!</t>
  </si>
  <si>
    <t>Customer support has been unhelpful. They've ended my chat without help or don't listen to what I'm saying. The last good help I had was two weeks ago, but I'm about to cancel my Uber one altogether. I am unable to tip on the app. It literally won't give the option, and it's frustrating.</t>
  </si>
  <si>
    <t>this app needs to be taken down from the Play Store. Uber Eats is a fraudulent company that's mainly focused on scamming their customers. They charged money from my credit card when the app clearly showed that it was using the Uber Cash balance. The only reason why I placed an order in the first place was because I intended to use that balance. I've spent days trying to get a refund and they refuse to provide any help. I got scammed, dont let it happen to you.</t>
  </si>
  <si>
    <t>Ignored notification settings. I never activated push notifications and started getting several a day. I found the notification settings had all been activated without my consent. I deactivated them all and this did not stop the notifications. Checking the app and they had all been activated again without my consent. Uninstalled the app and reinstalled it and still, when I deactivate the notification settings and close the app they are activated again.</t>
  </si>
  <si>
    <t>I had sent the order and realised I sent it to the wrong address and so, I immediately went to correct that by cancelling. Upon trying it suggested I'd have to pay a cancellation of the exact same as the order price, this was horrible, the food wasn't even prepared yet and if only just started the process. All the customer service suggested was "send the driver to your new address" but as I explicitly stated, the new address was a whole county away. they did. nothing to resolve this.</t>
  </si>
  <si>
    <t>Uber Eats prices don't match actual in restaurant prices. I selected Uber eats pick up and the restaurant receipt ended up being less than the app price I was charged. I provided customer service the receipt and got two horrible responses with no resolve or desire to resolve it. For another order, the driver Tori picked up the order, cacnelled and kept my food!! There should be additional compensation for the inconvenience of waiting over an hour! I don't just want a refund, give me a credit!</t>
  </si>
  <si>
    <t>Literally never works when I try to use the app. Food is always on wrapping up from the store. Even when I call the store, they say it's done and they have no idea what is going on. -5 Out of 10 The only saving grace is the customer service line.Who can always give me a refund and also refunded my membership.</t>
  </si>
  <si>
    <t>I tried to order food while in Poland. My order was accepted by two drivers who both canceled. I spent 4 hours waiting for food that never came. While going through the checkout process to order the food, Uber One pops up (in app) as im pressing a button and forces me to subscribe to it. i canceled that subscribtion once i realized what happened. Uber stole $95.00 USD from me for there Annual fee. i had it for no more than 4.5 hours. This is the worst experience ever. Customer service was rude!</t>
  </si>
  <si>
    <t>To be honest, I deleted this app a while ago and didn't leave any feedback before. But now, I definitely don't recommend this app to anyone trying to save money or want their food in general. I had this app since it first came out, and it has drastically declined in quality and service severely throughout the years. I finally was fed up when support only offered coupons or discounts pff my next meal instead of refunds for food that was NEVER made or even got to me. Greedy app, don't spend.</t>
  </si>
  <si>
    <t>used to give me discounts for restaurants, but now it's just groceries NO!!! And I have a feeling if I use the grocery discounts I'll get restaurants discounts again but with groceries even with the discounts it's more expensive than just going myself. Stop trying to force me to pay 7$ for a bag of domino's and calling that a discount you weirdos. if I'm ordering it's cos I'm sick not cos I'm lazy... so why would I order groceries as if instacart isn't cheaper even without discount .</t>
  </si>
  <si>
    <t>every time you order they push their Uber+ plan with a free trial but shows they will be charging your account 9.99 automatically after a couple months(without reminding you your trial is over). They also have an automatic tip amount set as well as extra fees. I should not be pressured to subsidize the drivers wages with an extra fee and tip when the delivery fee is already there.</t>
  </si>
  <si>
    <t>Review: Poor Customer Service and Lack of Flexibility I recently attempted to use a promotional offer but accidentally ordered to the wrong address. I canceled the order within one minute due to an admin error and tried to reorder to use the same promo code. Unfortunately, customer service agent "Dolly" refused to reinstate the promo, stating it was already used despite the cancellation happening almost immediately.</t>
  </si>
  <si>
    <t>I was sent the wrong order, only refunded for missing items on my first order, then they took money out for a tip despite me already paying it. i was xheated out of money and spent over 2 hours trying to fix the problem to no prevail. i still want my full compensation for my time and money. I am now scared to use this app, as a young woman who wants to eat.</t>
  </si>
  <si>
    <t>Terrible experience. They canceled my order for no reason, and I had to reorder the same food twice. I was charged $16 for a cancellation I didn’t make—even the restaurant confirmed they never got the order. Then I got charged again with no promo applied. Customer service (outsourced and unhelpful) didn’t care at all, despite me being a long-time user. They brushed me off. No refund, no accountability. Just fees and frustration. Avoid this app if you value your money. I want a full refund.</t>
  </si>
  <si>
    <t>I ordered food more than an hour ago. My food has been ready for pickup for an hour. The driver initially did not move, then started doing other deliveries/ pickups. Only later was the order re assigned to a different driver. I then got connected to an agent after I could not resolve the issue in the app. The initial agent just told me to keep on waiting. The second agent was more helpful, but I am not happy with the service or the fact that a new driver could not be assigned sooner.</t>
  </si>
  <si>
    <t>Total garbage. I installed to use a coupon they emailed me, made the account, picked out food and then after trying to pay they yanked the coupon away and it stopped working. You literally can't get any customer service until you place an order. They also signed me up for a uber eats Plus subscription with my card without consent. I had to install the app just to remove my card which a specifically clicked do not save on.</t>
  </si>
  <si>
    <t>I placed an order for $56 and waited an hour and a half for my order going through four different drivers while waiting outside for my delivery driver, driver never arrived but order was marked as completed, contacted customer service saying I never received order and was told there was nothing they could do, not even a refund, then was hung up on by customer service. Awful customer service and way to easy to be scammed never use this app</t>
  </si>
  <si>
    <t>The app itself was better before all these updates, looking for a chinese takeaway and i get McDonald's showing up... Why do big companies with such apps feel the need to make the app dysfunctional, and annoying to use? Same goes with some orders, the food will sometimes show up cold or late as the delivery driver will change 2-3 times because they can't be bothered, if you don't like your job then why do it so poorly. Now the ability to set filters for what you're searching for is gone.. 😂</t>
  </si>
  <si>
    <t>terrible app with horrible price increases on food and service fees. The only reason I ever am unfortunate enough to use this dog water app is when I get a gift card from someone. Unfortunately, half the time the gift card QRA code doesn't even work but makes you think it was applied. Only to order your food then get an error that the gift card didn't work. Once that happens you have less than 5 mins to realize this and try to cancel because if you don't you'll still be charged for the order.</t>
  </si>
  <si>
    <t>Delivered food from a McDonald's 40min away instead of 5min away. Contacted customer help, said that I should be patient and wait for it to arrive and if there was an issue they would sort it out. Food arrived cold, tried to get help, was shut out of contacting support. No refund and waste of time.</t>
  </si>
  <si>
    <t>do not use after ordering and while checking my order. they automatically accepted my order. I tried to cancel the order they made it so difficult to find. I had use ai to find out how to do it. eventually I did. they still charged virtually the full price. beyond furious. soon I taken them task using gdpr legislation. I will never use them again just eat is better and not scammers.</t>
  </si>
  <si>
    <t>They overcharge - I wasn't paying attention to this before but now I've noticed that when produce isn't in stock and it's removed from your order, the price gets taken off. However they still take the full amount from your bank account regardless!! Theives. Won't be using again.</t>
  </si>
  <si>
    <t>Awful app. I ordered food and waited for 2 hours. The drivers have a habit of doing multiple pickups, then turning off their gps while they do other deliveries. And when you go to the help option on the app, you just get told the same BS over and over again. Absolutely horrible customer service</t>
  </si>
  <si>
    <t>Have had some okay experiences, but last one takes the cake and will never be using again. Driver didnt read notes, delivered to the wrong unit, 50' from where it was suppose to go, didnt bring it inside like the notes requested. Found it 40 minutes later cold and left outside in a plaza. Support said they would refund, that never happened. Last 5 support staff I have talked to just cut me off say there is nothing they can do and hang up on me. So unprofessional and worse customer service ever.</t>
  </si>
  <si>
    <t>Deleted my account. App has gone downhill. Customer service is basically bots—takes ages to reach an agent, who’s rude, unhelpful, gives tiny credits for their mistakes, then ends the chat mid-way. Gave them multiple chances—same poor service every time. Deliveries often late, left in wrong spots, or missing items. Just constant disappointment. Would rather use any other app.</t>
  </si>
  <si>
    <t>Worst service ever... uber driver taking 2 orders at the same time is unheard off. not sure but I'm pretty sure before when i use this app.. uber driver just pick up and deliver. now most of them pick up pick up then deliver to the point that your order is now cold! please have a future feature that only have them pick up 1 order and straight deliver it to customers. honestly, this is now getting frustrating. if i can give no star, ill give no star.</t>
  </si>
  <si>
    <t>I had a terrible experience their GPS system put me through to a location that was an hour away and when I noticed which was before the store had prepared the food I called Uber customer service were they then told me that they could not find my account and gave me the ring around for about 15 minutes on the phone until the food was prepared at the wrong location. they then told me they couldn't refund me. I was charged $20 for food I never got to eat. don't install this app.</t>
  </si>
  <si>
    <t>Holy! What an absolute scam! Their service/support has become so incredibly incompetent that I found myself questioning my own sanity trying to talk to them. Long story short - you will NOT get refunds when your order is completely messed up.. This company cannot be trusted with your money. Not only did they not help with my issue, they somehow made it worse and now I'm seeing an extra charge. it's insane. Scammed out of my order, and then charged extra for it when you ask for help.. What??!</t>
  </si>
  <si>
    <t>I just had a horrible experience with my delivery and it was a nightmare to have the pictures uploaded as proof. The rep Stacy told me to refresh the app by closing it and opening it. When that didn't work she told me to call back but now no one will take my call. After the refresh the pics loaded but she had closed my compliant as resolved. When I tried to contact her on the app, she did nothing to remedy the issue. This is supposed to be convenience but truly IS an UBER inconvenience!!!</t>
  </si>
  <si>
    <t>app doesn't work, horrible customer service, I had an issue I contacted them about it, followed their instructions, still didn't work, proceeded to tell them that it wasnt my card cause I did multiple different ones, proceeded to get told that it was my card and I should try a different one, this went on for 5 full cycles, safe to say I'm not using this app anymore</t>
  </si>
  <si>
    <t>Frequently misleading offers that don't fulfill, such as offering free delivery and then charging after ordering. Constantly recommends alcohol on every single order all over the app. Support will not do anything except blame merchants despite every issue being Uber's fault. High pricing. Rips off restaurants and users. Underpays delivery drivers.</t>
  </si>
  <si>
    <t>they keep offering "promotions" to claim. either they disappear and reroute you so it looks like there was never one, OR it won't allow you to even save or claim said promotion for no reason. there's no one to talk to or assite you ever, and the fees have gotten so excessive. I'm over offering promotions or fake deals. it should be considered false advertising.</t>
  </si>
  <si>
    <t>I wish I could rate this zero stars. I found mold in my food and Uber is refusing to give me a refund. It was a pantry item so it sat in my cabinet for a little over a week before I opened it, but the expiration date said 7/26. I'm never using this service again. They also left me on delivered through the customer service chat and I had to find a number to call them by to try to get a response and they told me they couldn't do anything...ridiculous.</t>
  </si>
  <si>
    <t>update removed area pick-up option. I travel a lot, and I use the Uber pick-up option to search for what's in the area. I don't have a specific address of my location and I used the GPS that was attached to the Uber pickup option. it really made a difference in my weekly travels.</t>
  </si>
  <si>
    <t>Customer service is horrible. I'm begging everyone to just stop using this trash company. If you like your money and want to get what you paid for do not use this app. They will not refund you for missing items. There is no one to talk to. Even when you send them a picture of the delivery with items missing they do not refund you. DO NOT USE PLEASE!! Update 6/29/25. My kids just love ordering from this scam of a company. yet again shorted items and they are making me jump through hoops. 👎</t>
  </si>
  <si>
    <t>Everything was good until the account i had uber 1 on suddenly stopped recieving offers from restaurants. im not talking about promotions like "save £10". In talking about buy 1 get one free offers and 20% offers restaurants themselves offer. i checked on another account and with friends and family, and their accounts all have these offers. it's just my account. I asked support for help but they uselessly brushed me off. dont even bother using this, use deliveroo</t>
  </si>
  <si>
    <t>intentionally only gives promos for stuff you dont use. Uber one is cool when theres deals. otherwise its kinda a detrimental to pricing. also, god forbid they forget to add something to the order repeatedly, then they just stop caring, and you have to pay for items you dont get with no help. foods usually cold but, thats reasonable since they have to manage multiple stops per trip to make a living.</t>
  </si>
  <si>
    <t>So my friends have this app are a stone throw away from my house. They get all the restaurants. I log on put in my postcode and there postcode and I get zero restaurants! I contacted customer service and I get no response! I get 3month free delivery but what's the point when I can't use the app!! So waste of a free trial really! By the time I get support or answers my trial be over!!!</t>
  </si>
  <si>
    <t>cancelled an order due to a different location. cancelled.it as fast as I can but apparently i can't get a refund because the store already accepted the order. 45mins of wait time plus spent $80 for 5 drinks. only got a message that i won't get refunded after i cancelled the order. chatted with an agent and just mentioned that i shouldnt cancel the order and just chat with them first. thanks for letting me know after i cancelled</t>
  </si>
  <si>
    <t>This app is a joke. If there is ever a problem with your order the most you will get is a "sorry that happened to you" message and a "Thank you for your feedback". They send your order to the restaurant before they confirm a driver is available. So if one is not around, your food just sits there. And if you try to cancel you get charged the full amount and if you tried to dispute it they completely ignore your request for compensation and keep hitting you with "Sorry that sucks."</t>
  </si>
  <si>
    <t>There is no option to write a review for a shop or restaurant regards to a issue. Customer service is no more. Even if the restaurant takes ages to prepare and deliver, and it never arrived and you ask to cancel, they will charge you, then you have to explain to the chat box and beg for redund.</t>
  </si>
  <si>
    <t>I have had some orders not complete and correct. This company charges more for the items and charges a delivery fee. You can not resolve any issue with the restaurant. You have to go through Uber. They will refund you, but it is pennies on the dollar. I finally had a big enough issue to where a supervisor got involved. The outcome was the same. I took a screenshot of the entire conversation and will be posting it. They flipped money in and out of my account for three days. be careful.</t>
  </si>
  <si>
    <t>Been using for years, but this weekend was the last straw. Received the wrong order (along with someone else's receipt). Reported it, with pictures, Uber determined it was the correct order and refunded nothing. Despite this order being meal and a juice (with a value around 30$, as per the receipt), whereas I had ordered two meals with a bill totaling over 50$. Even when I contested, it was determined nothing could be done and that I should instead review the driver and restaurant.</t>
  </si>
  <si>
    <t>Absolutely disgusted with Uber Eats!!! They ran an unauthorised debit order on my account at 1am!!!! After logging numerous queries, they have decided to refund me an amount less than what was debited and I must wait 7 days for the funds to clear!!! All they do is send automated responses even after all proof have been sent to them!!!!</t>
  </si>
  <si>
    <t>would not recommend, especially if you need to deal with their customer service agents. god forbid you ever get a refund once the restaurant accepts your order but it is wrong. the CS agents had a verbatim script they use, they dont deviate from it, and they'll send you the same thing over and over again even though youre asking questions. they are the "highest escalation" so meaning if you request a manager they just end up closing the chat with you. this service sucks.</t>
  </si>
  <si>
    <t>my very first order with Uber eats was awful, I've ordered from it's just wings 1,000 times before using doordash or picking up and I never had an issue as terrible as this. first of all I watched my delivery driver drive past my apartment 3 times, when the order was dropped off I noticed that there was a significant amount of fries missing from my order, it's just wings gives you a pile of fries they don't just sprinkle a few onto the side, and to top it off my entire order was cold and stale</t>
  </si>
  <si>
    <t>I had placed an order with burger king and there was missing items, when I had contacted the helpline they had said to me that I had to contact the restaurant myself. I had contacted the restaurant with the number that they had provided and they kept on hanging up on me. keep in mind I had paid for every item in disorder. I just think it's very unprofessional that their helpline only gives you one answer and it was not very helpful at all I am very frustrated and left feeling scammed.</t>
  </si>
  <si>
    <t>Terrible experience. Scheduling orders can only be done in a 30 minutes range, and even with that the order still doesn't arrive after 25 more minutes. "Cancel free of charge" is not enough of an option for wasting someone's time like that.</t>
  </si>
  <si>
    <t>I cancelled my order, 60 seconds later. But was still charged over $25!! I just wanted to change the store location. they said they had to pay the store AND driver- When nothing was even done! The order was still being read I'm sure. insane. The "help" was rude. idk if it was even a real person (Sneha) I'll go to Door Dash from now on</t>
  </si>
  <si>
    <t>The app runs pretty good but they make it confusing to figure out how to file a complaint regarding your order. Their customer service is also asinine. It's like they are either AI bots or people just running off scripts who use AI to read what you write because they never respond in a way that makes sense and never actually review your photos you submit.</t>
  </si>
  <si>
    <t>App is so poorly integrated, I cannot accept or any promos offered but they work fine on the website. Complete uninstall and reinstall didn't fix the issue and Uber is notoriously impossible to get support from. Sure would be nice of they made sure their app worked instead of asking you 13 times if you want to subscribe to Uber One every time you login.</t>
  </si>
  <si>
    <t>My food never arrived. It quickly became my problem. They threatened to keep my money for 10 days or more, so I opted to deposit my money into a "Uber account " which I could NOT use to reorder. Customer service is a joke.(SMH) Don't waste your time and money with these people! Will delete this app as soon as I can spend my OWN money that UBEREATS OWES ME!!!</t>
  </si>
  <si>
    <t>very irritating for several reasons. You pay $4 extra for priority and you still have delivery drivers that go to other places first . a lot of times we have gotten drivers who go other places first and it just ruins the food or drinks after taking so long to get here . no customer service assistance that I could find. just q&amp;a and messages with ai/auto response. it's more expensive for each item .</t>
  </si>
  <si>
    <t>If Uber Eats only partially delivers your order, don’t expect any help. They’ll just refund the missing items, but there’s no way to return the whole order, even if they only deliver the side. This forces you to place a second order from scratch, meaning you lose any original discounts, and have to pay the delivery and service charges again—which is completely unfair. To make things worse, there’s no way to speak to a real person. The app forces you through automated prompts, and the issue is m</t>
  </si>
  <si>
    <t>I ordered food from a local restaurant while traveling. I waited for the food past the delivery window, and there were no updates during the entire process. I canceled the order and was charged for food that never arrived. There is no way to contact Uber. The restaurant phone was out of service.</t>
  </si>
  <si>
    <t>1. The estimated arrival time is VERY INACCURATE. Prepare at least 15 minutes late for each meal's arrival. 2. Not for single. Each meal has to be at least $15 for reduction in delivery fee even though you are in Uber One. 3. Offer is only for new comer. After using it for months (even Uber One), you cannot find a good general offer anymore.</t>
  </si>
  <si>
    <t>too expensive as the stores charge more because they are charged by uber, customer pays more in fees. i was supposed to get $25 off my first 2 orders but it only worked once. the app is cool to discover restaurants i may not have known about, but i will order directly from the stores themselves</t>
  </si>
  <si>
    <t>shite service. you order something and when they have no drivers available you lose about five pounds. absolutely joke of a company. Update the app has gotten worse the place you want to order from coming up for delivery and you could be waiting for over an hour and your delivery still doesn't come and they cancel your order. Plus I noticed where it says delivery fee free but you look at your order and they want to change 8 pounds for something that doesn't even be attempted to be delivered</t>
  </si>
  <si>
    <t>This is my second attempt tonight trying to get my dinner. The first attempt did not show up and the driver was unreachable. My refund will take days, and the 40%off up to $15 that I used on my first order ( undelivered), it is not available on my reorder because it is considered to have been used already. What a headache. I used ubereats to take advantage of the promo they sent me. Instead of rewarding me, they discouraged me from using their service in the future. Great marketing Uber!</t>
  </si>
  <si>
    <t>Customer Support is impossible. There is no option to call, email, or chat with support unless it's about a specific order. Even then, Good Luck. If you have any kind of technical issue, you have no way of getting help except for a generic FAQ. Right now, none of their promotions offered can be added without an error message and I can't get help with that at all.</t>
  </si>
  <si>
    <t>Would do zero stars if possible. Customer service line doesn't work at all, certain fees are insane, and overall hasn't been a good experience anymore with the bot in app if there are any problems. On top of this, there is no more 5 dollar fee if the order arrives late. Going to go back to Grub Hub instead or else giving Door Dash a try.</t>
  </si>
  <si>
    <t>Terrible app. They send the food to a place 30-45 minutes away when I have the same restaurant less than 10 minutes up the road. customer service can't refuse to help me get it to the right location and will not give a full refund even though I called the restaurant and canceled the order.</t>
  </si>
  <si>
    <t>I use Uber Eats in Amsterdam. Orders get cancelled after half an hour, sometimes a hour of waiting and there is no compensation. The delivery time is never accurate, 4/5 times the order is late or very late. The customer service is a disaster. They actually called me today to tell me the courier basically stole the food and that they will try to send me another one, but then they just cancelled the order. The quality of the service is so so poor.. Unbelievable!</t>
  </si>
  <si>
    <t>I ordered something and I wanted to correct something on it that didn't notice so canceled it right away and I asked for a refund because I got charged for it and they said that the Restaurant already accepted it so I could not get my refund So they told me that I can make another order. so spend more money. And I couldn't get the food that I paid for</t>
  </si>
  <si>
    <t>STAY AWAY! STEALING MONEY! I was told to check my credit card statements for Uber and found out since 2019 they've been charging me extra charges here and there for amounts between $4.44-$16.94 and have no way to contact customer service. it is a scam not just overpriced on what your buying through them but they are taking your money without you knowing check your bank statements. stay away from this app</t>
  </si>
  <si>
    <t>DON'T USE UBER EATS. they will charge you and when your order (4 sodas from 7 eleven) is not delivered or picked up for over an hour and you cancel it, they will REFUSE to give you a refund. even though the store is not out of the product, no one came to pick it up for delivery, and the store will be able to sell it again (this is not a food preparation that has to be thrown away.) when you seek communications, multiple people will reply to you in the same chat. I will be seeking a lawyer.</t>
  </si>
  <si>
    <t>I was sent a promo from Uber Eats today, valid until July 2 at 8pm. When I tried to use it, support told me to order without it and reach out—but then closed the chat. I opened multiple chats, got inconsistent info, and was dismissed. Being told the code was disabled hours after it was sent is misleading. Support handled this poorly. I'm requesting compensation and hope this feedback reaches someone who can actually address it.</t>
  </si>
  <si>
    <t>glitches and common issues- extra fees and tipping. make sure to add amount custom. they displayed the amount i input then I get a charge for double. I contacted them and all I got was lessons about how tips worked and when I am able to change things. be great if you didn't change it from what I agreed to in the first place...</t>
  </si>
  <si>
    <t>Got charged $88 for an order I didn't proceed with and never received. Been disputing the charge over a week. Although my phone number was given, nobody has called me for resolution dispite multiple requests. They simply posted a credit of $25 on the account. Very poor customer service.</t>
  </si>
  <si>
    <t>Horrible Customer Service Experience. I recently ordered food from a local restaurant, and 2 items were not delivered. I contacted Uber Eats Support immediately and the Automated System refunded me for the missing items. Problem was that the cost was $11 and I was refunded $9.74. So I tried contacting them again, and the automated system kept saying that the problem was resolved. Uhh, no, it wasn't, I wasn't fully refunded for what I didn't even receive. There are no human customer service reps.</t>
  </si>
  <si>
    <t>Customer service is trash. You get penalized for missing or incorrect items. They refuse redelivery on missing items so you pay all their little fees and they refund you only the price of the item not taking into account the other fees you pay just to get the delivery. Better to just pick up your own food. Doordash is not perfect but MUCH better than uber. they have decent customer service and will redeliver so you're not paying delivery and service fees for nothing.</t>
  </si>
  <si>
    <t>Tried using app after 1 year, I updated my address, app showed nearby restaurants to me, not old address. Order placed, and showed 3+ miles away in my new city, showed my new address, I placed order. Lo and behold, they attempted delivery to my old address, over 1hr away. this is UberEats error, yet they wouldn't credit my card back. While discussing issue, agent disconnected twice. I will NEVER order from them again, NEVER!</t>
  </si>
  <si>
    <t>A 1 month-old canceled payment still shows up and has to be paid to keep using the app. Support keeps repeating to pay it without understanding it's canceled and refuses to tell me if the money will go to the restaurant (which never received the order because it was canceled) or Uber. So it's a ransom.</t>
  </si>
  <si>
    <t>it afford me a $25 off promotion for my first order as a new customer and I paid for a membership and I clicked accept and it didn't apply it to my meal then continued to say "something went wrong please email uber eats" everytime I close and reopen the app it re promotes the promo but wont apply it to my order. I paid full price for the order and I have sent in a complaint and am now submitting this. I got the email saying 25 off first order in my email and downloaded the app and it lied to me</t>
  </si>
  <si>
    <t>I've done 2 orders in the past month, based on the advertised quick estimated delivery times. Both orders took double the estimated time (arriving later than the "latest delivery" time) and one was even missing an item. Terrible app, terrible service.</t>
  </si>
  <si>
    <t>The initial setup was supposed to be free, but then I received a charge on my credit card the same day. I never even used the app to place an order because none of their coupons were any that I was interested in redeeming. This app was a total waste of time.</t>
  </si>
  <si>
    <t>the delivery fees , then the service fees, all. while adding money to each item is ridiculous. and then they can't afford to pay the driver's an affordable wage, so then toy have to tip the driver's. I had a order for 17 dollars from jersey Mike's the other day. it included a promotional free sub. sub total before tip was 30 dollars. this company is getting way too greedy and I hope nothing but the worst for them.</t>
  </si>
  <si>
    <t>Will not be using this app any more. First order, I ordered wings from popeyes that had a promo for buy 6 get 6 free for a total of 12 wings. I only received 6 and they were the wrong flavor. asked for a refund and got refunded $2 in credits and a $3 refund. (Still waiting on this to show in my accoutn after 2 weeks) Second order was fine no issues. Third order, I ordered from a local Chinese spot. Delivery driver took a picture of the outside of my apartment building and my order didn't arrive.</t>
  </si>
  <si>
    <t>Fake promos that won't actually work. Beware of getting vouchers for this app. I try to make an order and for whatever reason it says the promo won't apply, and there was no other promo to mess with it and it was above minimum. Use other such apps, as they are less predatory and function properly.</t>
  </si>
  <si>
    <t>I used to wonder why my drivers would drive all over the place rather than delivering my food. I assumed they were multi-apping... I've learned since that Uber bundles orders together to get drivers to pick up low/no tipping orders. They're making high tipping customers wait on their orders so their low tippers can get a driver. The drivers can't accept the high one and decline the other one. It's all or nothing. Uber has no respect for their customers or their drivers.</t>
  </si>
  <si>
    <t>If you don't pay for priority there's an 80% chance your food arrives 30 minutes later than advertised and is cold/stale. I pay for premium and I can't even get a refund for inedible food that violates FDA regulations/local health department codes for safe service.</t>
  </si>
  <si>
    <t>I do not receive my orders correctly and sometimes never at all, forced to accept no refunds I will never use this service ever again</t>
  </si>
  <si>
    <t>Horrible, non-existent customer service since they switched over to AI (fully automated).</t>
  </si>
  <si>
    <t>drivers can just cancel the order at any time and you still get charged for the food you did not receive.</t>
  </si>
  <si>
    <t>I do not like how they charge so much during busy hours when all they do is run an algorithm</t>
  </si>
  <si>
    <t>I ordered from harveys on July 24th at 6:30pm, I was charged for items which I did not receive, my order was incorrect and unsatisfactory. When I reached out to Ubers customer service they didn't not respond in a timely manner it's been 25 hours and multiple supervisors refused to fix my issue. very disappointed in Ubers shameful lack of customer service how dare you charge me for something and not give it to me then refuse to correct the situation in a timely manner.</t>
  </si>
  <si>
    <t>trash new bottom ui update, keeps making me misclicl back to home while scrolling food options. no support. fee increases every month. orders not being delivered. consistently shoving alcohol promos at me and i cant opt out.</t>
  </si>
  <si>
    <t>i ordered a food from uber it. but they arried and got 1 call then canceled order and return. they used to call from usa number which i cant reply</t>
  </si>
  <si>
    <t>This company and the customer experience have gone down the gutter. Do yourself and your wallet a favor and pick food up yourself if you're able.</t>
  </si>
  <si>
    <t>didn't reimburse me for food that was missing on my order and never responded. don't waste your time go to door dash.</t>
  </si>
  <si>
    <t>Service is horrendous. Food gets damaged and they refuse to help you out, even when you're paying extra for uber one.</t>
  </si>
  <si>
    <t>WONT REFUND OR UPLOAD PHOTOS OF BUGS &amp; STORE MISTAKES! SAID 2 MANY REFUND GIVEN! WONT TELL U NO DRIVER AVAILABLE! Shows order status as Preparing food/Wrapping up but NO DRIVER YET! UBER HELP IS A MYTH. WHY UBERTRIP show available drivers but NOT UberEats? Food usually MISSING! STORE SAID GAVE 2 DRIVER! SOME REFUNDS NOT ON CREDIT statement! PREPAID Tips deducted from partial refunds! SHUTS OFF BUY 1 GET 1 FREE LAST SEC! SWITCHES PHOTOS TO GIVE OLDER TIPS, UBEREATS INCREASES STORE PRICES, SHADY!</t>
  </si>
  <si>
    <t>I never did receive my food , Uber Eats , picked up my order and I never got it, their customer service was no better , kept my food,,my 1st time and last time ✌️</t>
  </si>
  <si>
    <t>poor usability, I assigned a location to be delivered to and the delivery got sent to a completely different location and I didn't even get a refund.</t>
  </si>
  <si>
    <t>Absolute garbage service, they'd be out of business if not for their ride service. No customer support, no one to talk to, they flat out tell you that they have disabled their customer support number. If you have any issues with an order, you're on your own. If you're lucky, you'll get a refund from an anonymous chat agent a few hours later. NEVER use if you're ordering for a group, and if you're going to spend money on a premium account, Doordash will provide infinitely better customer service.</t>
  </si>
  <si>
    <t>these people suck they have been ripping me off for almost a year they owe me over $80 because they kept charging me $9.99 for membership fee for a service I don't use and I only used once and they're only going to refund me $9.99 I tried everything to cancel that membership I tried stopping it at my bank didn't work because they had my account number and my routing number so beware you think your stuff is safe but it's not especially with this company</t>
  </si>
  <si>
    <t>At first, I was starting to enjoy using Uber Eats, but unfortunately the experience has gotten worse over time. My most recent order took nearly two hours to arrive, with the estimated delivery time constantly changing. When the food finally arrived, it was cold and not enjoyable. I hope Uber Eats can work on improving delivery times and food quality upon arrival, because this was very disappointing.</t>
  </si>
  <si>
    <t>avoid this app like the plague! the amount of times we've had cold food delivered, seen the food is ready for pick up and the driver doesnt turn up for half an hour, food gets cold. or you're missing items, damaged, wrong food, takes an hour and a half to get to you, 10 minute drive. The drivers will also steal your food and deny all knowledge and you WON'T get a refund. Customer service is AI, you won't get a refund, you can't talk to a human. absolutely disgusting company</t>
  </si>
  <si>
    <t>Recently I ordered a full meal and was only sent a tortilla with rice and they refused to give me a full refund. The order was $28 and they're only willing to refund $7</t>
  </si>
  <si>
    <t>they refunded me for the missing food and took back the money a day after before i got to use the credits. this happened 5 times so far and the customer service doesnt really answer. if your on this page your better off with skip or calling directly rather than dealing with a megacorp that think they can get away with everything</t>
  </si>
  <si>
    <t>constantly try to trick you into getting Uber One. I've been charged on 2 separate occasions for the monthly subscription and never intentionally picked that option. they place the checkbox in location/s throughout the checkout process so you'll select it without knowing it. shady af, you gotta be careful.</t>
  </si>
  <si>
    <t>I don't know why you should end up paying 75$ for something that would cost you 20$ if you drove down the street and got it yourself but it happens every time. and they have learned how to be sneaky, you won't ever see your full bill totaled up untill after it's already charged</t>
  </si>
  <si>
    <t>This app has gone downhill throughout the years. Now they pair your order with lots of others without your consent so by the time you get your food is cold and soggy so you cant eat it and guess what? you cant do anything about it. If the restaurant sends you the wrong food and you are allergic to it good luck cause uber will only give you $2 back out of your $45+ order for something you cant even eat. You wont even get a replacement. And of course there is no customer service to talk to.</t>
  </si>
  <si>
    <t>I ordered through Uber Eats because there was a promotion to get £12 off if you spent £15. My order should have been around £6 with the promotion but was £15.08, I don't know why the promotion wasn't applied. I cancelled it after figuring out how to given it isn't clear how to cancel an order. Went to check if I'd been refunded, I haven't, checked on Uber Eats to see if there was anything I could do but apparently it's outside of the 2 day refund window even though I only ordered 2 days ago.</t>
  </si>
  <si>
    <t>Do yourself a favor do your own pick up A huge scam fees upon fees . Making offers 2 for 1 and and charging you anyway. Offering Disney promos that Disney sais they know nothing about because it's impossible to screen shot the promo when it only comes up when you finish paying then goes away. All which they should know. Totaly useless customer service. Telling you that it's resolved and I would get my money back then another agent saying sorry no screen shot no refund. Nope never using Uber Eats</t>
  </si>
  <si>
    <t>I ordered my food and changed my mind and tried to order something else. I then cancelled the order after about 10minutes of placing the order and got charged around 80% of the total price. The 2nd order arrived while I was stuck in the toilet and the driver left my food at the wrong door and took a picture of it. 90 mins of waiting 2 orders got charged around $50 no food ever arrived. Contacted customer support and they tried to dodge my questions saying nothing is refundable. Please stay away.</t>
  </si>
  <si>
    <t>The driver did not bring the drinks or the dips. And didnt care or even offer to bring them. I have paid for items that did not arrive.</t>
  </si>
  <si>
    <t>app is terrible, no real direct contact when you have issues with your food. won't use the service again</t>
  </si>
  <si>
    <t>Even if you pay the priority service they are 30 mins LATE you pay extra so a rep can tell you just to wait and that's it ridiculous how low this app has gone</t>
  </si>
  <si>
    <t>They charge a service fee on top of a delivery fee. And then of course you have to pay tip. Haven't used Uber Eats in long while and will continue to do so. Orders are so often late, and sometimes very late like the time it arrived 2 hours late. You'd think they'd allow you to cancel and get a refund at some point.</t>
  </si>
  <si>
    <t>have spent thousands of dollars on the most unreliable app. support sucks. they make up times that the order may or may not come. imagine going in to work an hour late and getting overcharged for it. it's insane. this company has gone to hell. then they hold your money for 5 days when they mess up. I'm done. you don't get any help. they tell you wait till a certain time and then no assistance.</t>
  </si>
  <si>
    <t>I had to change my 4 star review to 1. I'm sorry but this has gotten completely ridiculous with fees! Even when they waive the delivery fee there's $3.50 in taxes and fees for a $6 cupcake! Y'all have LOST IT. Then you still have to pay extra for them to bring it to you priority without extra stops along the way or your food arrives cold. DO BETTER UBER EATS.</t>
  </si>
  <si>
    <t>switched from door dash for about 5 weeks. Uber Eats was TERRIBLE. I had several orders cancelled after waiting for 45min+. Support is pretty much non existent. App interface could use some work. Would definitely recommend another food delivery app.</t>
  </si>
  <si>
    <t>Uber eats now has predatory charges, I tried to cancel an order literally 5 seconds after it was placed but the restaurant had already accepted it. Restaurants have an auto accept its impossible to cancel an order placed by mistake. After it was accepted you're charged for almost the full amount and there is no way to get a full refund. I tried to contact support and they kept giving me copy/paste answers and avoiding the chat. This app is severely punishing their users for their UX problems.</t>
  </si>
  <si>
    <t>I was happily using the app the last few years. Apparently, lately the app allows the drivers to do as many stops as they want. In my last 3 orders, the food arrived almost an hour late. Today, the driver made 3 stops before me and my order arrived 1 hour and 10 minutes late.</t>
  </si>
  <si>
    <t>I normally love uber eats, I spend plenty of money on it. but I am extremely frustrated with it right now. I had an uber bring not only the wrong order, but it was also in an OPEN bag which is obviously concerning. I messaged them quickly and called but they already put delivered. He blamed the store and offered to take the wrong order back and get me my original order. I changed my tip to compensate him. 50 minutes later, I message uber its missing and they say, he followed policy. Disappointed</t>
  </si>
  <si>
    <t>so I've used Uber eats multiple times, but yesterday, I ordered a meal, and I had a promo for 10 dollars off, I do the order and I get charged 21 dollars instead of the 11 I was supposed to be charged. I wait until I receive the order and go to the help option, I send a screenshot of the promo to them. I get a reply message that the promo has been deactivated, and they can offer any solution to the issue that is insane to me. I recommend not using them, go to doordash instead. so disappointing.</t>
  </si>
  <si>
    <t>This app became trash when support didn't refund me for an order I didn't get. I charged back my order and they keep asking for $7.23 .. kindly go fk yourselves Uber.</t>
  </si>
  <si>
    <t>Food was never actually delivered. Either dropped somewhere or given to the wrong person. Impossible to find out. The Customer Service refused to provide any support on the matter or any refund, as allegedly the driver gave "foto proof" of delivery, which I could never see. This is the worst service ever, will never order again. I even drove to the actual restaurant and they also suggested to order directly rather than using Uber Eats, as not even the restaurant has any way to track orders here.</t>
  </si>
  <si>
    <t>They are the worst. You pay for your food and include the tip which they charge in one lump sum. But then 90 min later they will recharge you for the tip again. when you contact customer service to explain what happened, they are midlndless and dont listen to what you say, even when you break down the charges.</t>
  </si>
  <si>
    <t>Ordered KFC from pick up, Spent $60, went to two different stores only to find out they sent it to an entire different city 12 hours drive away, Contacted them for a refund, they said they would have someone help me, then refuse to give me a refund for the apps bug and faults when I even manually typed in my address and it even showed me stores from my town.</t>
  </si>
  <si>
    <t>Cannot use! I last used it 7 years ago as I live in a country where it doesn't operate. I just installed the app as I'm currently but I can't use it as it expects me to remember the number of a long expired credit card. There's no option to add a new one as it will not let me proceed without this step. I also cannot contact support without being logged in and I can't log in without support so it's absolutely useless. It's ridiculous to expect me to remember a credit card number from 7 years ago!</t>
  </si>
  <si>
    <t>Don't waste your time. I've never seen a Delivery app that you pay for priority delivery to have it cancelled when they half way to dropping it off. Each time it get's cancelled you only get a refund on the product amount not the delivery fee's or the extra you spend on priority delivery. It's happened to me twice now.. What a joke 😃😃</t>
  </si>
  <si>
    <t>SCAM WARNING!!!! takes your money, then just never shows up and tells you your order you never got isn't available for refund even when there is a picture that they delivered it to someone else's apartment, because there is 0 way to contact them or post a picture of your door to show it's different, and can't get your money back. all you can ever do is submit tickets that are never responded to,</t>
  </si>
  <si>
    <t>I can't express just how much I hate this app and it's incredibly shoddy service. they don't even make it up to the customer as well as they used to. they just hand you cold fast food, and say "nah 50 minutes late was within your delivery window sorry"</t>
  </si>
  <si>
    <t>I never leave reviews, but I will never use Uber Eats again. I ordered Wingstop through the app, and a large portion of it was missing. After sending pictures and explaining what happened in a help dispute through the app, I woke up the next morning to a completely insulting THIRTY EIGHT CENTS as a refund on an order over 30 dollars. I will never again spend my money on this app and I wouldn't recommend anybody else does either.</t>
  </si>
  <si>
    <t>worst customer service ever I tried to make an order with a promo code they sent me but it didn't apply and before I even hit pay or picked my payment method it just charged my PayPal account because that's how I pay for Uber. when in the past after I add tip I go back to the total page and I can choose my payment method. so I have no dinner and no money. I confirmed with the restaurant that they had not started my order and Uber decided to keep $45 of $59 19% of which was a tip for the driver.</t>
  </si>
  <si>
    <t>Terrible. I ordered 70 something dollars worth of food. Not only did the restaurant forget half of my order, but the quality of the food was awful. Which I know is not uber eats fault. What is there fault is that they gave me 5 dollars for the inconvenience. They refused to give me a refund for my missing food. And they refused to give me a refund for the quality of the food being bad. Terrible service when I called. All together a bad experience and will not be using them again</t>
  </si>
  <si>
    <t>DO NOT DOWNLOAD THIS APP. They are blatant THIEVES. I signed up to the 2 weeks free membership deal, and cancelled the membership before the subscription time limit was up. The payment has still been removed from my bank account. Have tried multiple tines to contact support team. HORRIBLE customer service. Will be going to bank and continuously trying to contact uber eats.</t>
  </si>
  <si>
    <t>they're trying to steal$! had to fight &amp; leave this bad review to get a refund! tried to make you tip upfront when food is cold. customer service tries to give you the run around about refunds! new policies! 4 times in a row they have messed up my order &amp; not given me food I paid for! 7 total in 2 months! because they refuse to refund anything missing anymore! why are they now using a KFC far away from me when I usually get it from a close one btw?!? Going back to door dash! They screw up less!</t>
  </si>
  <si>
    <t>placed two orders they weren't getting picked up takeing to long tried to get a refund they took most of my money in fees and such won't let me talk to someone to get my money back</t>
  </si>
  <si>
    <t>the driver delivered it to the wrong building, one I do not have access to instead of following my delivery instructions and using the keypad. the pictures clearly show the floor is different. customer service hung up on me twice saying it was delivered because of the GPS... even though it was in the completely wrong building with no access. complete waste of time and money and unbelievably bad customer service</t>
  </si>
  <si>
    <t>to hard to use would not verify me no matter what I do. DoorDash I didn't have that problem DoorDash I was able to put stuff on items where you couldn't.</t>
  </si>
  <si>
    <t>ordered from the kfc, and nothing was right . The driver just told us it's not his issue just to call up. This is the worst app for food.</t>
  </si>
  <si>
    <t>this is the ultimate take your money and fail to deliver. the order is well beyond the delivery time forecast, and there's not even an option to contact customer services about this. there used to be, and you used to get money back if they went over. but not any more apparently.</t>
  </si>
  <si>
    <t>My order never showed up. After taking all the correct steps and trying to contact the driver and letting Uber know right away, I was told that they couldn't confirm that the order was never delivered, and I was not eligible for a refund. TERRIBLE customer service.</t>
  </si>
  <si>
    <t>the food came cold and with some of the order missing, we didn't eat the food and they wouldn't exchange it instead gave a £3 odd refund when we spent nearly £27 this was KFC in colwyn bay, uber was helping with this matter at all</t>
  </si>
  <si>
    <t>horrible customer service! for being a service that runs in America, the fact that no one in customer support speaks English shows the level of care for customers</t>
  </si>
  <si>
    <t>No option to cancel order Tried to order one time and the delivery time got pushed back for well over an hour after the "latest possible delivery time" No option in app to cancel order or cancel transaction. Got allocated three different drivers and got no response from any of them when messaged to cancel the order. Waste of time.</t>
  </si>
  <si>
    <t>uber eats are unprofessional and can't even organise a refund for an order where the incorrect food has been delivered. never use this terrible company.</t>
  </si>
  <si>
    <t>These promo codes are a complete scam! I barely opened up this app for the $20 off any order above $25 for new users, and it did not work, so it charged me full price! Then I was told by Uber Eats they can take back promos anytime. I understand there are some that are only valid during certain dates, but this was new and it's why I joined and it was removed the second I tried to use it! Yet when I went back into my account on the app, the promotion is still there and says it's available! SCAM!!!</t>
  </si>
  <si>
    <t>If I can put 0 stars, I would have put it. No customer service, no number to call, no options to change order and if you cancel an order they charge full amount, chatting with rude customer service. I will never use your service ever again.</t>
  </si>
  <si>
    <t>when someone makes a order. pays extra to receive it earlier just for the order to be pushed back over a hour, and then contact customer service to cancel the order due to the food going to be cold because they can't find a driver just to be told to contact customer service once it's delivered and then contact customer service again to be told nothing can be done it was delivered like supposed to be. even tho I wanted it cancelled before the driver even picked it up. they don't care4 customers</t>
  </si>
  <si>
    <t>Service is TERRIBLE. It's nearly impossible to contact a person for help, they are uninterested in assisting, and speak from a script instead of listening to what you are saying. Service has plummeted, and is getting worse and worse. It is increasingly challenging to do anything with the app, and there is a lack of honesty associated with it. I was charged 110$ for a yearly subscription to Uber One instead of the 8.00$ monthly promised, and it took me over an hour to get someone to refund me.</t>
  </si>
  <si>
    <t>multiple issues with their drivers, previously ordered from a restaurant and the driver did not have a warm bag . the driver called me and asked to cancel and I have been charged cancellation fees. 2nd thing I just realised that my address is the wrong one just less than 1 min after submitting my order. Try to change the delivery address, not available on the app. asked me to contact the driver and send him a message. after I did this, the driver told me It is far away and asked me to cancel too</t>
  </si>
  <si>
    <t>I got charged for Uber one I didn't even use it, finding it very hard to get a refund, I asked all day yesterday they agreed to one month, now today three months, it's very random, they are not replying to my questions on refunds. There is no phone service or online chat available with a real person</t>
  </si>
  <si>
    <t>I ordered food last week, and the order came in wrong...I ordered mozzarella sticks and fries, but got nasty chicken wings instead. I have been trying to get my money back, and have proof showing that the order was wrong, but they keep telling me that I am not eligible for a refund to protect the merchant, the one who gave the driver the wrong food, from people just trying to get free stuff. What are the extra fees for if it doesn't protect the customer from not getting what they paid for?</t>
  </si>
  <si>
    <t>I paid a large amount of money for fast food Taco Bell order that came to me all wrong and it was missing my drink the driver wasn't going to go back to get the drink that took forever to even get as it was. I wish to delete this app because every time I order something your drivers always forget something and I can't get a credit or a discount on any orders so forget y'all I'm tired of you all</t>
  </si>
  <si>
    <t>when I try to load a promotion, " oops this promotion could not be claimed" message pops up. what's the point of using the app. Uber has declined in the past year or two. Customer service is very unhelpful. They say buy the food and they'll refund you. They do not refund you.</t>
  </si>
  <si>
    <t>Worst customer service,and just to get to a useless live person, expect to be on chat with a bot for 30-40 minutes. order an add-on, and it's just here is 5 dollars ,when that was the other half of my meal. this has happened so many times ,canceling this app. The only thing you can count on with this app is that there will be a problem.</t>
  </si>
  <si>
    <t>If there is something wrong with your order, you can't speak to an actual person. My order has been delayed by an hour and the chatbot hasn't been useful. i wanted to cancel my order but it said I will not get a refund and that there is no person to remove the fee. i find that ridiculous. You can't keep moving the estimated delivery time and state that because it's within the time frame I won't get my money back.</t>
  </si>
  <si>
    <t>Fake deals, inflated prices. Uber lists “Buy 1 Get 1 Free” but secretly doubles the price of one item so you pay the same (or more). I’ve been to the restaurants. I know the real prices. This is manipulation, not a discount. Uber is letting this happen, or worse, doing it themselves. Absolute scammy behaviour. Don’t fall for it. 1 star.</t>
  </si>
  <si>
    <t>Customer service is absolutely horrific and unprofessional. I placed an order and canceled within 15 seconds due an address change, where I spoke with two agents to hopefully get a refund, or at least change the order to a local restaurant. I was met with condescending attitudes and no help, where they essentially only referenced their cancelation policy. Virtually all agents I've spoken to are from India, and are difficult to communicate with; this is immensely greedy and cheap of Uber.</t>
  </si>
  <si>
    <t>be warned that UberEats will straight steal your money if your food does not arrive. I had one issue where the driver claimed it was dropped off but I never got it. that was a little while back, but it is very common that part of your order is missing and you are told over and over that it does not meet the requirements for a refund and that they know you may be disappointed. ohhh. today I ordered a $6 shake didn't arrive and was told it didn't qualify but they will give me $2 credits to be nice</t>
  </si>
  <si>
    <t>Your google pay option is broken half the time, and I KNOW it's on your end because the exact same google pay card works fine with any other app, merchant, seller and their dog.</t>
  </si>
  <si>
    <t>This app gives good coupon also very quick to take your money but takes days for refund they say it depends on your bank but it's them I used to like ordering things now and paying later but they now took that feature and being a Uber One member truly just a joke don't waste your money a app that's quick to take your money but takes forever to return it</t>
  </si>
  <si>
    <t>They will scam you. They do not vet their delivery drivers at all. I FREQUENTLY either do not receive items in my order or don't receive the order at all. if the restaurant doesn't update it's hours and is closed, you will see your order go through 3-5 drivers or will be marked as delivered and will not show up. today(7-26-25) I had an order from McDonald's delivered missing a $5+ item from it. Tried to mark it as undelivered and was told "my order wasn't eligible for refund." Reported to BBB.</t>
  </si>
  <si>
    <t>their night owl divers were really good in the beginning but now they don't deliver food they'll take the order but won't deliver. what a damn scam</t>
  </si>
  <si>
    <t>No customer service hotline in srilanka!!! Uber is very popular Service in this country... It won't hurt to set up a small operation here.. That is my only reason for a one star.. The app also faces many glitches from time to time but has always been reliable for me. Main issue is that Uber needs to have a point of contact in srilanka</t>
  </si>
  <si>
    <t>I made an order, and it never got delivered. I reported it, and they told me I couldn't get a refund. I have made it clear the driver didn't drop my order off. They said he tried to call me, but he didn't. There wasn't even a picture for proof of delivery, but they still didn't give me a refund. And the response chat box made it almost impossible to reply, but I HAD to reply for them to "investigate."</t>
  </si>
  <si>
    <t>If you type too fast, then searching for something will make the keyboard close away. Basically when the app opens and you touch the input box at the top (which triggers the keyboard to pop up) if you type on tje box something fast it will close the keyboard before you are able to continue.</t>
  </si>
  <si>
    <t>ended up canceling my membership. Orders are always late and lately they just cancel them after an hour of being assigned different drivers. The fees are absolutely ridiculous and I'm convinced you dont actually save anything by using their premium membership.</t>
  </si>
  <si>
    <t>Had one of the worst experiences with Uber Eats. My order was over an hour late from initial estimate. When I reached out to support, they brushed it off as a “normal fluctuation as it's an estimate,”. Understandable if it were 10–20 minutes — but over an hour? On top of that, the customer service was terrible. The agent abruptly ended the chat without resolving anything, and when I asked to escalate the issue, they simply stopped responding. Completely unacceptable experience.</t>
  </si>
  <si>
    <t>Trying to contact support is the most infuriating experience I've ever had. First you need to dodge through the use most useless chat bot I've ever encountered. Then once I get to a person the responses are so generic and unhelpful that I am not sure that it isn't just another chat bot. They dodge answering basic questions, and it takes several different rephrasings of my issues to get them to do anything about it or even respond with anything related to my problem.</t>
  </si>
  <si>
    <t>Horrible company. You can provide irrefutable proof (multiple times) that your order was delivered to the wrong address, and they will not refund the order. So, you're hungry and a little poorer. Way too many other options out there to keep dealing with this.</t>
  </si>
  <si>
    <t>UberEats is stealing your moemy after delivery. Please check the transaction updates after you order. They are increasing their service fees after payment is rendered and food delivered. I have spoke with customer care and they claim they're not doing this even though I have documented that they are. They are not being transparent on why the service fee is being changed. It may only be a few cents on each order, but they are doing this to every client which amounts to thousands of dollars.</t>
  </si>
  <si>
    <t>Recent update as of 7/29/25 changed the layout a bunch and now it's much less convinient :/ dissapointing They removed sorting options, viewing by Uber one, viewing by type and sales, it's unmanageable now and we've used the app less scince because it's so frustrating it counteracts the purpose of ordering delivery to save time</t>
  </si>
  <si>
    <t>promo is deceiving. claims 25.00 promo took it off total, but the process full amount then said does not apply. terms and conditions doesn't say that? but it's heavily promoted when you order. dissatisfied with charges and unable to cancel.</t>
  </si>
  <si>
    <t>The worst food delivery service you could possibly imagine. Do not use. When your entire £30 order is delivered cold with half the items missing you will be offered a £5 refund and fobbed off. Terrible customer service with no way to speak to an actual human. Cancelled subscription and will never use again. Justeat and deliveroo are miles ahead of these scam artists.</t>
  </si>
  <si>
    <t>trash, the drivers have all been awesome but the app itself is garbage I had an order that I payed extra for to have a speedy delivery it was almost 3 hours late as in the food was literally almost 3 hours old since it was time stamped on the receipt and the only refund they gave me was for the extra I paid and delivery fee if there would have been one since it had free delivery. it's just not reliable.</t>
  </si>
  <si>
    <t>Horrible service, do not use. There is zero customer support for when your stuff goes wrong, and believe me it will. Promos do not work, I've been double charged numerous times, I would treat this app like a virus and steer clear.</t>
  </si>
  <si>
    <t>The customer service has worsened drastically. It is happening more often than before that the order is never delivered, the driver is still very far away and suddenly the order becomes 'completed'. Refunding either gets rejected or only part of the money gets refunded without a reason.</t>
  </si>
  <si>
    <t>I would give 0 stars if I could! Got my mother a $100 e-card through the app. she claimed it and it cleared at my bank. the app is saying I owe them $100 since my bank "declined the transaction". I can't order anything without it asking me to pay that money nor can I delete my account. I removed my payment methods so they can't charge me. what shady scam is this?!</t>
  </si>
  <si>
    <t>Horrendous delivery &amp; customer-care services. Despite having to pay an Uber One premium and the extra fees that still appear magically for whatever reason when we checkout, their delivery service is terrible often leading to extreme delays (not just because of the restaurant) or cancellations on their side for no fault of ours. It makes us miss deals if an order had to be placed in a "happy hour" or "special discount" time window. Customer care service never pays heed to your concerns.</t>
  </si>
  <si>
    <t>App chooses a restaurant location regardless of YOUR location, ends up ordering from restaurant +70mins away. That restaurant was chosen MONTHS ago and it still chooses it a first option. I have done manybfrom the one near my location and STILL defaults to the far away one. Contacting support hasnt been useful one single time.</t>
  </si>
  <si>
    <t>No option to cancel an order that was just placed, literally seconds, because of a mistake that it was sent to my old address, assuming it was checking my location, considering it forces you to use the location. What is the purpose of using the location if your app is dumb enough to not update it and it sends stuff to your old address? Update: They even deleted my in app review</t>
  </si>
  <si>
    <t>I would never use this service by choice. They charge way too much only to get it wrong. It's such a waste of time, money, and food. You had one job.</t>
  </si>
  <si>
    <t>honestly just a whole mess to get to customer service when there's a issue. I waited for hours just to get the wrong information and being sent to a computer, I even called customer service with no help making me rely on waiting for emails .</t>
  </si>
  <si>
    <t>I have funds on my Uber wallet and like to order a meal but the app does not allow me to request order until I change method of payment. this is bad 👎</t>
  </si>
  <si>
    <t>THEFT! Map pin issue showing a different location from entered address, driver went to the wrong address because of this. tried reaching out to support who close mindedly dismissed my claim saying item delivered and i did not pick up items. IT WAS THE WRONG ADDRESS PINNED BY YOUR SYSTEM HOW IS THAT MY FAULT!? still got charged £30 and groceries not delivered! Support has a cant he bothered to understand the issue attitude. been a uber one user since now im cancelling and deleting. HORRIBLE COMP.</t>
  </si>
  <si>
    <t>I was charged in the middle of the night, 1:54 am for a membership I cancelled weeks ago, because I can't afford it this month. I only had $15 dollars to get by. I was refused a refund because "it took too long since I made the payment." I actively cancelled my payment! Uber is a grimy company charging people in the middle of the night, and using "amount of time" to deny refund. Fell on very hard times this month, and I guess the laws have changed...let me use my $5 dollars on an order. -_-</t>
  </si>
  <si>
    <t>I would give a 0 if I could, they give you "promotions" and when you try to use them it always says oops promotion could not be applied and to then go and try to fix it on their horrible support website which is just a bunch of general text forums with no place where you can ask them anything. Absolutely terrible service Uber Eats has fallen into a dumpster.</t>
  </si>
  <si>
    <t>cancelling your order no notification you'll be waiting for 15 minutes later its canceled also if a restaurant screws up your order the first thing they say is it's non-refundable even if you didn't even get one of the items that you paid for for I ordered 2 strombolis and a Panzerotti never got the Panzerotti and the first thing they say when you go for the help is that it's non-refundable you have to threaten a charge back to your credit card 12 hours later still no reply from their support</t>
  </si>
  <si>
    <t>Pathetic and costly. Charged delivery fee of $10 for a store less than 10 minutes away. This is a big scam!</t>
  </si>
  <si>
    <t>the offers and promotions are hilarious at best. "save 7 dollars when you order 25 dollars" guess what the tax is? 7 dollars... so what am I actually saving here by ordering more food to meet your minimum requirement of 25 dollars. make it make sense.</t>
  </si>
  <si>
    <t>Uber eats customer service is terrible. Everything is automated that it becomes frustrating when you cannot find a solution. When you do end up speaking to an agent, they just pacify a situation and close the ticket. I never had a good experience when there was an issue.</t>
  </si>
  <si>
    <t>paid for a Priority delivery. my order wasn't delivered first. Customer service wouldn't refund the priority fee even though that's the specifically what the priority option (and charge) is for. Unfortunately it was a case of Uber Eats outsourcing their customer service. The language barrier made it hard to get them to understand the issue.</t>
  </si>
  <si>
    <t>I've had to drop even more starts. Not only did Uber Eats support wait 24 hours to respond, ask me for photographic evidence of not receiving an item (a photo of the incomplete order wasn't good enough), I was told that, despite evidence, the order was complete, and closed the ticket.</t>
  </si>
  <si>
    <t>absolutely awful. app worked fine. placed an order and kept putting the time back and back and back and back. waited up for it just for them to cancel in the end. not even sure we will get a refund. second time using too really put me off. wont use again</t>
  </si>
  <si>
    <t>Terrible app. So complicated with offers etc. Got stuck on the address. Wouldn't go through to the checkout</t>
  </si>
  <si>
    <t>Biggest Scam ever. ordered food and was missing more than half of my order. they do not have any customer service anymore. they only gave me $5 Uber cash. not giving my money back. Will be deleting my app as there plenty of other options out there.</t>
  </si>
  <si>
    <t>Honestly, Uber is amazing for drives and TERRIBLE for food. I made a order for McDonald's and for some reason it went automatically to one across the city, quickly canceled it and was charged MORE THAN THE ORIGINAL ORDER. tried to go through support, received no help. there goes 50$ thanks.</t>
  </si>
  <si>
    <t>Horrible service and customer support. They keep increasing "fees and taxes" yet their services and support get worse. My husband and I got food poisoning from our order and on top of it I was charged 3 times plus 1 reversal for the order! I wrote to support and they said they'd reach out to the restaurant and ignored the rest. I had to repeat my message 5 times and each response from them took up to 12 hours! 4 days later they've done nothing about any of it. They should be ashamed.</t>
  </si>
  <si>
    <t>The support system is absolutely useless. I've asked for support so many times yet I haven't received a single response. The app charges you for unknown purchases you never made and doesn't help with getting a refund for it. You're telling me I subscribed to one today despite not having the app downloaded for months?</t>
  </si>
  <si>
    <t>there is literally no customer service. And it doesn't matter how wrong the order was, and how bad they messed up, if it was marked as complete they will refuse to refund you. If your order wasn't even picked up, but was marked as complete, you're out of luck</t>
  </si>
  <si>
    <t>terrible experience here. my order was delivered to the wrong address, and I never received the food. I contacted support, and they informed me that the courier attempted to contact me and waited for 5 minutes. However, I never received any call or message, and there was no attempt to reach me as claimed. Despite this, my refund request was denied, and I am now being blocked from messaging further in the app</t>
  </si>
  <si>
    <t>The new version of the app is awful, it literally looks like Instacart but worse. They removed the feature that allows you to sort things on the homepage (like filtering for UberOne or for deals) and replaced it with the most generic food-type filter you could possibly imagine. I will be cancelling my UberOne subscription and deleting the app. Guess it's back to Doordash.</t>
  </si>
  <si>
    <t>I don't know if it's a scam or a proper buissness, there is no support. One time meal arrived partly eaten and 4 times delivery didnt arrive. No one to talk to. But they charge you as if all OK and you can't speak to no one but a delivery guy that most times speaks no English or Swedish. At least refund the client if you don't deliver!</t>
  </si>
  <si>
    <t>removing the "sort by delivery times" options continues to be one of the dumbest decisions the dev team makes. very 6 months they try a new layout with said option and a month later they revert it. can we just keep the option of doing so instead of giving me 5 restaurants in a "speedy delivery" category when there are way many options? please give us back the option to sort all restaurants by different options and fire whatever moron continues to think we don't need it.</t>
  </si>
  <si>
    <t>Awful Experience – Lost Money Ordered coffee and donuts for a work meeting, paid $26.33 after using a one-time $30 promo. Got someone else’s tiny order instead. Support claimed full refund but only gave partial credit and refused to explain why $5.64 was still missing. Lost money and was left embarrassed. Never again!</t>
  </si>
  <si>
    <t>garbage. I'm paying subscription for no delivery fee... well guess what. still got a 4$delivery fee.. and different prices for delivery despite being told on 3 pages before the order that delivery is free just to be charged delivery. wish I could upload the screen shots.. I want my money back this is a scam. used to be a decent service. refund me or I'll keep posting the truth on all platforms 💯 refund now. or proper premium. Also you get charged a $2 bag fee no matter what.</t>
  </si>
  <si>
    <t>App works perfectly, and the drivers are kind. But this is the fourth time that they've charged me before I get my delivery, which I completely accept and understand. Yet, they also try to double charge me after the delivery for the entire order and the tip for the driver. it's gotten so bad that when I get my delivery I have to remove my card each time because they charge me twice and actually take both payments, I only receive my refund for the second charge an entire week later.</t>
  </si>
  <si>
    <t>high fees and a complete rip off. I called the merchant I placed my order with and was told I could cancel my order cause they hadn't started making it yet. got charged a cancelation fee. contacted support and told them I had permission from merchant to cancel that they hadn't made my order yet, but that didn't matter. support told me next time be smart enough to contact them first, that it doesnt matter what the merchant said, its what Uber eats says. I will never use Uber or Uber eats again.</t>
  </si>
  <si>
    <t>Ubereats used to have great customer service, but it's gone downhill. There's no more number to call. When meals don't arrive, they don't refund you, even though the driver never got your pin or provided a picture. If items on a meal are missing or not as described, they won't give you any credit. Customer service agents are told to copy paste the same response and ignore what you're telling them. They are rude. They have good coupons, but the service is terrible.</t>
  </si>
  <si>
    <t>Last time I ordered, UE cancelled my order without my consent still and charged me for the food. When I tried to complain they refused a refund and declared "a misunderstanding". Terrible.</t>
  </si>
  <si>
    <t>I experienced excessive fees, a buggy app, and the cringe of seeing every single courier stating to be on a bike actually being in a car or in an otherwise motorized vehicle. The same couriers spilling and/or stealing your food is just absurd. Uber not caring for it in the slightest, from all perspectives : courier, buyer and seller, is even worse.</t>
  </si>
  <si>
    <t>Terrible. The app used to be great and reliable when drivers only delivered one meal at a time. Now the food is always cold because the drivers will have it for so long before delivering it. Ice cream is melted and scattered throughout the bag. Hot food is soggy and room temperature at best. It is so frustrating seeing the driver have the food for 45 minutes plus and drive around and around before dropping it off. Will be looking for another service</t>
  </si>
  <si>
    <t>This app is utter trash. First, I've had multiple instances where drivers either didn't show up or they decided to deliver a couple dozen orders before mine, forcing me to wait upwards of 2 hours. The last straw was tonight. My dad just got back from the hospital and he was in the mood for something specific. I placed an order for what he wanted. I went through the whole process. Half an hour later I realized there was no update and no record of the order. Uber eats sucks.</t>
  </si>
  <si>
    <t>Bout a month ago they started auto subing "similar" items. So now theh jusy trying to run ur card up on items u didnt order! They say they eill notofy u for a swap but they dont and just charge ur card. I used them almost everyday but this new thing they doing is foul and needs a class action. I had yrs of great service but now they just trying to charge u and then end up with items u didnt order!</t>
  </si>
  <si>
    <t>Tried getting help on one of my recent orders and they went above and beyond to not only tell me i was out of luck but in another language I had to get google translate to translate. Definitely unsubscribing from the app and future deliveries.</t>
  </si>
  <si>
    <t>dont know how many times I got things missing in my order but still was willing to keep on ordering from here, till I recently ordered dinner but this time got NOTHING and no way to communicate with someone on the higher up...and yes i tried calling the delivery person but of course they dont answer. How about uber eats does a better job with that!</t>
  </si>
  <si>
    <t>bad experience charged me for a food I ordered that I canceled quickly . they charged me full price of the food . I understand if there's a fee for cancelation but full price ! what's the point of canceling an order if you guys are still going to charge me .</t>
  </si>
  <si>
    <t>Terrible costumer service. We ordered food and the driver derlivered it to the wrong address. We contacted the driver to tell him that he is in the wrong spot but he refused to deliver it to our home. We reported this in the app but we only got a pre-written response saying that the driver successfully delivered the food and that the issue was thus resolved. No one ever took our issue seriously. We will never order here again since costumers have no chance to get a refund in case o a mistake.</t>
  </si>
  <si>
    <t>garbage service , twice in two days, different drivers , I ordered food 1/2 mile from the hospital I work at, the order was picked up and then the driver was sent to deliver another order, that was on the way, 20 min out of the way, twice, two separate days, two separate drivers.... obviously this is Uber issue, customer service refused to help. thankfully I have other choices, Uber is unfortunately so big they think they can't fail, well, guess what, they can.</t>
  </si>
  <si>
    <t>this app has one of the most horrible customer support , I ordered pizza from Roman's Pizza, and the driver went to the wrong location. we had a back n forth via app chat where he said he's outside, but I couldn't see him.. I then told him to check the location on the app, and he realized he was at the wrong location , I tried calling him he didn't pick up n just dropped my order outside on the street .. even sent me a picture, why didn't he take it back to the shop, why was I not refunded?</t>
  </si>
  <si>
    <t>Extremely poor customer service. Don't follow consumer law and provide a refund when a service isn't provided. It is illegal to charge someone money for an item that they have not received it's literally theft. Uber has gone down hill with food taking literally ages to be delivered and always cold, stale or missing items then when you try and raise an issue you always get denied help and a generic response back. Would not waste your time, money or effort on this business. Shop elsewhere.</t>
  </si>
  <si>
    <t>DO NOT USE. use JUST EAT. Stole our food again. says they delivered it. photo just shows a food bag, no location. no number to call to ask where it is. charged us fully. says they stood outside for 7 minutes and called us. No missed calls. Nothing on doorbell. No emails. No way on contacting them. Terrible customer service.</t>
  </si>
  <si>
    <t>completely downhill. 750 orders over the years and they now have insane policies. A driver only ordered 1 of 2 orders, there was no photo for the delivery, the driver couldn't be contacted to check if a delivery was missed, they said since I received the first order - the other one is assumed to have been delivered I went over it three times, and they agreed, there was no evidence I got it and the driver wasn't picking up his phone. But there was nothing they could do. BS from support</t>
  </si>
  <si>
    <t>I waited over 6 hours for a food order that never arrived. To make matters worse, the Uber support staff, who cancelled my order, was unhelpful and abruptly redirected me to email support - with a 6–12 hour response time - mid-conversation. As a loyal Uber One member who uses the app daily, I’m extremely disappointed by the lack of accountability and poor customer experience.</t>
  </si>
  <si>
    <t>Poor delivery services on average delivery takes 2+ hours. 👍 just the call the restaurant and do pick up the old fashioned way. Why waste good money.</t>
  </si>
  <si>
    <t>Has devolved into a terrible predatory app. They hold no accountability for cancelled orders, yet they prevent you from cancelling without paying ridiculous fees. Support is a joke. Drivers steal food, and consistently cancel deliveries, or held up by someone else's order. Now they want to charge you an additional fee to deliver your food on time (direct). It's just gotten awful. Uninstalling after years of being a customer.</t>
  </si>
  <si>
    <t>They gave me promos, wouldn't let me use them and then deactivated them. Difficult to reach out to support about the issue, once I found where to reach support, they were not willing to help me or explain why the offer was deactivated in any way.</t>
  </si>
  <si>
    <t>The app itself is already a bad experience with its hidden support, rating, pricing and tipping. Its the literal opposite of transparent. But the absolute worst is the support. Only little support functionality is available and most of it is buggy as hell. I have an open refund for now 4 months, I've yet to receive the money. I have opened probably close to 30+ tickets, all of them auto-closed at some point by the absolute abysmal support system where you rarely get a human response.</t>
  </si>
  <si>
    <t>I placed an order. Then the app notified me that one of the items was unavailable and offered a replacement. I chose a cheaper alternative. However, I was charged the original (higher) price, and the paper receipt shows the old price without specifying the name of the set that was actually delivered. Support was unhelpful, and all their responses felt like generic copy-paste replies. I still wasn’t able to get anything resolved with support.</t>
  </si>
  <si>
    <t>The app works as well as can be expected. My problem is with the drivers. I often get a priority delivery upgrade. On more than one occasion, I have watched the driver on the GPS drive all around my suburb, obviously running multiple accounts and then eventually delivering my order as "Priority". Uber doesn't seem to care that this happens as I've reported it, there is a GPS tracking history, yet they offer nothing. Cancelled my Uber One as well, not worth the money.</t>
  </si>
  <si>
    <t>To Whom It May Concern, I’m writing this because I am absolutely furious with what happened during my recent Uber Eats order. I placed an order while your app clearly showed the store as open, and it said my food would be ready in 15 minutes. I drove there—spending my time, gas, and energy—only to find the store completely shut down. What kind of service is this? How can your system accept an order from a store that isn’t even open? This is not just an inconvenience—this is a complete failure</t>
  </si>
  <si>
    <t>UberEats made it clear tonight that they could not possibly care less about customer satisfaction. My order was completely wrong &amp; I sent pictures. The response? "Your items are not refundable." Thank you for reminding me why I uninstalled your app previously. I won't make the mistake of giving you a 3rd chance.</t>
  </si>
  <si>
    <t>Awful experience with Uber. I subscribed to Uber one and ordered very frequently however apparently Uber has a quota on how much they'll help you with missing items/wrong orders. Apparently I hit that quota as Uber refused to help me with a missing item on an order when I provided them with pictures/evidence that I didn't get the item. I used to order multiple times a week but will never use this company again. They never gave me a reason and I tried using their support and twitter.</t>
  </si>
  <si>
    <t>have had several issue with the app and Uber doesn't take responsibility for anything. principally the app sends the courrier to pick up various other orders and it adds an hour or two to your delivery. foods get there cold and soggy but the only way to get refunded is to ask a refund from the restaurant, which has nothing to do with the app policy. I do not wish to harm them through an abusive refund and Uber doesn't let me any other alternative to get refunded from their part.</t>
  </si>
  <si>
    <t>!!AVOID!! Their service and ways of dealing with issues is much worse! I got someone else's order and they refused a refund so I had to charge back from my bank. I got someone else's order again and they refunded me the money this time but didn't give me back the discounts applied so now I can't afford to get the meal I ordered!</t>
  </si>
  <si>
    <t>Delivery costs are rising while quality and support is lacking. Promotions disappear after supposedly being applied. I'm starting to order directly from restaurants when delivery is available. I see no advantage on using uber eats. App interface and design is ok.</t>
  </si>
  <si>
    <t>bad customer experience, app does not work well on Android. It is not worth interacting with.</t>
  </si>
  <si>
    <t>got banned for being upset at never getting refunds when you don't get items, I get people exploit it but when you don't and 5 times in a row of being short they go nah too bad, then the 6th time you miss out on $50 of food you're meant to still cop it. Uber may have better deals but they're so unfriendly to customers. Plus side, since being banned I've saved heaps of money as Doordash doesn't have good deals and I'm healthier as I used to spend about $60 a day on ubereats.</t>
  </si>
  <si>
    <t>I placed an order , cash out but seen that I was over charged so I cancelled! My funds were replaced the next day cool! Almost 2 weeks later the money was removed again from my debit card by Uber Eats. I have been trying all day to get in touch with them, but haven't had any luck! How can I get in touch? I followed the email, the app, nothing no help,no love rep! So y'all just taking ppl $ out they Account? I filled charges</t>
  </si>
  <si>
    <t>WARNING: DO NOT USE THIS APP NOR ITS SERVICES. It knowingly will steal from you and refuse to resolve any issues. Instead, they force what they want the resolution to be with no regard to ethics. It allows its drivers to take multiple photos of and around your house, not just the drop off. It permits people in vehicles not listed nor people matching the identifying picture shown. This app deserves no stars but is in the right place, a cell.</t>
  </si>
  <si>
    <t>this was my first time ordering through this app, and I immediately got the wrong order, which was also about half the price what they charged me. I tried talking to customer service, but the app didn't let me and kept saying I wasn't eligible for a refund. that's one way to steal people's money, I guess.</t>
  </si>
  <si>
    <t>Keeps telling me insufficient funds even after I have double checked multiple times. Declines every payment method. This is a frequent issue, leading to me just giving up. What is wrong with your payment backend Edit: this bug is STILL HAPPENING OVER A YEAR LATER! FIX YOUR CACHING ISSUES!</t>
  </si>
  <si>
    <t>I was charged for absolutely no reason and I had 2 customer service employees say that my problem is a waste of time. so basically I had ordered a booster juice from their Richmond Hill location and I was shocked to see the wait time was 12 minutes then when I cancelled since I'd be late for a class they started saying that I was being charged for them getting the blender ready and I went into the store and talked to them and they had asked me to message customer support and they ignored me.</t>
  </si>
  <si>
    <t>Don't bother with this. edit: to clarify: I had an order get picked up and driven around town for an hour before the driver cancelled with my things. I contacted support, and was told my order wasn't eligible for reorder, credit, or refund. obviously this isn't acceptable in any way shape or form, and after an age of arguing with support, I said screw it and contacted cash app who immediately reversed the charge. use any other food ordering service. this one is dog water.</t>
  </si>
  <si>
    <t>strictly not recommended, due to their newly introduced ONE STOP ALONG THE WAY TO NOW 'FEW STOPS ALONG THE WAY'. which will take about an hour to reach. usually it takes less than 20 mins from the ordering time. it keeps happening, 30 minutes orders, then ETA goes to over 1 hour, i don't understand</t>
  </si>
  <si>
    <t>It's a pain to order. I uninstalled the app. It's unacceptable to have 5+ checkout pages where the app offers things that I don't want &amp; wasting my time. It's easier to pickup myself😂😂😂 Also they charged 2x more than my actual order cost.</t>
  </si>
  <si>
    <t>This app used to be good around a year to 6 months ago but lately its been nothing but HORRIBLE experiences! Listing open restaurants as closed, taking hours to find delivery drivers, and most recently sending a driver on their way with 80% of my order missing then refusing to find another driver when reordering leading to a 100$ cancelation fee. Absolutely disgusting scam of a service.</t>
  </si>
  <si>
    <t>Uber eats CHILE servers have a problem. Is not the first time this happened but cards get STOLEN from here. Is sad, because it gives Chile a bad reputation but I'm here to let everyone know about it. PLEASE be careful, don't use the app with important cards, it happens in small and bigger amounts and I heard of many people already. A friend from USA send me a small gift to only get his card stolen days after... so it matters where you buy. Be careful with UBER EATS CHILE.</t>
  </si>
  <si>
    <t>constantly get damaged or missing items. Uber eats refuses to refund every time. So not only are you paying for marked up prices and expensive deliveries. You end up out of pocket even more because of missing items.</t>
  </si>
  <si>
    <t>Misleading Promo &amp; No Refund - Extremely Poor Support Uber Eats applied a £10 promo at checkout (reducing my total from £24.13 to £14.13), but I was still charged the full amount. Support blamed a "temporary restriction" on my account and said they'd escalate it. Weeks later-no refund, no update. Extremely poor service and zero accountability. Disappointed.</t>
  </si>
  <si>
    <t>The latest update is garbage. The bug that randomly refreshes the page is still there, and now they've added a "feature where when scrolling thought the list of restaurants, if you don't swipe down in a PERFECTLY straight line it'll swipe right to a new list. Swipe left and you'll go back but of course it doesn't remember your place in the list. It is absolutely infuriating!</t>
  </si>
  <si>
    <t>stole my money! I ordered from five guy's and their app kept saying waiting for delivery driver for over two hour's then when I understandably tried to cancel was told I'd be charged then they cancelled the order and charged me, keep trying to get in touch using the app but no help, Uber has gone down hill and I will contact my bank to get the money back, cancelled my Uber one and would never recommend this company again. terrible. never had any problems with just eat.</t>
  </si>
  <si>
    <t>The tip I set up during the delivery is 99% of the time not sent to the delivery person. I can only tell when Uber sends the invoice the next day. Although I can then rate the delivery and tip the driver afterwards, If I don't notice this, I sometimes miss the window to do so and the delivery person is left without my intended tip. FIX THIS</t>
  </si>
  <si>
    <t>the website ALWAYS guesses my address wrong, and theres no way to resolve it on the website you have to get the stupid 70MB app. it kept trying to connect me to support, but no one came. Thankfully the app FINALLY downloaded so I could change the address in time, with a fee even though it was ubers fault. Only worth using when you get the free uber one which happens often</t>
  </si>
  <si>
    <t>Awful customer service, they force you to talk to a bot, and when you finally reach a representative, they aren't even reading what you're saying. Also, good luck getting a full refund if the restaurant forgot or messed up your items.</t>
  </si>
  <si>
    <t>complete and utter scam, ordered 2 monsters and it said itd be 9 bucks until it was actually ordered then it switches to 24???? thats absolute BS adding on all these "tax's" AFTER I hit checkout</t>
  </si>
  <si>
    <t>If I could I'd give it no stars, constant wrong orders, missing items etc. and when you request a refund due to this, its all automated replies. Trash service and trash customer support. Avoid it like the plague.</t>
  </si>
  <si>
    <t>update 2025-05 now they're just charging you for duplicate orders. Not transparent pricing. Food can be marked up 60-100% with a service fee and a delivery fee added on top who is getting the extra cash? Just call the restaurant direct. They probably get more money and you save.</t>
  </si>
  <si>
    <t>Appalling customer service. I was charged for Uber One, customer service then cancelled membership without me requesting cancellation and now refuse to reinstate membership or refund the charges for the membership they cancelled. Clearly in a desperate bid to try and be profitable they are doing everything they can to rip off customers.</t>
  </si>
  <si>
    <t>They gave me 25$ off my first order then when I made my order they took it off then and charged me full price I cancelled the order and they didn't refund me the money and I didn't get my food</t>
  </si>
  <si>
    <t>Horrible, horrible, horrible!!! BE CAREFUL!! Promos don't always apply!! Take a screenshot of everything because customers service IT seems is in India! spoke to Anis, Ma'an and jam no joke! they refuse to credit you back if the restaurant is closed AND you can't TAKE a screenshot!! They can see it all in there system!! Also watch your credits because they took part of it and when i asked them why? They couldn't give me a straight up answer so they put me on Hold and then disconnected me...</t>
  </si>
  <si>
    <t>The app periodically slips joining their paid subscription into the check-out process for orders, so you can easily accidentally sign up to a paid subscription with a single click. The subscription is much more difficult to leave than it is to join, with multiple screens trying to convince you to keep the membership. This strikes me as extremely dishonest.</t>
  </si>
  <si>
    <t>horrible experience with Uber eats. they have very limited time to cancel. they didn't even confirm that the restaurant was out of the way of my location. had 2 delivery drivers cancel the pickup which made my lunch over an hour wait. to cancel they would charge me $30. the restaurant hadn't even started my order yet. horrible customer service as well ZERO STARS</t>
  </si>
  <si>
    <t>horrible customer service! 0 care about my order which has been delayed and came 40min late stone cold(its 4min drive from mine) all they say is ignore your questions and say "sorry not eligible for refund" Sad! Never ordering again</t>
  </si>
  <si>
    <t>I ordered a meal on this app. the order was not visible. After calling and being told I have to call my bank to determine if the order was processed and that they do not deal with restaurants I would never write this as a decent company or app. As a senior I wrote instructions to be called on arrival❗ I found the food I ordered left on the porch 2 +hours later. NO ORDER APPEARS ON APP.</t>
  </si>
  <si>
    <t>I use to deliver for uber eats but they got so cheap wanting to deliver for .20 and.30 cents a mile running clear across town for a pickup and deliver another 30 miles away for 9.00 so people if you place a order and you don't get your food this is why I guess uber thinks we have magic carpets that don't take gas or up keep so I switched to door dash at least they pay driver better but they have their flaws as well</t>
  </si>
  <si>
    <t>Horrendous. Can't get anyone to help. All emails bou ce back. Shocking customer support, or lack thereof</t>
  </si>
  <si>
    <t>Dont use this app to order food. Not only did they allow my driver to take my order an hour in the opposite direction so they could deliver someone elses food first, but they charged me for canceling after a 2 hour delivery wait! SCAM ARTISTS! DO NOT USE</t>
  </si>
  <si>
    <t>I placed an order tonight. it was over $47 and it was delivered to me with an opened bag and it was missing 4 items I immediately contacted Uber eats. they didn't offer me a refund for the missing items and again the bag was opened. So I will never use this app again. and I'm telling everyone I know what Uber eats did to me. Over 47 dollars and no food no replacement nothing.</t>
  </si>
  <si>
    <t>Severly dissapointed with the way the quality of service has gone. This app was my GO TO but lately all I've had are incompetent people. There needs to be some kind of vetting system or they need to ban certain drivers be suddenly I've had this happen 3 times where the driver said its delivered but it hasn't been and the food is no where to be seen. Either they are taking it or they leaving it somewhere completely wrong without proof of service. Maybe we it should be hand off only</t>
  </si>
  <si>
    <t>I am still waiting my refund for an order I did not receive and I was charged for (It has been more than 3 weeks and they make it impossible through the app). This company does not properly support complaints and does not deliver consistent quality either in speed or food itself. My order#53070, I expect a refund asap (that is the least you can do for an order not delivered). If I can give zero stars I would have.</t>
  </si>
  <si>
    <t>I want nothing to do with Uber One, but the app seems to do everything it can to try and get me to click on its obnoxious pop up for it which instantly signs you up. horrible user experience and pricing fees, save money and go out and get food.</t>
  </si>
  <si>
    <t>I don't know why I am still using this app after they charge the vendors 35% and most vendors increase the price. If you order in peak times they allow the drivers to take multiple deliveries. My order was collected by the driver and delivered over 30 minutes later. All the food was cold, soggy and had leaked and the bag ripped and I asked the driver and he denied multiple drop-offs. The restaurant is only 10mins away and he was over 30mins.</t>
  </si>
  <si>
    <t>Garbage app that kept crashing on address location. Took 10 attempts to order food. Gave up. finding a new provider.</t>
  </si>
  <si>
    <t>don't get the 4 weeks free of whatever subscription they have. when they mean free, they mean $1.50. Immediately scammed and committed a crime.</t>
  </si>
  <si>
    <t>Wayyy to expensive. Fees are way too high and when orders get messed up, and they do get messed up, compensation doesn't come close. Not a good service to get attached to. I no longer use this app and I have managed to save a lot of money. no joke</t>
  </si>
  <si>
    <t>I placed an order, but they didn’t deliver two bottles of Pepsi. I had to eat dry pizza. Customer support refused to refund me, saying “Sorry, there’s nothing we can do.” Terrible attitude toward loyal customers.</t>
  </si>
  <si>
    <t>Scam. made an order but never received it. Support team is not helpful at all, I think they use AI and not human anymore</t>
  </si>
  <si>
    <t>I CANCELLED Membership. was Reminded DAILY Membership ENDS on 30th. On 29th, I was Charged for Renewall EVEN THOUGH I had Cancelled. Can Not Access Anyone to Refund this Charge for Unwanted Service</t>
  </si>
  <si>
    <t>The order never showed up. The driver didn't answer the phone or call me back. Uber Eats refused to refund the entire amount to my credit card. Uber Eats support peaced out of the chat without resolving the matter. They just want to take your money without providing a service.</t>
  </si>
  <si>
    <t>These guys continue to hire drivers who aren't smart enough to realize if they put the order right up against the storm door, it will be knocked over when the door is opened. There is also no way in the app to report this moronic behavior. The only recourse is to zero out the tip. You'd think it would be common sense not to put the order there, you'd be wrong. Apparently, there are no standards at all for drivers. PATHETIC!!!</t>
  </si>
  <si>
    <t>I'm not sure if it's the uber drivers or the place I order food from, but it gets here cold mostly all the time</t>
  </si>
  <si>
    <t>Terrible Tried 4 different forms of payment, and none will work. Customer support literally doesn't even exist to help with issues like this</t>
  </si>
  <si>
    <t>Absolutely unacceptable. I've provided photo evidence showing I never received the items, and yet you're still telling me I did? Why on earth would I argue over $5 worth of tots if I actually received them? Use some common sense. I'm not asking for much — just a refund for something I NEVER GOT. Stop telling me you're “investigating” when nothing is being done. Was there a tot thief? Did they sprout legs and walk off? This is beyond frustrating. This feels like a scam.</t>
  </si>
  <si>
    <t>Malicious app. They make you pay up front, don't deliver and pretend to have received a complaint and they promise to get back to you and they never do</t>
  </si>
  <si>
    <t>This app is incredibly frustrating. They never charge the right amount upfront you'll see one price when you order, then get a second “adjusted” charge an hour later. Now you’re hit with two charges and the first one takes over a week to drop off. It’s such a hassle. And don’t fall for their promotions they make it seem like you’re getting a deal but they raise the item prices or add sneaky fees so you end up paying more anyway. It’s deceptive and honestly feels like a scam. I’m so tired of it.</t>
  </si>
  <si>
    <t>dude, I can never receive an order that is 100%correct and complete. the past five orders, i either had a wrong item or was just completely missing it all together. they dont refund you, but what the item cost before tax.... ridiculous</t>
  </si>
  <si>
    <t>DO NOT give this company your money. I placed an order, waited, never came. I contacted customer service, they said it was now a pickup order, and I had to pick it up OR cancel, lose my money, and place a new order..(???!!)) Why did I TIP a delivery driver, why would I use UBEReats to place a pickup order? The customer service "agents" were beyond rude, and would not even try to understand the issue. I've used door dash for 2 years and NEVER had a problem like this. Shame on me for trying uber</t>
  </si>
  <si>
    <t>Worst app for food I ever used. Overview sucks; delivery fee price was first displayed at 0 then changed when I checked out; app trys to trick you info free trials consistently; I had a promo code that first says it works but when ordering it blocks the final order.</t>
  </si>
  <si>
    <t>This newest update might be the most idiotic departure from tried and true UI elements that I have ever witnessed. It is as though you have no idea how people use your app, you changed it for no reason, and then on top of that decided to make the application completely unintuitive. This is a boomer's idea of useful, except even they would have no idea how to use what they designed. Did you pay bottom dollar on fiver for whoever made this? I'll fix it for double that in one cycle.</t>
  </si>
  <si>
    <t>They usually get my order here on time, prepared properly, and still at a good temperature. Updated review: I received an order with a bug in it. I can't get in touch with anyone from Uber Eats to rectify the situation and as you can imagine I am truly perturbed.</t>
  </si>
  <si>
    <t>Recent updates are terrible. Can no longer choose halal as a tag, I have to search the word "halal" instead. And what's with the unrealistic delivery times as of recently? The estimates are delusional, and as expected shortly after placing an order I get a "your order has an updated delivery time" notification that delays it</t>
  </si>
  <si>
    <t>Thieves, that dont care to sort out a situation. cant get my money back. driver doesnt deliver your full order. I told the driver the full order isn't there, he asked for the pin that was sent and didnt see him again. I sent the part order back to restaurant (as there was no main meal, only sides) and paid for a whole new meal, Uber eats wont refund. there is no contact for the driver to sort the issue out and contact support is beyond useless... do not rate this app or company!</t>
  </si>
  <si>
    <t>Restaurants, particularly McDonalds, repeatedly left items out of my order. Uber Eats refused to refund me, effectively stealing my money, and would not investigate. If a restaurant repeatedly gets your order wrong, you are treated like a liar when trying to get a refund. I cancelled my Uber One and no longer use this service.</t>
  </si>
  <si>
    <t>Nonstop ads for uber subscription. Even if you buy monthly it has an ad for yearly on each page and does full screen ads to pay yearly.</t>
  </si>
  <si>
    <t>first experience and the driver stopped to eat my food, took 90 minutes to get some answers and eventually cancel my order, absolutely pathetic, and wouldn't expect any different from South Africa. customer service was absolute trash, time thieves and inept staff.</t>
  </si>
  <si>
    <t>my last two orders were horrible! Issues never resolved! my food the first time was cold fries half full and the sprite tasted like seltzer water with no syrup! I was giving them benefit of doubt for my second order.... but no it came cold 30 minutes late and I was charged 37 dollars on a 12 dollar order and can't see the receipt for 24 hours?? Also tried resolving threw the app and was told my opinion was appreciated but no refund or credit!?!Uninstalling this app as I suggest everyone else do!</t>
  </si>
  <si>
    <t>First time using this service, will likely be my last. Interface is so confusing that I ended up spending more than I originally intended. When the basic Uber app is so easy to understand and know how much you are spending, this was very unpleasant and with no way to quickly cancel the order, I had to choose to accept the issue and spend the money regardless.</t>
  </si>
  <si>
    <t>extremely poor had an order for a desert turn up was charged $56.31 for I don't eat sweets was in supermarket shopping when order was made. phone was in my pocket. no one has access to my account. There customer service is appalling can't even contact anyone. only through chat app</t>
  </si>
  <si>
    <t>I’m done with this app. My last order was “delivered” — but the driver just sat outside, snapped a fake photo, put the food back in his carriage and drove off. The night before, another driver held onto my order for 30 minutes in one spot until I had to cancel. Too many dishonest drivers and zero accountability. Not worth the stress.</t>
  </si>
  <si>
    <t>Absolutely horrible! I have 15 dollar gift card on my account I can't use!! No Customer Support Number! have to use the app for chat support , that take up to 24 to 48 HOURS. I'm Hannngry as I write this. I just want some breakfast that was already purchased for me Uber. I'm assuming my boyfriend and I flagged the account because we use our phones interchangeably. Two accounts on one phone.</t>
  </si>
  <si>
    <t>The help options are typically defined and only those are allowed. Should you, mere Human, want help with anything apart from what the Uber "authority" conceived, fat chance! It never allows to contact (write to) Uber, so if you (as it was my case) need customer support, you never find it or get it! How (economically) convenient! And it also doesn't indicate a link to what I believe is compulsory, a complaints book!</t>
  </si>
  <si>
    <t>an absolute shameful and disgraceful customer service. they copy and paste random responses and never resolve any issues. you can't realistically get any help when its needed, its all pre installed answer's to possible problems. no live help etc. a shambles and a con. they change your final bill as they please and never have to answer for it.</t>
  </si>
  <si>
    <t>Horrible, i ordered 2, Buy 1 get 1 free, when it arrived half of the order was missing, i talked with them, they said they would pay a quarter of the ammount and then not even a quarter of the total was refunded. What a joke. Stop using this trash, you never know when youll be stollen by these thiefs.</t>
  </si>
  <si>
    <t>i wish i could give zero stars. Ordered food and myself and 3 kids got food poisoning, was told i couldn't get refund. when i was paying for the subscription my issues were always taken care of, but because i didn't renew my subscription now they can't help. definitely uninstalling and going to doordash. horrible customer service.</t>
  </si>
  <si>
    <t>Customer support is terrible. The restaurant forgot to add the drinks, worth like 10 euros, so I sent the refund request on the app. It included photo evidence and everything. They simply refuse to refund me, sending the same automatic message every time. After a week or so, they just ghosted me. I was using the app a lot due to a very busy schedule, but I will never use it again. I don't recommend you bother with it. There are so many delivery services who actually respected their customer.</t>
  </si>
  <si>
    <t>I tried to order a digital gift card in the app and on the website, and both methods failed to accept payment. I am reporting this here since there is no other way to report bugs or issues, and customer support appears to be nonexistent.</t>
  </si>
  <si>
    <t>this app is so terrible it will take twice the money it needs and when you file a report for help, they'll just tell you that it was however much it was supposed to be. I'm still waiting on getting my money back after they stole from me. their app glitched and made my delivery person pay out of pocket and they made me reimburse them and I'm waiting on my money back from that too. this app is ghetto and trashy</t>
  </si>
  <si>
    <t>terrible experience. worked ok for years but not only are the fees now insanely expensive but they changed their map, deleted my address, and now consistently delivers to the wrong adress. tried changing address, sending them info regarding the map update and still issue not resolved. I must have ordered hundred of times. never again though. pure trash.</t>
  </si>
  <si>
    <t>really poor support. not refunding for things they messed up. I've been having much better experiences with doordash.</t>
  </si>
  <si>
    <t>customer service is terrible and almost non-existent. an $18 item was missing from my order and when requesting a refund for the item all I got was $2.70 and no option to dispute it. extremely disappointed in this app.</t>
  </si>
  <si>
    <t>lately Uber eats customer service has been terrible. this time I applied a promo and they tell me I have to wait until it's delivered to even have it investigated. When I asked can you at least confirm if it was something I'd be reimbursed for the agent left me on read and never responded. completely ignored me and kept the chat open. they then came back and said they didnt want me to have this experience but they are closing the chat. are you serious?</t>
  </si>
  <si>
    <t>Unresolved Issues and Poor Customer Service for Years! I reported a missing item in 2022 and gave a low rating back then. Sadly, it's now 2025 and the customer service is still just as poor. I was missing one piece of chicken in my order, clearly described the issue, but received only templated replies with no apology but insisted there's nothing wrong. It’s not about the money — it’s about the way Uber Eats assume long term users are lying unless the system says otherwise.</t>
  </si>
  <si>
    <t>I have no way to contact about this topic because there isn't an option. Whenever I request a refund for a missing item, the refunded amount is used towards the tip and the tip is still charged to my original payment. Please help.</t>
  </si>
  <si>
    <t>built to discourage getting help, high fees, blaming bad experiences on restaurants or drivers. there's nothing redeemable about the service or app. do better.</t>
  </si>
  <si>
    <t>Uber Eats is completely unreliable. My address is pinned with clear instructions and even a photo of my actual door yet drivers still deliver to the wrong unit; different locks, no number, nothing like mine. My food gets stolen and Uber blames me instead of taking responsibility. I have photo proof and chats where support admits fault but refunds are denied; support disappears or claims technical issues. This happens constantly and leaves customers without food or money. Uber has lost the plot.</t>
  </si>
  <si>
    <t>they deserve NEGATIVE stars. I placed at 4:50 pm. ETA for 5:21 pm. even spoke to the driver when he said he was on his way. 5 minutes later another driver was sent to pick up same food bc #1 cancelled(kept the food) three more drivers were sent to 911 andpick up the same food yet rest was never told to remake it, so everyones time was wasted. i spent almost an hour in circles with a chat bot. i was offered you cancel for a refund. all for nothing and I'm still hungry. App n service is trash</t>
  </si>
  <si>
    <t>I was given a promo for $25 off my order, but as soon as I went to actually order something, I'm hit with "promo can't be used," and it was removed from my account. It was nearly impossible to find actual customer service, and when I did, they couldn't help me. I will not be using this service ever again.</t>
  </si>
  <si>
    <t>terrible customer service, and when i got hacked they basically just told me to go f myself, very disappointing will delete the app for good and not look back</t>
  </si>
  <si>
    <t>Waited over an hour for my food, then they won't refund me, won't be ordering from this app ever again.</t>
  </si>
  <si>
    <t>Some of my orders had not arrived but they were marked as delivered. im really annoyed.</t>
  </si>
  <si>
    <t>App doesn't allow me to place orders, constantly gives errors, I'm unable to sort issue out</t>
  </si>
  <si>
    <t>🚨🚨🚨Fraud Fraud Fraud I am not sure how did this guys got my card details and from my account amount is getting debit every month I need each of my money back on my account also be ready for legal actions.</t>
  </si>
  <si>
    <t>Honestly, the prices on here are not worth it and on average they are higher than if you order from the company website or go in-store. Even moreso if you have a gluten allergy, like I do. The prices are already sky high, then sub for gf bread and that's an extra $5. ABSOLUTELY NOT.</t>
  </si>
  <si>
    <t>I had and ordered my daughter accidentally made i was trying to cancel it but it didn't even allow me to do so and now I didn't even get my food or a refund or any other compensation that's why use deserve 1 star from me not happy with the way they handle my request now im gonna go on every one of my social media platforms and let them my followers knows that this is how they treat their number one members</t>
  </si>
  <si>
    <t>on October 14 at 6pm, I spoke with a customer service agent named Cris regarding an Uber One membership charge. I had previously canceled my membership in August because Uber Eats isn’t available in Drumheller, Alberta, where I live. Despite canceling, I was charged again when I asked for a refund, Cris told me I couldn’t get one because I had already been refunded in August. That makes no sense — if I canceled. what a scams</t>
  </si>
  <si>
    <t>Ordered ride guy pulls up then just drove away. What the hell. Haha good luck getting support. No support at all. New driver pulled up told him what happened, thanked him and gave him $20 tip on $30 ride. Sooooo.....</t>
  </si>
  <si>
    <t>over charge. hidden up charge on every item ordered missing items and only get a partial refund</t>
  </si>
  <si>
    <t>well the second time running my food gets delivered to the wrong address,I ring the driver Muhammad he telling me I owe more money or that's what it sounded like.i could hardly understand him very poor English.and then no response straight away,no number to speak to someone straight away.hopefully I get a refund,I won't be ordering anymore.its happening alot orders being messed up because lack of understanding of english language from your staff!</t>
  </si>
  <si>
    <t>Terrible service, the customer service is useless. prefer grubhub and Doordash as they have policy to actually help for transactional issues</t>
  </si>
  <si>
    <t>Constantly inaccurate time estimates, too many extra fees, no one checks delivery instructions</t>
  </si>
  <si>
    <t>They legitimately stole my money. They refused to cancel for free after a vendor couldn't cancel. No compensation or refund. Better Business Bureau should slam them.</t>
  </si>
  <si>
    <t>recieved food that was incorrect and had food to be kept cold packed in with hot food ruining the cold food uber point blank refuse to help or offer a reason why dont use them order local instead much cheaper and you actually have contact with the buisness doing thr preparation of your food</t>
  </si>
  <si>
    <t>Zero customer service if there's any app issues. Have had error of store unavailable everytime I go to pay for order for past month, on every store availablenot just for one in particular. No options to contact support.</t>
  </si>
  <si>
    <t>if I could give it half a star I would. delivery drivers keep cancelling. waited two hours for a delivery to arrive. support is useless. they also refuse to refund you, as they don't have the restaurants prepare the food after a driver is there. Atrocious service. Do not use</t>
  </si>
  <si>
    <t>I've tried to checkout a number of times but the app doesn't get me past the Promo issue not being applied.</t>
  </si>
  <si>
    <t>Very poor service. Order can be accepted, but later can be failed randomly.</t>
  </si>
  <si>
    <t>don't use if you are in wyoming. deliveries take longer than the estimated time. orders are incorrect.</t>
  </si>
  <si>
    <t>dodgy online support. one delivery person for a town of over 30,000 people but continued to take orders. Uber cancelledmy order. I didnt. You blamed mcdonalds. They didn't they were already making it. You asked me if I wanted to cancel my order that was 2 hours late I said no as I have no food in the house to feed my children tonight as we are moving. So.... You, uber, your operator cancelled my order, cut me off by sending me to email assuring me I would be refunded. I have not been refunded.</t>
  </si>
  <si>
    <t>This was one of the worst customer service experiences ever. It was like talking to a wall. A bot. Never using this app again.</t>
  </si>
  <si>
    <t>I canceled an order right after I placed it, and they refused to refund me!</t>
  </si>
  <si>
    <t>I want to cancel my subscription and whenever I try to cancel it, it says error 😫</t>
  </si>
  <si>
    <t>a greedy app that just tries to charge u as much as humanly possible not worth using but y'all are all pretty slow and still gonna use it anyways</t>
  </si>
  <si>
    <t>No default payment method, and drivers constantly drop your job without reason after holding it for 15+ minutes</t>
  </si>
  <si>
    <t>horrible service and terrible to be able to even add a credit card. trying to promote an over 25% tip by default. before Services even rendered.</t>
  </si>
  <si>
    <t>I ordered food from a restaurant downtown said to take 45-50mins. after waiting for TWO WHOLE HOURS. The order was cancelled, the only thing they offered was a 10$ credit like that's going to make up for it. what's crazier is that I pay for the premium as well. 0/10 support. This company is nothing but greedy and unemphatic.</t>
  </si>
  <si>
    <t>Got all the way through assembling a grocery order for delivery and then it wouldn't let me place the order without uploading photos of my driver's license and agreeing to their facial recognition program. Would give zero stars if I could.</t>
  </si>
  <si>
    <t>I've been a Good Customer For Years, ordering every month, especially Chinese Food. Now I have a different phone number and I can't get into my account or change my information. Also, why don't you guys have a phone number for Account Support that actually works? I'm about to delete &amp; unsubscribe from you! Please Help!</t>
  </si>
  <si>
    <t>the fact restaurants can show an image of a large with a small portion price tag next to it only to be hit with a $10 upsize fee...feels like false advertisement to me...also the longer you pay membership fees the more you get put into qeues...always get a driver doing multiple deliveries.....I deleted my payment methods and left a blocked card that hadn't been active on my bank and the fees still got taken out of my bank...</t>
  </si>
  <si>
    <t>worst app ever. keen to take money away from you and bill you as much as possible. food takes almost 2 hours to reach. the delivery time keeps on changing saying that the delivery guy has more stops.. what the hell ? then why do you make ppl pay more if you can't deliver on time or sooner ? useless app .</t>
  </si>
  <si>
    <t>if they claim to give you credits instead of money back, dont take it. they have never actually given me credit on the account, they Say they will, but at least 5 times, so far, they never have. NOT ONCE. take the money because they legally have to give you that back. this app is garbage and a ripoff.</t>
  </si>
  <si>
    <t>Absolutely terrible customer service. also, cut the damn notifications. I'm not interested and don't want to be pestered with every promo you come up with. have tried every which way to stop the notifications and none work. done.</t>
  </si>
  <si>
    <t>I ordered food and they tried charging me as if I didn't have uber one when I absolutely did, making my order cost more then what they said it was going to which was more then I had... I tried canceling but they still kept my money, I loved uber before but with this I'm done with them, thankfully even paypal saw that uber was in the wrong here and gave me a full refund!</t>
  </si>
  <si>
    <t>Frustrating Uber Eats Experience: Wrong Address, No Refund! Just placed an Uber Eats order, and the app defaulted to an old address without confirmation. Couldn't change it. Tried to cancel seconds later, but they refused a refund, even though the order clearly hadn't been started. Unacceptable policy for an immediate error. I'm extremely disappointed and rethinking using Uber Eats.</t>
  </si>
  <si>
    <t>still no changes after a year! from 2024..they make you pay for missing food. Lately drivers don't always deliver all the food you order, and the company doesn't care and won't pay refunds. The receipts don't display the items clearly so you get the wrong items. They also have bots responding instead of real people. Or people who don't know what taquitos or milkshakes are.</t>
  </si>
  <si>
    <t>The payment system is shockingly bad. I get charged multiple times and on their system the order doesn't get accepted. Then you need to wait for refunds and so on. they took over 100usd for a 20usd order. Shocking.</t>
  </si>
  <si>
    <t>Two orders in a row were significantly delayed, for an hour or more, because the were no courriers availble. When I had to cancel the last order, and asked for reimbursement, the support said "therecis nothing we can do, and we will not communicate with you further", assuming that I should have waited for unknown time. Worst customer experience, switching to other services.</t>
  </si>
  <si>
    <t>I’ve ordered twice through Uber Eats with Costco and Walmart, and both times were disappointing. Prices are higher than in-store, there’s no proper communication when items are unavailable, and substitutes are often unsuitable yet charged extra. Walmart delivery handles substitutions much better, without extra costs. On top of that, there’s no clear return policy, and the discounts are misleading due to hidden fees and inflated prices. Overall, not worth it.</t>
  </si>
  <si>
    <t>$6 service fee on a $50 subtotal, with an actual purchase amount of $29 from a restaurant promotion. This brought my order to $35. So, basically, I'm paying a $6 fee on a $29 order. That's about 20%. Oh, and that doesn't even include tip. May as well use gas and drive to the damn restaurant.</t>
  </si>
  <si>
    <t>the support in this app has become beyond awful. I have had multiple instances occur in the last 2 weeks where a driver won't leave my food at my door and mark it delivered, or I got someone else's order, or my entire order was incorrect. even as an uber one member and almost never trying to refund food before this they denied me any form of refund for each instance. I will be deleting the app and me and my family will not be using uber eats again. we'll stick with one of the other apps.</t>
  </si>
  <si>
    <t>it was way too complicated it wouldn't let me charge it with my card I had to put it on venmo it wouldn't let me use my EBT it wouldn't order one burger at a time like if they expected me to have the same thing on both burgers after finally getting it all ordered I tried to pay for it it would not let me pay for it because it ran out of time and on top of $12 for some weird reason I have to tip as well</t>
  </si>
  <si>
    <t>delivers from wrong stores. charges 60% cancelation fee, because it chooses the wrong store automatically. upcharge is insane!</t>
  </si>
  <si>
    <t>Horrible support when they charge for items they canceled without refunding.</t>
  </si>
  <si>
    <t>oh hey, here's a coupon, that you can't use even though it's clearly still available because you can click on it</t>
  </si>
  <si>
    <t>it seems that the access to customer service is deliberately made as painful as possible to deter any complaints. seeing brands race each other to the bottom.</t>
  </si>
  <si>
    <t>way too expensive when you are ordering less than 2 miles away.</t>
  </si>
  <si>
    <t>Please ensure you teach your delivery drivers how to read the address on the app .A guy by the name of Happy in Centurion confirms with security I didn't have an address but it is saved on my uber platform.</t>
  </si>
  <si>
    <t>credited me 2$ uber cash when I didn't get a 5$ dollar drink I order never had an option for refund. steal my money charge me fortune to use app</t>
  </si>
  <si>
    <t>Driver didn't deliver and still have no support from Uber Eats at all!! I had to phone the UK branch to get an answer.... they took my money and the driver took the tip but still no food.... they the worst customer service</t>
  </si>
  <si>
    <t>I made an order and had to cancel it and yet they charged me for it and when I called the restaurant they didn't get the payment for the order so uber eats stole 22$ from me</t>
  </si>
  <si>
    <t>Worst customer service ever. They got so big they don't give a damn. if you have a problem it's yours not theirs.</t>
  </si>
  <si>
    <t>DO NOT USE!!!!! This is by FAR the worst business in existence. They constantly deliver my food HOURS late, if at all, and NEVER take a shred of responsibility. They will flat-out lie to avoid assuming ownership of their mistakes. Most recently they told me "the merchant has not selected a driver yet". I mean, c'mon... we all know the merchant has absolutely nothing to do with that, right?!? They have canceled 3... THREE of my orders with zero explanation before...</t>
  </si>
  <si>
    <t>they ghost charged me $40. there is no transaction on the app and it doesn't allow the bank the dispute it. it becomes fraud at that point and you have to change your bank info. and ofcourse customer service has no clue what's going on and just follows a script.</t>
  </si>
  <si>
    <t>great convenience, but when it's falling short it's the absolute worst customer service</t>
  </si>
  <si>
    <t>Impossible to get a refund when something is missing from the order.</t>
  </si>
  <si>
    <t>getting charged 85% of my order cost for cancelling before the pick up is just ridiculous.</t>
  </si>
  <si>
    <t>terrible because tell me why I ordered a large fries and It take 1 hour and a half to come and it still hasn't come unacceptable</t>
  </si>
  <si>
    <t>not only do you refuse to refund an order that is horrible or wrong or missing but you have zero customer service via a phone call or any other way but a bot . there is an account in someone else's name mixed up with my card because of similar address I think but could be she used card i suppose some how. so being charged for her account and her orders and no one is hearing me that I want my money back. and since the card company only sees Uber eats and only lists Uber eats I can't separate.</t>
  </si>
  <si>
    <t>had a very bad experience for a first time user and call the customer service team refuse to understand what I was talking about, was charged for a canceled order. Will never order through them again.</t>
  </si>
  <si>
    <t>Honestly just get your own food. The drivers are variable with how well they get your food and they don't have a complaint number you can call anymore just an automatic chat bot that can't help you with major issues and won't give any refunds. Had a mix up 2 days ago where the delivery driver couldn't find my order and that chatbot was like sorry you gotta pay for delivery and everything... lame</t>
  </si>
  <si>
    <t>never got an order and was charged for it, and communications is poor. This app takes advantage of you by thinking customer service isn't that important. customer service has gotten so bad I will not use the app. 2nd time, the order was bad, and I still had to pay for it. I will report you to BBB.</t>
  </si>
  <si>
    <t>horrible experience they put fake charges on my account for purchases i did not even make and we are made too wait 4 days for it too be returned the food took over 1 hour too deliver the poor driver wasted hes time waiting for it and then i was charged even more then i paid for the dinner order for absolutely no reason this app is sly and you get nothing but issues stick too door dash</t>
  </si>
  <si>
    <t>customer service is all AI, they will push through an order without telling you there's no drivers around until the order has been placed. constantly missing items, and i even got my stuff along with others a few times. garbage service</t>
  </si>
  <si>
    <t>I always order from them and paid monthly but why is it that they never seem to help with bad orders. They just have an automated message saying they can't help you. apps garbage like it's customer service. Going to Doordash.</t>
  </si>
  <si>
    <t>I wouldn't use them again they tell you one delivery time and then another and another at cancel my order after I ordered it an hour and a half prior and before anybody says yes I left them a tip I don't know what their problem is but I will never use this app again</t>
  </si>
  <si>
    <t>If I could leave 0 stars I would. I've had 2 orders now never even reach my house, but because I chose contactless delivery (a delivery driver once tried to enter my home and I've never gone back since), they refuse to do anything about it. I've offered video proof from my cameras that no one came near my house but each time I was rejected with the same message "it is no longer our responsibility". If you actually want to have your order arrive to your house, don't use Uber eats.</t>
  </si>
  <si>
    <t>I have used this app for years. Every time I had an issue with missing items in my order it was always resolved but last 2 orders they just don't want to know. Several missing items from my last order. reported it and basically they said tough. They didn't ever care when I reported that the driver was a man instead of a woman. I won't be using it again and I suggest you stay clear from it</t>
  </si>
  <si>
    <t>This app has become slow and unstable. Keeps freezing, closes suddenly while I'm making an order/paying. This has resulted in inaccurate tips - often I cannot even enter an amount. Not great</t>
  </si>
  <si>
    <t>this is ridiculous to get charged 3 times for the same order and can't get anywhere with customer service is a shame it's a reason they have no number to call this app needs to be taken down.. why do I have to message a robot about my money being taken multiple times.. to have this huge business and no number to call to speak with a real person is ridiculous</t>
  </si>
  <si>
    <t>They try not to talk to you! help is set up for you not to talk to anyone! It's a 50 50 chance if your order is correct or will be delivered! That's bad odds for a company! They think just giving you a refund is all they have to do! What about the food I wanted or having to wait for the money!!!!</t>
  </si>
  <si>
    <t>Customer service has declined horribly. ordered a vegetarian main and was served meat. They issued a partial refund, which didn't even cover the full cost of the offending item! Just Eat's Customer service is 100x better.</t>
  </si>
  <si>
    <t>I switched regions while on vaccination. Support didn't care to help me switch my region back; they just told me my Uber One benefits would work once I went back on vacation, but they didn't want to help me switch it so it works where I actually live. The same scripted message from multiple support teams who end the conversation immediately after the copy and paste response</t>
  </si>
  <si>
    <t>I understand that their "staff" are underpaid as well to make things worse. Uber historically fights us us on a refund limit instead of just refunding us for orders that went missing, no driver, incorrect state somehow?, partial orders. ALSO they just have false advertisements for restaurants for some reason? Like 50% deals that will take 40 minutes before cancelling, restaurants can close after you've placed an order and Uber will only let you know later, entire stocks are listed as empty, etc</t>
  </si>
  <si>
    <t>Hi, Uber eats offers food at a cheaper price than Pickme but don't just fall for it,they cancelled two of my orders after waiting for approximately 4 hours.They don't have a specified hotline number for complains.Just switch to Pickme atleast they have a proper customer service and they don't waste customers time by announcing offers that aren't delivered.For Sri Lanka Pickme is far better than Uber. Thank you.</t>
  </si>
  <si>
    <t>ubereats In my area sucks. The people they hire steal your food and tell you to just contact ubereats for refund. It's difficult to get ahold of customer service and when you do it's only chat and they don't reply then you lose the connection. it's a pain to use the app for customer service and then the food quality and delivery drivers make it worse. I'd rather go to the restaurant or just make my own food. I hope they just go back to restaurants doing their own delivery.</t>
  </si>
  <si>
    <t>removed comments, and we can not comment anymore??? i wanted to ask MacD to add ice on my drink, and all of a sudden, you have removed the option to comment, guess what Mr D still has it, and I ordered through them. I dont know why developers and app people feel the need to keep messing with normal functionality that doesn't bother them, but improves user experience.</t>
  </si>
  <si>
    <t>only app in history to give you 40 percent off of 40 dollars and your order will still cost 40 dollars, tip not included</t>
  </si>
  <si>
    <t>used to be a good way to get delivery but now it takes almost an hour to get orders that should take closer to 10 - 20 mins to deliver cos drivers are taking on multiple orders even if they are not near each other. everything ends up cold or melted.</t>
  </si>
  <si>
    <t>Once My food never did arrive. I called them, they said the money would be credited within a week and it would reflect in the app. More then a week passes, nothing happens. Still relying on their service, I ordered a meal and it comes with missing items. I again demanded a reasonable reimbursement in writing through the app. Again, no response. Seriously, we bachelors depend up on apps like yours to provide us with food after a long haul at work. Do not test the threshold of Customer's patience.</t>
  </si>
  <si>
    <t>For the most part, the app is great. The idea is fantastic, and it can make things a lot more convenient. However, there's a lot of surcharges and fees that make no sense, there are a lot of times I've gone to order from a place I like and the prices on the app are actually more than what the stores items are priced (secret upcharges?). Also, there should be an option to limit distance preferences on how far you can order from so that it isn't a whole different city/town 😮‍💨🤦‍♀️ please</t>
  </si>
  <si>
    <t>After a year of Uber One, I had 86 orders over the past year. Most without issue. However, when an issue does arise, Ubers support is terrible. Having items missing on numerous occasions, this isn't Ubers fault, but when they refuse to refund because I have had to report X number of times in the past however many months. My last order was one of the worst, with items missing and a delivery driver, off route for over 25 mins, resulting in cold food. Got no refund on order or missing items.</t>
  </si>
  <si>
    <t>Like Uber rides, this one started off well, but has degraded into garbage. No shows from delivery people, fake profiles of the delivery people, fake names, person who shows up is more often than not a different person from the profile picture etc. If a delivery person doesn't show up with your order, your money is gone. Too bad. Deleting the app now. Adiós.</t>
  </si>
  <si>
    <t>If orders don't show up, Uber doesn't refund you. They just tell you to rate. I've had many issues with missing items, incorrect items, and just full orders that don't arrive. If you are the proxy and getting paid by both the restaurant and the customer, then your minimum responsibility is to make sure the order arrives. By law, if you pay for something, you're expecting the vendor to provide something in return. I waited 11 hours and the order still has not arrived.</t>
  </si>
  <si>
    <t>Contacting support is now impossible. This is the worst of the local delivery apps. Pick Doordash or skip for better customer service and immediate responses. Yet another issue had a order completed then tried to order again and they said i haven't paid for past order. How is that even possible especially since you pay for your order in advance. They won't let you get your order 1st then pay. This is a complete scam to double charge. I checked to make sure the payment went through and it did. 0*</t>
  </si>
  <si>
    <t>The maps and guidance are AWFUL. It misdirects the couriers so badly, that I always have to meet them somewhere else, sometimes a block away from my house, because they are just too lost and cannot find the place. I'm 100% sure it's not the courier's falt, and it's not that my house is hard to find. I never had this problem with any other delivery service, ever. It's the app. I just stopped using it at all, because it's not worth to pay extra money to have all this fuss and eat cold food. Awful.</t>
  </si>
  <si>
    <t>Not worth using unless its your only option. Compared to just eat all the food costs more from the same restaurant, delivery usually costs more and on top of that they put on a 10% service fee. Customer service is bad, had a bad order and £16 food went in the bin, as a "one-time courtesy" they refunded the delivery fee and nothing else, when I have had similar issues with just eat I actually got refunded for the food. Even with a £15 discount they are still only cheaper than just eat by about £2</t>
  </si>
  <si>
    <t>I don't use these kind of app quite often, but among all the food delivery apps I think that this one is the best. It gives you ALL the informations in real time and it's quite specific. I really like it. EDITED: dropped from 5 stars to 1. After more than one year using it I realised that the customer service doesn't even exist. Everything is automated and your complaints just get lost in the wind. No refunds. No help. No discount. They just don't care.</t>
  </si>
  <si>
    <t>Every order I've ever recieved has been wrong. Also, each item has specific add-ons (or nothing) that cannot be customized. There is also no comments section for ordering. For example, the biggest competitor of this app will allow you to leave a comment for the order, such as "no pickles*. For this app, there is no way of requesting ketchup in the bag, dressing on the side, etc. I don't mean paid extras, I mean basic add-ons or subtractions. Also there is no accountability when an order is wrong. I have literally never received a fully correct order. Designed for the restaurant, not for the user.</t>
  </si>
  <si>
    <t>Actually seems not to be working properly. First time I ordered, it was shown order will arrive in 35 minutes. Then it became one hour then one and half. I had to cancel it, which is also quite hard to do - you have to call and you will wait for few min untill connected to anyone. The second time I ordered, after half time waiting restaurant denied the order. So I suggest to use the other similar apps like Swiggy, if you really want to be sure your food is coming and it's coming on time 😂 plus you can pay only cash or paytm, no cards.</t>
  </si>
  <si>
    <t>worst experience ever. no cancel button. the only way to cancel the order is through call. they will take time to pick up the call and if restaurant accepts the order during the call. customer needs to pay the entire bill. very bad experience . i will never use uber eats again. most of the negative ratings are from India. also the status of the order is getting updated very late. in another order, it was showing "waiting for restaurant "but on calling customer care it was in Delivery</t>
  </si>
  <si>
    <t>Following up on my 1 star review from a few years ago. Got given a voucher, installed the app to use, phone crashed when trying to enter the gift card! Tried again and the app doesn't add the gift card discount, but you wouldn't know because there was no summary before final payment!! Utter rubbish!! Don't waste your time, just order with the restaurant directly!!</t>
  </si>
  <si>
    <t>Just downloaded and tried for my first time. The first restaurant I tried to order from apparently wasn't available at the moment, for when I was ready to place my order the button was greyed out with a "Not Available" note. The second restaurant I tried to order from was available alright, but upon placing my order I received a "Server error - try again later". I lost 15 minutes choosing from menus and in the end couldn't order a thing. Terrible experience.</t>
  </si>
  <si>
    <t>I got a gift card. But the total doesn't order details doesn't show me the amount after the gift card is applied. I had to go to my bank account and check the total that was charged. And then, I notice that the total that was charged doesn't apply the tip to the driver???? Worst user interface ever. Skipthedishes is definitely designed better.</t>
  </si>
  <si>
    <t>I made an order and noticed that the delivery fee was $2.99, thought this is great! Super rare to get such a low delivery fee, my order was made fairly quick and picked up by a driver. The driv3r was dropping off at another stop on the way. That's fair enough, half an hour later looks like the driver hasn't moved from the first stop.. I hit up customer service about it and they said I should have paid for a priority service if I wanted my food as if the delivery fee they set isn't enough.</t>
  </si>
  <si>
    <t>I've been very let down by uber eats app as it has just been full of issues one after another sadly for example it will not let me place an order at all and I've gone though a help line but with no success. I've also checked too make sure all information is correct and has been filled out and have made sure I am in range of the restaurant and is still open. Felt very helpless on what to do can't even use my £15 off first delivery and have even tried it without the discount but nothing is working</t>
  </si>
  <si>
    <t>Their time estimates are always off. And not by a little. A lot. Often 30-45 mins. Then, when you tell them there was a delay and they just say. Yeah. Stuff happens. We try our best. They haven't once gotten the time close in my last 4 orders. I switched over to door dash and they were way better. The one time they did make a mistake I got a free meal. Way better customer service, way better support, and I got a free meal. Uber eats is no good. Do not recommend.</t>
  </si>
  <si>
    <t>Uber Eats has become way too expensive as of late; for little service. Many other competitors are available, many that don't charge $10+ to deliver. Service fee Delivery fee Tip Taxes Everything adds up quick and is the reason why many of my friends and I have decided not to utilize this service anymore. Additionally, there are numerous times where I've been double, or triple charged. I eventually would get my money back, after about 2 weeks and multiple conversations with Representatives.</t>
  </si>
  <si>
    <t>I hate this app. I am trying to order food but every dang time it shows like half of a full menu. And still, even when I try to order, it always says the menu has changed and I have to go back to edit my order. I don't understand why it's so hard to order with this app. Please just use TB. Too bad I can't use the coupons they bombard me with. Edit: the app makes me choose so many things only to suddenly tell me it can't be delivered to me. STOP showing restaurants if they can't deliver to me...</t>
  </si>
  <si>
    <t>I was a regular user of the app up until recently. The last 3 or 4 times I've tried to order through uber, I'm given the extensive choice of 1 restaurant whilst all others are "currently unavailable". This isn't in the space of a couple of days but across weeks. I don't see the point of an app to order food that only has 1 option. Sort it out uber!</t>
  </si>
  <si>
    <t>Ok, I really used to enjoy this app, but lately it's all gone haywire... Sometimes a restaurant I live near is open, but it's listed as unavailable. Lots of missing items from orders, and the help from Uber is basically "Too bad, suck it up." I've had orders ruined from spilled drinks, and the photos I send are inconclusive... It happens way too often, and I literally just got a message from Uber saying that I complain too much. I'll stop complaining when I get the food I pay for, thank you.</t>
  </si>
  <si>
    <t>Service charge, bag fee, small order fee, all sorts of additional charges you can possibly imagine even with a membership. Ridiculous...I would rather recommend calling the restaurant directly where you can, and order from them. Saves money for you, and saves commission charges for the restaurant too. Also, UberEats has no customer service as such, the "Help" option is basically an FAQ, so if your problem is not listed there, then it's a lost cause.</t>
  </si>
  <si>
    <t>App does not save delivery instructions. So many times order is delivered to the wrong block of units. I have to monitor the order, contact driver to request a call/message or knock for handover, which defeats the motto of sit back and relax and wait for your food to arrive! There is a restriction placed around not being able to select the 'Meet at door' option. It always defaults to 'Leave at door'. I find ordering from online account a lot easier.</t>
  </si>
  <si>
    <t>The app is 3.5-4 stars, but the actual delivery service is at best a 1 in my area. Every time I've used it my driver seems to take my order on a cross-city tour for about an hour while they make other deliveries; I have yet to receive anything warm. Last night was cold and soggy, fries &amp; wings. It is much faster and less stressful to order direct from the restaurant and to pick it up myself. I'm uninstalling the app.</t>
  </si>
  <si>
    <t>Promo codes don't work, like at all, for me. Idk why but it keeps saying my account is not eligible or the codes just don't show up after entering, happened multiple times with codes they sent me per email or in-app. The app in general is super buggy, keeps soft-crashing and doing all sorts of weird stuff. Also inflated prices + random fees on top. One of the worst app experiences I've had, for something as simple as ordering food. Sad!</t>
  </si>
  <si>
    <t>Worst delivery app. Very sly in the way they try to upsell. Sorting restaurants by delivery fee does not work. The option is available but does nothing when you click to sort. For groceries when adding an item to the basket you can choose what to do if the item is not in stock, one of the options is to "refund item" however if you click on this option it does not update, leaving you with the default selection of "best match". This "best match" can be another item upto £3 more expensive!!! Dodgy!</t>
  </si>
  <si>
    <t>There are a lot of issues with the app some of which are... 1. We cannot cancel an order once it is placed. The restaurants immediately accept the order so that we can't cancel the order even in case of accidents or in case we change our mind. 2. Even if we call the support number, it just keeps us waiting until we end the call. 3. The time required to deliver the food which is displayed in the beginning will be extended and it may be extended an extra 30-45 mins. 4. Cheaper food like french fries are always sold out in many restaurants, it's almost like the option is kept to lure in customers even though we can never order it.</t>
  </si>
  <si>
    <t>Advertises its PayPal payment option on its website, lets you link everything up and everything on the app. And then takes it off your other payment method anyway when there's more than enough balance on PayPal and theres not even a transaction on the paypal account. I've also tried to follow up on all the help options on the app but nothing is applicable and there's little support available and no support number to contact</t>
  </si>
  <si>
    <t>Worse app ever!!! I have a voucher I can't use, I keep getting payment decline errors. I tried changing cards, they all were declining. and now I keep getting a "can't add cards at the moment" error. Last month, I got charged for a canceled order, which I canceled because I was charged instead of a voucher I had. Customer service is non existent, they take days to reply if you get a reply at all, and the resolution is never correct. It seems like they are always eager to close the case!!!</t>
  </si>
  <si>
    <t>They make you believe that the delivery is now cheaper, but they add a huge 10% service fee (on the price before discounts to make it worse) so what looked like a price reduction is actually making ordering much more expensive. Of course, you only see this service fee in the last step before payment, after spending time selecting the restaurant and choosing the meal for everyone. Very misleading marketing techniques, you should really be ashamed.</t>
  </si>
  <si>
    <t>Tried to place an order, but the app returned a "server error" on submission and the items remained in the cart. App became unusable at that point (wouldn't let me clear the cart or place a new order) so I had my wife order food through her phone instead. Half an hour later, my first order that returned the server error arrived at my door! Inexcusable bug. App errors caused us to spend far more money than necessary, and Uber support offered no help or restitution after so much back and forth.</t>
  </si>
  <si>
    <t>Used to be really good, but now I am waiting ages for food. Drivers doing multiple stops leaves food late and cold. The "latest" arrival time gets later and later and it still ends up arriving later than that. They send more vouchers than rival apps, but now the discount barely covers service/delivery fees. Not the same standard as deliveroo etc. Which is a shame... It used to be great, but seems the business model has got a bit greedier with the increased demand during covid.</t>
  </si>
  <si>
    <t>I had paid for the UberPass (prepaying delivery fees) and when looking at the app for a certain restaurant, Delivery was unavailable for me due to lack of drivers, but on my wife's device (with no UberPass) where she would have to pay delivery fees, there was drivers available. We closed the apps and tested many times. Instead of conducting themselves honestly, UberEats clearly have coded their app in a way that favours increasing revenue, at the expense of those who have already paid.</t>
  </si>
  <si>
    <t>The functionality of the app is satisfactory. But I was scammed when I first tried ordering via the app. I was supposed to get £10 off using a promo code. At the checkout, it applied the promo code and it provided the discount. But at the end, I was charged the initial prize. I called the pizza place and they were nice enough to cancel my order. Why send the promo code when it doesn't bloody work? Disappointed</t>
  </si>
  <si>
    <t>I was offered a promotion in the app, to save $30 when I spent over $40. Said yes to apply the promotion. Went ahead and ordered $75 worth. When I went to check out, the promotion was gone and I was charged the full amount. When I complained (very hard to find contact details!) they sent a message, without explanation, that 'you have to fulfil the conditions '. There was only one condition, to spend over $40. I guess the CUSTOMER IS ALWAYS WRONG!</t>
  </si>
  <si>
    <t>Absolutely garbage. I placed an order for a simple food item and I got a message "it is taking longer then usual to find a delivery person" was the message I got. But they refuse to give a refund and whe you cancel the order only give you a buck or two back still charging 95% of the order. Save your money and the headaches and just go with skip the dishes, or door dash and you won't have near as many problems.</t>
  </si>
  <si>
    <t>Where is the customer service?? Where is the option to call or chat?? I can not even place an order because there is always an internal server error. Nothing but issues with uber in the past and now. I had an issue with doordash and chatted with someone right away. Those premiums on menu items aren't being used to improve the company. Uber is a ridiculous company with a horrible business model.</t>
  </si>
  <si>
    <t>Easy to use app. Still could do with a few more restaurants on it, but seems to be slowly increasing. Edit: Changing my review. I have been a frequent user of Uber Eats, but it has gone down rapidly recently. Seems to be an issue finding delivery drivers. The ETA is so off these days, usually an hour or more late, by which point the food is cold. Even worse there is nothing in the app to sort this out and no way to cancel the order.</t>
  </si>
  <si>
    <t>Received a 20€ discount on the first order with only one condition; the order must be above 1€. Tried to use it in multiple restaurants, but none would accept. Today, I tried again to order from Subway and, again, got the message that the promotion was not accepted. I've tried to adjust the order, but in the meantime, my promo code was discarded, and I paid in full (26€). Then, I got charged (21€) for the refund as well. Feels like a scam.</t>
  </si>
  <si>
    <t>Completely unreliable, will frequently just not complete the order by refusing to go to checkout. Either horrible glitching, or by not informing me what the issue with the order is, makes it impossible to fix. I even redownloaded the app after a few weeks to give them another shot, and they messed me around again. Completely untrustworthy. There are plenty of other delivery apps available, just use them instead.</t>
  </si>
  <si>
    <t>Never again. 20-25 delay turned into 1h30 + delay (still haven't received my food as I 'm writing this). Plus de app keeps adding minute by minutes so you keep thinking you'll be deliver soon. What I think is unfair is that the platform doesn't back you if the restaurant or carrier messes up. You don"t have a choice but to wait, even if it takes 4h. Thank God it was just a 5$ order from McDonald's and not a more expensive one.</t>
  </si>
  <si>
    <t>Reinstalled the app after a year to see what was new in town. I was quickly reminded why I uninstalled the app in the first place. Filled an order up at a local restaurant and had to update my billing info, tabbed out to grab the details from my banking app and had my order wiped. Pretty irritating but I can live with it. For some reason or another it refuses any card I offer it, credit, debit, prepaid, or gift card. Contacted support and was told to try a different card. Extremely unhelpful.</t>
  </si>
  <si>
    <t>Priority delivery doesn't mean anything to drivers, you can see them running around in the map delivering meals from other apps. That's because you don't pay them well. It will keep asking for a review, sometimes with banners preventing it to finish the order without delay (like now). Also some restaurants don't have the option to leave a message and when the get your order wrong you can't even ask for them to deliver again, need to accept a refund. Please stop asking for me to leave a review.</t>
  </si>
  <si>
    <t>Terrible support. I've been double charged, and I'm still trying to get my money back 3 weeks later. I only used the app because I was given a a voucher. What a terrible gift and bad client support. I've had to own multiple payment inquiries as they close them once they think they've fixed them... Such a waste of time and money in the end. (also had food items missing..).</t>
  </si>
  <si>
    <t>The free delivery promotion is a good feature, but apart from that this app is a nightmare. Prices are much higher than elsewhere, and you get slapped with hidden service fees. More importantly, customer service is abysmal. I received entirely the wrong order on one occasion and was told to 'take it up with the restaurant'. I also was not refunded for missing items on a recent order and wasn't provided any clear explanation as to why not.</t>
  </si>
  <si>
    <t>Hi. I haven't been able to place an order for more than a week now. I am able to add items to my cart but the checkout screen doesn't show up and I get a "server error" message instead. Please provide some help regarding this. My app is updated and my account is verified. I have also tried reinstalling it and logging in and out over and over but nothing is working.</t>
  </si>
  <si>
    <t>The worst feature is that they charge the full amount of money even if the order gets cancelled. They say that they refund the payment only if the order is cancelled before it is accepted by the restaurant. But the time between placing the order and its acceptance by the restaurant is merely 5 seconds. So there is no question of canceling an order and being refunded. They price their food at very low prices but the items are always marked as "sold out" or "currently unavailable".</t>
  </si>
  <si>
    <t>When you don't get your full order they refund you for the missing item(s) but NOT the delivery fee. They don't give you the option to replace the missing item(s). Now that you're left with a lesser amount of food, you have to A. Go out to get the missing food that you have to RE-ORDER, or B. Place a new order and pay another 4.59$ for another delivery. AVOID USING THIS APP!!! You will be disappointed. There are much better options out there!</t>
  </si>
  <si>
    <t>It won't let me pay! Not all my debit cards on their own, nor through PayPal, nor cash. It won't work, saying "there was a problem processing your credit card, please try again later", and has been like this since a long time! The only service in years I've not be able to use my cards with, embarrassing! Given the difficulty I've already encountered trying to make their bogus promotional codes actually working, they should be sued to make them pay for the time I've lost because of them!</t>
  </si>
  <si>
    <t>2 years after my initial review and a useless.reply by Uber eats, problems remain. If there is an issue or delay with food delivery, it's almost impossible to get immediate support, and by the time you do, they will say it's too late to cancel or change, even if the error was their fault. Grocery service is terrible. Most items in the store are not listed and most shoppers aren't brilliant enough to figure out the items that you request by writing them down (because the app doesn't list them).</t>
  </si>
  <si>
    <t>My order total changed *after* I placed my order, and a 13$ discount just disappeared. . The agents I spoke to kept asking for a screenshot of the discount it showed me, which is pretty silly cuz of course I didn't screenshot my order total. They said there was no sign of the 13$ discount on my account. So in my mind that means there's a problem with your app lying to people and essentially swindling them out of money. Not a great look, uber :/</t>
  </si>
  <si>
    <t>Worse every day. I left the phone unlocked and put it in my bag, it started ordering 5 pizzas. The app never asked for confirmation at any given time. When I took off my phone the order was already at the door. They didn't offer a solution (I waited with the pizzas if they wanted them back), or a coupon, nor a single proper explanation of how can it be possible to order something without touching/seeing the phone. Besides, the Uber pass membership was applied, and I didn't accepted it. Worse app</t>
  </si>
  <si>
    <t>Don't trust it! I've had so many messed up orders with this app, and today it charged me for 3 meals when only 2 meals were ordered. Almost $80 for a burger combo from Macdonalds and a chicken combo from Dairy Queen! $80 for 2 combos! I'm constantly having items from my orders missing, and cold food delivered late! BEWARE OF THIS APP! I've given you guys more than enough chances, but I'm tired of getting ripped off.</t>
  </si>
  <si>
    <t>Absolutely the worst customer service I've ever witnessed. Put in an order a head of time so it would line up with my lunch break. The app said it went through, almost an hour later checked the status and the app opened to a load page of my order. And reprocessed the order.. cancelled that very second. Contacted customer support because they said I was charged basically what my order cost and they said they couldn't do anything.. they can and I have photo proof Was "hung up" on multiple times.</t>
  </si>
  <si>
    <t>If I could give it zero stars, I would. I was given a 40% discount (up to $40) for shopping at Walmart, and while my shopper was shopping (after I checked out, so payment was in process but having to wait for a final total), the discount disappeared. I tried their help, but they refused to do anything unless I could screen grab the discount code. The problem is that the app does not (in Canada anyway) give you the ability to go back (in grocery orders) and see any promotions applied. Use others!</t>
  </si>
  <si>
    <t>Ordered some grocery items. Didn't let me know until the driver was on his way that some items were unavailable so I couldn't cancel the order. The items that were unavailable were the only items I really wanted, the others were just fillers and there are literally ZERO WAYS to contact you if there's a problem. Everybody told me to not to bother with you but I thought I'd give it a go. Never again. Uninstalling the app now and will stick with Deliveroo. Your service sucks! Embarrassing!</t>
  </si>
  <si>
    <t>In general, it's a good app. However, I got double charged for an order when the restaurant was out of an item. I had to cancel my order and reorder again with a replacement item. Got charged for both orders. Multiple attempts to explain the situation to customer service basically ended with "you cancelled the order. No redund. Sorry". So I'm out $40. Cool. Enjoy the 1 star then.</t>
  </si>
  <si>
    <t>Got a promocode from the app which said 7 euro off when you order more than 18 euros. Ordered for more than 18 euros, applied the promo code, the check out showed the final price after adding the promocode. Once i ordered, the order went without the promocode. This happened three times.First two times, support mentioned it was a backend error and they refunded the money. Third time, when i requested for the refund of 7 euros, they mentioned that i am violating their terms and conditions! ABSURD!</t>
  </si>
  <si>
    <t>terrible app. 1st order makes 4 of us study a menu, we make the decision and try to place an order. restaurant does not accept orders. 2nd attempt does not say where a different restaurant is, they accept the order. courier picks up. goes to nearest main road. courier turns around and cancels the delivery. terms and conditions suggest we only get a partial refund. Customer service did not call to apologise. Restaurant did not have an address or phone number so we can't go pick it up.</t>
  </si>
  <si>
    <t>very bad experience. I was trying to place an order, I had just added the items to the cart, I wanted to use some promo, before I could apply any promo, the order was placed. it din ask me for the conformation as well. I cancelled the order, but still they wanted to charge me for the cancellation. first make the app user friendly. I don wanna give even a single star, but not able to proceed without doing that.</t>
  </si>
  <si>
    <t>AVOID. With the grocery shopping added, it has become a way for them to rip people off. I used the £15 off when you spend £25 deal. They charge for the price of the item plus about a quarter of each item added on top. About 5 or 6 items were not in my delivery and no refund was given. They didn't even acknowledge the missing items. They charge 60p for two 10p carrier bags. The delivery charge was double the amount that the app said it was. After all this they had the cheek to ask for a tip.</t>
  </si>
  <si>
    <t>Inaccurate and misleading information in the app. I picked a restaurant that said 25-35 minute delivery in the search and on the menu page, but when I placed the order the ETA was 43 minutes, with the 'latest arrival' time at 58 minutes. I'd also rather see all the fees together. Advertising a 0.99 delivery fee but then having a $2.00 service fee is misleading, when SkipTheDishes has only one fee for $2.49 for the same restaurant. Cheaper to go with your competitor!</t>
  </si>
  <si>
    <t>What a scam. Lure you with 30% off liquor deals and extensive list of product. But when you confirm order, almost all the items are not available or substituted. Worst thing is you can't cancel the order so you're stuck with 1 ordinary item you could live without plus fees, which meant it was cheaper to get it directly from store. Gave this a go twice, never again.</t>
  </si>
  <si>
    <t>Awful customer service! Laggy app, sometimes you're finalising your order and when it's time for payment it crashed or refuse your card for no reason. Customer service is one of the worst I have ever experienced, it's impossible to join someone, they answer way back your initial message, they refuse to compensate even if they're wrong.. Happily competition is there.</t>
  </si>
  <si>
    <t>Very very bad experience. When trying to use a discount, there was a message saying to add another item to my order. After doing it, I ended up paying the full amount. Costumer support was really bad! I had to send screenshots and explain 3times. As if they weren't even reading. Final answer was that they couldn't refund because I complained past more than 48h. Turns out there is no source for the 48h "rule" and it is an internal policy so nothing can be done. Good thing there are other apps.</t>
  </si>
  <si>
    <t>Worst experience whilst ordering groceries from this app. They always miss out items. Not just one or 2 times, I have had this experience many times when I have ordered groceries from this app. They show 15-20% off on groceries and when the order is delivered, atleast one item would be missing. I have raised complaints many times. instead of resolving the issue, they always send automated mails saying unfortunately a refund or replacement can't be given.</t>
  </si>
  <si>
    <t>BEWARE of the grocery offers! False advertising! I placed my first grocery order, unfortunately because multiple items were unavailable, my total order fell under $80 to qualify for the $40 promotional offer. So no discount, just excessive service charges. Customer service unable to do anything nothing about. Do not fall for the trap, if your order items are unavailable it will cost you dearly! I feel cheated.</t>
  </si>
  <si>
    <t>This company is a scam, they take your order, they leave you hanging for over a hour and then they cancel your order. Don't bother **Update: I won't contact support anymore, I did twice and they told me "sorry" but offered no resolution to the issue. So it's fine to leave a customers waiting for over an hour and then cancel the order for no reasons! I've now deleted the app and will never use this service again as it's basically useless and the customer service even worse. Waste of time!</t>
  </si>
  <si>
    <t>I couldn't find any option in the App where I can complain about my issue. They give us certain topics according their choices. Each week I receive promotional emails but when I want to apply them, it says I already used it. The fact is, since I installed the App, I couldn't order a single food. I think this is the worst delivery company. Going to delete the App.</t>
  </si>
  <si>
    <t>Such a disappointment. The interface is not the best, but what merits the 1 star review is the bad customer service. As you use the application regularly, it is normal for something to go wrong with a vendor or, more specifically, with an order (missing, nonconforming, or broken items, etc). I was charged 50% for a missing item. After 3 emails, I still did not get an explanation nor a refund. Be warned, it is highly likely that the day will come, and they will overcharge you and let you down.</t>
  </si>
  <si>
    <t>They offer promotion discounts, they are reflected in the final amount before payment. After the payment, my card was charged with the full amount. Customer service's response was that I had to order minimum 10 items, but the promotion clearly stated that it had to be $10 minimum order, not 10 items. Their solution was that next time I read the T&amp;C to use the promos correctly. Terrible service. This is fraud and stealing.</t>
  </si>
  <si>
    <t>Annoying processes for simple expectations. I was providing feedback for the restaurant, and I think there were further steps, but after clicking next, the feedback form disappeared. Errors with making a payment on the website and a pending transaction appeared in my bank account and no order or receipt showed on my Uber Eats account anywhere. In the app however, while the cart item showed, the payment worked. Very confusing and anxiety causing. Slow delivery, disappointing food experience.</t>
  </si>
  <si>
    <t>Allowed me to order 10 items on a promotion that would've saved me £15. 8 of the 10 items were out of stock, so my order was changed with a notification that didn't lead to anywhere. No way to cancel / contact customer service before delivery. Instead of saving £15, I was forced to pay £6.50 for £5.97 worth of food. Customer service completely stonewalled me despite the flaws of the app. Wouldn't use for groceries at all after this first experience. Shocking. Sticking to Just Eat :).</t>
  </si>
  <si>
    <t>The app keeps forgetting or deleting parts of my address when I order, and refuses to show me the same promotions that I can see on the website. It even sent me a push notification yesterday that opened to a blank page. Update: I filled in the form like they asked. They never responded. Meanwhile, the issue has gotten worse. They have started automatically modifying my address and inserting a different building's name into it.</t>
  </si>
  <si>
    <t>This is the worst app for delivering food ever. The app cannot run consistently, the are numerous issues that have never been fixed, the customer service is terrible, basically non-existant. They give you the option to contact help but if you click on it it just says that it cant load. It constantly sends you promotions on email that are sometimes completely false. Like it literally wont let you use the offer. You also get charged with useless hidden fees. All in all a very scummy and bad app.</t>
  </si>
  <si>
    <t>Terrible customer support. App crashed mysteriously right after making an order with a promo offer, canceling it. Nor sure if it was the app itself or if Uber didn't want to actually follow through with the offer. I had a 20 euro coupon off my order with no minimum which was one time use. It's hard to contact customer support as for most problems there is only a FAQ page, you cannot contact any customer support person. Finally managed by using the wrong part, they told me they couldn't do anyth</t>
  </si>
  <si>
    <t>Promo codes don't work. I get codes in my email all of the time, and add them to my account. I click on the list of eligible stores and make a basket, at the bottom of the screen it'll say "10 promotions available" when I try to add the promotion through this nothing appears except some thing to earn £10 off by referring somebody. I've made many orders, mostly with codes when available, but this has happened recently and I haven't used the app since.</t>
  </si>
  <si>
    <t>Underwhelming in every way. There are a great range of restaurants. But I've now after six orders on mine and others ' accounts had three disasters. It's fiddly to update a new expiry on an existing card number. It's difficult to browse a menu - the scrolling and subsections are poorly designed. On my most recent delivery, the driver appeared to make the drop off but I couldn't see anything on my porch where it was supposed to be. There is no button to report delivery made to wrong address :/</t>
  </si>
  <si>
    <t>This application is becoming unbearable, instead of progressing, it's only becoming worse. Rating orders when you need to is almost impossible. I keep getting notifications to rate my last order and lead nowhere just to the main landing page. Most importantly, im so sick of this horrible algorithm of recommending restaurants. After years of being a loyal customer, it still doesn't get what I like and don't! Too expensive for absolutely no reason.</t>
  </si>
  <si>
    <t>Happens too often that I'm forced to wait while the driver sits at a location waiting for someone else's food to be ready, with my food sitting there getting cold in the car. Tip, plus a delivery fee, and service fee, ontop of already expensive item prices means I often spend 50-60$, and wait a long time for cold pizza. And that's when there's a special deal! This is the worst of the ordering apps out there, and none of them are great. It's just so not worth using to the point of being useless.</t>
  </si>
  <si>
    <t>Very expensive, especially with the service fees. Couriers go dark during rush hours and it's impossible to have anything delivered, even from a restaurant two streets away in a busy area. Tracking is total garbage and not updated in real time with couriers jumping a block without notice. Platform regularlg goes out during lunch and dinner times. Honestly I only order when I have a coupon otherwise I keep moving.</t>
  </si>
  <si>
    <t>Long wait, item not delivered, increased order fee and useless support. I ordered two items with an estimated waiting time of 30 to 50 minutes. It took 2 hours for the delivery and one of the items wasn't even delivered. I never got a notification that the item wasn't in stock. Instead of delivering a similar item, the item was taken out of the order resulting in an increased order fee. This is how I ended up spending £10 for a cheap lasagna from ASDA. Customer support was useless. Never again!</t>
  </si>
  <si>
    <t>Deleted app because service started to get worse and worse. Didn't end up getting an order but it said it was delivered over an hour ago. Nothing was done about this. Delivery fees also went up and ranged from $8-$20. I tried to reinstall because i heard fees went down. I'm not able to download to an error. Im taking it as a sign not to re download. Thankfully there is skip the dishes.✌🏽</t>
  </si>
  <si>
    <t>Awful. Customer service is very helpful, but there's only so much they can do in the face of a company like this. Despite being a subscriber for many months, every one of my past few orders have incorrect/missing items. They now attempt to predict your address, and when you don't check it carefully enough, lies to you about whether the restaurant delivers to your house or not, forcing you to cancel your order, and then charges you 22 dollars for cancelling the order. Use a different service.</t>
  </si>
  <si>
    <t>Misleading information and no service. They keep sending a promotional offer of a certain amount off the first 5 orders over a certain price. The app shows the promotion but then after payment displays a "Hang in there..." message which then says that I am not eligible for the promotional offer, for no reason. The app claims I am until after the payment, and then retroactively cancels my order. There is no one to speak to, no way to contact them. By now I can't place any order. Waste of time.</t>
  </si>
  <si>
    <t>Deleted app because the app showed the restaurant I was ordering from had 2 for 1 deals. Ordered 3 different 2 for 1 dishes and when I check out everything was fine and correct. Go to add the tip and the price sky rockets. Deals are gone and app charged me full price for all the deal options I had selected. Was dealing with Uber " Customer Service ",if you can call it that, for 2 days and every single last bot/person told me I had made the mistake. Me and the wife are done with uber. Never again</t>
  </si>
  <si>
    <t>When things go smooth it's good, when things go wrong with the order ie. you're told your order hasn't gone through but you've been charged full amount and can't re-order as you've already placed this order, and you can't speak to anybody in customer service as the phone number is not linked to a 'live' order, absolute shambles of customer service.</t>
  </si>
  <si>
    <t>They put fake promotions! I had got a promotion of £15 off my order from uber eats themselves. I made the order fulfilling all the requirements, but they took the full amount without applying the promotion, however, a message had appeared saying "you are saving £15". Once the full amount was withdrawn, I tried to cancel the order. But, no way, there wasn't an option to do so. The help menu doesn't work even. I searched for the customers service number online, and they didn't respond! Scam!</t>
  </si>
  <si>
    <t>I have been using this app for a while, and been very happy with it. Up until a few days ago, when I placed a order for a Pizza Hut delivery. The order was accepted at first, the app showed "preparing" for about a minute, then switched to "The resturant has rejected the order, and you will not be charged". I have seen this before, so I thought nothing of it, and ordered from another resturant. Then it turns out I was charged for both orders. And I have been back and forth with Uber Eats over the matter for days now. They first insisted I had cancelled the order myself. (I had not, and I have the app screencap to show it was cancelled due to being "currently unavailable".) Then they changed the story to claim it had actually been delivered to me. Which it had not. They have sent me a loop of the same emails and nobody believes me when I say I did NOT cancel the order, nor was it delivered. And I have sent them the screencap from the app. I have now filed a complaint with my bank.</t>
  </si>
  <si>
    <t>Placed a relatively large Asda grocery order and 2 items were missing from the delivery so I raised a claim, but apparently I'm "not eligible" for a refund. Not getting any response from them on why. Not great from a consumer rights point of view, since I've paid for items that they failed to deliver to me and now they're refusing to refund. Very disappointing and puts me off using the app. Update: Persistence pays off. I think they got fed up with my constant messages and finally refunded me.</t>
  </si>
  <si>
    <t>Went through one of their promos, the amount stated was of a particular value, with promo code applied. When I clicked to pay, it charged me the full price. On the app there is nowhere to contact them, or to correct this. This is a huge problem, as I only decided to get this takeaway tonight due to the offer. There should be a way to contact uber eats when something like this happens.</t>
  </si>
  <si>
    <t>Mostly they are not available. A lot of times I have placed orders and waited for an hour and they cancel the order saying delivery executive isnt available and by that time all places have shut. No way to get in touch with them if there is an issue. They have made every little thing really complicated. Pathetic app design, zero customer experience &amp; unreliable. As a food delivery business you can't not be available 2 out of 5 times. They are uber cool about not giving a damn.</t>
  </si>
  <si>
    <t>The app is fine. The support is terrible: they make you to go through filling a form with your contacts before you can contact anyone who's not that helpful by the way. Why? You do have my data already! Then it's okay to make you wait an hour and just cancel the order. Just after they said in the support chat everything was fine. Then they reject to escalate making you file another support request in the app this time, but in a miserable one-line text field. They don't say anything new after all though.</t>
  </si>
  <si>
    <t>Wish I could include a screncap but add your totals and see if they equal what you're charged. My receipt included all fees, taxes and tip, and I added up the total (had someone else double check) and there's a completely unaccounted for $3.30 extra charged. It's also impossible to actually talk to an agent. Massive rip off, spend your money elsewhere.</t>
  </si>
  <si>
    <t>In several years, have never succeeded in placing an order. Exchanged several messages with support a few months ago and they eventually just stopped trying to help. Eventually, I asked to permanently deleted the account (waited for a month) and started from scratch. Still doesn't let me order, and says that my mobile number is invalid. Have checked and verified the number several times, still doesn't work. For some reason, app thinks that my Canadian number is a US number.</t>
  </si>
  <si>
    <t>Timing was off; food was delivered more than 30 minutes later than the high end of the range first provided. Items were missing in the order. When using the app to identify the missing item it gave me the option to still have it delivered in 40-50 min's and like a sucker I took it. That was over 1 hr and 40 min's ago. Went back into the app to again indicate I did not get an item and the option to be refunded was gone. No place to call, no way to voice my concern other than leaving this review.</t>
  </si>
  <si>
    <t>Absolutely terrible experience. Fees are higher than any other delivery app for most restaurants Customer support will make you run circles to get money back when orders are wrong and they advertise the order is free if it takes longer than the "latest arrival time" which they do not actually provide as they "are unable to issue a refund after it has been delivered". I was also offered uber cash credits and have talked to multiple support agents with no avail. DO NOT USE THIS APP. Scam.</t>
  </si>
  <si>
    <t>No way to complain about the app. I'll put it here. It's great. Unless something goes wrong. Slightest inconvenience to their 'happy path': they fall apart. There's no concern for potential errors, and they'll take your money and keep it regardless if there is an error in the app. And there are. Defaulting to wrong address. Non English speakers delivering to wrong addresses. No human support for anything that goes wrong. Trying the competition instead now.</t>
  </si>
  <si>
    <t>The worst food app I have ever used. Only used a handful of times and all but once have had issues with the order (missing items, delivered to the wrong address or food from the wrong restaurant entirely!). And you can't actually get help from customer service...it seems like you can't get a full refund even when you report missing items. And the app is glitchy and seems to add a tip to the driver when you try to rate them. Just awful.</t>
  </si>
  <si>
    <t>It doesn't work half the time. I just spent 40 minutes trying to order McDonald's. When I got to the cart it would say unknown error. I did everything to fix this including powering down my phone and reseting the app. Eventually it let me get the cart only for nothing to happen when I clicked place order. I downloaded another food delivery app and my order was placed in 2 minutes</t>
  </si>
  <si>
    <t>The app is horrible. Orders confirm and says it's being prepped, but then after waiting over an hour for the food to come, it then says no one available to pick up and cancels the order, leaving you stranded thinking where to get food from. Also app is glitching and not showing orders in history for tracking but sends messages that people are going to get it.</t>
  </si>
  <si>
    <t>Extremely buggy app. After adding items to basket when I clicked on "Place Order", it says unable to clear basket, ideally it should go to payment page. This is just one example, likewise I faced many such errors. Many of them I don't even remember now. I really doubt whether you guys do the testing of your app or not? I am also in software development field since last 17 years, but I have never seen such production version buggy app or software.</t>
  </si>
  <si>
    <t>Absolutely disgraceful. Food turns up cold and items missing - understandably missing items not Ubers fault but taking over 30 minutes to do a 2 minute drive is ridiculous. Supposed hot food, tastes like it's just come out of the fridge. No apologies yet asks for a tip! Not a chance! When you go to app... no where you can actually write your issue. When you report something..... please wait for our reply. Pissed off doesn't come close! Charge more for food when it arrives in this state!!</t>
  </si>
  <si>
    <t>When you add a promo code and then as you're checking out add a new payment method, it cancels your promo code and you are charged the full amount w/o warning. We called the restaurant and they adviced to cancel the order and then place it again with the code. We did this right away and received our order but we were still charged TWICE for the one order (a total of $50 for 12 empanadas that should've been $20). They have no live agents! Not worth it. Just call the restaurant directly.</t>
  </si>
  <si>
    <t>WORST customer service! My order never came, the delivery partner went to the wrong address. I let him know that he was at the wrong address ( 3 text messages and 1 multimedia message with a Google map location). He never came. I was charged for an order I never received. When I complained, they weren't willing to investigate the issue! You might've to master the art of being at two places at once if you use this app! Could've had a better Wednesday afternoon without this codswallop!</t>
  </si>
  <si>
    <t>Don't use this app!! Your food orders will always be missing items you paid for and the food is always disgusting and cold. They also make the prices higher then what you would get at the actual restaurant. Plus a tip on top!! What a waste of time and money especially when you're hungry too. Very disappointed, I was expecting way more.</t>
  </si>
  <si>
    <t>Rubbish - restaurants keep disappearing from the app before I can checkout, saying they are now too far away... I haven't moved! Missed out on free McDonald's delivery because of this! Grrrrrr! Edit: in response to the reply, this doesn't apply here as EVERY restaurant was disappearing and reappearing at the same time. Sounds more like a broken app to me.</t>
  </si>
  <si>
    <t>Had a bug occur during the order checkout process. The food and location displayed will be correct until you submit. After the order gets sent, it becomes a completely different location and different food. The price I paid became triple for something I did not want to order. Uber support gave me a completely irrelevant generic message. Sad to say that as an UE pass member, I'm just gonna stop using UE. This has happened more than once.</t>
  </si>
  <si>
    <t>Well I would love to say something good about this app but as of this entire year I haven't been able to order a single thing. I have tried several times but whilst trying to give my information on the app, I seem to not be able to get past my email input as, a red notice says " your email address is allready registered" and that's as far as I can get. Which is really annoying. I can't seem to find any way of being able to get any further.</t>
  </si>
  <si>
    <t>Lots of combined orders which slows things down and makes your food cold if your second on the list. Wait times are getting longer and longer. And no customer support like zero ways to contact them. My payment method won't work even though there is definately money on it, you would think they want your money but obviously any kind of customer service is too much to offer</t>
  </si>
  <si>
    <t>The app itself works fine, but an app which does not hold its clients accountable is not useful. When the delays are much longer than the latest expected arrival, and you get zero help from the app it's frustrating... Uber eats should hold the food providers and delivery people to a higher standard. Seems that if your order is delivered the next day it's still fine.</t>
  </si>
  <si>
    <t>I rarely get my whole order (most often missing items, otherwise wrong), and Uber has no way to check this. Their customer support for it is completely useless, they will ask for a photo of the missing items and then tell you that they won't refund them. No escalation process. I've lost so much money with this app. Use another app or order directly with the restaurants.</t>
  </si>
  <si>
    <t>DO NOT START THE FREE TRIAL! They make it impossible to cancel. Tried to cancel through the app, but it told me to call support, rang support and the call automatically ends as they 'prioritize customers with active orders'. Wrote a message in support, and days later got a generic push response. Surely this must be criminal. Not to mention the random charges that keep coming out of my account despite not ordering anything. Stay away, use deliveroo or justeat instead.</t>
  </si>
  <si>
    <t>App takes sometimes more the 5mins to load up food items that are not in the cache ever since they updated the UI. Search algorithm doesn't seem to have any preference over how it sorts items other then how much of the text shows in the restaurants title and menu items, so you'll get restaurants of the same chain seem to appear in a random order. Delivery cost are just based off distance and the amount of drivers, so you'll pay more for a restaurant the is half the distance of another restaurant</t>
  </si>
  <si>
    <t>The app kept freezing up and then a message saying "internal error" kept popping up. I kept trying to re order again and again. Then, when that doesn't work I try to add the items I want manually and then order. That doesn't work so then I press the reorder button again and finally it does work but that gets me the reorder from last time as well as the items I added manually. WAY more food then I wanted. The restaurant couldnt do anything and Uber wouldnt reimburse me! So unfair.</t>
  </si>
  <si>
    <t>Delivery fees are astronomical and the promotions are never actually good anymore. The only one that ever comes up lately is the 30% off a $50 minimum order. 30% seems like a great deal but that means you're still spending $35 before taxes, fees, delivery, and tip. Usually end up spending more than the $50 minimum! Not worth the price, the deals are non-existent, and the fees are insane.</t>
  </si>
  <si>
    <t>Update: Tried to add a new cc, but it didn't accept. I didn't have much time and was about to make an order worth 1500 riyals for our work group. Right as I was about to check out the app kicked me out and I got greeted with an Account Disabled message. I got locked out of the app. Hilarious stuff. Hopped over to hungerstation, added cc info and ordered in less than 2 mins. On top of that, their customer service called twice to make sure delivery was timely. Anyways, App deleted.</t>
  </si>
  <si>
    <t>Very disappointed in this app. I've used it for a long time but the service fees keep increasing, sometimes up to $20 extra for a small 10 items order. Also, as I'm adding to my cart for promotions, the promotion disappears. Lastly, the prices for items are often higher than in store. Overall, it costs almost twice as much at times.</t>
  </si>
  <si>
    <t>Lately Uber has only disappointed, as the deliverables are terrible. The deliveries some times get delayed or never delivered, or the delivers change so much, delaying the food for even 3h!!!!! And The application does NOT offer any option to cancel the order, or to get proper support on those cases. We get literally stuck, or the customer or the restaurant can't do anything. I don't recommend the application at all.</t>
  </si>
  <si>
    <t>I've my lesson. For the 2nd time, I was charged over $40 extra for a grocery order, because my promotion was not processed. I kept on getting discounts, and used several, they were shown on the first unoffical receipt, but not on the final. Speaking with app help, I was told it needed to be dealt with it 48 hrs (my bank didn't post the transaction until ~3 days), as well as requested to provide a screenshot from the order (which conveniently disappears after use). Unacceptable 'service'.</t>
  </si>
  <si>
    <t>Impossible to get customer service. List of help topics, but no option to contact anyone. Edit. Ok. As I said, no way to contact these guys. Been waiting for my food for more than 90 minutes. The app doesn't seem to update the status. The help section tells me to contact the restaurant. There's no phone number for the restaurant. Now what? Edit. App is easy to use, but a restaurant overcharged me and there is no way to contact anyone. Wish I could give minus stars</t>
  </si>
  <si>
    <t>Orders are delayed by up to an our, it takes almost 90 minutes to get a fast food order delivered. No communication on delays you just wait. Sometimes drivers accept orders even when they're far from the restaurant or busy with something else, you just wait because once the order is accepted there's nothing one can do. One can't even lodge a complaint on the app... The app is just for ordering and waiting. Frustrating!!! 😤</t>
  </si>
  <si>
    <t>I have had very mixed experiences with this app, at times it is really easy and quick to use but other times it is buggy and slow as all hell, to the point where it has cost me money! It will say there was a problem with the system when you are placing the order, making you think the order didnt go through, next thing you know you have multiple orders coming to your door!!! Sticking with Deliveroo.</t>
  </si>
  <si>
    <t>Having used multiple food ordering apps/websites this is by far the worst. Multiple times all restaurants have vanished, and on a couple of occasions I've experienced baskets being completely wiped out for no reason and having to reorder. Ordering this morning the app suddenly decided to use my neighbours address! All previous orders had come to me fine and I'd not added a second address - it has a mind of its own! Also getting a high amount of incorrect orders but this could be the restaurant.</t>
  </si>
  <si>
    <t>In my last two attempts trying yo order food for lunch, the order was delivered after 2 hours since I've ordered, making this service completely useless. It is very frustrating still waiting for a long time without the option to cancel the order, because it was hidden and not enabled. The "get help" option doesn't help so much since following the described steps didn't allows me to have my order on time or at least cancel it. I'm uninstalling the app now to avoid future disappointments.</t>
  </si>
  <si>
    <t>Awful. Don't use it 😞 When i signed up, i was excited to make my first order. I had a promotion from UberEATS and also bought gift cards to used in the app. However, i was never successful in placeing my order. After multiple unsuccessful attempt, i contacted Uber customer support. They said they would looked into it. A day later, they came back saying there's fraudulent activities in my account, they had deactivate it and the decision is final. They took my gift card money and never return it</t>
  </si>
  <si>
    <t>Generally ok, however I had an issue where an order is over an hour later than latest delivery time, and the driver hasnt picked it up and isn't moving for over (30 minutes). I called the driver multiple times leaving 10 minutes between the 1st and 2nd calls to try and find out what's going on. I messaged with Ubersessaging system and was left on read. And Uber doesn't even have a customer service number to try and get in contact with an actual person for help. Ended up canceling the order.</t>
  </si>
  <si>
    <t>This app has one objective, to deliver food to the customer and it lost my trust when it can't do that on a consistent basis. I just had a guest of people waiting for Pizza Nova for 90min and the order never arrived. I had to drive to another store, which is fine, but don't let me think you're reliable. This is app is gone and deleted from my phone!</t>
  </si>
  <si>
    <t>Not only did the promotion disappear as the transaction when through, costing me an extra £20 but I also got charged nearly £50 for an Asda order that didn't arrive. I got emailed the receipt it said it was delivered to a different address on my street (went to the address, they did not receive the order) have called multiple times only to listen to an automated line and for it to tell me to get help on the app then end the call. Tried messaging through the app to be ignored for over 24 hours.</t>
  </si>
  <si>
    <t>The new version update has a lot of problems. In some instances it won't allow you to complete orders. It will state that all your cards have declined, I checked with my banking app, they have sufficient funds. It won't take the option for a cash on delivery. It will also state that EFT is not available. I end up having to use alternative food ordering Apps while I pay for Uber One membership that I can't use I've tried all sorts of troubleshooting.</t>
  </si>
  <si>
    <t>Been a premium member for a few months. Delivery is great when it works. That's why it gets 1 star out of 5. It's unfortunately got a terrible customer service. Had so many issues with incorrect items, missing items, things turning up very late and not even arriving. That would be fine if it didn't have a basic auto response with limited understanding when these issues arise. There is no way to contest and I've basically had my money stolen from me multiple times by uber eats.</t>
  </si>
  <si>
    <t>It's generally great but no support. It's so convenient but when there is a problem there is no way to contact them, the support email listed here results in an auto response saying they will not respond. Their app seems to calculate routes for the driver based on when the order was placed which seems fair but my driver just went right past my door on his way to another delivery 10 minutes away making my delivery take 20 mins longer than necessary, it's now cold!</t>
  </si>
  <si>
    <t>Easy to use, but unreliable, and vastly inflated prices. Typical example: I ordered a small supermarket shop (new feature) which turned up missing the pizzas I wanted for dinner. A bit later, ordered a food delivery, eta 35 mins. 1h20 later, got a notification that order was cancelled uber and refunded. Now, I don't know about you, but if I order food I want it ASAP and reliably. Literally nothing worse than waiting for food that simply doesn't arrive, so you then have to cook !!</t>
  </si>
  <si>
    <t>App doesn't display orders accurately. My order still appeared on my cart after I placed it, appearing as if the order was never placed. But as soon as I checked my card transactions, the order was placed twice. I had to cancel one order and accept the cancellation charge. As for the other order...it never arrived. The app causes communication discrepancy between customer and seller. I really don't recommend using this app.</t>
  </si>
  <si>
    <t>Why did I try again. I can't remember the last time I ordered using this app and the food came earlier than the "latest arrival time". Food always cold. Impossible to get a refund. Zero accountability. No way to cancel your order once it's heavily delayed but still awaiting finalization at the restaurant. If you read this review please takr my advice and just go an pick up the food yourself. I wish I had....</t>
  </si>
  <si>
    <t>I just ordered today using this app, selected the promo icon for 10 gbp reduction on the first 5 orders. I meet the requirement. Then upon check out it also showed that my final bill was with the discounted price, however, after paying using debit card the deducted price on the debit account was not the discounted amount.  I don't think there promo is really working. So disappointing.</t>
  </si>
  <si>
    <t>Support is absolutely useless. You use a $10 off of $30 coupon., checkout, promo is applied. Then you get your order delivered, one item wasn't available, so you're not charged but now your order drops below $30 and you pay full price. No notification that promo was dropped, item was unavailable, nothing. Support doesn't understand this and keeps telling you "your order wasn't eligible for the promo because it was less than $30." No way to escalate the issue, talk to someone on the phone, etc. Each support request falls back to the same reply. To make this more complicated, once your order is complete you only get the cost for the actually delivered order - you don't have any receipt of your original order with the promo correctly applied.</t>
  </si>
  <si>
    <t>The app works fine until you need to contact someone. My 2nd last order was simply cancelled by Ubereats after waiting 1.5h, I wasn't given any explanation nor other option. The last order wasn't delivered to me but i was still charged and i couldn't get hold of the driver, nor Ubereats and the restaurant did not receive the order back. Someone ate at my account. The app did not allow me to contact anyone. Once the order is cancelled, the order history is not visible anymore.</t>
  </si>
  <si>
    <t>Yeah, it's useful enough untill you need to reach them in support... Been waiting 20 min for someone to reach out to me after remarking a missing item. No lines to call for support, no email to contact... I wouldn't recommend it if you feel customer service is important Update: I was contacted by the support team via email (probably after my rating on Google play) and I was compensated with less then half of the actual price of the missing item. Do Not Install!!! It's a rip-off!!!</t>
  </si>
  <si>
    <t>The app glitches out when you place orders occasionally. It will show that your order has been placed, a driver will go to pick it up, the business will say it never received an order. This has happened multiple times... Support staff are very slow to respond to any issues. 3 drivers and 4 hours later is not an ideal time to finally cancel my order request...</t>
  </si>
  <si>
    <t>Incredibly broken. We had a restaurant cancel an item as it was out of stock, and Uber eats then presents you with an option to replace the food item, but this menu doesn't work. We selected the item and clicked confirm, but while it got added to the subtotal, it did not get added to the order. So I lost the money for ordering it but didn't actually receive it. I will be seeking a refund. Since it was my spouses meal that errored I had to place a second order which further added fees.</t>
  </si>
  <si>
    <t>If I could give zero stars I would. Do not download or use this app!!! No customer service and to rectify a problem is impossible! I had a problem with my order which I flagged straight away 4 days later with no response, I decided to flag it up again this is after chasing it multiple times and they respond with you are out of the time frame we cant help you!!! Disgusting! Use deliveroo they have a much better customer service system and rectify issues straight away!</t>
  </si>
  <si>
    <t>I have been waiting for customer support to get back to me for 4 days due to an incomplete order (3 items out of 6 were missing). The app said someone would get back to me within 24 hours .. still waiting ! NB: the support team got back to me more than a week after and gave me a refund for one missing item.. not 3 ! I then tried to have them fix their mistake but the only answer I could get was a laconic "we can't look into your issue anymore" ! Terrible customer service ! -&gt; go deliveroo</t>
  </si>
  <si>
    <t>Worst customer service experience ever. When food arrive cold, spilled drinks, and missing items, they just give the same stock response without actually addressing or answering any questions. You know it's an automated response with no one even reading it because it even includes the same typos. Would not give refund for even just the missing items. It used to be better but now it's just terrible and a horrible experience overall.</t>
  </si>
  <si>
    <t>They deleted my last review so take this as another 1* (since less can't be given) One moment the app works, the next it's saying we're coming soon, which seems to be a common occurance. This is the second day in a row where the app doesn't want to work, not only that, but they charged me for an order and never delivered it. You owe me 20$!!!</t>
  </si>
  <si>
    <t>Tried ordering with Uber Eats for the first time and use the first time promo code. Unfortunately, none of them worked, even though I had 3 and I ended up paying full price against my will. Tried contacting customer support, but they refused to help saying that "I've already contacted them before and my issue was resolved" -- that's not true! I tried contacting customer service again and they restricted my account because of "irregular activities". So I basically got scammed.</t>
  </si>
  <si>
    <t>Placed an order and was then informed I could bundle with items from elsewhere and pay no additional delivery charge. Through the icon stating this within the app I did so (I didn't start a new order). I was then charged a service fee and delivery fee for this single item that came to more than the item costs. I tried to cancel the order immediately and there was no option to do so. Checked through help and it said there should be, but no luck. Very dishonest and misleading.</t>
  </si>
  <si>
    <t>Unreliable. Far too often I place an order and some of the order is not delivered. I realize this isn't a problem with the app, but the service provided is unreliable and therefore I reluctantly use it rarely. In each instance I'm refunded for the missing items, but that's not terribly useful since I can't feed my family the cash. I don't want to place an order and wonder what I'll be eating that night. Skip the dishes is far more reliable.</t>
  </si>
  <si>
    <t>Have been receiving $30 off your first order push notication the past couple of days. Already redeemed a while ago so clicking into the app from the notification brings up an error. Please fix user promo identification because I don't think it's right to tell the customer to 'hurry now, don't miss out!' (Paraphrased) if you are not actually offering something they can benefit from.</t>
  </si>
  <si>
    <t>There is no way to rate the food, only the driver. I never have issues with the drivers, but when I rate an order, the driver is punished by a bad review. That's not what I want, because he/she didn't make the food! Also, I can only choose one issue, but if for example an item is missing and another item is completely cold, I can only get help for one of the two problems, not both...</t>
  </si>
  <si>
    <t>I ordered food from a restaurant and i had an issue with the payment. But the order was still processed without me paying. I looked for ways to pay but couldn't find it. The delivery time kept on increasing. The order which was to delivered increased by an hour. I hope it was because of my payment issues. But then i canceled the order as i had to go out later only to be served a processing fee of 25 cad. If my payment was the issue then you shouldn't have gone ahead with the order. Never again</t>
  </si>
  <si>
    <t>Used to be really good but in last 6 months or so it has severly gone down hill. Most orders have an item missing or are completley incorrect. Drivers make multiple stops so by the time you get your food it is cold (you can expedite delivery for an additional cost, but this is on too of the already pricey fees). And it is impossible to speak to anyone is things do go wrong. Will stop using going forward.</t>
  </si>
  <si>
    <t>I've now had two messed up orders in a row from Uber Eats. For the first, the driver went to entirely the wrong place, didn't even attempt to find our residence and cancelled the order. For the second, food came 50 minutes late, cold and missing items. I don't seem to ever have these issues with Just Eat or Deliveroo with anywhere near the same frequency, and both provide much better customer on the rare occasion something does go wrong. Save yourself the disappointment and use another app.</t>
  </si>
  <si>
    <t>Terrible app! Literally couldn't pay for anything on there, tried 2 cards and the cash option. My husband got a message from his bank about a scam after we tried to pay using his card. Tried to delete cards and re add, wouldn't let me do that. Tried to delete account...couldn't find the option. Ended up going to Morrisons to get something for tea instead as it was so much easier than ordering from here!</t>
  </si>
  <si>
    <t>Have received incorrect orders, missing items and when I requested assistance, I was ignored. When I followed up, I was told they could do nothing to help me because I "did not ask for assistance" as I had already done. Every 2nd order has had some fault, missing items or up to an hour late. The chat window with help is inaccessible unless they message you, makes it very difficult to have any sort of conversation or submit details of the issue.</t>
  </si>
  <si>
    <t>I'm in Ireland using the app, they don't care about costumers, food most of the time cold, up to one hour late, wrong address delivery, you put your phone number and they don't call, the delivery person, not corresponding the picture, it's the worst service I ever had... Uber eats in Ireland is the worst in all directions, I'm using the app at more then 10 years and in different countries....if you have to order, just go and pick it up...</t>
  </si>
  <si>
    <t>I made an order and immediately canceled it. They charged me full price. They claim it's because the restaurant started making my order, but that could not have been possible because I cancelled it within seconds. I also checked with the restaurant and my order was never received. UberEATS simply charged me the whole price of the order because of a cancellation (not even a cancellation fee, which only happens when the restaurant started making the order anyway). Horrible experience.</t>
  </si>
  <si>
    <t>Very very poor service. Charged me for my food then cancelled order, I had to re-order. Two bills set pending, when I learned both bills had come out, they refused a refund as I'd waited longer than 3 days, although the bills were pending for 3 days. Disgusting theft of money, they flat out refused to give me my money back. Better off with another app, this app is run by crooks.</t>
  </si>
  <si>
    <t>Been using since the beginning, gone rapidly downhill and I don't use them anymore. I can't trust the food will arrive and when it does the drivers do multiple drops for very close restaurants and the food is cold. Not a one off been over the past 6 months. Can't be trusted , note to uber , the consumer uses for convenience so they don't have to go out to collect. The process is now all wrong and uber have forgotten what it is they are supposed to do which is collect and deliver food on time.</t>
  </si>
  <si>
    <t>Warning, they will scam you too. This app has two parts, one for food delivery and one for rides. Decided to try the ride part of the app. Got a fixed price for a trip which I accepted. Uber explicitly said that would be the final fee. Then after the trip they changed the amount. I used their support page to get help and got a "we are working on it, wait a few weeks please" for fixing the fee. Waited. And now they say it's too late to fix the issue and there's no way to contact a support person.</t>
  </si>
  <si>
    <t>This is a bad example of food delivery app. I ordered food and even after 40 min no riders was assigned to pick up my order although food was already prepared and lying in the restaurant for half an hour. And then also i cannot cancel the order since it is accepted by the restaurant. And then you try to contact Uber for help,but not surprisingly they never pick the call. Poor service, really disappointed.</t>
  </si>
  <si>
    <t>Someone used my details to buy something. I tried to cancel the order within 10 seconds of purchase. There's no cancel order button, or it's so hidden away that you cant find it. I tried calling the restaurant, no answer. £15 down the drain. On top of this, promotions very rarely work even when you fit all criteria, and delivery fees are through the roof.</t>
  </si>
  <si>
    <t>Worst app. They have wrong number for customer support on the app. You can't adjust anything even after a minute of submitting the order. They don't call to confirm your location or order and when we try to call their number doesn't work as it is wrong. Worst experience. They should improve the application. When you even explain the reason they add the full amount to your uber go. I've unistalled both applications and will never use uber eats or uber go. Worst customer service.</t>
  </si>
  <si>
    <t>Worst experience, I have been buying for a time. I just bought two sandwiches from subway, I payed extra for fast delivery, the app shows me final price and timing that is going to arrive, and after, they charge me almost double price, also the food arrive after 1 hour of the time they said before. I call during 3 hours customer service and they treat me like garbage. Worst experience, they refuse to return my money.</t>
  </si>
  <si>
    <t>I would give 0 stars if it was there! I would not even bother trying to download. It has happened 3 times where orders are either Missing or Not even available(without a courtesy call to let you know or offer to exchange or refund!) I've tried their " support" team but, its been 2 days - I still haven't heard back from them nor from the restaurant i purchased my food regards to my refund of the missing item! seriously, it's easier to go out yourself to order than this app with bad service</t>
  </si>
  <si>
    <t>I placed a takeaway order on UberEats and the status page showed that I can add items from grocery stores for no delivery fee. I decided to give that a go and added some items from Co-Op. When the order got charged, I noticed that they added almost £7 in various fees, which is totally not what was agreed to! Their support in app doesn't have any option for dealing with this nor does it let you speak to a human, so I reached out to them on Facebook, but they were unhelpful.</t>
  </si>
  <si>
    <t>If you use the app a lot and have issues with a lot of orders, they stop taking your customer service requests. I was stuck on crutches for months and used the app all the time as I couldn't drive. There were a lot of times I had to log order issues, mainly if I was sent the wrong item. Then they suddenly said it was unusual to have a lot of order issues and now I'm stuck paying for something that got spilled out, even though the driver admitted it and I have photos. Won't use them again.</t>
  </si>
  <si>
    <t>Horrible. I tried entering a coupon which never substracted anything from my order. Even when trying to reenter it, the app told me my coupon was already active. Then tried to cancel my order before realizing that it would cost me 30 dollars (almost the price of the still not discounted meal) to cancel it. I am still waiting for support from their client contact as I am writing this review.</t>
  </si>
  <si>
    <t>App is okay but service needs improvement. Artificially inflated prices to make room for discount is a problem. I would rather pay exact amount with no discount. And when it lures you into ordering by an email offering discount, it would sometimes not allow discount to be applied. Customer service is poor and support service did not fully resolve an issue with my order. Surely, they can do better than that. Till they do, no more ubereats for me.</t>
  </si>
  <si>
    <t>One of the worst delivery apps. Their customer service is rude and ends the chat when they don't want to respond to a problem. I contacted them this time because I had cancelled an order and had not been refunded. They replied that I'd had to contact them to get a refund for an order I'd cancelled, so I hadn't received my order or my money. Instead of trying to find a way to compensate me, the agent simply ended the discussion (I was very polite). I don't usually rate app, but this time</t>
  </si>
  <si>
    <t>The restaurants are able to make substitutions if an item is out of stock. This sounds fine at first, except that the replacement item can be a completely different price (double in my case) and you will be charged more automatically without any way to refuse. There are several reasons not to use this service but this was the last straw for me.</t>
  </si>
  <si>
    <t>This is the worst app. Orders are not delivered and are marked as successfully delivered. And it hasn't happened only once with me rather for both of consecutive orders on two different days. When you call customer support they say the delivery parter has switched off the phone. I mean what the hell. You are hungry and waiting for the food to be delivered and what you get after one hour, an excuse regarding delivery person not picking up the call. And it happened for both the orders.</t>
  </si>
  <si>
    <t>Ordered food and wanted to use my gift certificate. There was no place showing it would be discounted from the overall price so I selected to pay thinking the next screen would give me the option to apply the gift my friend sent. Instead it put in the order, I decided to cancel to review the order within a minute. No calls were made to me and no food was delivered, and I was charged the full amount. Best app ever, you might as well be robbing people.</t>
  </si>
  <si>
    <t>They screwed up my discount on my first order. It was applied when I checked out, then I was charged the full amount on my card. They refuse to fix it because the discount was in the app, and not a code. There's no way to actually talk to someone, everything is by message and it's never from the same person. My whole message conversation with them consisted of 4 replies from 4 different people. If you're going to use them, take screen shots of everything.</t>
  </si>
  <si>
    <t>A con of an app. It did not let me put my promotion code in, took my payment before I had a chance, there was literally no way of cancelling the order, despite the so called help section, most of which is wrong information, and I have been round and round in circles trying to contact them, it is impossible. This has to be deliberate! Do not trust them. Oh yes, the latest is they bombard you with promo codes, that are no longer valid! On the day you receive them!</t>
  </si>
  <si>
    <t>Trash. Flip a coin and call it, that's the likelihood of you getting your correct food. And if there's an issue, they'll give you a partial refund of incorrect items. One time I had to dig through my trash for a photo because the one I submitted was "lost." If you ever get a screen saying they will review and follow up, they will not, whatever you wrote and sent is instantly shredded, no human looks at it not has access to do so. It feels like you are speaking with bots most of the time.</t>
  </si>
  <si>
    <t>Recently opted for free delivery option in the app. The app completely changed its behaviour after I signed in for this service. The cards are not working at all. Such a pain! The customer support asked me to provide my phone bill. Upon producing it the team confirmed that the problem is solved. But I try to order the food again..... boom. Problem still exists!!</t>
  </si>
  <si>
    <t>One of the worst customer service experienced in recent years, and promo codes don't go through after checkout and they end up charging the full amount. I had recently applied a promo code to an order and at checkout it seemed to have worked, but when checking my account afterwards the full amount without a discount had been charged. I tried to get support for this but I get the same copy-pasted reply from their 'support' regardless of what message I say. Absolutely despicable.</t>
  </si>
  <si>
    <t>I used this app for a long time, and day by day is worse. The biggest problem is the help centre ( if it exists ) if you order something in the grocery and they replace the item, even if you said u don't want (because the appgive you that choice), if that wrong item is delivered to you they will not give you back the money for the one your ordered.Instead, when you try to speak to them, they keep sending you the same template reply to avoid any refund. Worst customer service ever.</t>
  </si>
  <si>
    <t>I was charged more than once and they refuse to help, I only saw the charges on my credit card after, you can cancel an order in 5 minutes, but you have to keep an eye on your credit card or else, the restaurant confirmed one order, but Uber charged for 2. Leaving because of this, being on disability leaves little money to do business with a company like this, the lack of costumer services is mind blowing, never again.</t>
  </si>
  <si>
    <t>The app screwed up on me, and had me order the items again. So I did that, and went through with the ordering process and it showed the order being made. 20 min later I went to check it, and it showed as 2 orders went through. Went to cancel, but it tells me only the fees would be refunded, and I would still have to pay 3/4 of the amount. So now I just bought an unwanted amount, on an unwanted amount of food, because the stupid. Thanks UberEats.</t>
  </si>
  <si>
    <t>My app has been very buggy lately. I recently tried to order pizza but the order would not process, so eventually gave up and used my friend's phone to order. Ended up with 3 lots of pizza (most of it unwanted) all of which we paid for - have tried to find a way to report this and to request a refund, but it's incredibly difficult to find any contact info. Now, my app isn't working at all, and gets stuck on the 'add your delivery address' page. Very disappointed.</t>
  </si>
  <si>
    <t>The app changed my order without notifying me, and I was still charged on the order. Had I known the order would change, I would have ordered something else instead of being forced to pay the full delivery fees anyway. The staff were also unhelpful, as they didn't resolve my case and ended the chat sessions, even though I was patient with them and I had a legitimate case. The app is also terribly slow and buggy, and the delivery fees are too high. Even a 1-star rating is too generous.</t>
  </si>
  <si>
    <t>Biggest disappointment of my life, register, bought vouchers. Cannot use it, enter credit card details and immediately debits goes off but still you cannot order. Just keeps asking to verify but nothing works. Biggest fraud of my life. Once they have you card details its over with your money. Stay far away. Seems like after installation, you have to log out and in again until you can use the app.</t>
  </si>
  <si>
    <t>It is too good to be true. Every order will clutter your bank statements with 3 line items (you send them money then they still charge and usually refund your 'deposit'?). Eventually your bank statement is huge and that's when they don't always refund your deposit and make random withdrawals from your account. Getting a refund takes weeks of sending the same screenshots over and over again and repeating yourself for hours. If they do eventually refund you it will be a random lesser amount.</t>
  </si>
  <si>
    <t>Changing my review after months of using this app. First off, your service centre is TERRIBLE. We get a set list of "questions" to ask the automated assistant which gives you a generic answer, and you don't have the option to contact anyone directly when problems arise. Secondly, I'm charged multiple times for the same order (yes, I know they charge a deposit first but they'll charge me 3x for 1 order sometimes and keep in mind that's usually ~$50 per). Thirdly, you removed liquor stores? Boooo.</t>
  </si>
  <si>
    <t>This has to be some type of Ponzi scheme. They claim you have an offer and when you use it, they will first apply the offer to your purchase and show a fake invoice to you. After that, they somehow claim one of the items in your order is not in stock at the grocery store. So, they will remove that item from your purchase and this removal invalidates the promotion code you used earlier. So, you end up paying uber's marked up prices + delivery charge + service fee. AVOID THEM AT ALL Costs.</t>
  </si>
  <si>
    <t>Got this app since my employer sent me an invite to pay for lunch. Ordred lunch that exceeded the employer amount, the app asked me to select my payment, selected visa and the entire order was charged to my card. Lovely! 1/5! UPDATE Placed another order as there was a promotion. One item, the main item, didn't arrive. There was absolutely no communication to me that the item wasn't coming. If I could rate it 0/5, I would. Awful experience dealing with customer service too.</t>
  </si>
  <si>
    <t>When I opened the app the day after an order intending to check my account a popup appeared to leave a tip, right above where the account button would be and I tapped this by accident. No confirmation is shown meaning the tip went straight through. Showing a prompt the next day makes it impossible for me to cancel as the hour cutoff has long passed. And of course it's impossible to find a human being to talk to to discuss.</t>
  </si>
  <si>
    <t>Scammers that never deliver all the items we buy. Refuse to refund and they don't give the required information to make a complaint to the respective authorities. 1st time I ordered some items were missing but I was refunded for those items. Fair enough. And then the second time I ordered, I was left with 1 item out of 3 and a message saying "we are sorry but we can't refund. we hope you understand". Understand what? That I payed for something that was never delivered? That's robbery!!</t>
  </si>
  <si>
    <t>4th time it's so bad !! Drivers never read instructions and it turns into a stressful experience once they show up. Thought I would pay the horrendous charges to help myself when busy. Nope! Last time they spent 30 minutes hounding me on where to park etc buzz code. Then my items melted and crushed!! According to our guidelines we don't refund for that!!! Unbelievable. I have deleted the app and never again. It seems convenient once in awhile but trust me it's bad. They charge more per product a</t>
  </si>
  <si>
    <t>Pay a premium, always eat cold! When the app/service first came out it was great, I never had issues. Now the drivers make up to 3 stops along the way, after they were probably late picking up your meal from their previous orders. All the prices are inflated of course. I'm sick of it and won't be using it anymore. Why pay so much more to eat cold food. I'll survive just fine without this.</t>
  </si>
  <si>
    <t>Don't bother. Absolute horrible. Missing an entire meal and asked for a refund. Got a message saying only ONE ITEM of my order got refunded. When trying to explain that more items than just the burger didn't arrive, I kept getting messages that said the refund would show in my account soon. That's all well and good but it's not even half of what I should be getting refunded on. Customer care team is non existent with no number or email to use. Would not recommend.</t>
  </si>
  <si>
    <t>Uber Eats sucks. I used the 'order again' option but the app doubled everything up for the new order, I noticed after the order went through and seconds later cancelled it, at no time was I ever informed that I would still be charged for an almost $100 order, 'to be fair to the merchant' according to their customer service. I literally ordered the same proper order to the same merchant minutes later, so the merchant did not lose anything at all. Uber Eats sucks, using other apps from now on.</t>
  </si>
  <si>
    <t>This app is not good every time for delivering foods but, be careful with your credit card details. Don't make any online payments, instead go with cash payments. Even though it gives you promotions, later on at some point they deduct credits from your bank account even without informing you. This is so pathetic. I have experienced in many times. So be cautious.</t>
  </si>
  <si>
    <t>Huge downturn in service when attempting to order groceries from the grocery store. The stock on the app doesn't match what's in the store, meaning you may not see items on the app that are normally stocked in the store. On top of that, shoppers are unable to find half of the items you did ask for, so you're off to the store yourself in the end, wasting time and money.</t>
  </si>
  <si>
    <t>NOT RECOMMENDED IF YOU'RE HUNGRY Once they goof up with your order or delivery, you have no option to seek immediate help. My items were missing from the delivered package and I raised a complaint from the app. There's no option to call Uber. And the solution I got is that one of the missing items' price will be refunded in next 5 business days. SERIOUSLY? 1. Why not refund the total amount of missing items? 2. Why there's no option for immediate help?</t>
  </si>
  <si>
    <t>Used to be a good app, but has too many problems as of late. You are not able to leave a review on restaurants or drivers, and restaurants can just cancel orders without telling you why. I spent over half an hour waiting for a subway order that once the driver was at the restaurant, the restaurant cancelled because they were out of something. Never even called me to tell me or even ask if I was okay with something else.</t>
  </si>
  <si>
    <t>Don't fall for their "offers." They don't tell you that the 2-for-1 specials can be purchased only once, so things get wonky when you add another. Instead of getting 4 items (2-for-1*2), we just got charged the full price for 2 items. Poor clerk had no idea what we were talking about. And their tips are calculated on the gross total and not the amount paid, so watch your percentages! Scammy little app, but I am a sucker for the convenience.</t>
  </si>
  <si>
    <t>I used to like uber eats but it has turned to a service that uses scam tactics. I had an order that never arrived. They never refunded after contacting support several times. They had technical difficulties and hung up every time. Email support never responded. Also, Every time I order something to a certain price, the next day, they will refund that amount and charge a new slightly higher amount. Every single time! And more issues that I don't have the space to explain here.</t>
  </si>
  <si>
    <t>Prefacing this by saying that there is nothing wrong with the food. This app is abysmal. I made an order to a local takeaway and the app didn't update my orders page. Based on this information I decided to reorder the food, which when dutifully took it's place in my orders page, alongside the first one. Was there an option to cancel this order. Was there heck. After a long and unnecessary chat with an agent, they said there was a cancellation fee of the ENTIRE PRICE OF THE ORDER. Took the food.</t>
  </si>
  <si>
    <t>Will not be using this company again. right before you checkout, they add fees on your order. not the delivery and service fees... separate ones! and there is no reason for these fees. they tried telling me that it was because I had a small order yet my order was over £20... so what you thought was £3 delivery is more like 7 or £8 in reality... and they dont tell you about it.</t>
  </si>
  <si>
    <t>The supermarket kept delaying and eventually canceled the order. This should not be allowed, what a stupid unreliable app. Now supermarkets are closed and I have to order something expensive from some expensive restaurant or I will go hungry. Guess what, I'll use Deliveroo this time. I want a compensation. And don't allow shops to delay as much as they like, or at least give your users by default some compensation if it happens. Bad experience, I don't trust this anymore for supermarket orders.</t>
  </si>
  <si>
    <t>Nonexistent customer support and buggy app. I am a regular user of this app who made more than fifty orders over the past year. When ordering food, sometimes duplicate orders are made, charging double the food cost and delivery fees. There is no indication of second order on the app thus it cannot be cancelled. Also, some of the promotions UberEats shows on the front page cannot be applied to orders. Customer support is unresponsive and unhelpful. Support tickets are handled by bots.</t>
  </si>
  <si>
    <t>I ordered a delivery which had a missing product. After waiting for a reply from customer support for 2 days (!), I simply got a reply that I won't get any kind of refund. Another order, which was already being delivered by the courier (by that time, I've been waiting for it for around 30 minutes), simply got canceled. Yes, I got refunded for that one, but I wasn't given a single word about why it was canceled or what happened I expected much more. Terrible customer treatment</t>
  </si>
  <si>
    <t>Useless. Every time I order there is a mistake. Either missing items or incorrect order all together, multiple times received others food, never had one correct order EVER in the multiple times I have used their services. Rubbish service and all they ever do is just refund. Not good enough, acknowledge your mistakes and fix it. I just end up with food that I can't eat and waiting 3 days for a refund.</t>
  </si>
  <si>
    <t>I've been using this app for years. Recently, they changed their prime and delivery options. They hook you up with quick delivery times, and suddenly, it becomes an hour. I also had the bad experience of ordering from a restaurant, which I ordered over 20 times before, which now uses their own delivery options. I guess due to Uber price hikes. I never received my delivery... On top of that, Uber does not provide any support,and you are left without an order. No governance - poor app changes!</t>
  </si>
  <si>
    <t>This happened to me several times. There was no confirmation step in the app. One misclick and the order was submitted. I had 2 minutes to cancel the order but there was no way to know how to do it. It took me 5 minutes to found out the Cancel function in the Help menu. Too late, it was more than 2 minutes and I couldn't cancel the order for full refund. Besides, promotion showed up but never applied for some reason. I trippechecked! I felt like I was cheated. Will never use this app again!</t>
  </si>
  <si>
    <t>the app is extremely unreliable, it doesn't tell you when a shop is closed. I waited up to 2 hours on multiple occasions while being hungry. alot of the drivers Do NOT read the instructions left and leave food on the street even on the fence line. terrible service, and unreliable. to say I'm frustrated is an understatement. I can understand mistakes but they continue to take money and charge large amount for it with no apparent regard for the consumer.</t>
  </si>
  <si>
    <t>The working of the app is pretty bad. Even when your order is ready, a lot of times no Rider is assigned to your order. The delivery time can do up to 1 hour 30 mins. The customer care is even worse. They couldn't find our number in the database despite of being registered on that number. The customer care executive couldn't help us at all. That's just ridiculous. Did not expect this from such a big brand name.</t>
  </si>
  <si>
    <t>Delete the app. An awful company. Food can never be late because they keep changing the estimated arrival and, of course, you can't cancel orders as they charge you the full amount and won't issue a refund. I did manage to get through to someone on the app...and he cut me off saying I need to be transferred to a different department...which he didn't transfer me to. A horrible company which really treats both you and it's employees like numbers. We can do better than this.</t>
  </si>
  <si>
    <t>Garbage service, just like their ride share. Expensive rates. Don't waste your time. Update September 2023: Nothing has changed except they've become more adept at ripping you off. Examples: Promo codes not being applied to orders, multiple orders that they short-change items or restaurants don't follow order notes, $5 "compensation" for orders that you are unable to eat because of restaurant error. I could go on, but you get my point. Order at your own risk!</t>
  </si>
  <si>
    <t>The delivery went well but the rest is a disaster. Applied the 15 euro promo code offered by Uber Eats for the first order, than was asked to change the payment method and, lo and behold, they charged the full amount, which I could only see after paying. Then part of the order was missing and reaching customer support is impossible. No phone number, no live chat, just a message saying to wait, they'll get in touch. Never again!</t>
  </si>
  <si>
    <t>It's absolutely terrible!!! They have been taking money out of my credit card. There is no "support number" you can call. Speaking with them on their app chat was a waste of time, even when they admitted my account was compromised. Contacted my bank, and we found more money had been taken out, over $300!!! You can't even delete your account on the app. I had to cancel my credit card, which has been a real pain.</t>
  </si>
  <si>
    <t>The app itself works fine, however. Drivers rarely bring food to the door and insist I walk out to meet them,which defeats the object of delivery. Customer service is terrible. Needed to cancel my order because the time changed to 30 mins later than originally stated, which meant I wouldn't have time to actually eat. Phoned customer service to cancel and they kept me on hold until my order turned up and then said "we've been told your orders arrived, there's nothing we can do now". just arrived in from work to throw the stone cold food away which I had to leave in the hallway in order to not be late.</t>
  </si>
  <si>
    <t>When a customer places an order and the order is very later, what do you expect him to do? No option to cancel, help line too bust, no one ever picks up. I have an active order at 12 am which was supposed to get delivered half and hour back.... But even rider is not yet assigned, no option to cancel order, help line keeps getting disconnected and the worst part is that now the app is showing "we are not available right now".... Terrible service</t>
  </si>
  <si>
    <t>I am trying to make an order for 2 days now and the app just doesn't let me. Last, I was assigned some kind of promo offer which I couldn't remove and the app doesn't let me order unless I remove that offer (the one that cant be removed). I also added 50$ credit in the form of a gift card which are practically now frozen and lost as I am not staying longer in US.. Last, after speaking with support, the only solution I got was to restart the app, phone etc which I had already tried 50 times.</t>
  </si>
  <si>
    <t>If I could rate it 0 stars I would. They charged me twice for the same order and customer service said they hold $ to make sure it goes through. Ok cool. So tell me why u held an additional $79.24 when the order for $79.34 had already gone through. Customer service stated to look at their online policy. Nowhere on there it states they will take double the $ and if u don't have the first amount they will take an additional amount of the same minus 10c. Bunch of thieves.</t>
  </si>
  <si>
    <t>Terrible! Happened now twice that I add a promotion code, just when I want to place the order, it returns an error. I start over again but then the promotion is not available!! And entering the code is rejected. This feels more like a scam, lure you in for a promotion and when you really set your eye on something, don't let you use it! Well done!</t>
  </si>
  <si>
    <t>Be prepared to wait an hour for your delivery when it says "15 to 30 minutes". Your food will arrive cold and stale. This happened more than once for me and it wasn't even during peak ordering times. And be prepared to pay double for it, than what you would pay if ordering direct from the restaurant. And the restaurant gets a much lower cut of your money. E.g. I paid $30 for a basic burger and fries. And the complaints process is of course so hard to find that you will just give up.</t>
  </si>
  <si>
    <t>Very stupid payment method management. I had a 25 $ voucher from work. I had enter my credit card but there were problems processing. The order + tip was less then 25 which is the amount of the voucher. However I got an error message that there was problems with my payment method. I deleted the credit card after wasting 25 minutes of my time and it worked. So basically even if you have enough money in the voucher it will still proceed doing "something " with your credit card. STUPID!!!</t>
  </si>
  <si>
    <t>Been waiting for over a month for a refund which was said would take 10 days. The promo code that was meant to be automatically applied wasnt, resulting in uber eats over charging me (by double the initial amount), I cancelled immediately and I still have not received my refund. They make it almost impossible to get your refund, and on top of that the support team is absolutly useless. Nothing but trouble from the start unfortunatly.</t>
  </si>
  <si>
    <t>Service has gone downhill fast over the years. It's a 50/50 of whether you'll receive all the items you've ordered, and there's no proper support to help you with your order. The website even says, "if you still want your missing items you can reorder them again. Deliver fees will apply". So we're expected to pay delivery twice. Make it make sense. When reporting the issue you receive no confirmation that it's being looked into.</t>
  </si>
  <si>
    <t>Terrible service and application. They will accept your order and charge you straight away but if the delivery doesn't arrive at all and it gets marked as delivered by the driver, then suddenly "something goes wrong" on the app it stops loading. Of course the telephone customer services cannot help only with "ongoing orders" and you'll have to use the app to send a message to a separate customer service team to maybe get a refund. Sorry no food or apology though. 8 hours later no response.</t>
  </si>
  <si>
    <t>Really bad for refunding money back to you. I applied a promo code for £8 off, noticed next day when the total came to £33 rather than £25. Contested it and told I wasn't due a refund. A number of times orders have turned up with items missing. Reported each time with proof and told I am claiming so many times I must be making it up. No, you are just always messing up orders.</t>
  </si>
  <si>
    <t>I have found using UberEats incredibly frustrating. I was given gift cards to use, and the process of inputting them and using them was horrible inefficient and difficult. It kept giving errors but not explaining how to rectify those errors. The outlets in my area are rarely available or have no delivery partners nearby, meaning when I finally get my gift cards working, there is nothing to use them on. I will never use UberEats again once I've used up the credit on my account. More trouble than it's worth.</t>
  </si>
  <si>
    <t>Horrible experience! The delivery guy did not call for once after reaching the location and returned back with the food. 2 minutes after the estimated delivery time comes a message that "multiple attempts" were made to reach my number and now besides not getting any food I would have to pay an additional amount. On questioning this decision and putting my side of the story I was told that the amount can't be refunded due to "unusual activity" in my account. On asking about the specifics, no proper answer was provided. Just the mention that their company policy is prohibiting them from acting upon my issue. Bravo! Disgusting to the core.</t>
  </si>
  <si>
    <t>When the customer service is automated, this app is fine. Horrible, terrible customer service if you actually need to speak to a human being. They seem to be scripted and unable to deviate from the script at all. It is maddening, like talking to an AI that can't remember what it said in the previous chat bubble. Not to mention the prices skyrocketing from menu prices, sometimes at a mark up of up to 50%, your food will always be either cold or poorly packaged and damaged. Just go out instead.</t>
  </si>
  <si>
    <t>You guys want to program autonomous vehicles? Yikes! Doesn't bode well when you can't even get your app to work.    Edit: After trying for two days with your support who A: Don't listen to the issue B: Claim there is no problem C: Tell me to use the in App Help which i can't use, as i can't login to the app in the first place. Ber! D: Then ignore my requests for help. I've given up getting it to work. Terrible company and support system, over a small issue of having no way to add my phone number to the account. What a joke. I'm sure i could cancel my account and create a new one, but i'm not prepared to waste anymore time due to your incompetence. Shame really.  Original review: Can't log in on phone as no phone number on account. Can't add a mobile number on the website after creating account. Gave up after 10 mins. Also crashes and unstable on Android. Waste of time.</t>
  </si>
  <si>
    <t>this app gives no control of deliveries, so you may end up waiting forever. AFTER reply: thank you for your comment. The problem is not with one order, but the idea that the app does not provide a serious way for a person to cancel or to do something about an order that takes forever. Then hours later you get your order that you don't want anymore and is on you to agree/discuss with the restaurant about it. It can't be like that, it must give us some sort of way out in these cases.</t>
  </si>
  <si>
    <t>Unreliable service, wrong delivery after over an hour waiting, the app doesn't give you the choice to communicate the issue, awfull customer service. Specially if you are hungry do not order by this app, you can be waiting an hour for your meal, get the wrong item, or they cancel your order. Also advertised deals two for the price of one and received only one item</t>
  </si>
  <si>
    <t>Not great. Got to the end of my order and could not load cart, could not pay for it. Message was store was too far from destination. We live 3 Km from the shop. Also our experience has been having Uber Eats delivery drivers showing up at our door with orders with our address on them that we have never ordered and have to redirect them or they have to call back to dispatch to sort it out. The App is not reliable, poor execution of what in this day and age of development is a solved problem.</t>
  </si>
  <si>
    <t>It genuinely amazes me how hard it is for me to pay this company to hire someone to bring me food. Constant glitches where it demands me to add a valid number when I'm using a normal cell number by a big provider. About 30 emails and no one seems to understand or be able to fix the problem. One time I got it to work by using someone else's account but even then I had reopen the app several times and pray to the app gods to make this finally work. It's amazingly bad. Good thing there's others.</t>
  </si>
  <si>
    <t>Worst Customer Service ever! Once you place an order there is nothing you can do about it, no changes no cancellation . And there is no one to support on customer service. I order from a restaurant 1 km away, after processing the order, it said the delivery will be after 1.5 hrs. I cancelled the order , but without an intimation was charged $38 .</t>
  </si>
  <si>
    <t>Awful Awful service! I cannot begin to explain how poor. Ordered some food at around 3.45pm , latest delivery was 4.55pm. it's 4.55pm and order hasn't even been picked up (1hr after placing the order). I call the supposed driver and he told me it was added to him and he didn't know, he had to cancel the pick up. I'm calling to cancel the order and get a refund, but I'm being told I can't get a refund. I'm no longer hungry! Terrible.</t>
  </si>
  <si>
    <t>Would give 0 stars if able. Tried to order and even though my phone number is verified on my account without issue, upon trying to place an actual order it tells me my phone number is not supported as it is "voip". Was told by support to simply "add a different number", as if, you know, everyone has multiple phones, and when I replied that I didn't have any further numbers, they vanished and didn't reply again. Terrible support. Would have used a lot if able, if not for such a stupid problem.</t>
  </si>
  <si>
    <t>Used the service this morning, order was wrong things missing and damaged. Got in touch with the "support" team to report the issue and basically got f***ed off a measly refund which didn't even come close to the cost of the items that I reported. Wouldn't even give it a star for the level of service if it wasn't for the fact you have to to be able to post review.</t>
  </si>
  <si>
    <t>Their customer service is abysmal, I didn't receive one of my items that I paid £9.99 for and they've refunded £2.99 and are refusing to reply to me. I am asking for a refund of an item I didn't receive, I'm not asking for anything complicated or for compensation, I just don't want to pay for an item I didn't even receive wiyt the rest of the order. All customer service keep saying is 'we have refunded you 2.99, we will no longer review this conversation'.</t>
  </si>
  <si>
    <t>I'm seeing ads for uber eats all over the internet, presumably the app is making some substantial amounts of $. Not enough to pay the drivers properly though, because they keep stealing my food. Or do they? I don't even know, b/c reporting problems from within the app is so clunky, nothing is ever actually 'resolved'; you just don't get half your order, or sometimes you're stuck with someone else's order. I'm finding this is happening now on close to 25% of orders. UNACCEPTABLE FAILURE RATE.</t>
  </si>
  <si>
    <t>Poor customer service. Happy to throw around vouchers for new customers like it's nothing but won't do anything to make up for a bad experience and keep existing customers. What's better than someone trying it out for free once? Oh yeah, a customer who uses the app twice a week. Had two orders that had to be canceled right after another, eventually got cold food three hours after my first order after the driver went in the opposite direction for half an hour (probably juggling two deliveries).</t>
  </si>
  <si>
    <t>The link mentioned just stuck on submit button. Another frustration. Order #AABFB I never received the above mentioned order. The amount was deducted from the linked PayTm account and order was marked as delivered but I didn't receive the parcel. I request that you please refund the order amount, or else this is the my last transaction with Uber Eats. Can't afford to just throw away my money. Also please keep the number of delivery boy in history even after the order is delivered. Now the order is marked delivered and I can't contact the delivery guy. It's a very convenient method of "take the money and run". Another request is to add the order/transaction number in the invoice/receipt. What is actually the use of receipt if it does not have a number or unique id. It just says that you paid this much amount which I already know that I paid.</t>
  </si>
  <si>
    <t>Poor customer support when things go wrong. My most recent order was missing a burger, much to the chagrin of my partner. Reported it, received an email within minutes that a refund of £3.15 had been issued. Burger meal was pushing £9. Good app, but sign off a good company is how they deal with things when they go wrong. App uninstalled and will stick with deliveroo now.</t>
  </si>
  <si>
    <t>Be very wary of this service. The first few orders may go OK (even with refunds where applicable) but once you have used a few times and, restaurants don't deliver the food you ordered, you might not get refunded due to "suspicious" behaviour on your account. Uber Eats are basically saying you are a liar. Happened to me twice now and I've had enough, it is basically theft. Some restaurants might try to resolve directly but you have to hope you can call them up.</t>
  </si>
  <si>
    <t>I was using this app regularly, like multiple times a week kind of regular. Last time I ordered it said the order would be here within 20 - 30 mins which was fine. After more than 1 hour the order still wasn't here so I canceled it. I then noticed how the app has now "blacklisted" me from ordering some products. If requesting customer service makes me unable to use your app I will gladly use another. I have now been using another app for over a week and they have lower fees, so thanks.</t>
  </si>
  <si>
    <t>I frequently receive the "Could not complete order" error whenever making an order. Receiving this error has a verify payment prompt that does not do anything. Removing and adding my various payment methods usually does the trick but it doesn't anymore. After trying to figure out the problem and order food, I get another error stating I've made too many request preventing orders from being made. I am extremely disappointed with the quality of this app. I've tried other food delivery apps and UberEats is the only one that gave me issues with verifying payments. If the initial prompt explained the problem or gave a guide to verify my payment then I would have thought this was my fault for not following instructions. However the app not being able to verify payment methods for a credit card without an image and the UI not giving the user any information when prompted is inane.</t>
  </si>
  <si>
    <t>I am in a situation at the moment where services such as UberEats is an absolute necessity for myself due to medical issues, I rely on this service to bring me groceries, a dinner, pharmacy related products, etc as I am unable to go out myself to shop. I have just experienced one of the most frustrating, misleading, and very scummy thing a business can do to a customer and because of how it was handled with customer support I will no longer be using this app. Dishonest, trickery, and scams.</t>
  </si>
  <si>
    <t>Don't know why I keep giving these guys a chance. I put a meal into my basket, when I go to the checkout screen it says the delivery will take 15-30 minutes, I'm super happy with that so I pay for the order, and as soon as I do the delivery time jumps to 35-70 minutes. I click on 'help' and it gives me the option to cancel the order, since the new delivery time doesn't meet my needs I click on that... and find they'll refund all of their fees but I'd be out the actual food costs. What a racket.</t>
  </si>
  <si>
    <t>Will not be using this app again only gave it another go because they gave me a 50% off but they ended up charging me a full price, which was far more than I wanted to spend (not the first time it has happened either), then I cant find any help chats or contact deals to speak with anyone! I'm going back to just eat i recommend you do the same and do not bother with this unuser freindly app!!!</t>
  </si>
  <si>
    <t>This app is such a nightmare to use. Don't know what's wrong with it since last few weeks, we place the order and everything then when it comes to payment it either doesn't want to accept the payment or it will say we have got your order but it cancels the order again and again. We receive offers via email, we add the promo to the order, yet it says order cannot be placed. This app is not reliable when wanting to order for a quick bite when hungry.</t>
  </si>
  <si>
    <t>A few days ago, I had to place the same order 4 times. Only on the 4th attempt did I receive the correct order. However, I was refunded only a partial amount. Yesterday, I ordered again. Unfortunately, they delivered the wrong order again. However, customer support responded by saying, "You received something, so we don’t owe you anything." This service is absolutely fraudulent. Never order anything from them!</t>
  </si>
  <si>
    <t>I recieved the wrong order and disputed it through the app and they said that they would provide a refund within the next 10 working days- great, but that I had to manually reorder my food. fine, I did that. over 10 working days pass and still no refund however because it was over 7 days from the date of ordering I couldn't report the issue again and there is no way to contact customer service. no number, no email just preset options that don't lead anywhere.</t>
  </si>
  <si>
    <t>When enough time has passed since the previous disaster, I sometimes still am stupid enough to order here but something always goes wrong. This week I ordered some pizza, it came 2 hours late, cold but didn't get compensated for it. Today I wanted to order some groceries. Picked so many things, spent at least 40min on this. A while later I'm wondering if my order is close by, open app, the order isn't there so I go to orders and I see it's been cancelled 45min ago, without notice. No noti or msg</t>
  </si>
  <si>
    <t>After having several wrong orders, documenting these and getting them refunded. When I ordered yesterday, and one item worth 6 euros was missing. Instead of them refunding it, they accused me of lying, because of orders being wrong in the past, and therefore "having received several refunds on this account". Edit: They claimed to want to resolve it, but never even bothered to. Still didn't get a refund or an apology.</t>
  </si>
  <si>
    <t>The service provided from the customer care is kinda okay. But the main flaw is their delivery system. You can't place a custom location marker. So basically if their delivery system doesn't mark your exact location correctly, you are going to face a lot of problems. In my case the marker was a bit far away from my home, many times the delivery agent would refuse to bring the order at my home, In that case i have to go there by myself.</t>
  </si>
  <si>
    <t>The app doesn't have any contact number for their customers nor they promptly response when asked for help through app itself. The only response I got is "we'll get back to you in 24hrs" which never really happens. I got cold and incomplete items TWICE in past orders from different restaurants. This is absolutely disappointing and poor business strategies. If this company can't put their customers first,it doesn't deserve a loyal customer. Really disappointed.</t>
  </si>
  <si>
    <t>I turned OFF auto-renew for the eats pass, and it turned it back on and charged me a whole day early for such, even though I had set off for it to be cancelled.. when I tried to find a person to call or email, there's no way to contact one. (Their customer service number says they don't do such and hangs up on you.) If you're cool with them potentially stealing from you and then having no way to even talk to anyone there-- best of luck!</t>
  </si>
  <si>
    <t>Possibly the worst food delivery system there is . Waited 2.5+ hours for a small amount of food to be delivered and due to a lack of "operating delivery drivers" they canceled my order . App is uninstalled and I won't be using it again . 1 star is far more than I want to give for this pitiful app as I'm going to bed hungry. From now on these apps can get bent , I'll do it the old fashioned way and pick it up myself.</t>
  </si>
  <si>
    <t>We received someone else's order which was much smaller portion than we ordered. We reported it immediately through UberEats, also sent a picture where it's clearly visible that we got someone else 's order. Then I was waiting for the support team coming back to me- nothing happened. And now, after a week I can't file again my issue because the app states that my issue was solved, although nobody contacted me about it. I definitely won't order again, refund is never given.</t>
  </si>
  <si>
    <t>Worst and most stupid interface. Estimated time keeps changing as the time passes by. No one to handle your calls, i see no email to raise issue. I ordered food at 8 30, its 9 30 restaurant says food is ready 45min ago but no one to pick up. Absolutely trash customer service. If you cant deliver food on time, at least provide the option to cancel the order.</t>
  </si>
  <si>
    <t>Eats Pass didn't work and the customer support is horrible. I signed up for Eats Pass last month, but the discounts wouldnt apply at checkout. I got in touch with customer support and multiple agents gave me the same cookie-cutter message saying it was because my app was outdated, even though I was using the newest version (1.283.1009). The issue happened across multiple devices, both with the newest version. When I pointed this out to the customer support, they ignored the message.</t>
  </si>
  <si>
    <t>It used to work fine, orders were delivered on time. Lately I've had orders that never arrived, orders in which the "latest arrival" time keeps shifting so you're left waiting for your meal sometimes longer than 1,5 hours. Or even worse the screen gets stuck on "preparing hour order". You check an hour later and supposedly it's still being prepared. You try to cancel your order but they tell you it's been prepared waiting to be picked up and you can cancel but they'll charge you for the food.</t>
  </si>
  <si>
    <t>I am extremely disappointed with the grocery delivery section of this app. I ordered 5 items, but only 3 items were available. The other 2 items were out of stock. Normally, this wouldn't be an issue. However, the app had already deducted the full amount for the 5 items instead of the 3. I've been trying to dispute this for the past 2 weeks. They claimed to have put a lock on the payment for a maximum of 10 days, but nobody has been able to even understand my issue, let alone assist.</t>
  </si>
  <si>
    <t>1. My top issues with this app is that the tip is calculated on the order total i.e. amount + taxes + delivery fees, etc... Tip is something that should be calculated on the sub total/the total spent on food, not including taxes and fees. 2. Food prices seem to be higher compared to other food delivery platforms. If you want more value for the money spent, use skip.</t>
  </si>
  <si>
    <t>Just spent 15 minutes putting together a big order from a store that is 3km from my house. Only for the app to tell me upon checkout that my location is too far from the store... All of the food options are in the same area, and I order from there all the time. There is no way in the app to ask for assistance, the help section just runs you in circles with FAQ, none of which is helpful.</t>
  </si>
  <si>
    <t>Terrible. Just don't do it. Driver's take zero effort to get requested items, will mark items unavailable instead of asking for a replacement as they're supposed to, and customer service has a "sorry, too bad!" approach. Just go to the store yourself, and save the $$$ and grief. Honestly an awful experience. They also will not allow you to delete your account afterward which is pretty sketchy.</t>
  </si>
  <si>
    <t>When I try to use the app, the only option it gives me is to register on the app, but them it says that my email has already been registered (I know that, by me) but it doesn't give an option to sign in, and I simply can't use the app, that is by the way, poorly designed. I've read other comments, and a lot of people seem to have similar problems. I'll be using ifood in the mean time, would recommend you the same.</t>
  </si>
  <si>
    <t>Shocking. Haven't had 1 complete order. Doesn't make a bit of difference if you leave a note to ask the pick up to call you to make sure everything is there. They don't and I get charged the full amount only to be told stuff is out of stock and I'll be refunded. Don't mind paying extra. But getting an order with f all of the items is a joke only to wait for a refund.</t>
  </si>
  <si>
    <t>The app is awful and the whole system doesn't work. We used to use it a lot. But, the fees are now ridiculous, riders have over the past five months forgotten parts of our order, only delivered our drinks and no food, have forgotten dips etc that came with our food and we've asked the drivers and they say not our problem. I won't be using this again.</t>
  </si>
  <si>
    <t>Terrible customer service, but great delivery drivers! Our orders often arrived with missing or wrong items. Made me feel like a crook when I pointed out missing items or items we received that were not what we had ordered. Because it happened so often! That tells me there is a problem with the app and it service or with the restaurants themselves. They don't provide an easy way of saying something small was missing - I didn't want refund. We will stick with Skip the Dishes.</t>
  </si>
  <si>
    <t>Again, absolutely awful service. A further order from Uber Eats with missing items. This time the products totalling £25. After "investigating" my account they determined I have no entitlement to a refund. The only response I received was "Please review our app and the store where you purchased our item so you may have a better experience in the future". A review does not give me the £25 refund for a mistake that was not mine.</t>
  </si>
  <si>
    <t>How can you not be refunded for items you do not get? I ordered from the store but 70% percent of my $44 order was missing, and the rest was replaced with wrong items. When I complained, I was told no refund, basically they are saying we'll still charge you even if you didn't get your order. They advised me to review the store (which has no hand in this), so I came to review Uber instead. After two years of almost daily orders, that order will be my last.</t>
  </si>
  <si>
    <t>"Something went wrong" Of course I don't know what actually went wrong because you're too stupid to have meaningful error messages in your app. All we know is something went wrong. Are your trying to hide a scary error message? Because if so there is no error message more scary than a completely useless one. Maybe I'll contact support and tell them something went wrong? I'm sure that narrows down the list of possible issues.</t>
  </si>
  <si>
    <t>Look for other options. The support is one of the worst I've ever seen. I have a problem with an order and they simply refused to correct it. Their support team has fallen in the routine that many other bad companies have of just copy/pasting responses, while making every possible effort to discourage you from asking them to solve problems. In a very known fast food chain they have this promotion offering a special price for 2 hamburgers. I bought it but they only delivered 1. I contacted support but they said that they couldn't do anything and made the most outrageous and non sensical excuses. At the end my only option was to ask my bank to reverse the transaction on grounds that the product had not been delivered.</t>
  </si>
  <si>
    <t>As of the latest update, my current order no longer shows up on the app - not the tracking nor in "past orders" until it's delivered. Tapping an order notification just brings me to the main screen. I have tried deleting the cache, the data, and reinstalling, but nothing works. This is ridiculous; my order can't come straight to my door and I need to go down and get it, and how can I do that if I can see where my order is or the current status? I'm going to cancel One if it's not resolved soon</t>
  </si>
  <si>
    <t>I have used the app 3 times now. First debit issues with multiple charges. Second time the taco bell I selected called to say they couldn't make what I ordered and offered cheaper substitutes. I was charged more in the end. Not happy at all. The third order is because we gotta eat, and I got a flat tire, leaving me with little choice other than walking in the rain; which after dealing with how their support system is set up.. is more temepting than a soggy big Mac should be.</t>
  </si>
  <si>
    <t>Customer support is horrible. They have basically all robots and when there is an issue with your order, if it isn't in their list of errors, then they basically don't care. They used to actually connect u with someone who could help, but now they just don't give an f. I've had better luck with menulog and doordash. They actually care.</t>
  </si>
  <si>
    <t>Truly, truly awful app. When you can finally log on, service is horrid. First driver got lost, second driver took payment, blocked my number and never arrived. Customer service refused to help, despite the fact that the drivers never arrived, the order was never delivered and payment was still taken. The app itself is almost inaccessible. Login and registration are almost impossible to get through. Keeps telling to enter a password for an account that I haven't created.</t>
  </si>
  <si>
    <t>The service fee is very expensive, I don't understand, now you're charging a fee to the store and also a fee to the customers, there are still problems with the location, even when the user selects an specific point in the map, the directions for the delivery are in most of the cases wrong, finally your fidelity program is more about keep away your clients.</t>
  </si>
  <si>
    <t>I've had way too many issue with UBER EAT. Would have used this app every week sometimes even twice per week. A high percentage of the time our order is wrong. Sometimes I don't even report it because of the hassle. 2 weeks in a row the delivery driver dropped our drinks in the front garden and couldn't have been bothered to solve it. Then the last 2 times I've ordered I recieved the complete wrong order!!! Ubet has refused to resolve this issue and has refused to refund us. Absolute robbery!!</t>
  </si>
  <si>
    <t>I had to cancel an order as the address was wrong. Changing address didn't work as I was too far away. Tried now, and I can be served. I had been charged £7.99 for the cancellation which I made in less than 30 seconds from the confirmation. No material time for a restaurant to start the order but a good way to steal £7.99 and loose a +£45 montlhy customer. Support said they can't do anything. I am going to delete the account and using Deliveroo as of tonight.</t>
  </si>
  <si>
    <t>They keep adding more fees and the service gets slower. I had an issue and they did not help at all. Never using again. Thanks for your response, but my issue is that my order was delayed, cancelled and I had to wait over 1 hour for my fast food delivery and I was still charged for all the service fees when I had terrible service. I had raised this to 'customer service' but there was no apology and nothing was done to make things right. Uber does not care about their customers.</t>
  </si>
  <si>
    <t>Refunding an order doesnt make up for the wasted hours spent waiting hungrily, only to be left with nothing. Absolutely useless not only as an app but as a 'business', If you can even call it that when they barely even operate. Just issue after issue with things as general as adding items to the cart to things like orders taking an hour and a half just for a driver to get to the store and then cancel the order entirely. Just completely avoid this. I'll just drive and pick stuff up myself again.</t>
  </si>
  <si>
    <t>Terrible service. Avoid! Service charges are here and fine, but many menu items are also just more expensive on here than at the actual store. Then there are tips. Drivers won't accept orders with small or no tips at all. Then there's the food. I paid extra for priority today, and my food was delayed by over fifteen minutes after the estimated last delivery time. The order took nearly an hour, not 15 minutes. Then the food was awful, clearly left under a headlamp. I expect better from KFC!</t>
  </si>
  <si>
    <t>They no longer refund you when items are missing from your order and only tell you that the order is ineligible for a refund. Their support team takes at least two weeks to even respond to the issue. I've had several orders now where the company has essentially stolen from me because they refuse to properly look into the issues. Support team is completely useless. An order arrived freezing cold and a week later all they said was that the items matched what I ordered. Disgusting.</t>
  </si>
  <si>
    <t>Promotion buy one get one free didn't apply as it should, then support nothing can do about it. This promotions should apply automatically and it wasn't the case (tested 2 days later on the same restaurant). Support trying to convince me I had to add product twice to cart. It is called buy one get one free ... not buy 2 get 1 free. Also support couldn't resolve my problem at this stage they say. Guess I'll go buy my 13€-15€ meals somewhere else. Very disappointing.</t>
  </si>
  <si>
    <t>The way the restaurants are listed makes no sense. Just tonight the it showed "order again" which I selected. But that was for the same chain store but a different location. Instead of my usual 15 or less wait I'm now stuck ordering from a store thats more than 30mins delivery time. Useless. If you are going to show multiple locations for chain restaurants, then put the locations in the titles so we can see where the order is going to</t>
  </si>
  <si>
    <t>ZERO customer service. The worst I have ever seen. Having made an order from McDonald's, had large fries missing. Informed the "help" system only to be told that I wasn't eligible for a refund. Im sorry? I paid for an item, didn't receive it, and was told I can't have my money back even if I didn't receive my item? UBER EATS/UBER ARE THIEVES. How dare you tell me that my order was correct when an item was missing.</t>
  </si>
  <si>
    <t>My boyfriend had 50% discount while I had none, and it was impossible to add any payment method into his card. We tried several different cards, including the one I use in my app which is working fine, and even tried paypal, but nothing worked. It was also not possible to add his discount code into my account. So we couldn't use his discount code at all. In addition to that, uber eats always have high delivery charge and service charge. And it's not possible to contact customer service.</t>
  </si>
  <si>
    <t>Update - New low for Uber Eats, if you're interested in taking up their offer on groceries, don't, it'll look like they've applied the discount, only to retrospectively charge you the full amount, on groceries that are already at inflated prices. Very Dodgy 😡 Be careful, if you have too many orders delivered with missing items, they'll stop issuing refunds, effectively call you a liar and refuse to change their minds, no matter if the actual restaurant agrees or not 😡</t>
  </si>
  <si>
    <t>Waited over two hours for my order and didn't hear anything back. Had to call the restaurant and was told the food was ready but there were no drivers to pick up and that this was common. Called up customer service which was near impossible to get a hold of and was told by an unapologetic member that they would just cancel the order. Customer service was very poor. There are honestly better apps out there like just eat or deliveroo! I wouldn't waste my time on such a terribly sub standard app.</t>
  </si>
  <si>
    <t>This is a pathetic app. There is an option to add credit or debit card but when i put my card details there, it didnot work. There is no way to order the food except paytm or cash on delivery option. Moreover, there is no way to contact the custoner care. Neither any number is available nor there is any email. What is the use of this app when you cannot even order food on time. Just pathetic. There business is going to close soon for sure</t>
  </si>
  <si>
    <t>Very bad support experience. One of my orders had missing items, support said I would get a refund but it never arrived. Furthermore, the only way to get support is through the app or webpage, no support phone. So, if you don't get your order right, buy something else to it anywhere else (for example, Just Eat) because you won't get help instantly, if you manage to get help... Overall, very bad experience. I would recommend Just Eat a thousand times over Uber Eats.</t>
  </si>
  <si>
    <t>App is fine. Problem is it tells me the restaurant had requested for more time while delaying my order for an hour... 15 minutes at a time. While my food sits ready at the restaurant (I know because I called) the problem was actually they had no drivers... I tried to cancel and couldn't get a chance to cancel... Can't complain, no customer service... Insanity. Worst customer service possible.</t>
  </si>
  <si>
    <t>I placed an order online without logging into my account. Instructions were to leave the food at the door. Upon seeing the driver turn down our court, he parked out the front and then drove off. No food was delivered. The order doesn't show up in my account when I log on, so there's no way for me to dispute it. I have the receipt but no order number. Rather disappointing. The funny thing is you can't contact UberEats without selecting an order from your account. No email. No phone number.</t>
  </si>
  <si>
    <t>I have spent a lot of money on this app and it's it cheap. Last night waited an hour for an order that kept getting delayed 10 mins, until finally order was cancelled. That's annoying but the worst part is no option to register the complaint and find out why it was cancelled after 1 hour. If your 'help' question doesn't fit their list then good luck. No help for you.</t>
  </si>
  <si>
    <t>This is the 2nd time that I schedule an order for delivery at 12:00pm and the order gets processed immediately. If you do not have the option of doing scheduled delivery PLEASE REMOVE IT FROM YOUR APP!!!!!!!!! You have nowhere to complain about your services! The last time you sent an automated response "we will take it up with the restaurant l" IT WAS NOT THEIR FAULT! Your app is not working correctly!!!!</t>
  </si>
  <si>
    <t>Worst customer service, the app itself it's quite faulty, doesn't register the orders right, I'm uninstalling it, they just made me angry, they didn't even look into my problem, and I cannot leave a feedback for the customer service agent, it was bad, don't waste your time, there are other food apps, they work better than this one, and they have more accesible rates</t>
  </si>
  <si>
    <t>The app itself is a POS. If you ever don't have enough money in your account the payment will fail. If you then put money into the account. The payment will still fail. Nothing fixes it for me except clearing the cart AND closing the app and starting all over again. Absolute pain. Its also utterly ridiculous how many notifications you get during a deliver. I've had upwards of 7 notifications for one order. The I've had instances where I DONT get told when the food is actually here...</t>
  </si>
  <si>
    <t>Would give it less than 1 star if I could. More often then not orders take absolutely forever to get. Place an order and an hour later you'll still be waiting for it. Out of 10 orders I've maybe had 1 or 2 that have actually come on time. Last order I did was from a store less than 10 mins away, cost over $100 and the driver took the food to a place 30 mins away. Was waiting almost 2 hours for it and it was cold when I got. Try to put in a complaint and Uber offers "$5 uber credit". Useless app.</t>
  </si>
  <si>
    <t>The shopping option on this app is terrible. I spent 30 minutes creating a shopping list (which I was using because of a promo) and the poor shopper spent 45 minutes shopping and going through checkout only to find many of the prices for items was wrong (to the tune of a 35% overall mark up on my receipt), so much so, I received a phone call that the shopper had had to decide to put aside many of my items to fit within the amount alotted.</t>
  </si>
  <si>
    <t>Nice support. 2 drivers bring 3 out of 5 bags because it seems 3 kgs is too heavy for a bag :))) (the bags has the numbers on it). The app will put the order "completed". I requested "help", and to get back in conversation history you need to request help again and again because the app doesn't have a "support" section :)). After more than 1 hour the "AI support" from this wonderful app was still asking to tell exactly the 13 items missing. And this is how you lose 50 pounds. Great story.</t>
  </si>
  <si>
    <t>Would give 0 if possible. Every time I order, there is some kind of problem. Then you can not talk to the customer service. They do not even let you cancel the order. Sometimes charge twice for one order. No consideration for the customers at all. They have restaurants which you can not even find in google. So basically, we can not contact the restaurant directly as well. Some nights I have had to wait almost 2 hours without food and then they cancel the order out of nowhere.</t>
  </si>
  <si>
    <t>I have made three orders recently. The first never arrived. The second was someone else's order. The third I waited an hour and a half and Uber still hadn't found a driver, so I collected it myself. The contact number in the app is German so I had to Google a support number. Staff are apologetic but don't offer any real help or support, simply saying "I am very sorry your food is on its way" when it clearly is not. Awful service not fit for purpose. Never again 👎🏼</t>
  </si>
  <si>
    <t>Firstly, I tried opening the app to log into my existing account, imagine my surprise to find that there is no option to log in. It greets me with a "Get started" pop up. Then, I add food to my cart and apparently this app is made by Houdini because all the items magically disappear. Apparently restaurants have a maximum limit for Cash on Delivery? I heard of minimum limits but not maximum, apparently theres such a thing as too much money to make. If only there were an option of a zero rating.</t>
  </si>
  <si>
    <t>Worst food delivery app ever I have seen. My orders never arrived correctly. Sometimes some of the items will be different, sometimes the entire items will be different and sometimes the order will arrive after 2-3 hours of ordering. Worst service ever 👎👎👎👎👎. And we can't cancel the order too. For that it will connect to customer care only to wait for hours to be attended by someone. My humble request to uber eats is that please never play with the hunger of people.</t>
  </si>
  <si>
    <t>I cancelled the order within 30 seconds of placing so I could confirm that I ordered from the correct restaurant branch. Then reached out to support within a minute of cancelling the order and that was a blackhole. 3 different support guys/bots over 10 minutes that would basically say sorry, but we have to go now... Ultimately I didnt get the food and got charged the full amount. The customer service is nonexistent, and evidently, it is a strategy to deflect and disappear.</t>
  </si>
  <si>
    <t>Since the update I've been so frustrated with using the app to order. Every single order I make its a hit or miss I'll get a delivery person to pick it up. The app tells me "oops, were finding another delivery person for you". And sadly, it'll stay that way past the last time of arrival and I now have to cancel it because a new delivery person is never found. I'm having to use other apps for delivery because it's so unreliable to use this one anymore.</t>
  </si>
  <si>
    <t>One of the worst apps ...the discounts given in the app are a complete sham. This is an app to cheat people by duping them. they will tell you 50% off but only give you 50 rs off...then they will add tax, delivery charges and extra delivery charges as there is pressure on delivery and the final total is more than the price you pay when you go out and eat at the restaurant.... Dineout app is 1000% better...you actually get to see some savings even if it means you have to go and eat at restaurant</t>
  </si>
  <si>
    <t>I just got charged $130 for orders I've never placed. There isn't even a way to contact support in the app, the help section is just a FAQ. Absolutely unacceptable, there needs to be a class action lawsuit against this scam. Not to mention the service is terrible, drivers are always doing other drops after claiming to have picked yours up so you have to wait and by the time your food comes it's cold and soggy. This happens more often than it doesn't, and the food is also very frequently missing items. Piss off</t>
  </si>
  <si>
    <t>Uber Eats was fine at first then all of a sudden the delivery price increased by R5 and I've been having problems with placing an order because it'll say, "Order can't be processed." Also, for the past weeks it's been saying all restaurants are unavailable so I don't understand what's happening with this app now. It's absolutely inconveniencing!</t>
  </si>
  <si>
    <t>Placed an order with a 40% off promotion. Confirmed the purchase with the 40% off then when I received the email receipt the promotion changed to the $3 off one instead. I emailed/texted the support team about it and their response was "I know that no amount of apology can undone the inconvenience caused to you, however, I humbly request your kindness and understanding in this matter." No credit, no refund, no help. Very disappointing from such a big company.</t>
  </si>
  <si>
    <t>Maybe I was unlucky to have two times problems with the orders one by one. However, the truth is that this app has very unuserfriendly support, in other words don't have any. When your order is cancelled I was never returned money immediately (7days) cause UberEATS doesn't take care about cancelling the operation. The money returns after time limits for pending operation rans out. But you will never find it out by yourself, because it's impossible to get to live chat. No excuses from the brand.</t>
  </si>
  <si>
    <t>It's impossible to contact support on this app. I had a promotion code, used it on my order, and during the payment process, the discount was removed without my knowledge and I was charged the full amount. I looked everywhere in the app for a way to contact support and get my discount applied, but there are only generic "help" articles that are pretty much useless. It was the first and last time I used this app. I'm going back Wolt. Their support is the best out there and their app is fantastic</t>
  </si>
  <si>
    <t>I can't get to the shops so this was useful when I only needed a small order rather than the big weekly shop with a minimum spend of £40 from the major supermarkets. Sometimes my order would have errors, which I would report if it was important. On one occasion my order did not arrive at all, despite showing in the app as delivered! I was given a refund, but the next time I had an incorrect item I was refused a refund because apparently I get too many refunds. Outrageous. Deleting this app.</t>
  </si>
  <si>
    <t>App glitched, overcharged and no refund. Horrible CS. I got an order with many issues (missing items, undercooked chicken, etc). I tried reporting on the app by first saying missing items then adding pictures of the safety issues, but the app said, "You've been refunded for this order", and total shown was £0.00, full refund. No option to clarify/further report items. 2 days later, I was charged(!) and CS said nothing can be done. Many pictures/screenshots as evidence of food, etc. but no luck.</t>
  </si>
  <si>
    <t>Disgraceful. Countless orders that have come with wrong items or missing items and are "not eligible for a refund" I have paid so many times for things that have not been delivered and the customer service is close to none and when you do speak to "someone" which 99% of the time is an automatic reply they are completely unhelpful. I have closed my account and will not be using this service again. Absolute scam.</t>
  </si>
  <si>
    <t>I ordered food from ubereats sushi2 go on December 3. The app was working slowly and it seemed that order did not come through. So I place another order. And then the first order appeared as well. So I canceled one of them. The cancelation happened within few minutes. On December 10 , I noticed that my credit card was charged for both orders. I wrote to uber eats, but they are not solving the problem. Horrible service!!!</t>
  </si>
  <si>
    <t>1. Worst Customer support ever met. Won't help you with anything even if you somehow manage to contant with them. 2. Non intuitive, buggy, unstable, sending notifications that you can't clear. 3. At least 3x more expensive than any other food app 4. Delivery is unprofessional, mainly late, can't find right spot, won't follow comments, even those crucial 5. Overall seems to be worst food app ever made</t>
  </si>
  <si>
    <t>I am not one to usually write reviews, however, I was literally scammed by this app/company. I tried ordering something through the app and while processing my payment, it switched my address to a previous one and the restaurant to another one. Once the payment was done, I was informed I was too far from the restaurant and was forced to cancel and be charged a lot. The support was all but helpful, refused to do anything and ended the conversation on me as I was talking. Uninstalling.</t>
  </si>
  <si>
    <t>This must be the worse application to use for ordering food. Unfortunately in my area there are not many options with that many restaurants. Every single time I try to make an order i have to switch between 5 cards and eventually end up using ideal, otherwise I have no chance to order. Every single time. Not even paypal works. After like 10 orders , you get used to it, it becomes a thing to try every card.</t>
  </si>
  <si>
    <t>95% of the time my order is wrong or I'm missing things. It's the only app I know that's not bilingual. I'm an English speaker. And I don't plan to learn French as I have learning disorders, so it's very hard for me. It's only french. I can't add my alergys, even tho it shows an option. It just doesn't let you add. The drivers are the only good thing. There so sweet and nice and I always give good tips (when I can) and good reviews. also only 5$ back when I spent 30$. And I can only eat the chip</t>
  </si>
  <si>
    <t>my husband and i spent nearly an HOUR placing an order. the system kept refusing our credit card even though all info was correct. we tried multiple cards, and on multiple devices. finally, as we were about to give up, the error message changed to show that we were too far away from the selected restaurant. we were trying to order from a place 3km away. completely useless.</t>
  </si>
  <si>
    <t>My encounter with UberEats was marred by overcharging, poor service, and an eventual cancellation after an excessive wait time. I strongly advise potential customers to steer clear of this platform and opt for more reliable alternatives. UberEats has lost my trust and business for good. All I got from their customer service was " Good news that you are not charged for the order and you could reorder if you want". No explanation was given, and I was left with no food and wasted time.</t>
  </si>
  <si>
    <t>My delivery was missing 3 items from the list. im unsure why, but Uber removed the discount applied to my order for my groceries. In the end, i was overcharged, and they couldn't fix the issue due to not being able to find the promotion offered to me. I've had a total of 277 orders with them over the years, and i couldn't be more mad with how they treat a loyal customer.</t>
  </si>
  <si>
    <t>So after looking through a few menus I've noticed a running theme with the "buy 1 get 1 free" deal they do. They are just scamming you. Almost every restaurant that offers this deal through the app, just doubles the price of the item, instead of giving you it for free. How they are getting away with this anti consumer behaviour is beyond me.</t>
  </si>
  <si>
    <t>Shady transactions. I'll say the same thing about this that I said about Uber. Sometimes I find myself constantly charged, refunded, charged for more, refunded again, then charged for even more on one order that I had taken a week ago. Same thing occurs with Uber, and it's not cool when they surprise you with 4-5 transactions over one meal that goes from costing $45 to $52 - especially when it causes a service charge on your card for reaching the transaction limit. Use at your own risk.</t>
  </si>
  <si>
    <t>Customer service could not get more shockingly bad than this. It's WILD that you can pay for the priority service fee to have something delivered, and have the order go an hour longer than the "latest arrival" time, with no opportunity to cancel. So, we're held hostage and forced to wait for an order for up to two hours? It's nearly criminal what this app is designed to let itself get away with. Monopolies are the worst.</t>
  </si>
  <si>
    <t>When there is an issue with an order (say an item you ordered in advance is out of stock) there is a handy menu to allow you to substitute.. except it DOESNT WORK and it's enfuriating. I can't click "update order" and the price doesn't update no matter how many times I restart the app (doesn't appear at all on the website). Eventually the annoying little timer ran out and it cancelled the whole order! So I had to start all over and it arrived late, despite specifically ordering 24h in advance</t>
  </si>
  <si>
    <t>Will not use this app again. After multiple orders arrive cold, with items missing or with the wrong items entirely, they offer no fixes and instead choose an arbitrary value to refund you. When you order dinner for a family of 4 and you only receive half of the order which is stone cold, leaving you to have to go out and buy more food again, offering a 40% refund is not good enough. If you don't deliver the product that was ordered, you've no right to charge anything</t>
  </si>
  <si>
    <t>If you have access to another food app, use that instead. When ubereats works, it's great - but if there's a problem, you're screwed. If your issue does not fall into one of their pre-defined help categories, there's no other in-app help, no chat, no email help, no phone number to call. There are better services out there; don't settle for a company that can't be bothered to offer the most basic support when things go wrong.</t>
  </si>
  <si>
    <t>Glitches, overcharges and customer service is unhelpful. No way to escalate complaints. App gives the option to change an order only to charge you the full amount as a fee. Makes it too easy to cancel an order, I would have never even considered cancelling an order if I knew I'd be charged the full amount of the food I wouldn't get. Restaurant hasn't even started preparing the food. Customer service follows policies and can't escalate to someone to make decisions.</t>
  </si>
  <si>
    <t>Ordered "convenience"(groceries) and uber double charged me the amount. Support said it will take 3 to 10 days for the charge to be credited back to my bank account. This is robbery, Though they do put it back they still have that extra money for 3 to 10 days allowing it to add to their numbers until they do it to a next customer again. If you're ordering from this app, expect to pay double the actual amount of your order, then don't expect that money until 3 to 10 days after your order.</t>
  </si>
  <si>
    <t>Always takes more than an hour for my order to arrive, every single time there is delay and it is super expensive now. It is not convince anymore.once I had to wait around an hour an half then they cancelled my order. The whole point is get food as fast as possible, otherwise I can cook something myself in less time. Switched to doordash much better, faster and cheaper. $1 delivery + u receive ur food within reasonable time and less service fee.</t>
  </si>
  <si>
    <t>The products are consistently increased in price, no matter where you order from, e.g £11 in shop-£17 on the app, there are extra charges which make no sense, when you have issues with missing items there is no one to actually hold accountable, but when it's a constant issue they don't seem to have any interest in rectifying with the shops/restaurants. There are plenty of other apps which are much much better, would avoid this one if you don't want pay stupid charges for nothing.</t>
  </si>
  <si>
    <t>I canceled an order a minute after I placed it, and uber eats charged me for the full amount. I tried to dispute it but they told me that I only had 2 days from placing the order to do anything, but I was told by my bank to wait until the transaction was posted, which would happen after. The support would not even help me in the slightest after I realized that I had waited just too long to dispute the charge on the app, and I essentially paid for a meal I never got. If I could, I'd put 0 stars.</t>
  </si>
  <si>
    <t>I ended up deleting the app because none of my orders were accepted. I tried contacting the help chat and it was just a constant back and forth of me explaining the problem and them telling me to give them more detail of the problem. I just got fed up........about a week later I was notified that I had a response from the help desk. OMG!!! AGAIN for the 5th freakin time they asked me to describe the problem. I almost threw my phone to the ground I was so fustrated! I deleted the app forever!!</t>
  </si>
  <si>
    <t>False advertising - don't believe the advertised delivery time. The delivery time mentioned for a restaurant is always much lower than the actual delivery time. It's so common for them to advertise 25-30 minutes for delivery but once you order you you get an "latest delivery" which is about an hour. You can almost always expect to get your order around that time. Also the food is a lot more expensive than what they charge in the actual restaurant and there are so many other charges.</t>
  </si>
  <si>
    <t>The app has gone downhill fast, I made a order only to wait 2 hours for it to get to me, to find out my drink was missing, so I put in that it was gone, to then find out that my meal was cold, completely inedible cold. I have troed to go through the customer service however the number is disconnect and the app auto generates the same response over and over. My recommendation is to try other apps if you want it delivered, they are much faster and actually try to help.</t>
  </si>
  <si>
    <t>UberEats app has lots of issues. I've been using it for a whole, but recently, lots of mistakes are happening with orders. Had a time when I ordered and my delivery driver kept moving away from me. I was contacting customer service while the order was going on and the customer service agent refused to cancel my order even though I was talking to him for up to 40 minutes. Have received incorrect food items countless of times, and then all you get is a refund, even though you're still hungry.</t>
  </si>
  <si>
    <t>This app is used to con people as it doesn't do what it says. I can't even begin to understand how it shows over 4 stars as it clearly has too many issues. I had to delete it due to me not being able to order and delete items properly without having to start over again and again. Should be called 'Uber Eats your food for you' as items will always be missing off the order because it's not been checked. I'm sure they do this on purpose just so people get fustrated and give up chasing money.</t>
  </si>
  <si>
    <t>Absolute garbage customer service! I am currently awaiting for an order that should have arrived over 1 hour ago, at least according to the estimate. The app gives you little to no detail other than the estimated time of arrival, so I can't reliably track where my food actually is. So I tried contacting the restaurant, and no one is picking up, even though the app says they are open. I went on Google Maps to verify, and turns out not only is the restaurant closed, it doesn't even have the same name listed on the app! At this point I have little hope my food will actually arrive, so I tried to cancel (which Uber says could incur some additional fees). When I click on cancel order, it just takes me to the help section, which contains a very limited list of options. Among them, I chose the closest one, "My food is taking longer than expected", and after that, there is an option for "I never received my food". Clicking on it, Uber just tells me to hang tight, as my order could maybe, possibly be on the way, with no further contact options or resources I could try and use! So I am left hungry at midnight, waiting for an order I made and paid for, that will likely never arrive, with no option to contact any customer support whatsoever, and I can't even cancel the damn order! I'm just keeping the app until I can get some resolution on this bullsh*t, and then I'm uninstalling it!!!</t>
  </si>
  <si>
    <t>Poor customer service. I had voucher when I ordered voucher accepted and try to submit order all the payments went through the bank account. I was really disappointed. When I tried to get customer service support they didn't sort the issue. One of the staff said bank credit would be refunded after paid, I checked the account voucher did not use. I tried to contact, they didn't assist at correct time.</t>
  </si>
  <si>
    <t>Order was 'preparing' for 75 minutes until it was cancelled by Uber. I don't usually give 1 star reviews but this is an unacceptable user experience, and I can see from other reviews that this is commonplace. At least allow for order cancellation if it has been 'preparing' for an unreasonable amount of time. Also the fees have increased since I last tried it to the point where it will cost almost double compared to buying in store.</t>
  </si>
  <si>
    <t>Used to be good but they have got greedy and will lose market share rapidly in the coming years. The "your driver has a stop along the way" has completely ruined the app, since they have introduced it I barely use it anymore because whenever I do the food takes forever, the "stop along the way" is not on the way at all, its miles away in a different direction and my food is ice cold. Pathetic app and a lot of alternatives that offer fat better service.</t>
  </si>
  <si>
    <t>I'll never use this app again. The customer service is non-existent. If there is a problem with order or with delivery person, there is no one you can call. If the order is taking too long, despite what the app says, only Uber can cancel it and guess what you can't call them. The only thing possible is to write an email. So if there is no delivery personnel available, you find out 1 1/2 hrs later and your order is cancelled. Just, here is your money back and deal with it. Worst delivery service.</t>
  </si>
  <si>
    <t>Customer service is chat based, all of my issues so far have been forwarded to a specialized team. I am asked they can transfer me to a specialized team, then they tell you someone will be contacting you by email, and then disconnect before you can say anything. First issue was not responded too, second issue took 7 hours to get a response. Promo codes are missleading and often are buggy, don't work, or instructions are unclear as how to properly apply them.</t>
  </si>
  <si>
    <t>This app is the least user friendly of all delivery apps. You can view common questions and their answers, but if it isn't a common question then you're SOL. Their cancellation policy sucks - a restaurant accepted my order over an hour ago and keeps pushing back the delivery time, but I can't cancel without forfeiting 50% of the total because they've "accepted" it. Addendum: You also can't unsubscribe from emails despite anti-spam legislation. Have fun with the SRC fines.</t>
  </si>
  <si>
    <t>I must have previously registered my email address. When I open the app it doesn't give me the option to log in, it wants me to register. I can't register because my email is already registered. I'm not creating or using a different email, so I cannot use the app. You have lost a customer! Response doesn't answer issue. There should be a sign in option when you open the app. If there was I wouldn't have had a problem.</t>
  </si>
  <si>
    <t>You have lost my business.My last time ordering through the app was so bad, I decided to never use the app again. The driver picked up another delivery (as usual), which has caused the 'picking up your order' wait to be double the usual time. He then delivered the other order first, in a different area, even though I am closer to the restaurant. My food was cold and in poor condition by the time it eventually arrived and it is not the fault of the restaurant.</t>
  </si>
  <si>
    <t>Looked in my promotions to see I have a coupon for 40% off groceries. Great. Spent twenty minutes creating a grocery order. Go to pay and find that the 40% off grocery promo which I JUST saw has disappeared. What a stupid app. I expect better of a large company, but they just use psychological scam tactics to try to get your money. And now there's no way to call customer service to speak to someone on the phone? Ridiculous.</t>
  </si>
  <si>
    <t>There is something wrong with the link between the app and drivers in my area. Order times were always fairly accurate to about 30min. Now the driver, when "picking up" constantly seems to cancel. Leaving the app to find another driver. On 4 orders this month, the same issue exactly has happened. An hour and 20 min later I'm still waiting on a driver to collect what's clearly going to be terribly cold food. Off the your competitors, I go, i suppose.</t>
  </si>
  <si>
    <t>There is a bug where the delivery option defaults to "Meet At Door" and then if you attempt to order from a restaurant that doesn't support that, it doesn't actually tell you it can't do it. You just sit there pressing the Order Now button like a moron, waiting for feedback. A basic UX error for a big company, perhaps time to hire some software engineers that can release app updates correctly?</t>
  </si>
  <si>
    <t>Awful customer service, simple request to cancel the order because they didn't have most of what I ordered. After wasting a hour of my time and delivering the one item I didn't care about, they ended the chat without resolving the issue (was ignored most of the time, or got replies like I was asking different questions). Wasn't rude and was patient enough for being in a chat for an hour. Don't download a app that could careless if they steal money from you.</t>
  </si>
  <si>
    <t>Uber eats basically stole from me. I placed an order, and it said the order failed to send through and that I have to try again. I placed another order and it went through, and then a few minutes later my first order corrected itself and withdrew money. It did not notify me until I opened the app around 15 minutes later. Alarmed, I canceled one of the orders, only to learn they charged the full amount for my food, but still canceled the order so I recieve nothing. Disgusting</t>
  </si>
  <si>
    <t>Asked me 3 times in a row to rate it after I said no?? Will ask you everyday when you open the app pretty much. The app itself is fine and does the job that you expect. If you are wondering if there is a difference with deliveroo, there is barely any, it mostly comes down to your location and restaurants (as a client at least) Edit: also spams notifications ever after disabling them</t>
  </si>
  <si>
    <t>the amount of money I've lost on this app. most recent issue: they give you option to choose if you want your item replaced if unavailable or refund. I chose the latter, as it's specific item and I don't use replacements, wanted to make sure I get the right one and won't have to worry about refunds. the shop replaced it anyway, so contacted support for refund, as I won't use it. they refused because I used too many in the past. (missing items, wrong items etc, not my fault). deleting app now.</t>
  </si>
  <si>
    <t>Utterly appalling! Placed an order before Christmas and got notified that the food was on its way. As soon as I got that, I got another saying it would be an earlier delivery, then showed it had been cancelled. And refunded, no money moved from my bank. So proceed to reorder the SAME order, and when it came, I was charged for two full orders and delivered two lots. No explanation, no attempt to contact me or deliver the first. Told me I'd be refunded, two weeks later and avoiding to refund!</t>
  </si>
  <si>
    <t>Terrible. If you're lucky some of your orders will arrive to the correct address with no issues. For the majority of your orders however, they will have missing items, incorrect items and be delivered to the wrong address if of course they are delivered at all. Customer service is non-existent so when (not if) you experience issues, you will not get any resolution or compensation as in the eyes of uber, it's your fault.</t>
  </si>
  <si>
    <t>Everytime I use this app things are missing from my order!! So not only am I paying extra for service and delivery I am paying for items I don't receive. And there is no way to resolve this at the time. I even went down to the restaurant with my order and was hold they can't fix and I had to complain via the app wait for a refund!! Ridiculous! Though these apps were meant to make things easier? Also trying to find a contact email with no luck.</t>
  </si>
  <si>
    <t>There's multiple things that contributed to this low rating. 1) Uber one - didn't work as intended. I kept getting charged delivery fee for my orders. 2) The app doesn't let you cancel an order after it was prepared in the shop. Makes sense but I've been in situation where we made an order around midnight and nobody was interested in picking it up for hours, eventually someone delivered it in the middle of the nights because drivers have no way of knowing when the customer put the order through</t>
  </si>
  <si>
    <t>Good luck if you have a problem with anything, their support is woeful. And don't get me started on their so-called promo codes, they are designed to catch you out and even when you 'successfully' apply one, you may still be charged full price with no recourse (see above re: their "customer service"). I have never been compelled to write a review before, until now. I have no faith in UE.</t>
  </si>
  <si>
    <t>Terrible customer support, and the food too often arrives late and cold due to what appears to be mistakes with the delivery process. Do yourself a favour and use one of their competitors. I can't reply to your comment but I've already engaged with your customer support that you've hyperlinked to and it was that experience that caused me to write this review. A number of emails back and forth and the agents weren't responding to the actual complaint I was making, nor reading what I was saying.</t>
  </si>
  <si>
    <t>After the update, the app sucks. After the order, they give us 10 mins to add one more order of any sweet or drink. When I tried to place the order, as they notified in the time frame, the app tried to charge me extra delivery charges even though I tried to place an item within 2 mins. There is no place to submit the feedback as well, and the help tab is useless.</t>
  </si>
  <si>
    <t>I am extremely annoyed and upset with the way the company behind this app operates! Over the past few weeks we have been having to order out a lot more than we normally do. Literally every other order I placed with this app went wrong; from missing items in my order to missing straws... Sometimes I get something completely different from what I asked for! When I attempted to contact the company for help, they have more excuses than they do ways to correct any mistakes made.</t>
  </si>
  <si>
    <t>USER BEWARE! My order was missing my kids food. Called the driver, he didn't pick up twice so that option was no longer available. Called the restaurant and nothing they could do. Their solution was to order something else and they will include the food in that order. A few issues with that, delivery will take one hour and I'll have to pay delivery, tip, food again! Notified ubereats and they said someone will contact me "as soon as possible", well its the next day and NO contact what's so ever.</t>
  </si>
  <si>
    <t>Simply does not work. Unable to connect to server. App now works a little better. However I tried to order a mcdonalds breakfast, a few days ago and a KFC meal just now. Let's you go through the whole process of ordering until the very end it says the restaurant is too far away but came up as a top ad'popular near you'. No option for feedback within app. Uninstalled just eat is much better at least it works!</t>
  </si>
  <si>
    <t>Twice this app has screwed me out of money. Most recently, the app offered me a 75% off discount which was applied to my order (the discount appeared in the calculated total), but when I completed the order, it went through without the discount applied. I tried to immediately cancel the order but was informed that there would be a $25 charge to do so. I recommend using a competing service Update: tempted by an 80% off promotion, this app screwed me again... with no food received. Unbelievable</t>
  </si>
  <si>
    <t>Awful customer service and selection of restaurants. Woman on the customer service line said the order cannot be cancelled as the food has already gone out, when in fact she called the restaurant to tell them they can send the food out. Absolutely appalling money grabbers. Will not use them again. Just use JUSTEAT. Much better options!!!</t>
  </si>
  <si>
    <t>As a long time user of the app, I've been disappointed recently. Inaccurate wait times, drivers dropping off several orders on the way to my house resulting in cold food. Most recently I wanted to order fish and chips, but realised the shop was selling the item for $27, but uber was selling it for $43 + service fee + delivery. What's the service fee for when you're already jacking up the price of food? I think I might resort to the old fashion way of picking up food myself.</t>
  </si>
  <si>
    <t>Status updates are lies. Waited an hour watching the updates change from "preparing your order" to "preparing for delivery" to "almost there!" only to find out that the restaurant's UberEats portal isn't even working so they never got the order. When I tried to cancel the order in the app, it said I will still probably be charged because the order was "in progress". Help functionality didn't enable me to report issue!! Think I'm just used to better service with JustEat. Deleting app forever!</t>
  </si>
  <si>
    <t>Very poor customer service. Keep emailing me offers which I can't use as I'm 'not eligible'. Very few restaurants and most don't actually become live. Update: Decided to give them a second chance today. Went through adding items to basket and when it cam to point of pay it said restaurant too far. Why have it appear as an available restaurant!?</t>
  </si>
  <si>
    <t>Dodgy application that over charges their customers. I used this app at the weekend, and once I made an order, I received no confirmation or indication that an order went through in the app or by email. It just failed. I tried multiple times and gave up. Next thing, I had delivery drivers come to my door and I was charged for everything. The email confirmations came through the next day. UBER are telling me that these are legitimate orders and have done nothing to resolve the issue. AVOID</t>
  </si>
  <si>
    <t>App worked fine. However dealing with an order that went pretty wrong &amp; extremely disappointed. Order had missing items (1 of which was for someone vegetarian &amp; couldn't eat anything), items that weren't ordered, &amp; milkshakes that were not properly packaged &amp; split all over (the bag was splitting) - &amp; there are no options to take it any further than a partial refund. Interestingly the refund was given straightaway however considering most of the order wasn't edible or correct, not good enough</t>
  </si>
  <si>
    <t>Support is terrible. Often they will advise there is nothing they can do, or to wait further for extremely late orders but thank you for your understanding, and will end the chat abruptly. Doesn't seem to matter if the store is late, or the delivery was bad. May as well go back to ordering direct from stores rather than using this platform. Also, promotions are far fewer, notably since getting Uber One.</t>
  </si>
  <si>
    <t>I don't like how they resolve complaints about incomplete deliveries. My order was missing the main dishes due to the restaurant's mistake. I only received the drinks and the salad. I filed a complaint and expected them to connect me to the restaurant, or at least notify them about my complaint so they could do something about it. Instead, they refunded me with only ¥500 out of the ¥2,000 I paid for the menu. That amount only covered the delivery and service charges, which was ridiculous.</t>
  </si>
  <si>
    <t>Please stay away from the new fraud. App applied a promotion on the order total. Then the order didn't go through because of insufficient funds while my credit card is linked. I confirm the order again but the promotion is not applied. So I cancel. I reorder within 5 mins and it goes through with correct charge. Next morning they charge me for first order saying restaurant had received the order. If it is the same items ordered in 5 minutes how is the food wasted or restaurant loses anything.</t>
  </si>
  <si>
    <t>Very unprofessional uber eats. They are not accountable about customers issue. Customer service is very unusual. Here I am adding one of my recent issue. I requested to a customer support agent to change my current payment method, but he guided me to cancel the order and go for reorder. I did same, but they cancelled it and charged full amount. Then when I contacted them they were not properly responded. I am Very disappointed about this.</t>
  </si>
  <si>
    <t>I suggest getting ANY other delivery app, except for uberEats. Not only are the delivery and service fees ridiculously high, but their customer service is AWFUL. On multiple occasions, even when paying extra for priority delivery, I have had to wait much longer than the estimated delivery time, and sometimes it never even comes! And when my food wasn't delivered, I had to chat with so many customer service agents, spending my own time trying to get refunded for a service that was never provided</t>
  </si>
  <si>
    <t>There are many restaurants on my main page that are too far away to be delivered to me. I have spent so much time putting together orders only for the app to tell me "Order location too far from store". Why are you showing me stores that I cannot order from? Why do you think it's okay to waste my time like this? When I open the app, I should only be shown stored that are in my delivery radius.</t>
  </si>
  <si>
    <t>I am giving this review as I wait for my food to be delivered for almost 2 hours.. Btw pickup is only 500m away!! I can't cancel the order, can't connect to customer care. Even the payment option does not work, took me several attempts to even register my account. Shittiest app ever. Kudos to the ppl behind the app. I am sure they must be using swiggy.</t>
  </si>
  <si>
    <t>Restaurants come and go from the available list with no rhyme or reason. Half way through an order it says no longer accepting orders, then appears again 5 minutes later. In addition the voucher codes that I get spammed with hardly ever work. Most recently I used a 50% off voucher, had it applied and tried to pay, I needed to update my card details and then when I clicked pay the discount had miraculously disappeared and I found I had been charged full price. I ended up ordering on Deliveroo.</t>
  </si>
  <si>
    <t>If you have plenty of time and you are super rich, use this. Deliveries never arrived in time. If the estimated delivery time is 30 mins, you won't have your food until at least 1 hr. If you want to cancel the order you have to pay full fee for it. Oh I forget to mention about the food pass. You pay for the eat pass then they will cancel your order without notice because they "cannot find couriers". So, people who have tons of money and like to wait 1hr for food, enjoy it.</t>
  </si>
  <si>
    <t>It's overall cheaper than Skip the Dishes by a margin. That said, I'm not too keen on their charging practices, which turns me away from the service completely. I had ordered breakfast and then checked my bank account only to find that they charged me twice, with both totals being taken out of my account. When asked about it, they assured me one was just a hold while my card was being verified, all the while telling me one of the totals did not get taken out. Did not appreciate the dishonesty.</t>
  </si>
  <si>
    <t>Useless! Lets me make an order then when I go to pay for it I get the message saying "sorry this is currently unavailable". I have just spent the last half an hour trawling through restaurants near me, on being less than a mile away from me, and being told I'm too far away for them to deliver! What an absolute joke! Plus the free trial of uber one... 0 delivery fee but still have to pay other fees so in total I save about £1. Plus a fair few of the restaurants charge more on here than elsewhere</t>
  </si>
  <si>
    <t>Terrible experience with this just terrible clearly a small mistake and you try to cancel your order and an idiot picks up who cannot hear a word you are saying and then your order is accepted by the hotel and then they say that they will cancel the order but you will be charged money for it. Well the first thing the hotel that I ordered from was very far away so no delivery person in their right mind would accept the order because the hotel closer to me was so far away it wouldn't accept Bravo!</t>
  </si>
  <si>
    <t>Discounts mean basically nothing. 20% discounts up to $20 means you have to spend more than $50 to get the full $20 off. Feels slimy. Not to mention the poor customer service at times. Making the report system confusing is annoying, and unfair to users. Also, the refreshing at random is awful. There's no reason it should interfere with searching.</t>
  </si>
  <si>
    <t>Simply awful. Uber customer service basically does not exist. They will advertise delivery times that they have no plans on sticking with. For example, the app will say arrival within 25-35 minutes, but as soon as you click buy, it will immediately change to 1 hour+. If you try to ask for help it moves you to a generic page that says "we're trying our best". If they forget to deliver your order entirely they will never refund you. Awful. This company shouldn't exist.</t>
  </si>
  <si>
    <t>Edit. This app is rubbish. Prices are higher than normally and promo codes NEVER go through. Very frustrating. The app on it's own is fine to use. The only problem I have are promo codes, they are glitching all the time. I'm trying to use and they show as already used when I'm trying to pay but money is not reduced. It's so annoying that I can't use promised discounts i receive by email so I think I will just stop using it at all. I can't even get in touch with any service to complain about it.</t>
  </si>
  <si>
    <t>Worst takeaway experience I've ever had. The shop received the wrong name to deliver to (my neighbor's name? How?!) The phone number they received from Uber eats was also wrong. The PayPal payment didn't process and I had to go withdraw cash while the delivery driver waited for me. And to top it all off, the discount that i applied in the app didn't make it to the shop, so I had to pay more than i had planned. Never using this app again and I will be warning all of my friends.</t>
  </si>
  <si>
    <t>Worst help team ever. I ordered multiple items to offset the cost of the fees ~$5 not including delivery and the driver only picks up one item. I was obviously not charged for the items I did not receive but I was not notified that items were out of stock and the driver did not select another similar item despite my settings. The help chat basically told me to shove it. I asked if I could return the item so I could order from another place and they said no. There's more but I'm out of characters</t>
  </si>
  <si>
    <t>Customer service is the absolute worst. multiple times missed items from the order and they send you the same templated message insinuating that you are lying due to previous credits being added (due to the discount code not working). They can basically steal from you if your order isn't complete and there's nothing you can do. I dont know how it's legal but it's not right!</t>
  </si>
  <si>
    <t>Terrible service. I have been a loyal subscriber for a long time but I had constant problems... Very late and cold deliveries. Drivers going the wrong way with a paid priority delivery etc. The final problem was one delivery took so long that the restaurant said no one came to collect the food for over 30 minutes. The wait went up to 1 hour 30 minutes with no mention if it will ever come. I cancelled the order but there was absolutely no mention that I would be charged. DO NOT USE UBER..pls!</t>
  </si>
  <si>
    <t>Horrible, once my order did not arrive and they did not refund me, another time I just changed my payment method and my promotion did not apply, without even asking me to confirm it. Just horrible, stop supporting these rip offs, they are ripping us off and the restaurants as well. The other food apps are a million times more fair and professional!</t>
  </si>
  <si>
    <t>Customer service is a joke. They'll charge you for your order, then refund you a random amount, then take another random amount out of your account. More than once! For two orders, I have four withdrawals and two refunds. None of them match. Emailing "customer service" doesn't resolve anything, they just say they want to give great service and hope you have a good day. If you ask for a number to call and for an actual solution, they just copy and paste the same message.</t>
  </si>
  <si>
    <t>Shocking customer service. Delivery cancelled by driver and I had to pay over £30 for the pleasure. Contact through the app is limited and they "resolve" the issue in their favour with no option to contest it. Had several orders with items missing and the refund if any is less than what the missing items cost. Won't be ordering again.</t>
  </si>
  <si>
    <t>Worst service ever, I tried to apply a gift card to an order I was placing. It never gave me the option to add my credits to the order. I placed it expecting it to be applied later but it didn't. I tried to reach out to cancel it, it took more than 10 min to get connected to an agent, for them to tell me it can't be cancelled, furthermore they won't refund me for the credits, and if I cancelled, they would still charge me. Basically they didn't care and told me to complaint after the order.</t>
  </si>
  <si>
    <t>I'm pretty sure the app sometimes lies about your order being delayed and that the rider has more stops on the way to deliver your order when they really don't. I suspect trying to convince you to pay for faster delivery in the future. You can verify this yourself if you have this happen with your order by asking the rider how many stops they took after collecting your order from the restaurant.</t>
  </si>
  <si>
    <t>Trying to order from this app is a waste of time. Tried several credits card and Uber says "Try another payment method". This app doesn't works at all. Plus 30% of taxes when you order from a restaurant is way too expensive when you have a delivery fee and another tipping at the end of your order, like who would pay like a 50-60% more for a delivery?!</t>
  </si>
  <si>
    <t>Difficult to actually get your order in the time frame they suggest, to add to their revenue they will make your drive stop at a few places first leaving you with cold terrible food. They will also unilaterally change the estimated time and then say it came when they said. This is especially terrible as you order when the electricity is out and there is no way to warm it. Rather use another delivery service.</t>
  </si>
  <si>
    <t>I would have given below than 1* rating if I could, because their system is really frustrated, no any customer care support number, can't even get your order on time. I have given order before 3 hour and still the delivery it's not been picked up, delivery partner name listed but you even can't call him before delivery pickup. Guys really DO NOT USE this app they are lacking is customer service and they should learn something from competitors.</t>
  </si>
  <si>
    <t>My worst food order experiences are with this app. Many of my orders were terrible in taste , quality, and hygiene. But the app has not any policy to report the issues, all you can do is to rate your order. Unlike ZOMATO and other apps, these apps provide you complete support through their customer care services and in most of the cases they sent back your money. And also they cancelled my orders many times after one hour of placing the order without any prior information. Never use this app.</t>
  </si>
  <si>
    <t>Aweful. Didn't accept my payment as it kept giving me an error something about the place not accepting my form of payment. There is no place to get real support. The only support I could find wasn't able to help without an order number. How do they expect me to have an order number if I can't place the order. Uninstalling and closing account. I'm over Uber.</t>
  </si>
  <si>
    <t>The orders' payments are often on pending and it always always happen to me that restaurants withdraw more money from my account than what I supposed to pay, this is terrible, there should be a deep monitoring and block of these activities. Also, it's not easy to """"complain"""" or making a claim right away when an error or damage or accident occur so also for grocery it happens that the help you need stays unattended! Not acceptable for all the money and tips we give to restaurants and stores</t>
  </si>
  <si>
    <t>After trying to register, place an order and pay for more than an hour it just refused to accept my order. Now it has my credit card details stored which l do not like. I find l cannot log out of the app. Total frustration No help in the app either although it said to look for help. Huge thumbs down. Edit. Although l do not like the card storage l am warming to the app and use it a few times a year.</t>
  </si>
  <si>
    <t>Avoid at any costs. Last night I order food through the app. I live on the second floor. In the app I instructed that they have to press the buzzer so I can let them in so they can deliver at my door. Was waiting for the delivery guy at the window and he was running late. On my phone there were 2 missed calls when I checked so I tried to call the number back. No connection to that number. In the app it was saying that my food had been delivered. So I ended up with no food and no money. Shame</t>
  </si>
  <si>
    <t>The most inconsiderate app ever. UberEats have been non-stop promoting their Eats Pass for 3 months and offered a 75% off next order if I tried this Eats Pass for a month trial. I've looked everywhere for more about the deal but apparently what I read said it would disclosed later. After accepting the trial, the 75% never showed up in checkout so I had to cancel the order. Time wasted, deceptive, won't take customer calls, useless Twitter account and cut off their communications for support.</t>
  </si>
  <si>
    <t>The available restaurants are shown as closed all the time, can't see their addresses, the search/filter by cuisine is not immediately available and not intuitive at all, the schedule order time is missed when navigating (had to call the restaurants more than once to tell them it was a scheduled order), the "picked for you" section is ridiculously random and not "for me". Seriously, it's the worst food delivery app in the store. On top of that, now reviewing 2 months later the prices are inflated compared to ordering directly to the restaurant, and then charge the fees on top, but they lure you with "25% discounts". What are the point if they prices are already 25% higher than the restaurant? Not using Uber Eats EVER AGAIN!</t>
  </si>
  <si>
    <t>4 of every 5 orders comes with missing items or something (or EVERYTHING) wrong in the order. I give up. More times than not, I waste my time and money only to have to find food elsewhere because I can't eat/drink the wrong thing that came. Then UberEats eventually tells you you're not eligible to request any more reimbursement for wrong/missing items as if it's your fault that you're being inconvenienced by receiving the wrong things constantly. What a joke.</t>
  </si>
  <si>
    <t>It was so easy to get food delivered at your place in less time but nowadays the delivery could take upto 2 hours and secondly if one has to cancel the order after placing it and the ETA gets increasing and then if you cancel your order , you will be levied a charge which is totally against it. I mean first of all you're taking too much time to deliver the food which usually takes about an hour and secondly you have no other option like cancellation of order, you just have to wait</t>
  </si>
  <si>
    <t>Loads of options, however constantly ripping people off. Placed an order and used the offer to add extra products free of service and delivery charge but when the payment went through they had charged extra service charge and a delivery fee which was free in the first place. Customer service is non existent, its like speaking to a brick wall. Never used the app again!</t>
  </si>
  <si>
    <t>The support have stopped replying to messages. A restaurant was made to call me when they couldn't supply one of the items, as the app did not have a function to process their inability to supply the goods. I requested a refund for the item and was only refunded 2/3 of the cost of the item and now there is a random charge on my account for almost 1/3 of the amount I requested a refund of.</t>
  </si>
  <si>
    <t>Ok, third update. Order finally worked after the app kept telling me I was too far away from a restaurant I am only a few minutes from and have ordered from before. The same bug as before showed up again. I left the app and returned. Now, it is saying the page is unavailable. I cannot track my order. I cleared the cache as suggested and it hasn't helped.</t>
  </si>
  <si>
    <t>App is great, however, the customer services is very poor, it is hard to talk to a human and when I finally did get through, I was put on hold twice and then the phone was put down! I called because my order was cancelled by the restaurant and it was holding my money and the digital gift card fund was not credited back instantly, therefore I could not make another food order. I will not be using uber eats again!</t>
  </si>
  <si>
    <t>Beware! Uber Eats unilaterally decides when your account has received too many price adjustments, without any regard to the legitimacy of your claims or how often you order through the App, and from that point forward, they will refuse to provide any assistance if things go wrong. Basically, no matter what happens with a future order, they'll keep your money and refuse to make it right. What a terrible policy from a dishonest company.</t>
  </si>
  <si>
    <t>Terrible app and ecosystem. 1. Food prices are pumped up on top of additional delivery and service fees. 2. Drivers VERY frequently drive for other apps too for deliveries, so you see them go in the wrong direction, and sit around for apparently no reason at other shops. They also frequently take multiple orders, so yours is usually late. 3. When your order is extremely late, you get back nothing, unless you choose to contact "support", which automatically gives you a measly amount . 4....</t>
  </si>
  <si>
    <t>Avoid. I have made a few orders and they invariably have been incomplete - very annoying but they were quite good at issuing refunds at first, but now, despite me having provided pictures to prove it (which they didn't ask for and have no interest in), they refuse. Bad services which will eventually cost you money. You also can't cancel an order at McDonalds because they have already started making the food....</t>
  </si>
  <si>
    <t>After receiving an order with missing food item and unable to contact the restaurant, I reported it to UberEats which and without questioning, decided to pay me a refund of the wrong amount. After complaining, a few emails and sending a copy of the original receipt later they said they had to respect their policy and "As you were already refunded for the item that was missing from your order, we will be unable to provide any further refund", and closed my issue. Untrustable service.</t>
  </si>
  <si>
    <t>I placed an order for some food from a store. The store changed the items. Apparently clicking on the notification to view it is accepting the order change. What on earth? Viewing a notification IS NOT CONSENT. Not only that, but there is no option to cancel the order. After contacting the store, Uber only wanted to refund us half the amount we paid. So we have to pay Uber for literally nothing. Never again.</t>
  </si>
  <si>
    <t>This app rips you off if you're installing it to claim a good coupon code. It will automatically submit your order after you enter new cc information and conviently unapply the coupon code. Then you can't cancel with the reason "didn't apply coupon code", so you cancel with "other" , and even if it's less than a minute later and then it charges you for the food anyway.</t>
  </si>
  <si>
    <t>Stick to what you know Uber Eats. You send a coupon for $40 off $90 grocery order. We schedule and wait all day only to have a message a few minutes after it said shopping started that it was canceled by support. Told by support agent it couldn't be completed for the selected time by the person who picked it up. So they shouldn't have picked it up! Assign someone else! What a terrible inconvenience. We'll be sticking with Instacart.</t>
  </si>
  <si>
    <t>Wait times have really increased a lot with drivers delivering multiple orders. Waiting close to an hour plus regularly, in city centre. I get you want to optimise, but not at the cost of customer service. The app is also constantly pushing uber one. Get the hint - I don't want your subscription service. Will be for the first time trying other delivery apps. Let's see what is out there.</t>
  </si>
  <si>
    <t>Never ever, horrible service. I have the feeling that I have been robbed (didn't take discounts into account, impossible to cancel an order just after making it by mistake as I am new to the app (while they clearly say it's possible). On top of that, the food was horrible!! And the (french) customer service just seems to apply the "I don't care" attitude...</t>
  </si>
  <si>
    <t>I ordered food and was charged well over the odds for a one little item because the app didn't save my food order correctly. When I asked for my money back the customer service acted like I didn't know what order I was talking about and asked me to find the correct order to complain about. Very disappointed with the service and it customer service team. Will not bother in future it would be cheaper to go to the shop my self. In fact eat out would be cheaper even in petrol. DO NOT USE!</t>
  </si>
  <si>
    <t>I have literally never had an order arrive within the estimated time frame. Placed an order because it estimated 10-15 mins for some fast food, it'll be about 45 minutes by the time it arrives, presumably because no courier was available. Wish they wouldn't give estimates that are so disconnected from reality, just be accurate so we can make decisions accordingly.</t>
  </si>
  <si>
    <t>Ordered a pizza for pickup, the location was closed upon picking up the order. I called the support and let them know the issue. I had to place another order with different location and had to cancel in 7 seconds, but I got charged for the full order. Upon asking for refund, I was told that restraunt has accepted the order and cannot be cancelled. Like within 7 seconds I can't cancel the order?</t>
  </si>
  <si>
    <t>The worst app ever. Offer discount then don't apply it. Try to cancel then still get charged what is the point. Also, increase the prices when there's a deal. I will be deleting this app and never using again!!! You have lost a loyal customer!!! Avoid, avoid, avoid, disappointed if I could have given zero stars I would have done. Awful awful and no way of getting in touch with someone!!!</t>
  </si>
  <si>
    <t>Hungry? Get half of the food you want at full price. That right there should be official description. Everything started of great with the app, but lately it's all been terrible. No matter where you order from there is a high probability that you'll be missing something from the order. Then you have to wait weeks to receive a refund. Honestly, I don't recommend this app if you intend to purchase a meal with the idea of receiving the entire meal, cause you probably won't.</t>
  </si>
  <si>
    <t>ZERO CUSTOMER SUPPORT. Usually good but have had a few instances of orders not coming, there being no working contact number to speak to the courier/restaurant, which has left me waiting stupid amounts of time before they/I cancel and I have to order somewhere else ie. I end up waiting about 2 hours for food that was due to come in 20-30 mins. There is no customer support in such a situation, extremely frustrating.</t>
  </si>
  <si>
    <t>Food was not delivered twice! I ordered food, order was accepted but after 30 minutes it was cancelled by courier! I got full refund but we still were super hungry, so tried to order from different place. It was cancelled the same way in 20 minutes! As a result we waited in total for almost an hour and left hungry. Also considering time spent orders were ready, so it's such a waste of food!</t>
  </si>
  <si>
    <t>Worst app ever. No live chat customer support, no helpline number. The most you can do is submit a feedback and wait for 24 hours. The only time I paid via card and an important part of my order was missing. The curry was missing, so the other portion of the order which was naans and Roti went to total waste. If I could give minus, I would have.</t>
  </si>
  <si>
    <t>Order was missing items, and this time they haven't gotten back to me even after two hours... The process for getting a missing item is a nightmare of forms and emails, the driver said he only delivers So it's not his problem and the restaurant apparently can't do anything on their end because Uber deals with that, apparently . I can't even ask for a refund because I'm not talking to a human, just a broken system. I would rather order directly from the restaurant than use the app again.</t>
  </si>
  <si>
    <t>Not a clear app. Info on what's available is different for two people searching for the same location at the same time. No obvious note to say why my order couldn't go through (worked out eventually I needed to add a payment card but wasn't clear at all). No notifications to tell me my order had been cancelled half an hour before due (ordered 3 hours before) so only realised during the delivery slot. So now hungry and really dissatisfied. Won't be using again.</t>
  </si>
  <si>
    <t>Don't waste your money and time with them. I've had issues with my orders lately and they always refuse to refund or compensate me. Tonight I ordered and was missing an item, they again refused to refund me saying they couldn't do anything. So if you order with UberEats beware, there is no support anymore. Used to be good customer service, not anymore. Won't be using their service anymore.</t>
  </si>
  <si>
    <t>Recently the app has been HORRIBLE. The customer service has been atrocious, I talked with 5 different agents, one of which just ended the chat abruptly after saying "This is an issue for a seperate team and they will email you" I had 2 orders be cancelled back to back and when I tried asking for my 75% coupon back, they proceeded to tell me it was in my promotions; after consistently telling them it wasn't, all they replied with was "There are technical difficulties currently. We will email"</t>
  </si>
  <si>
    <t>I have screenshots to prove I got the one month free trial of Uber one, where there should be zero delivery fees. it worked for my first order, However, for my second order, all I decided to get was head and shoulders shampoo from Walmart which was roughly $7, I go to place order, expecting that there should be no delivery fees. the delivery fees amounted to roughly $11. And I couldn't find a way to cancel my order, I clicked on the help button and it didn't work. I'm disappointed</t>
  </si>
  <si>
    <t>I'm fed up. $80 wasted on a gift card only for it not to work because your app and even in browser won't allow me to add my credit card information anymore "invalid payment method" tried many different cards also to confirm this, others on Reddit having the same problem. Now $80 is there unable to be spent. I'm disappointed, not even customer care to contact to help me.</t>
  </si>
  <si>
    <t>Very poor grocery service. They charge everything at high prices from store's website. Inventory management is poor. Not all products are available. No description is given for any product. And when they delivered the wrong item, they didn't refund for the wrong item and responded with same excuse over and over again. Never ever use Uber eats for groceries delivery. Poor customer service. Poor product selection.</t>
  </si>
  <si>
    <t>Very Bad Experience, Ordered food and not delivered and its saying order completed and they didn't given any refund. Having this bad experience first time. I was waiting outside my location, I didn't get any call from them aswell. Also there is not much options to do after this problem. No refund, its company rules and policy. I am not at all happy, not going to try again.</t>
  </si>
  <si>
    <t>My experience is that I keep not receiving, notables items to my orders, not just the sauce or something. Then when I go to get help they just charge me and say they'll look into it. It is getting a big much. And getting in contact with an agent that will help me is like jumping through hoops with the app. It is not easy to get someone who will talk to you.</t>
  </si>
  <si>
    <t>If you guys want to cancel the order why do you accept it in the first place. Just come up with most amusing excuses to cancel the delivery. Today the reason was " delivery associate couldn't find the address", when he's right at the location. Well if he did have trouble he could've just called and enquired. Anyway, I have had enough with this app. Do refund the money and am going to delete it once and for all</t>
  </si>
  <si>
    <t>Absolutely terrible app. As many others have said in their reviews, the app constantly forgets your payment information so you cant order food without reinstalling it (in fact I'm waiting for it to reinstall as of writing this review). It just feels like you're constantly fighting with this app in order to get anything to eat, it's just so buggy. Another annoying "feature" is that whenever I open certain apps on my phone, this app decides to open for no reason as well?? Good food though</t>
  </si>
  <si>
    <t>Disappointed. Order cancelled by the system/driver 2 minutes before estimated delivery? Thanks for nothing? The grocery system also seems useless. There's zero inventory management so until the shopper arrives at the store, no idea if something is sold out or not, or what condition it may be in. Not the person's fault, but the app is misleading in many ways. This app seems to be trying to scam you. Offers and promotions disappear constantly or are hidden away as much as possible.</t>
  </si>
  <si>
    <t>Worst customer service ever, You cant call the hotline without an ongoing order. If there is an issue with a past order you have to send them a complaint through the app and wait for like 24 hours to get a reply. Even then you have to wait till they see into the matter and everything. It takes so much time you lose interest in your money. I called the hotline while an ongoing order and the representative kept me on hold for 18 minutes and did not get back to me at all. Useless, not recommended</t>
  </si>
  <si>
    <t>I used the app quite a few times. 1. The first time I ordered, money was deducted from my paytm wallet but the food never got delivered. 2. The worst part is that the delivery sucks. It takes a lot of time and the waiting time keeps on increasing. 3. Even most delivery boys do not kno the exact location most of the time. Please work on your delivery and make it faster.</t>
  </si>
  <si>
    <t>This is one of the Worst App , I have used. The software had a technical error when I was trying to place an Order for food and bcoz of this issue my Order was placed thrice .I tried to call the customer care to rectify before the order could arrive but it's never easy to reach them and the line kept saying busy.In the course of trying to reach the customer care the delivery partners arrived at my location with the food which I didn't order . Thought it wasn't my mistake they've pending charges</t>
  </si>
  <si>
    <t>Worst customer service. Food was not delivered, I contacted support. I was told no adjustments can be made because I made too many adjustments. Perfectly understandable, people try to game the system. Except I haven't made any adjustments. Support says system shows 1 adjustment in the last 7 days, but my last order was over 10 days ago. Support refused to help further, no further contact details provided. Use another food delivery app.</t>
  </si>
  <si>
    <t>The worst app you can order food or groceries from We placed an order for food and realize that promotion was not applied so we cancelled and reordered. Not once does it State on their app but if you cancel an order but you will still be charged for it and you won't get what you ordered. There's no notification or warning ⚠️ what so ever. But then if you place an order and they decide to cancel they may or may not refund you. And once again they won't even let you know. Uber eats is a joke !</t>
  </si>
  <si>
    <t>If you are the kind of person who becomes irritated when they're hungry, stay far from this app. It let my fill my cart, and when I'm finally satisfied, tells me I cant order cause the Mc Donald 2km away is too far. I've ordered there a couple times and now it's suddently too far... And they send your order to the restaurant right away, even if nobody planned to pick it up. So the food might have been sitting on the counter for 30-45 minutes and there is nothing you can do about it.</t>
  </si>
  <si>
    <t>Placed an order at a restaurant for delivery. checked prices in "cart": food, delivery, tax. (total: $34.38) got the order and there was a $12 Marketing Service Fee Adjustment that i hadnt been warned of. did some googling, checked the FAQ, closest thing i could find was Service Fee, which it said for restaurants was maximum $4. i contacted their help line and they just said that everyone is charged a service fee and it showed up in my cart (it didn't) and it's non-refundable.</t>
  </si>
  <si>
    <t>Very bad customer service !!! Order got cancelled by the courier, 10 minutes before expected delivery time. There is no option to contact anyone for a quick fix of the problem. I have waited for an hour for an order to arrive, just to be cancelled and asked to re-order again. Not the first time happening and no answer to any complaint made to their customer service. Definitely will use other app in the future !</t>
  </si>
  <si>
    <t>My advice, don't download this app. I did but found it confusing and difficult to select food types to order from, so I uninstalled. But here is the thing, you have to put in your email address and they bombard you with emails (sometimes several per day). I have unsubscribed around 20 times but that simply does not work. Uber eats - I have never, and will never use your service. Cease and desist sending me emails!!</t>
  </si>
  <si>
    <t>There's so many issues with the app that ordering food is just way too painful. I was getting instrument expired error on my credit card no matter what card I used until I discovered that the specific restaurant simply doesn't deliver to my address. Order from another restaurant was accepted even with my "expired" car. Added promotions don't always show up and if you try to add them again, again another error. So annoying.</t>
  </si>
  <si>
    <t>If you like having your food cooked but not delivered, this is the app for you! Completely unacceptable that a driver can just decide they can't be bothered to deliver to your address so leave food abandoned at the restaurant. This was a prescheduled order too, not some surprise. No way of complaining or resolving problems when they happen, you're just left without.</t>
  </si>
  <si>
    <t>Ubereats doesn't have an option to cancel orders, let alone a phone line for someone to cancel it manually. Is this how you treat customers and decieve others by pretending that said restaurants are open when in reality it's closed? Menulog has a number for you to actually RING if you have problems with your order. You used to do it but you don't care about us. DO NOT get this app. You end up loosing your money than giving it back to us customers.</t>
  </si>
  <si>
    <t>When orders goes well all fine, but when you have a problem they don't let you contact them in any way. I ordered, waited for the food, and then got a message "Restaurant cancelled your order as you called and asked it to be canclled", which wasn't the case. But there is no way to contact Uber eats through the app!!!</t>
  </si>
  <si>
    <t>Worst app there is. For months I wasn't able to order due to "seems like you are too far" with every single restaurant i chose. Even if it's 5 minutes away. Now when I have a new phone, I log in and I can't proceed with the order. It asks me to add payment type, and when I do it says I already have a card connected to it. And it is the only one I have. Super annoying. Will be deleting it this time for good. So sick of it, and their customer support that makes me feel like I am talking to a wall</t>
  </si>
  <si>
    <t>uber has stuck me so badly with the penalty amount that im not able to make any order since the past few months. whenever i try to make the payment along with the penalty, there is always some error. im so done with this app. i feel like ordering so many things but they are just not ready to accept the payment. first of all, the penalty wasnt even required. for no use i have to pay the amount just so that i can order food.</t>
  </si>
  <si>
    <t>1st: Since one week changing any of the search filters gives no results in my area (Antwerp, Belgium) so I have to scan for vegan options in between all the other restaurants without using the filter. 2nd: Since the last 3 updates i can't add tip afterwards ("error loading" message) and can't contact support because the "get help" doesn't allow for it for this issue. Please fix. Otherwise great app</t>
  </si>
  <si>
    <t>The UI/UX is deceptive. I didn't want to sign up for Uber One (premium plan) but they put the button right where the Order button normally is. So now I have a membership for Uber One and it takes 1 month to cancel.</t>
  </si>
  <si>
    <t>Crashes every 5 minutes, infuriating. I've never written a review for an app before, but i had to make an exception for this one. Edit: It crashes usually when i'm scrolling promotion restaurants, when i open a restaurant "tab", when i'm finishing my order, when i'm tracking a delivery AND when the food has been delivered. But it specially crashes and then reboots itself when i'm scrolling for restaurants, that seems to be the bigger issue, somehow.</t>
  </si>
  <si>
    <t>Can't delete old credit cards, although I have another valid one. It's impossible to find a way to report a bug on this app, so that just leaves my reviewing it publicly on Google Apps. For security purposes, I use my banking system's option to create a credit card for each purchase. Although I already have dozens of expired cards in the app, every time I try deleting a card, the operation fails and it's impossible to do it. It's been like this for years, since the app first started in my countr</t>
  </si>
  <si>
    <t>The instalation is fast and simple. Very nice app, many choices available. I registered, added the payment method, ordered from a store and I waited and waited for the text to be sent to my phone. I received no text, I pressed resend text and still nothing. I even tried to change my phone number to no avail. It simply didn't work for me. Looks like a great app though, it's a pity.</t>
  </si>
  <si>
    <t>Very bad experience. I ordered food had an error message, food was delivered by which time I had tried to order again so ended up with 2 lots of food. App did not allow me to cancel the second order. I feel really cheated by Uber Eats. When I informed customer service they told me to send a screen shot of the error message. Unfortunately I hadn't thought of this at the time. Really awful. Probably never use them again. Feel ripped off !!!</t>
  </si>
  <si>
    <t>I used used to like it in the beginning when the delivery and mapping was good, but these days there was always an issue with the server and the payments. My money was lost couple of times and the order is not placed and the worst part is there is no proper customer support to ask regarding any issue. The options you provide never fulfill my query. This is the greatest rating I could give.</t>
  </si>
  <si>
    <t>Glitchy app, went to buy from my card and every card I try it to pay with it says its expired when they weren't as none of them were expired and I tried 4 different cards. Had to uninstall the app and try to pay again, typed in the card details with a £5 off discount and then it paid for it and the discount didn't even apply to my order and I ended up paying full price. The glitches in this app is what really let it down. One wrong click can lose you money</t>
  </si>
  <si>
    <t>Tried to order food, the application showed some of restaurants near of my house (just 3-4); I was able to choose the dishes,but when I clicked "ViewCart" it is said that the place is far away from restaurant (15 mins by foot actually). I closed and opened again, now they are not available,and just two restaurants to choose. What I mostly didn't like in this application is that you cannot go to support quickly,you're being redirected many times. Ordered in another application without a problem.</t>
  </si>
  <si>
    <t>They basically fool you with a discount deal, take the money they want from your bank account (in my case, the double of what it shown on my screen) and blame your bank for taking to long to refund the money they should have never debited in the first place. The customer support gives you loose answers, that look like a chat boot. On the other hand, the courrier was super nice and fast. Overall, bad user experience.</t>
  </si>
  <si>
    <t>Stick to driving people. Tried ordering some food, keep getting a server error message saying the restaurant is too far away from delivery location (it's a 15 minute walk away). *Edit, this was the first time using the app, so not sure how would cache be an issue. I'm sticking to my very poor first impression and not wasting any more of my time thanks.</t>
  </si>
  <si>
    <t>Used the app for a few months, and all was great. Recently, the small order fee is pushed to $15 minimum order, or there will be a $3 penalty fee. I often order for myself only, and 80% of all food in the catalogue are below $15. It totally does not make sense that I have to pay $3 extra for each meal I ordered. Switching to doordash now, as it does not force me to order a minimum of $15. As far as i know, many of my friends are switching too. Best of luck in forcing user to order $15.</t>
  </si>
  <si>
    <t>Extremely annoyed! Once we order from one restaurant it disappears next time or it says that the delivery location is too far (we are maximum 5km from the city). The list of restaurants in general reduces every day and more and more are becoming 'unavailable'. If this issue was on my phone only, then I would u understand, but it's on everyone else phone in the household too. Seriously guys, fix the bugs if you want your app to be successful!</t>
  </si>
  <si>
    <t>App is very glitchy and drivers can do multiple order deliveries so food is always cold. When you have to deal with the customer service team you just get passed around from team to team while they try and figure out what's going on. Can't recommend the service. I'm on day 3 of trying to get this sorted out and the customer service team is a major pain to deal with. They don't go through the chat log from the previous rep so I have to keep explaining and sending the same screenshots.</t>
  </si>
  <si>
    <t>Worst app by miles. Can't believe it comes from Uber. Doesn't give restaurant details. Can't cancel the order even after its delayed by more than an hour. Can't change the address. Can't add credit card as it gives one or the other issue. And then when I tried to order to a location to which I had ordered like an hour back, it says "too far to deliver"</t>
  </si>
  <si>
    <t>I used to love this app, and used it often. Until they changed their fee system. They added on a $3 service fee, and a small order fee of $2 for any order that is under $12. That's on top of the delivery fee charge for your order. It also used to be optional to tip after you'd gotten your order. They took that option away. So now you can't actually tip based on service. I am now going to delete the app. There's no point using it when Skip the Dishes is 10x better.</t>
  </si>
  <si>
    <t>My first experience was a disaster. The merchant apparently cancelled the order, but it continued to show on my tracking and to drivers for nearly 2 hours. Wouldn't let me cancel. No help questions could clarify what even potentially went wrong. Finally called the merchant who helped as best they could... which wasn't much. A more interactive help system would be great</t>
  </si>
  <si>
    <t>Worst service. Especially their delivery partner. For example, whenever drivers don't want to go and give for personal reasons, they quickly give 3-4 missed calls with a single ring and cancel the order in seconds mentioning that call was not picked. I don't understand why when most of the drivers can come without calling, these dumb idiots( get employed in the first place) are given an option to cancel the order when both address and location are given in the app.</t>
  </si>
  <si>
    <t>I've used Uber Eats a lot and generally found it to be reliable. However, in the past 6 months I've had multiple orders fail to deliver and be canceled after I've waited 45+min, with no attempt from the driver to contact me and absolutely no help from support (other than "you weren't charged"). It's frustrating to be waiting for up to an hour only to be left empty-handed, and "not being charged" for something I never received is little consolation. I'll be uninstalling and using a competitor. Edit in response to developer comment: the details are in my conversations with Uber support. If you would like to see them, please let me know what I can reference, since there doesn't seem to be an obvious ticketing system being used by your customer service team.</t>
  </si>
  <si>
    <t>I love uber eats and its really convenient. Although, i'm not sure how many others have had this happen to them, but when I changed my address everything seemed to work fine and the right address showed, but after ordering and reopening the app it showed my last address used. I had to run just to get the meal because of that which is extremely inconvenient, I mine as well have just ran to get the food instead of paying a delivery fee. I have a new samsung which could be the issue, pls fix.</t>
  </si>
  <si>
    <t>Almost every order I've made has had missing items. Now the problem is, Everytime you report a missing item / problem with an order after a while they think you're lying. So in the end you'll end up paying for stuff you never received. Obviously it's the restaurants at fault but I don't understand how across different restaurants they are so consistent with missing items. Headache.</t>
  </si>
  <si>
    <t>Compared to the many other delivery apps this one isn't great. When something wrong happens you can't contact Uber. Only the delivery guy and he can't really do much. Just add the ability to call Uber for assistance please or something. So I tried it three times and the app just doesn't work right. The 10 euro credit doesn't work right. It was on but didn't apply in the app. So I used the website but it didn't apply either. Customer service is friendly but all this annoyance just isn't worth it</t>
  </si>
  <si>
    <t>Uber eats is the best food service running in my area. But this app doesn't meet the standards. It has lot of bugs, including one which we automatically signout and very difficult to sign in back. It asks phone number, after that it's not going to the next step. It's frozen there. The other bug is incorrect GPS position. My home position sometimes shown differently eventhough i registered while I'm staying outside my home with proper GPS signal. Please fix these bugs developer.</t>
  </si>
  <si>
    <t>Terrible service to use, consistent missing items and then uber treat you like a criminal when you ask for a refund for items you paid for and didn't receive. Instead of investigating why restaurants are doing this, they blame the customer and refuse any solution. Also when you add a voucher to an order, remember they can remove the voucher at will. I had 50% off an order once for groceries and when an item was out of stock, they removed the 50% off voucher and charged me nearly £20 more!</t>
  </si>
  <si>
    <t>Uber Eats has changed where you can no longer rate your ordered food items anymore. You can only rate the driver. I think Uber eats should go back to that because the current system doesn't cater as much to customer service. Update: this app keeps getting worse and harder to navigate</t>
  </si>
  <si>
    <t>The app is great for organising food delivery. But if there's any issues with the delivery, the app is beyond woeful, along with the terrible service provided by ubereats themselves. Twice recently I've had an issue with a delivery. The automated, impersonal responses are not considered and it's difficult to know when it's the automation tool or a person responding to you. It's not simple to find the section to submit issues and there's no way to track or escalate outside of the app.</t>
  </si>
  <si>
    <t>I placed an order using a discount code and an item was out of stock. The promo code was automatically removed as a result (because the total was now less than $30), and I was then charged DOUBLE the price (with one less item!). When I contacted support I noticed there was no option to contact a customer service representative, which means you have to use their hopeless automated help section. Don't bother, use a different app.</t>
  </si>
  <si>
    <t>Awful, slows the phone down, place order button pressed, returned me to home screen. Went back through checkout, press order button and nothing happens. Had to close app and after getting through to place the order all seemed OK... Until the order arrived. I got someone else's which was really similar. Even the email said it was delivered to a different address. My guess, not the restaurant or delivery fault. Likely a system issue given how rubbish the app is.</t>
  </si>
  <si>
    <t>The worst customer service ever! Not only do they mess up the orders, but they're brazen about it too. Did the biggest mistake in downloading this. They really need to look into their policies. It's happened to me twice now when I didn't receive any call from the delivery executive and they cancelled the order without refund even saying that I was not reachable. Have written to them about my last and latest experience, they just sent me a survey form. How wonderful. #uninstalled</t>
  </si>
  <si>
    <t>Worst maintained service ever. Can't reach the support immediately, lot of payment related issues, when an order was created by mistake to the wrong address, can't even cancel it immediately. Even the cancellation instructions given doesn't work. If you use a coupon and if the payment fails, coupon can't be used again. Sometimes location will not get updated automatically. All these are my experiences with Uber Eats at different points of time. Really a worst service ever.</t>
  </si>
  <si>
    <t>Worst app ever. I tried to order and there was a bug which shows the cart value of Rs. 4800/- and it didn't show up the items. I tried to go through the app and the order got placed without any confirmation. My money got deducted automatically and there is no option to cancel the order. The only way is to call customer care which has a waiting period of 30 minutes. When it connects they simply refused to cancel it. When u have so large userbase u must have cancellation option in the app itself.</t>
  </si>
  <si>
    <t>I ordered food on this app because skip the dishes didn't have the same restaurant. They charge two seperate fees plus the tip which was an extra $10 on top of the price for food. The service fee is 10% of your order then they charge the delivery fee then they expect you to tip. When I tried to cancel they said I still had to pay for the food and would be only refunded the fees. Skip is far better and I would never use this app again.</t>
  </si>
  <si>
    <t>Get ready to send Uber emails about food going missing, not being delivered properly and the restaurants not caring that a mistake has been made. IF Uber provides a refund for the likely messed up or missing order, you'll have hoops to jump through to receive any feedback about it. On top of that, the app decides on a whim which items it would like to load resulting in organising it myself. So what I'm saying is, if you're looking to cut down on junk food this app is great for that!</t>
  </si>
  <si>
    <t>Edit: Love the app now that my address is included. Not impressed with the way they handle missing items though. Was missing an item in an order, and when I was told if I contacted customer service they would have the missing order sent out, I was told I had to reorder the missing item and wait days for my refund. I did not recieve the refund until I contacted them again 10 days later. Overall, they did correct the problem, but it was very discouraging. Waited months for Uber eats to come to my city, and apparently my address isn't included in the city in which I live. Why say that you service an area when you don't?</t>
  </si>
  <si>
    <t>The amount of times I received the wrong order is incredible!! And I never receive proper support. Today, after my first order arrived completely wrong (probably meant for someone else because no single item was what I ordered), and I didn't get a full refund, I ordered again at a different place and the same happened!! Twice in one hour! I have had too many problems with uber eats. There are many alternative apps, so I'm finally switching.</t>
  </si>
  <si>
    <t>Worst customer service. They charged 3.03 euros as a tip for a purchase I made a month ago when I was trying to pay for something now. I did not add that tip last time. That's a very specific amount and there's no way I entered that amount as a tip. I tried very hard to explain that issue. They can't comprehend the issue even after explaining multiple times over a period of a week. They keep sending the same responses, it felt like it was intentional. Deleted my account. Never using it again.</t>
  </si>
  <si>
    <t>Worst application. I ordered an item, the amount has been debited from my account. And the item was placed. But after few minutes there is no item displayed in my order screen. I contacted the hotel they said that no item was ordered. And also there was no intimation from Uber. I lost my amount. And also there is no proper customer contact options are available. Chat support is also not working.</t>
  </si>
  <si>
    <t>I had a 40% promo on groceries over 70$. I placed the order. They were unable to find some of the items, so they were refunded and they replaced one item. The total was still over 70$, but because they modified the invoice, they did not reapply my 40% discount. When i reached out for "help", they told me they could not do anything because i did not have a screenshot of the promo, as if I should have foretold their incompetence. The chat agent Amanda thanked me for my time and ended the chat!</t>
  </si>
  <si>
    <t>Absolutely horrendous experience. Not able to place the order for food. It tries to place order before even taking me to the payment page. If you don't deduct the payment how is the payment going to be placed? And then when you come back to order history, it shows- "Processing Payment" and after sometime since the payment never happened, the order gets automatically cancelled. I'm switching to Swiggy/Zomato. Useless app.</t>
  </si>
  <si>
    <t>It only allows me to "pre-order" during the restaurant's open hours. I wouldn't need to pre-order if the restaurant were open. I am just trying to order food to be delivered after my workout - the restaurant will be open well before my delivery time - but the app just sucks. I am also sick of being charged multiple times for every order. It's confusing. Skip is at least functional and I can pre-order for later, which is important to me. And Skip makes the charges very easy to understand.</t>
  </si>
  <si>
    <t>Pretty much only good when you have discounts cause the service fee on top of delivery fee on top of tip is about the price of what you want to eat. Would be nice if the service was more affordable. But it isn't. Not to mention if a piece of your order is missing, you'll barely get refunded. Generally speaking you're better off getting your own food, or maybe a different app that doesn't slaughter you with fees at every chance they get. There's now a new "priority fee"... Cold food...</t>
  </si>
  <si>
    <t>First time ordering scared to order again. Delivered to neighbour instead of me, also it was missing an item. I applied a discount, it was in the checkout, I reviewed it. But after I updated payment method, and paid, the discount was gone! My earlier review was deleted too. Everything that could've gone wrong went wrong. I hope Uber can make this right.</t>
  </si>
  <si>
    <t>The new delivery pricing is terrible. They say it is based on location, but a place just a couple blocks from me is $7 and a place 15 minutes away is $4.50. Last night places went up to $20 for delivery. The $5 off coupon went away with the new pricing as well. We're getting ready to move so not a lot of cooking is being done at home anymore, and we ordered 3 times from other apps because the new system is awful.</t>
  </si>
  <si>
    <t>Ordered from a store that got everything wrong. Missed 2 items ($4). Missed drink in a combo, and all alternatives/upgrades which were around $2. Got a refund of...$2.25. I pointed out the error, &amp; they did nothing more. I had to order elsewhere to get a full meal as my dietary restrictions meant I could only eat one of the sides! Use Skip instead who do full refunds on such huge screw ups. Better, faster customer service. There's clearly a scam going on at uber.</t>
  </si>
  <si>
    <t>Used to be great with good offers and quick deliveries. They have now increased the minimum spend for free delivery from none to 15 to 20. They also have high delivery fees. I am now moving to menulog where the only issues are the time taken to deliver and fewer images for the items. It however, has delivery fees at half the price(1.99 instead of 5.99) and many are free. If you need to stay ahead Uber, then stop pushing people to spend more.</t>
  </si>
  <si>
    <t>Scammers, avoid at all costs. They take menu prices and add on as much as £2 to each dish. Then charge delivery and service charge on top. The delivery drivers shown in picture are not the ones who actually turn up. They may offer 25% discount vouchers on a regular basis to entice you in, but you don't actually save a penny. The add ons come to near enough what the discount is, but if you look at the menu prices being over too, you don't save owt. Just eat are much better, and don't rob you !!</t>
  </si>
  <si>
    <t>Used this one quite frequently as I live and work abroad. Placed an order pretty late (I work nights) and after no driver was assigned for 2 hours I called the restaurant - no one picked up, the order was never sent, I was available the whole time.I thought it will be easy to apply for refund as I didn't get the food, but all I got was repetative "we're unable to offer you a refund or adjustment for this specific order" - money gone, without an explanation or adequate resolution! AVOID!</t>
  </si>
  <si>
    <t>This app might as well have been made by a child. The user experience is horrible. I try to change my address, does it change it? I don't know, there is no indication that it is going to the correct address. Whenever you add an item to your basket, you best believe it drags you back to the top of the menu. Especially annoying when trying to order multiple drinks. Not sure how this app can be so poorly built considering how much money Uber eats can throw at it.</t>
  </si>
  <si>
    <t>3rd time that I have ordered food and after waiting in excess of 40 minutes for it to arrive, and tracking the driver on my phone, and keeping my phone close in case the driver gets lost as the app recommends you do... Only then to get a notification to say your order has been cancelled with zero explanation. The support is also not great, doesn't resolve the problem. 1 hour later and you're no better off. Completely unreliable and shockingly bad service all round!!</t>
  </si>
  <si>
    <t>First time used, probably last time. Checkout option greyed out without any explanation. Finally, after going through payment methods multiple times, I tried changing delivery from standard to priority and that suggested there was no delivery available. However, standard delivery was still an option. No message in that case. Complete waste of time, no wonder they're giving huge discounts.</t>
  </si>
  <si>
    <t>1* for the lack of ability to turn off the option to tip Additionally, my most recent delivery of a main meal and a drink was missing the main, only the drink arrived. I was not able to be refunded for the delivery fee since according to their support email, they "only have the option to process a price adjustment for the reported missing item on their end". Unacceptable, will be using menulog for food delivery and Didi for rideshares from now on.</t>
  </si>
  <si>
    <t>Ubereats have all sorts of problems from missing items to order getting cancel without proper notification. They should understand if someone's ordering food from the app that means s person don't have time to keep checking phone after every 5 minutes to track the order. If I have time I'd rather go and pick up my food. So, they should understand that those push notifications on the phone are not very convenient. Also, the biggest problem is there is no phone support on the app for these issues.</t>
  </si>
  <si>
    <t>Don't get this app they make a mistake for each and every order, either the food is cold, send wrong items, I have had missing items and the time is very inaccurate. Just a complete waste of time, energy AND money. Not trying to hate but the cancellation fee is also like 97% of the money spent. I've had a very bad experience with this app and will never use it ever again after this review.</t>
  </si>
  <si>
    <t>Terrible support. I had an order which got readjusted due to unavailability of one of the items. I wanted to replace it with something similar (within time) and the support person just couldn't do it. The support person convinced me to cancel and reorder again. I also had a '40% off promotional offer' applied on that order which I wanted back, but even after repeatedly trying, couldn't explain it to him. At the end, I cancelled the order, and there was no time to reorder, so went to bed hungry.</t>
  </si>
  <si>
    <t>The idea of the application is great. Thou you have to be very careful with the promotions that it offers. For example, in the groceries section it do not specify the items that are not available till you place the order and pay, when it comes to apply a discount sometimes is not worthy and you end up getting half of the items you order plus paying the devilery and distance fees which are quite high in my opinion.</t>
  </si>
  <si>
    <t>Awful service, no response from customer service when help was needed. Made a number of orders over the course of a month and not one of them was delivered on time, it was lucky if it was delivered within 20 minutes of their so called latest delivery time. No apology from them, no refund, no discounts despite multiple orders being over an hour late. Shockingly bad app, would urge everyone to take their money elsewhere because this will be nothing but constant disappointment and frustration.</t>
  </si>
  <si>
    <t>What a poor user experience! I got a voucher to try Uber eats. The voucher link didn't work, I just got an error message. Then I was able to make it work (without the link) and was about to order, but then it told me I cannot use it for pickup. There is no way to switch to delivery, you have to delete all items first in order to switch to delivery. After closing the app for a minute I could not order, because there was another error message. Took me half an hour to order. Never again</t>
  </si>
  <si>
    <t>Extremely buggy app. Installed it several times because I receive discount coupons in my mail. Turns out none of them work, it just says 'you are not eligible for this promotion'. One time I actually managed to place my order, my discount turned out to not be applied so I ended up paying full price. On top of that, delivery fees are always higher for all restaurants in the Netherlands compared to other delivery services like Takeaway.</t>
  </si>
  <si>
    <t>Awful Customer service. I was informed that an item in my order was unavailable and gave me an amount of time to change the item. It wouldn't expressly allow me to edit the order after removing the one item unavailable (and if it did, it was not apparent), it reduced my entire order to only a couple of items (Half the meal). I had no choice but to cancel my order or still be stuck paying for half a meal and delivery. I was then charged $9.02 and wasn't informed that canceling my order would result in a charge when prompted "Are you sure you wish to cancel your order?". I requested a refund from customer service and they FIRST stated that I had NOT been charged. But I was. After another email, they acknowledged the charge and became dismissive and refuse to get back to me any further. This was the LAST time I will use this service. If I could rate 0 STARS I would.</t>
  </si>
  <si>
    <t>I only try to order via app now if using a discount or it's more expensive. Discounts good IF restaurant of choice incl AND you can get them to work. Almost always have issues trying to order - find a place, choose our food.. then suddenly it's unavailable/no drivers/live too far! App allows ordering of unavailable items &amp; UE unable to refund, only cancel whole order/substitute. Delivery can take ages. We've often ended up ordering direct with same restaurant &amp; it's delivered quickly, no issues</t>
  </si>
  <si>
    <t>The reason I changed my rating is frustration with your promotional offers and the available distance range. Like the 2 sub deal that's never available when I try and says one of the items isn't available but none of the options work. The way I can't reliably order from the same place everyday because you change the available radius is incredibly frustrating. Specially when your location doesn't have many shops around. I'd even pay extra if the traffic is worse to order from a further shop.</t>
  </si>
  <si>
    <t>If you ever had any other options, avoid this app. This is the last thing you should use when you will absolutely starve if without it (and in this case, it is very likely you will actually starve, RIP). I am speaking from my experience in using this in both the UK and Japan. In either country, this app has the most expensive listings among other local alternatives, and worst experience. Can you imagine a delivery app that doesn't track your delivery? All you could do was to call the restaurant yourself? Can you imagine an app based on orders, doesn't show you the order number or more details, unless you dig with passion? Can you imagine an app keeps your payment methods but disallow you from removing them? Oh also keep an eye on your order pages, you should be careful not to skip through all those informationless confirmations if you wanted to change the payment method from who-knows-what-the-default-is to something else. I also had nice experience when I tried to cancel an order that was "on-the-way" for 2 and a half hours -- It only took me an additional half hour trying to understand why the cancelling button doesn't work and how I can get contact with a customer support. And I didn't because the order actually arrived half hour later when I was figuring it out. I am not uninstalling it, just in case one day a meteoroid hits the earth and all other delivery apps are down. Well then I will use it again. Just in case right?</t>
  </si>
  <si>
    <t>Nearly useless to me. I find restaurants through Google and if you try to click through order through Uber eats the app tells you the restaurant is too far away despite my current location. Also, it takes about 5 minutes to switch to pick up rather than delivery. Finding a restaurant for pick up is impossible cause you have to use the map. There's no list view. It's gotten to the point that I'd rather call a restaurant that order through Uber eats, particularly for pick up.</t>
  </si>
  <si>
    <t>Worst experience, I never had so many issues before where drivers keep stealing my food and Uber does absolutely nothing to refund me. This is ridiculous even Mr Delivery is better and respond quicker I'm never using Uber Eats again. Make it easier for the client because your divers are getting out of hand stealing items from clients this was not the first time it happened to some of my friends too surely it's a big issue that needs attention.</t>
  </si>
  <si>
    <t>Difficult to use, full of bugs... trying to change cards on the app is a disaster, it's very picky when it comes to debit cards. Also several times have had an order queried by the takeaway, when they ask me to edit the order the app becomes super buggy and the edit button doesn't work, the timer then runs out and the order is canceled. I have also had a $25 voucher dissappear into the eather. Disappointing considering how competitive that market has become.</t>
  </si>
  <si>
    <t>Terrible customer service. There's a limit on how times you can receive some compensation for incorrect orders or missing items. It doesn't matter to them if you didn't receive what you paid for. Also, if you're ordering from the same city and a driver takes a longer route to make stops, you get charged extra. $7.99 extra for delivery for a place that's not even far away? Doordash and Skip the Dishes are way better in terms of customer service. Seriously, Uber Eats, do better.</t>
  </si>
  <si>
    <t>Pathetic app. Tried to cancel my order literally 2 min after ordering and was informed that I'd have to pay the entire order amount as cancellation charge eventhough delivery guy hadn't been assigned yet. Moreover, there was no option to cancel on the app and I had to call customer support and wait for them to answer before I could even try to cancel. Use Swiggy. It's much better and user friendly.</t>
  </si>
  <si>
    <t>Horrible service do not use. i searched for a restaurant near me and selected it, not realizing it instead was a different restaurant located 1000km away with the same name, no where did it show this. i place order for pick up at which point it then finally showed me that the restaurant was 15 hours away. I canceled the order immediately but was still charged the full amount. Contacted customer support and was told I was at fault and they were entitled to keep my money.</t>
  </si>
  <si>
    <t>I use food delivery apps pretty heavily so my experience with the service (and a bug in the app/service) is disappointing. On my last order a few weeks ago I placed an order with no issue and had delivery with no issue. I paid, and tipped right after the food was delivered.  A few days later, the app showed a notification that an order was awaiting a tip. I automatically clicked it and made sure to send over the tip which was when I realized I double tipped. Checked my bank records and orders and it showed twice for $4 each time. It's not that I don't want to tip - but if the program has an error allowing me to accidentally tip a second time, shouldn't that be refunded? I contacted customer support where I was told that I couldn't be credited the $4 even in Uber credits since it had already gone to the driver. After a little back and forth, the support email was closed without resolution basically telling me that they won't do anything over $4 dollars.  I've started ordering from the same restaurants via SkiptheDishes even if it costs a bit more. Skip the dishes also gives credits for late deliveries and is very responsive and reasonable with refund requests.</t>
  </si>
  <si>
    <t>Not that great, huge glitch where once the order is delivered, the order status doesn't change until 4+ hours later and then you can't change the tip (you can adjust the tip amount 1 hour within delivery). I was constantly refreshing my order after it was delivered, but it was "in progress" for hours. Wrote a ticket to contact customer support and they inform me they are aware of the issue and they are working to fix it. They gave me $10 credit but I wont be ordering from them again.</t>
  </si>
  <si>
    <t>1. Uber Grocery (Cornershop) is deceptive. If you navigate to your "Credits" it'll say you have $50 but nowhere does it immediately say what the terms and conditions are. I had to actually skim through the mile long document to find out that I needed to spend $100 first. Be careful before you order. 2. The grocery portion of the app is clunky, slow, and buggy. Many times certain buttons are intappable/nothing happens or you can scroll up or down.</t>
  </si>
  <si>
    <t>The new service fee is the worst. And delivery costs are no longer displayed on the restaurant list. Basically every time you order now, you're going to get slugged at the checkout on top of your meal cost. The uber eats customer service is also awful. If items turn out to be unavailable after ordering, you can't cancel the whole order and get a refund, even if the item not arriving is the most important part of the meal. Never thought I'd say it, but let's go Menulog!</t>
  </si>
  <si>
    <t>It's terrible. The app completely spoils the experience. I live in a big city but the restaurant options for me are bizzarre - takeaways that are literally miles away. I find it hard to search, and the search itself is inconsistent. If I search healthy I don't expect to see chocolate shops! The charges are ridiculous. Especially considering they use taxis to deliver food. I only used this as I had a voucher, and was looking forward to it, but the ordering experience was so bad I'm just deleting.</t>
  </si>
  <si>
    <t>Overall terrible experience. Choice of restaurants is poor. Restaurants will fluctuate between available and unavailable. It shows restaurants, allows you and your group to pick all their orders (which isn't always easy!), and only when it comes to paying it says you can't, because the restaurant is too far away. This is on restaurants that aren't even 2 miles away. Also, sometimes bits of the app just don't work until you restart. I'd recommend using another delivery app.</t>
  </si>
  <si>
    <t>A 2 for 1 promotion was applied to my order, I double checked it before paying to avoid a problem like this. Everything was in order when buying, until the email bill arrived (almost an hour later) at full price. I was only overcharged $30, it's not the end of the world, but you can't trust what the app shows you onscreen and you can't trust the company to look into it properly. App deleted.</t>
  </si>
  <si>
    <t>Uber Eats has dropped the ball completely. Almost every order I've made in the last few months has had something wrong with it. Super long wait times, incorrect food items, missing items, entirely WRONG orders, cold food or drinks that are no longer cold. The customer service is non existent anymore and most of the time the "wait times" are way off. It's false advertising and it's extremely frustrating.</t>
  </si>
  <si>
    <t>What's the deal with you guys!, everytime there is a small amount of credit in my uber account the whole payment system goes down. I cannot make any online payment it just gets stuck on the loading page and after a while the order disappears. I created a new account just bcz of it and it has crept back again in this one. The customer care team says they re fixing the bug, it's been 6 months and it's still there. Really bad experience!</t>
  </si>
  <si>
    <t>I was happy with this for a long time but not anymore. The first thing was the delivery prices which were based on "distance" was a big lie, the price was based on how popular a place was so the restaurants down the road would be $8 service fee while some a few suburbs away were only $3-$4 delivery. The second change was when they jacked up prices on the individual items in every store, I have to cross reference to check if they are the actual price. Don't bother ordering here, go to Menulog.</t>
  </si>
  <si>
    <t>Not good. Uber has an incredibly clunky and confusing interface and app design. It's also a random chance that Uber is going to accept your mobile number from one minute to the next. The customer support is next to nothing when you have problems. You seemingly can't delete your account once its made. At least I can't figure out how. I've "contacted" support many times which has accomplished nothing. The extent of the support is "Did you trying doing x y and z to get it to function?" and thats it</t>
  </si>
  <si>
    <t>I'm sick of receiving constant promotions and there's no provision to turn them off. And the message and call functions are hopeless. A driver calls and if you don't answer after about 5 seconds, it disconnects. If you don't answer a message immediately, that disappears and there's no message function in the app. How is this the dominant food delivery app? It's unintuitive and clumsy with an almost non-existent customer service facility. I'm giving Deliveroo a go. This is hopeless.</t>
  </si>
  <si>
    <t>Not only do they charge an extra 2-4 dollars on top of every order (other apps like skip the dishes don't do this), but lately they've been making their drivers deliver 3 or more deliveries at a time, making everything slow. Their 30-40% off deals don't end up doing much because they charge so much in "service fees". Once you've figured this out it makes no sense to use this money grubbing app. Uninstalling.</t>
  </si>
  <si>
    <t>Insane pricing structure. Slowly gotten worse, and the premium 'uber one' is a joke compared to what it used to be. Service Fee, Delivery Fee, Markup on menu items, and as of today, a 'small-order' fee if you order less than $10. "Latest Delivery time" is constantly pushed back, (meaning it's never 'missed,') stopping you from receiving a $5 credit Removed customization options on food, massive price-hikes, as well as longer delays in receiving food. Insanely expensive compared to other apps.</t>
  </si>
  <si>
    <t>Seriously. It's 2021 and these apps are still worthless. In the time one figures out how to place an order, one has already retrieved it at the restaurant. My current frustration: whenever I pick a scheduled time (about 1.5 hours from now), the system states "Items can't be delivered at this location" but when selecting ASAP my address is fine! I'm only completing the order for the first time discount. After that, I'll get our food myself. Don't take it personal, Uber, it's not just you.</t>
  </si>
  <si>
    <t>It's a useless app, which does not even let you cancel the orders, ones they are placed. I placed an order at 11:18am and it has not yet been delivered (12:30pm). Initially the estimated time was shown as 12:15pm, but now the time has increased to1:05pm, last I checked. They don't even have a provision to call a customer care executive to register complaints, or have any sort of interaction. I'd suggest choosing Zomato or swiggy over these guys any day, because the provide way more assistance</t>
  </si>
  <si>
    <t>EDIT: Used to be a good app, now even customer support is lacking. I got a wrong order (got less than what I paid for) and have been trying to get help for a whole week and all I get are automatic responses. Previous review: Essentially, if you don't live in a big city that has restaurants open almost all the time, you can't do absolutely anything until a restaurant opens. Can't check past orders, look at menus to plan ahead or even track an active order if all restaurants have just closed.</t>
  </si>
  <si>
    <t>The app has an issue with promotional pricing and the 'place order' button. I placed an order during a free delivery period and they charged full delivery. I believe the issue is actually where they have the 'place order' button. The place 'place order' button is in the tip menu and you are not able to see your order total. Promotions and pricing can change while you are tipping and you will not know until you see your receipt. They will only help if you have screen shots which I do not.</t>
  </si>
  <si>
    <t>Super convenient and easy way to order food. But I just received an order of two burgers and the patties were completely raw, cold, wet "meat", and uber is refusing to issue a refund for the order. I don't know what would have to go wrong to warrant a refund. Seems like this should be within reason in my opinion. So, quick and easy to use, but essentially zero customer support available (from my experience).</t>
  </si>
  <si>
    <t>Cancelling this app. The last few times I ordered my food it was late by an hour. I've noticed recently the delivery people will pick up my order very early and then go across the city somewhere else to pick up someone else's order, then when my food arrives it is always cold. I get reimbursed 5$, but honestly, it's not worth keeping uber when this happens so often. Also, the service fees and menu prices have gone up far too much. Cheaper to just go out yourself, which I will be doing now.</t>
  </si>
  <si>
    <t>Review based on non-use. I installed it on Tuesday at a friend's suggestion. Immediately after, my phone went into a cycle of shutdown-reboot that lasted until I yanked the battery out. Worked fine before. Uninstalled app straight away. Scanned phone. It seems clean - but I don't believe in coincidences. Started playing up again yesterday. I reckon there's a big glitch in it somewhere and it came from the app. Uber might owe me a new phone if it keeps up. They can afford it, after all.</t>
  </si>
  <si>
    <t>Terrible first experience with this app. It's not at all user-friendly. Even if the app says you can, there's no way to change the address once you enter it. Also, there's no way of cancelling the order without paying the cancellation fee (again, even if the app says there is). Never gonna order using it again, especially when there are much better apps available.</t>
  </si>
  <si>
    <t>The app itself is pretty good. I only experienced one issue where a restaurant is sometimes available and other time not due the distance from my house. But other than this it is a good app experience. The service on the other hand is terrible. There were missing items in my last two orders. After the first one I received a refund for the item but after the second occasion they deemed it a frequent occurrence and declined my request. I am not upset about the money lost but the inaccurate orders.</t>
  </si>
  <si>
    <t>Wait times are getting absurd! Even with the pass. It's a waste of money.. Waited last night for an order that usually only takes 30mins MAX! It's annoying because you know your order is on the way, thanks to notifications, but it takes a ridiculous amount of time to arrive and then when it finally does it's cold! You can no longer track your order, I'm guessing this is because you could see the driver delivering another order on the way to delivering yours.</t>
  </si>
  <si>
    <t>A good app. Only bad thing is when I got a notification saying my order couldn't be fulfilled, I couldn't get any more info. When I tapped the notification it opened the app but just took me to the restaurant's page where there was no mention of my order status. EDIT: changed my rating to 1 star and uninstalled the app because it isn't backed up by good service. Too many instances of drivers not bothering to read house numbers and going next door. Other delivery companies have no trouble at all.</t>
  </si>
  <si>
    <t>Shocking experience, I didn't receive all my order and was sent a refund of the items missing 5 days later, not really good enough as the people I bought food for did not get all they required, and I get some money back near a week later, how does that help? Don't see how that solves the problem? They then say my issue has been esculated, I sent reminders 2 and 4 days later looking for a reply or update and they just closed the correspondence.</t>
  </si>
  <si>
    <t>The worst food ordering service I've ever used. I ordered food, paid, and then my order was nowhere to be found. No email, no notification, nothing. They don't have a phone number, and the restaurant that you ordered from can't help you as well. On top of that, the menu navigation in the app is horrendous. Uninstalled directly after!</t>
  </si>
  <si>
    <t>Placed big order for lunch, charged $51 for it. Order disappeared entirely. No confirmation emails or anything. Doesn't show in order history. No way to contact support via the app, because it makes me select an order first (which doesn't exist). I'm out of pocket $51 and I don't know how to get it back. It's not a temporary hold in my bank account, the money is already deducted. Terrible experience. Can't order again because my bank balance is too low now.</t>
  </si>
  <si>
    <t>a terrible app and company. customer support is abysmal and they just give you generic answers in response to your complaints, forcing you to explain over and over again a very simple issue. delivery is unreliable. no ability to see chats with customer support nor delivery drivers, essentially giving the customer little to no option to get help nor follow up on issues. I once opened the app and got randomly charged 5 euros. I had nothing in my basket, I didn't tip anyone. insane.</t>
  </si>
  <si>
    <t>Food and delivery aren't guaranteed. After waiting over half an hour, your order may be suddenly canceled. If you order groceries, they might change your items, making your order ineligible for promotions. e.g, if you spend £60 to get £15 back, you pay £45 upfront, but they adjust it below £60, and you end up paying more for fewer items. Expensive items, delivery fees, and service charges make it worse. Without promotions, I wouldn’t shop here. Such changes can be frustrating and unfair.</t>
  </si>
  <si>
    <t>The food delivery is good, but the customer service in case when you need it, is awful. There is absolutely no customer support in this app, as compared to the other players in the same field. The app has no option of directly contacting the customer support executive and there is no way you can complaint about improper order or other fault, if caused. The thought of redresaal is a day dream.</t>
  </si>
  <si>
    <t>Awful. Doesn't do things in a logical way. For example, couldn't see a simple shopping cart option or options to customise an order, such as no salad option. Had to put it in the delivery notes, will see if it gets missed. It couldn't load my full address and wouldn't allow me to customise it to make it right. Doesn't accept post code for your card with a space in the centre. Sorry doesn't do it for me, thanks for the £10 voucher though, was worth the pain for that 👍</t>
  </si>
  <si>
    <t>Ubreliable. I had 3 back to back orders with missing items. The first one, I thought accidents happen. The second time the delivery partner (no joke) refused to come find me and wanted me to come and find their car in the rain even though they had a map with my location and I couldn't see theirs. After refusing to complete the delivery unless I came to them, I contacted support to tell them the order never arrived requesting a refund, they dismissed me, refused to help and ignored my follow up.</t>
  </si>
  <si>
    <t>EDIT: If I could give negative stars I would. 20% or more of orders are late or never delivered. Am deleting and canceling membership. Everything is overpriced and lately it has been so unreliable - delivery people cancelling the order when it has been picked up and is already on the way, and estimated arrival times off by as much as 40-50 min. Customer support is not easily accessible either, so good luck getting fair compensation for the inconveniences caused!</t>
  </si>
  <si>
    <t>Your delivery driver is almost guaranteed to have extra stops on the way, ensuring you get ice cold food. A problem Uber invented so they can charge you extra for "priority" delivery, which is just what every other app offers by default. The app also doesn't push notifications unless it's open, so even if your order arrives, you won't know until you open the app to check. Try a local delivery app instead.</t>
  </si>
  <si>
    <t>At first this app was great but more and more recently no one checks the orders so I don't get half of my order. What's the point of delivering food if you don't know what you're meant to be picking up. When half of your order is missing, I'm sure people would appreciate that if they have to reorder that the delivery fee should be waived.</t>
  </si>
  <si>
    <t>uber used to be good now nowadays it is an uphill battle trying to get refunded whenever they completely mess up the order which is painfully way too often. I cancelled my membership because it's near impossible to get a non ai response from support. since cancelling my subscription they are emailing me about my upcoming payments. uber is a joke</t>
  </si>
  <si>
    <t>Ive had an absolutely horrible experience with this app from drivers taking over 2 hours to money being withdrawn from my account and then my order "magically" disappearing from my account and having to contact my bank to fix it. To top it all off trying to find a way to contact customer support is IMPOSSIBLE and you can't even find a number to call anywhere. Don't bother, use any other service. This app sucks. If I could give zero stars I would.</t>
  </si>
  <si>
    <t>Very Dishonest Pricing, I order regularly from Starbucks and a lot of the prices for the drinks don't match up. This idea itself isn't too big of an issue, because I understand that this is common practice for delivery services, however some of the pricing options are just RIDICULOUSLY expensive. For example, they charge one extra dollar PER SCOOP of matcha added to a drink, where as Starbucks just charges a flat fee of around $0.80 for all you want.Just order from there this app rips you off.</t>
  </si>
  <si>
    <t>To be fair, the app is plenty of bugs and the prices are higher than on any other competitors. Customer service doesn't justify the premium and deliveries are often late. Overall, I would not recommend Uber Eats to anyone. Just use any of the other players in the market and you will get a better services, lower fees and less headache from understanding how the counter intuitive app works</t>
  </si>
  <si>
    <t>MISLEADING / DISAPPEARING PROMOS - the last few times I received a promo for a percentage off an order, the promo code disappeared after adding it to my account. I would add items from the eligible restaurants and when I go to checkout, the promo code is no longer there. Reading online, this appears to happen to a lot of other people too. Seems like uber is trying to get people to order and hoping they don't notice the promo disappeared before they checked out. SHADY BUSINESS PRACTICES!</t>
  </si>
  <si>
    <t>Customer service sucks, so if your order is severely delayed they will do nothing. This app still sucks , they will deliver 2 hours late but won't refund you Keeps happening every few months, can't give them lower than 1 else I would have</t>
  </si>
  <si>
    <t>Terrible app... Keeps spamming notifications and emails for discounts. These discounts are either not applied or when you try to order from a restaurant, to which the discount clearly applies, the promotion just disappears and when I go back to the discount, it is no longer there. Uber may be trying to get you to order with discounts, but then when you already made your choice, it completely makes the discount disappear, in hope that you will order anyway for the full price.</t>
  </si>
  <si>
    <t>The lack of communication with the Customer service team and the restaurant you are ordering from makes this app abysmal to use. I have ordered several times and each order arrives wrong. Usually I get ignored if there is an issue and if I don't, then it is a partial refund for the meal that went wrong. This is not a solution! That person still has to eat and being told to order again is just poor. They should be working with the restaurant to send out the correct order, making it a priority.</t>
  </si>
  <si>
    <t>I have received the wrong order twice in a row (not items, a full order). I've been requesting a refund in the app for a week now and getting no response. I can't get through on the phone and the only escalation email I can find is not supported. I have chased my original messages three times now and I am being ignored. Please sort this out.</t>
  </si>
  <si>
    <t>Terrible if something goes wrong. We received a wrong item and were told our only option to get the ordered item was to re-order it on Uber Eats, which would have meant spending an extra £6 on service and delivery fees. We were promised a refund for item that was not delivered, but to get our complete order we would have had to pay an extra £6 for their mistake. And before the issue was resolved, their customer support hung up on me!</t>
  </si>
  <si>
    <t>Wouldn't let us place an order. Kept saying unavailable.. couldn't find a helpline that worked. When we finally got the right number from the restaurant that was trying to help us, after 5 minutes of recordings trying to pick the correct line to find help, we were told the helpline was currently closed due to covid. Poor system, poor customer service and definitely won't be using this over skip, door dash etc. Only reason we gave it a shot was because we were gifted a gift card. Never again.</t>
  </si>
  <si>
    <t>Can the tip be based of the total you pay with discounts?? It's messed up that I get a deal and tips are based of the total amount before the discount applied instead of what your paying edit: why is there a separate section for tipping especially with it not being included in the total</t>
  </si>
  <si>
    <t>Absolutely awful, no communication, I ordered a McDonalds at 11 o clock, told me it would be deliver by 25 to 12, stayed up until 2 o clock in the morning to get a notification that my food wont be delivered, they asked for an email for a refund (which they never sent me) 20 pounds down the drain and will never use this app again!!! Only giving one star because that's the only way I can post this review! DO NOT USE UBER EATS!!!</t>
  </si>
  <si>
    <t>Unable to call or message the driver in Portugal from a UK number or a local number not linked to my account. Unable to change default address, so must change it manually each time I order. If I forget, I need to wait for the driver to call me after having gone to the wrong place and offer him cash. There's no way to update an order and no customer support. On top if that, the web app is VERY unstable. I'm deleting it because there are alternatives that don't cause frustration on every use.</t>
  </si>
  <si>
    <t>Twice has been severely delayed for more than an hour. Was not contacted. Order was not fulfilled and was not contacted or updated about it for over an hour and a half and was only cancelled when I called both the restaurant and the customer service team. When on the phone with customer service, the person kept mentioning procedures which didn't help me and then I was told to make a complaint I had to use the app. Awful. Would not recommend.</t>
  </si>
  <si>
    <t>The app often glitches, resulting in me having to reorder and then only to be charged for both orders. This has happened to many of my friends and family members as well as myself, twice! It has happened to many folks online. They also refused to refund us for their mistake and at a critical time during the pandemic are profiting off of people. Shame.</t>
  </si>
  <si>
    <t>Appalling service. They charge you the full amount even if they only deliver a couple of your items and don't reconcile the transaction with the bank so that money becomes unavailable. Customer service is nothing more than and copy and paste irrelevant answers team. I thought I would try this as an alternative to deliveroo, what a mistake. I'm going back to deliveroo</t>
  </si>
  <si>
    <t>terrible customer service an help all.automated answers and fob offs 90 mins for a delivery from a place 10 mins away seems to be the new definition of fast food</t>
  </si>
  <si>
    <t>Orders are constantly being cancelled after I've been waiting for over an hour already, its the most infuriating thing! Constantly can't order from my regular restaurant even though they are open, and I've noticed that if you don't tip the driver, no one will delivery it... There's better food delivery services around, don't waste your time with this one.</t>
  </si>
  <si>
    <t>I'd give it a zero if I could. Too many bad drivers. I was fully charged for an order I tried to cancel, because there were issues with the main things I needed. I was charged fully for the order and never got anything. Uber makes you out to be the bad guy if you have any issues.</t>
  </si>
  <si>
    <t>I wouldn't recommend using this app the delivery people always steal my orders &amp; most of the time I don't get refunded &amp; the app deliberately mislead you about the estimated delivery time to get you to place an order &amp; wait extremely longer than what was represented</t>
  </si>
  <si>
    <t>Garbage app, food prices go up every week. Won't honor their own deals they push to you either. So many double deliveries that food is cold more often than not, even with paying for the membership. They also like to charge you twice when you decide to be nice and increase your tip, than try to hold the extra money for more than a week. So don't change your tip after ordering, unless you want to lose access to your money for more than a week. If I could rate zero stars, I would.</t>
  </si>
  <si>
    <t>The worst company I've ever dealt with. DO NOT use Uber Eats. I ordered meals from Burger King where every drink &amp; other items were missing &amp; they actually told me I was ineligible for a refund, even though most of the order was missing. The bags didn't have a receipt on them and the guy who dropped the order off couldn't speak a word of English. Their only response to anything is "take a picture of the receipt &amp; your order." They basically steal from you. Use DoorDash. It's cheaper.</t>
  </si>
  <si>
    <t>Everytime I try to add a payment method it says that it couldn't be processed and that I should try later. I tried to use multiple different cards and still nothing, I even tried to use one of my spare phones to order something but still the same problem!!!!!!!! Another problem Is that the delivery and food is way more expensive on the app compared to other apps. It also makes you pay for items where you can choose toppings and stuff for free!!!!!</t>
  </si>
  <si>
    <t>Accidentally placed an order and clicked cancel before it could process. App rebooted as soon as I did, so it didn't cancel. Took me a minute to cancel the order and still charged me for the food without telling me since it was 'already being prepared'. I was charged for food that I didn't get. There is no way to contact anyone about this. Super disappointing.</t>
  </si>
  <si>
    <t>There is nothing technically wrong with the app. Unless you want customer service, which is unintuitive and hard to navigate back to if you leave an active chat. Also the customer service itself is poor. A 40 minute longer delivery time then stated is apparently acceptable. That means that it took the drive in the region of 1 hour to drive 5km, I could have ran got my food and got back to my location in that time. Also the receipts only show the time that your food arrived making these issues very hard to prove from your side. I would recommend other delivery services.</t>
  </si>
  <si>
    <t>I don't recommend this app 👎👎 I've been using and relying on Uber App for more than 4 years now. But, not anymore now. They are rude, unprofessional, and no longer value their customers or their money. Despite receiving persistently wrong food orders, they refuse to provide refunds or resolve the issue. It's time to switch to a more understanding, helpful, and reliable food delivery platform.</t>
  </si>
  <si>
    <t>The worst food delivery app out of all of the options. Every time I receive a gift card or voucher, it either prevents me from even being able to place an order or does not apply the credit to the total, even when I explicitly check. There is also 0 customer service because there is no way to contact them. I tried emailing them and they never responded. There is no phone number either.</t>
  </si>
  <si>
    <t>I have tried to order multiple times via Ubereats from already 20:30 trying also to use a Promo Code. Firstly the Promo code didn't work without giving me any reason and this is a misleading ads. Secondly, I tried to make the same order without the Promo code, the order went sent but when I checked the status of the after a while, I found out that it was cancelled without reason and WITHOUT ANY ADVICE. It happened every time I made a new order, ending up to later than 22:00 when all shop closed</t>
  </si>
  <si>
    <t>One of the worst customer service support you can get. You get put on hold and be told to hold on the link for 2 min which then turns into 20 min and the rep does not decide to join back on the call or you keep getting bounced 8 times. EIGHT times for someone to work on your issue or problem. Even then it's half effort being put in and the issue not being resolved</t>
  </si>
  <si>
    <t>it's great when it works. But too many times have occurred when food arrives far past its "latest delivery time" and cold/soggy. Then getting in contact with support is a huge challenge, and then when asked for a refund, they simply pick an arbitrary amount about 1/3 of the price you paid without explaining why or how they came to that. It's almost never the restaurants fault and it's always the drivers/app. what a huge frustration and waste of time. use a different delivery app.</t>
  </si>
  <si>
    <t>This app sucks, support is really waste. i ordered 3 items and got only 1 of them. kept COD for the same, i dis not accept the order as the items received are less. when contacted support, they mentioned that I have to accept order and pay money which is hard cash. later i have to raise a request for refund. I rejucted it. then they cancelled the order and i was charged some amount. First of all I dont understand why should i pay for your mistake. really really waste of time, money</t>
  </si>
  <si>
    <t>Had an email giving me £15 off a grocery shop of £25. l placed my order with the offer clearly visible,It even said you are saving £15. As soon as I completed the order, I was billed the full amount. I've contacted Uber Eats and had every excuse going but they refuse to credit the difference. Clearly not a one off looking at reviews here and the US. Disgraceful company, shame on you Uber Eats. Needless to say, I won't be using them again.</t>
  </si>
  <si>
    <t>It actually sucks more often thank not. It's happened to me on a number of occasion, more than I wish to remember. I go through the entire order process (can't be more than a 5 minute process), and get one of two things happen... 1) Restaurant "closes" or stops taking orders. I can understand. If a restaurant plans to stop taking orders, give a 30 minutes countdown, and show it on the app. 2) The "Place Order" button never completes the order without any message as to why</t>
  </si>
  <si>
    <t>I am never using this app again! On 2 occasions I have placed orders that were "fulfilled" and then have had items missing. The first time this happened I was only given a partial refund and I should have learned my lesson after that. But today was the last straw! For some reason my order was split between 2 couriers. 1 delivered 9 of my 24 items and the other (a crook!) took 13 and never delivered them! And I still got charged! I've been waiting for a refund for THREE WEEKS!!! Where is it?!</t>
  </si>
  <si>
    <t>*****USER BEWARE**** Dicks. The whole bag. We got an offer of $30 off for the first time order. I've always used skip the dishes and this app was tempting with a $30 off offer . We placed an order and on the confirmation page it showed no discount so instantly cancelled, thinking it was user error. Got charged the full amount but they wouldn't refund money and told us to order again because the restaurant has already made it? Called the restaurant and they hadn't even seen the order yet.</t>
  </si>
  <si>
    <t>Atrocious experience ordering groceries. Many missed and wrong items. Impossible to cancel my order after being notified that a quarter of the items were not available as well. No way of speaking to anyone, given the most pitiful refund for missing items. Never again. Do yourself a favour and avoid using this app for groceries. Use Amazon prime instead.</t>
  </si>
  <si>
    <t>The customer service here is absolutely horrendous. Yesterday, I used the discount code for my $30 first order offer, it loaded onto my phone &amp; worked. All of a sudden today, when I tried to use it, it didn't allow me to &amp; removed it from my phone. I contacted customer service &amp; told them the problem, just for them to say that my discount got deactivated and that there's nothing that they can do. After that, they completely ended the conversation without helping me at all.</t>
  </si>
  <si>
    <t>Garbage, can't even solve one small problem without it making it a week, monthly on going BS, get customer service. A warning to all, if you order something and theres a missing item, don't trust you'll get that item, or even a refund lmao On top of that, I can't verify my number as the SMS doesn't come through but all this time it was verified? Deliveroo, just eat, go take lessons from them. Absolute Trash.</t>
  </si>
  <si>
    <t>Whenever there were missing items, i alwsys received a refund with no problem. But lately it says that the order is not elegible for refund even with photos as proof, its been happening with a lot of my orders, not only loosing money but also my time. I'm getting tired, really considering deleting the app. Would give 0 stars if I could.</t>
  </si>
  <si>
    <t>I have selected a restaurant listed under "Under 25 mins" and placed the order at 1:02 PM. They kept on postponing the delivery time from 1:25 PM mins to 1:45PM. I called customer service and asked to cancel the order. She said I can't cancel and if I don't pay, it will show outstanding for the next order. She told to receive order and raise complaint for delayed delivery and they will compensate. Finally I received the order but tried to raise complaint and realized that there is no option to raise complaint for delayed delivery. Didn't expect that a big company like Uber can play this kind of cheap tricks.</t>
  </si>
  <si>
    <t>The new update to the version is not great. They took away the option to filter for Restaurants that are eligible for Uber one. Now it's just a huge list of restaurants that can't be sorted....</t>
  </si>
  <si>
    <t>The worst company I have ever had the misfortune to use. The app is terrible and if something goes wrong there is no way to rectify the problem, the costumer service agenst don't know what they are doing and kept giving us contradicting advice when we had an issue with the delivery time on our order. It was put through as completed by the driver but it was never delivered. Restaurant had to prepare it again and I had to pick it up myself. They refuse to refund me the delivery charge £3.99.</t>
  </si>
  <si>
    <t>Convenient until your order is wrong. It's convenient until your order is wrong. You can't call the store and you must submit a questionnaire to be reviewed... I'm not sure if this shoukd be an uber problem or the shop however I was told I have to get my money off uber if I want a refund or to have my order fixed. Edit: after submitting for a refund, we have received nothing but automated responses. It's actaully frustrating! We asked them to call. We get an automated message. Still no refund!!</t>
  </si>
  <si>
    <t>While the app works quite well the customer support is quite attrocious. My delivery was missing 3 items. I have notified uber support. They have confirmed that I am being refunded. 3 days later - no refund. I chase them again - I get gaslighted that the Items missing are not part of my order. I ask them to check the receipt - get promised a refund. A week later no refund. I chase again - same happens. And now I'm out of refund window. Horrible practice.</t>
  </si>
  <si>
    <t>Uber Eats: A Scam and a Customer Service Nightmare My recent experience with Uber Eats was nothing short of a rip-off, and their customer "support" is an absolute joke. I had a promotion code that I intended to use. When I applied it, the app clearly stated "promo applied," leading me to believe everything was good to go. However, to my dismay, after placing the order, I found I was charged the full amount! Feeling completely misled, I immediately tried to cancel the order since I was explicitly</t>
  </si>
  <si>
    <t>Absolutely disgraceful. Their discount codes apply before you order food but then they charge you the actual amount and come back saying that it is a limited discount. If it is a limited discount, make it clear for your customers and tell them that the code won't be applied this time. I felt like they lied and sneaked behind my back, hoping that I won't see the actual amount. I won't use your application ever again!! Thanks for a lovely experience uber eats!</t>
  </si>
  <si>
    <t>They took a week to respond to me when an item was missing from an order....a week. I was refunded the full amount. Then after a few days, someone else picked up the issue and inputted an incorrect amount for the refund, the refund that had ALREADY BEEN PROCESSED; and it resulted in an unauthorized charge to my account. That took almost another week to resolve. App is being deleted today - absolute joke of a service.</t>
  </si>
  <si>
    <t>I have faced too many issues, from past 2 months the app goes blank, then it comes back for sometimes then goes blank again,if the eatery or delivery man does mistakes, we have to face the trouble, they will just block you then after sending mail, telling it's not my fault they will unblock, they always doubt the customer, for missing food items they don't give any solution, they say we have taken your feedback, for 2idlis only 1was sent, they don't have a reply for that, they say feedback taken</t>
  </si>
  <si>
    <t>so, there's this guy 'FNJ' who is delivering, who has brought my order in varying heights, weight, ethnicity AND... idk, probably a bunch of stuff. what I'm saying is there's 5 different people driving under the same account lmao. I'd bet a couple don't even have a license irl... uber eets, I'm out. cheers.</t>
  </si>
  <si>
    <t>Got a voucher for a seminar to order lunch. Took a really long time to figure out if the voucher was on my account, as it wasn't apply until I restarted the app several times before it zeroed out. App was a pain, and had surprise costs every time I clicked next. A very disappointing experience. Will eat out at the restaurant just to save 50% off on my next meal.</t>
  </si>
  <si>
    <t>For quite a while now everything but dominos is "currently unavailable". And its cheaper to order from dominos directly (you get a larger range to) i get my car back on the road in less than 2 weeks so im no longer going to be using uber eats, used to be an ok app but now it's only good to browse different business's food/meals BEFORE you go in yourself. Also the "delivery range" is commonly restricted to walking distance anyway (more than 500m and they wont allow you to order). Not worth it.</t>
  </si>
  <si>
    <t>The worst customer service ever !!!! Every time i order i have issues with the service!!! Its not acceptable at all!!! They never answer on the chat! The delivery time is never accurate and they change it once you pass your order and after that you cannot cancel ur order anymore coz u will have to pay! Its just not normal to do that! I had issues with my 3 last orders ! Def uninsatlling this app!!!</t>
  </si>
  <si>
    <t>The last three times I ordered, the order took weird detours, stopped for five minutes and arrived with the wrong driver in the wrong vehicle. Support does nothing about this, so I'm assuming this is the user experience they want me to have. I'm going to give this app a few months' rest and see if they start taking responsibility for their business.</t>
  </si>
  <si>
    <t>Not happy with supposed deals, ordered from the list of places within deal, for the promo code not to be added, when checking out tried to add code told promo code added. Went to help page afterwards to be told wasn't valid for the location. Very misleading. On this last order Some items were still hot others were clearly cooked and packaged way before as cold. This seems to be a trend from the orders I've made. Doesn't appear to be an easy way to contact customer service. Not using again.</t>
  </si>
  <si>
    <t>on my devices it constantly takes me to random (completely random) locations with each click. Like different place like a sushi bar or a burger place while I'm trying to order Chinese. Its been years at this point and has not been fixed.</t>
  </si>
  <si>
    <t>There was a promo for free delivery on the app within a time limit. When I finished submitting the order I was prompted that the promo ended and would I like to cancel or continue. I clicked cancel however the order went through. I tried to cancel afterwards but it would charge me a fee... The order wouldn't let me chat with support about it until after the order has been completed so I chatted with them afterwards and they said because the order is completed they can't do anything about it.</t>
  </si>
  <si>
    <t>The app is incredibly easy to use. The problem is there is no repercussions for restaurants that continue to offer bad service. Uber just refunds what is missing or wrong but we are left with someone with no food which is ridiculous when I am feeding my kids. So the restaurants are under no pressure to make sure the orders are right. But then to top it off the last time I ordered I was refused a refund as yet again another restaurant had forgotten part of my order. Never again.</t>
  </si>
  <si>
    <t>Horrible customer service! Multiple mistakes with orders, missing orders, opened packaging, missing items, cold food, hair in food, no couriers for orders and much more. They don nothing about it. The only customer support you get is automated emails repeating the same thing over and over. Gave this company way to many chances. This company does not care about its customers!</t>
  </si>
  <si>
    <t>The lame duck of delivery apps. Don't expect any help if you've a problem with your order. They'll claim they're only the middle men. Could learn a lot from Deliveroo in particular in that regard. Sky high 'service charges' &amp; delivery fees that wipe out the promotional discounts that are endlessly offered. Only use if you've absolutely no other option!</t>
  </si>
  <si>
    <t>Won't complete an order in the background. I often click the button to order, see the order get acknowledged, then switch focus to another app, theb come back 30mins later wondering where my order went. It just disappears into the ether. It also takes way too many steps to place an order. Deliveroo had a much better app, it's a shame they died.</t>
  </si>
  <si>
    <t>I was charged an extra delivery fee and service fee (twice the cost of the item I ordered) when the app had asked me if I wanted to add items to my existing order within a certain amount of time before my delivery. I added an item and it processed it as a separate order. Uber support agreed with me that it shouldn't have been charged and then proceeded to tell me there's nothing they can do because there system had bugs. Terrible app and very difficult to get help and support.</t>
  </si>
  <si>
    <t>If you order something that will cost 7 dollars from a nearby restaurant, they will charge you 15 (taxes, fees, etc) and the food you arrive after an hour of waiting. They will extend the "latest arrival time" as much as they want, just not to refund you a dime. It's no use to contact customer service, for they will do an immense mental gymnastic to justify. And they will keep disconnecting you from agents just to make you give up.</t>
  </si>
  <si>
    <t>Received a letter containing a promo code for the first 3 deliveries, installed the app, successfully entered the promo code in the app, but when trying to checkout an order the app would stop the order and tell me "promotion you picked cannot be applied to your order" (the "Back to checkout" button is also not working, had to force close the app each time). Went to the help section, no article about this situation. No further details on why the promo code could not be applied, nothing.</t>
  </si>
  <si>
    <t>I decided to give the grocery delivery a chance. However as I placed the order it flashed up the order had changed, some items were unavailable and so rather than letter me cancel the order so I could get a full shop elsewhere I had to sit and watch for an hour as the less than quarter of the order I wanted came anyway and charged me. This app need to give you a cancel button on an order if the driver hasn't been notified or isn't on their way. I'm never using again</t>
  </si>
  <si>
    <t>Terrible app. Spent ten minutes reading through the menu for a restaurant, then I placed my order for me and my cousin and when I tried to order it said it wasn't possible - huge waste of time, they could've told me when I selected the restaurant in the first place (which was in the recommended for you section). Afterwards I tried a different restaurant and placed the order successfully. I checked the app a few minutes later and my order had been cancelled - IDK how that happened I didn't cancel it. Thanks for wasting my time and making me hungry tonight.</t>
  </si>
  <si>
    <t>Poor service and horrible customer service! Waited for a grocery delivery for more than 1.5 hours just to find out it was cancelled at the very last minute. All that time the delivery was "on it's way" but in fact it was just pending and no one even started preparing it, untill the store was closed. Why not letting me know it is not possible so I could order from another place??? Customer service blamed it on the store and didn't offered any compensation. Definitely not recommended. Zero stars.</t>
  </si>
  <si>
    <t>They are horrible if there is ever a problem. If for any reason you cancel, you lose your money, but if the restaurant cancels, it's OK. It's really bad customer service as well. In short. BUYER BE AWARE!!!!!!</t>
  </si>
  <si>
    <t>App doesn't track the orders progression like the other food delivery apps. I was left waiting for 45 minutes while the app said that my food was only a minute away. Then while on the phone with the restaurant I found that no one had even picked up the order. The app then canceled the order. Fair enough if you don't have enough drivers on the road but had it been any other app I would have been able to see what was actually going on.</t>
  </si>
  <si>
    <t>Out of the food delivery apps I have used, this by far the worst. The hidden "service fee" per order seems to increase with the more food ordered and the delivery drivers making multiple trips in one can leave you waiting for over an hour just to get cold food. You can also pay a monthly fee for a 10% discount on delivery fees. Woohoo. I would recommend any other food delivery app.</t>
  </si>
  <si>
    <t>Im constantly experiencing problems, and they don't have a phone number. Got an email that I would have a discount if I signed up for the subscription. The promo was showing in checkout, as soon as I clicked pay my discount dissapeared. This is my 100th issue with this company, honestly door dash has a number you can contact, you'll save money and time from that alone. Cancelling my subscription and never ordering from this company again. Pay your drivers fairly instead of relying on tips too.</t>
  </si>
  <si>
    <t>The customer service is almost as bad as a bot—actually, it’s worse. I've been unable to place orders for several days due to an app error, and instead of fixing it, I just keep getting the ridiculous response to contact my credit card company. This is especially frustrating since I even subscribed to the paid service. My cards have been accepted without issues by other services like Didi and Rappi, and I’ve used the same card for order just a few months ago. This service is unacceptable.</t>
  </si>
  <si>
    <t>Took my money and didn't deliver anything. Delivery guy couldn't find a building and left it outside... Outside another building. By the time I get there the order was gone. Client support is terrible, refused to refund and then just started ignoring my messages. They dare to take service fee for each order, but apparently you can't expect any service from them.</t>
  </si>
  <si>
    <t>Worst food service app on marketplace. I had a $25 food order than ended up being $41 after a surprise "tip" that was placed when I opened the app for the first time. Order took 1 1/2 instead of the promised 40-60 minutes and I was unable to cancel as they would have charged $28 to cancel. Oh and it took almost an hour to get a hold of their customer service due to the customer service having technical issues - all for them to tell me there was nothing that could be done.</t>
  </si>
  <si>
    <t>I was given a gift card which I loaded, didn't show up but thought it might automatically deduct it from my payment, nope, I was charged full price. Tried loading the gift card again thinking I may have missed something and get the message that the gift card has already been added to my account. On top of that, I've found the menu prices to be inflated by about 30%, then you still have to add a service fee, delivery fee &amp; tip! A total waste of money.</t>
  </si>
  <si>
    <t>There's always something with them, everything in the app is far too overpriced and if you order takeout it is almost always going to come cold and stale, so for the price they offer it's not worth it. And too many times Uber eats have cheated me out of money and one way or another made me pay more than what was initially there, for example many of the deals and vouchers never work when checking out and it's just another ploy to get people to check out the app and buy. But it's useful sometimes.</t>
  </si>
  <si>
    <t>the app works fine, the support service on the other hand is shocking, ordered dinner for me and my family, had a few missing items in my order. no phone support, can only message on the app coming up to 2 hours with no response or even acknowledgement whatsoever. have had similar situation with delivereasy, and was able to call them and get it sorted within 5 minutes. pretty disappointed to be honest</t>
  </si>
  <si>
    <t>Horrible service and app. Has no ability, skills, or desire to resolve the most BASIC order issues (ie. Missing item, meal mix-up). If there is a problem, you have to contend with an AI robot for 15-20 minutes (no phone number), and then when you finally connect with a real person, they act smug, say there's no recourse once an order is complete, and sign off the chat. Good luck if your order goes wrong. Lost my business permanently, and I order food delivery constantly!</t>
  </si>
  <si>
    <t>I've gotten sick way too many times from the food I order through the app. Half my orders also have wrong or missing items. Customer service is designed to be as difficult as possible to get anything out of. The only thing where Uber Eats succeeds is in sending very annoying push notifications multiple times a day to trigger dopamine responses in order to retain its addicted customer base. Edit: now an order from a couple hours ago with wrong/missing items isn't eligible for a refund...</t>
  </si>
  <si>
    <t>For the past few months, I've off-and-on encountered a problem with the app where many restaurants are unavailable to order from and the reason given is "no couriers nearby". It'll show me something like 3 restaurants available to order from out of 50+ restaurants. It's pretty ridiculous and I highly doubt that there are no drivers around. I don't know if this is a glitch in the app or what.</t>
  </si>
  <si>
    <t>Grocery order promo codes are a scam! They will cancel items so your order is below the promotional threshold, removing the promo code from your order conpletely, and customer service tells you to screenshot the promo because they claim it's not in the system. Well you can't screenshot it after it's been used, and they do not send a receipt with your grocery delivery so you can't bring it back to the store for a refund either. Not to mention they will replace your items with unreasonable items.</t>
  </si>
  <si>
    <t>would give zero stars if I could! not only do you pay extra charge on each item you order plus service fees &amp; delivery fees &amp; membership fees &amp; driver tips but Then when restaurant leaves something out of your order, which tends to happen, even with the delivery driver sending a message saying it was left out, Uber eats auto response is "this order isn't eligible for a refund or price adjustment" won't let you talk to an actual person. just a big middle finger is all you get!</t>
  </si>
  <si>
    <t>The service has become increasingly useless. They'll show 45-55 mins at time of ordering, latest time will be 1.5-2 hours later, and the order doesn't even arrive in that time frame. They can't get drivers, their algorithms no longer work, and I often go hungry or have embarassing situations with food not delivered when people are over. Used to be a convenience. Now it's a nightmare.</t>
  </si>
  <si>
    <t>Becoming progressively worse and worse as a service. Have received wrong or missing items multiple times, and the accuracy of couriers has become worse over time. Rates are also becoming more and more expensive especially when compared to competitors. Help requests are slow with literally no feedback if an order is being revised or not. We've received entire wrong orders to have radio silence on us when asking for support. I've been an Uber Eats user for several orders, but it's about to end.</t>
  </si>
  <si>
    <t>Don't even know where to start with how poor this service is: if in order to get food from restaurants that is actually still hot you have to pay for priority delivery on top of regular (an extra £3!), more grocery orders are cancelled (without any explanation or compensation) than are fulfilled, substituted items are chosen without any thought at all, the latest delivery time is constantly being pushed back so that they don't have to honour the £5 compensation for late delivery. It goes on.</t>
  </si>
  <si>
    <t>Lost $16 because the app really tries to trick you into spending more. (Those "Free" addons actually still cost you something.) Also, if you cancel an order before it charges you, it still makes you pay before you can order anything else. Even if the order didn't even get confirmed by the restaurant.</t>
  </si>
  <si>
    <t>Abysmal customer service. Ordered some groceries that said they'd arrived. Nowhere to be seen. Tried to raise it through the app. The automated help section doesn't seem to function at all. Tried to call, but apparently call volume was too high and I didn't have an open order so it was rejected. Had to re-order the groceries so we could even get through on the phone, got through immediately showing the high call volume was a lie. Finally got a refund approved after 10 minutes.</t>
  </si>
  <si>
    <t>We ordered items, it stated every item was out of stock, but it wouldn't let us cancel the empty order. Frustrated, we went to the shops to get our shopping. Once we had got this and got home, around 30min later our original "out of stock order" arrived. On another occasion we order, the expected time updated 6 times and increased over an hour. After 3 drivers canceling, we eventually got it an hour after originally stated freezing cold. I rang uber support and got "Sorry we can't do anything".</t>
  </si>
  <si>
    <t>this is a scam. promo codes never work, order is made either way. frustrating!!</t>
  </si>
  <si>
    <t>This app is in the buggiest state it has ever been. It takes ages to load, bugs when trying to add things to an existing order, takes so much time to give you options for replacement products that shoppers often send a bunch of messages before you can reply at all, and on top of it, the suggested tips are calculated after fees and taxes to try and milk you for more money. It's ridiculous.</t>
  </si>
  <si>
    <t>Horrible company that doesn't care about customers happiness and doesn't care about food quality or fairness to customers. If your food arrives late, cold, destroyed or missing items (99% of the time it does) then you will try to get support on this issue (you have paid £20-50 for a nice meal, so obviously it is a big deal, but not to them) there is no way to get in touch with customer support, the closest you will get is an automated refund rejection part on the app. Don't waste your money.</t>
  </si>
  <si>
    <t>I used it once and then without my permission they subscribed me to Uber one and started taking money monthly and when I want to cancel they don't allow me to</t>
  </si>
  <si>
    <t>50 minutes after placing an order, seeing the status update etc, got a notification saying that the order had been cancelled. No explanation. Options were to "order again" (why bother if you're just going to cancel it later?), or "contact support", even though the app does not have any way to contact anyone. First time I'd used Uber Eats. And the last. Update: After eventually finding a way to contact you I got a generic, irrelevant response. Well done for making a bad experience worse.</t>
  </si>
  <si>
    <t>DO NOT USE. Used to be good. But they have gutted their support where you can no longer speak with anyone. This seems to be done with intention to make it easier to just stiff their customers instead of actually providing support when an order is wrong.</t>
  </si>
  <si>
    <t>I have already tried to contact the customer service also mailed my issue via in-app help.NO REPLIES NO REFUNDS.All they do is credits 3/4th of the amount you paid and even those credits you won't be able to use. So Basically they are making a fool out of customers. I have been facing this problem for 3 orders in a row. CURRENTLY. I HAVE CONVEYED THE PROBLEM TOO. If you really care, resolve the issue or contact me through my app number. I don't need your fake sorries...!!!</t>
  </si>
  <si>
    <t>Seems to accept all orders regardless of whether the restaurant can fulfil of if there's available drivers to deliver. And its super hard to contact anyone for help / updates. Live chat maybe? It's no good accepting orders only co cancel them with no updates hours later. This is supposed to make food easier to access. This has happened several times now, pointless app.</t>
  </si>
  <si>
    <t>Very bad app and useless customer service. Designed badly. My wife pushed the wrong button by mistake and ended up ordering a take away 45 mins drive from ours. The app does not give you an option to review the order before it is executed. Also it should make you aware of the fact that you just ordered a take away from somewhere so far away from you currently are. We called ubereats straight after the order was executed but they did not want to help.</t>
  </si>
  <si>
    <t>Super confusing at some times. I'm trying to choose items and the restaurant is unavailable. After a refresh it's available and then it's not... Restaurants I've previously ordered from say it's too far. There is no option for invoice info. Customer support is lacking. These are all issues that should not occur on a premium app as this is very expensive to use.</t>
  </si>
  <si>
    <t>It's great to order at the restaurant, it's difficult for groceries. They don't have Much option as replacement for items out of availability. It's hard to cancel the order once you process and they can't fullfil the exact order. I did 2x the groceries order and they've withdrawn 3x on my credit cards for the same order. One was processed and the 2 other fees remained on hold for over 7 days. I won't recommend Uber for groceries. Deal with the store app directly, they'll charge you once.</t>
  </si>
  <si>
    <t>If i could give negative stars I would, I tried to place an order several times and each tien it said my order had been canceled or that there was a problem when placing ny order. Suddenly, (after I ordered something to eat elsewhere) i receive a notification saying that not ONE but TWO of my orders where on their way. I tried to contact costumer service and was told to ask for help vía the App but im trying to report this problem the app says that it is "unable to load help". I need a refund.</t>
  </si>
  <si>
    <t>Awful, customer service is non existent, promo codes don't work, and they don't even hold up on Uber one membership benefits that they advertise! It's tricky to navigate, not intuitive, and has restaurants on here that aren't registered so if your order goes missing there's none to call! And Uber don't care, they're making money, poor drivers are doing the best they can. Also, there's a service charge, a delivery charge, and then you're also asked for a tip!!</t>
  </si>
  <si>
    <t>UBER Eats app security leaves alot to be desired! I don't trust the app and after having some dubious credit card charges and the maze in steps in removing cards from the app (stored details??) I won't be using it anymore! The delivery fee is astronomical on some places and there are plenty of other apps with same and similar restaurants where the fee charged is much cheaper...</t>
  </si>
  <si>
    <t>Be warned. I have been a long time advocate for Uber Eats over the competition and subscribed to Uber One for much of that time, but in last year or so they have taken a "no customer service" approach where the restaurant is always right and if you don't get the food you paid for that's your problem. If a restaurant closed but didn't cancel your order, you still have to pay for it, even though you didn't get anything. I cannot speak lowly enough of this service. It should actually be illegal.</t>
  </si>
  <si>
    <t>I love the deals, but as an Uberone member, I'm incredibly frustrated. For the past few months, I've been purchasing from uberone stores (free delivery), but they've been charging me delivery. Customer service has told me there's an issue with my account, that they've bumped it to their tech team, and that I should retroactively contact customer service to get my delivery fee refunded after each order. Today, they told me too many refunds, so they can't refund any more. Their fault, not mine.</t>
  </si>
  <si>
    <t>I received a completely incorrect order which was also late! I complained at the time, sent evidence of what I did received and was told I would get a refund. Now with several days have past and still no refund, I contacted them again, only to be told I can't have a refund because it's outside the 48 hour window in which they are prepared to help! Atrocious app and service! If I could give minus 1 I would!</t>
  </si>
  <si>
    <t>Tried to order food with the new customer promotion, the order went through wrong, I cancelled it, had to pay a fee, lost out on the promo code and never got to eat. The app is confusing to new customers. I didnt realize I was submitting my payment until it was too late. I've never before seen an online shopping app that made it so ambiguous that I was proceeding with payment.</t>
  </si>
  <si>
    <t>I used Uber eats constantly for a long time, but recently I noticed that they're stealing from their customers. The subtotal will be more the the items in your cart, and it's not service fees or anything like that cause if you add an item then check your cart and then add another item, suddenly no more extra costs, where are these extra costs coming from, please, I wanna know uber eats...</t>
  </si>
  <si>
    <t>Good But They charge a lot in fees which is a downside. And for some restaurants the fee goes up to almost $10.00 which is crazy. I order food to eat. Not to go broke. Also they say that if your order is late past the latest arrival time they will give you a $5 credit to your account, if your an uber one member but they don't instead they offer to cancel the entire order and give you 20% is nothing off the purchase price to make up for it. Why advertise something and not live upto it. Unhappy.</t>
  </si>
  <si>
    <t>provided a good service initially but over the last year it has been declining, especially on the support. Last straw was the app throwing an error that the order was not placed and when I ordered again I had two active orders, which I didn't need. reached out to support to cancel one of them immediately, only to receive 3 times the same automated response ignoring the screenshot and explanation provided. Disappointing.</t>
  </si>
  <si>
    <t>Can't see delivery price until checkout, search feature is lacking. Lots of stock photos. Feels like they're really going out of their way to "guide" you into picking restaurants. Interface is kinda barebones and worse than the others .Because of this and other reasons I think they're picking sides with the restaurant businesses and not its consumers on this one. At least there's good deals sometimes.</t>
  </si>
  <si>
    <t>Both app and support are terrible. When item was missing, I was told by the restaurant receptionist that they would make a refund, and they couldn't do it in the system, and I never received any refund. Called ubereat support, and was told too bad the time was expired. In the app it is very hard to find the way to report the issue easily. Once you found it, it was too late! Why too late? With all the reciept and photos to prove the case, why is there a time limit, and hidden from user? !!!!</t>
  </si>
  <si>
    <t>Absolute garbage. First time I tried to use it they confirmed the order. Waited 1.5 hours and they cancelled 5 minutes out. While waiting for dinner.... What a joke. *Edit* we tried to order through them again and the app just plain didn't work. Absolute trash. You'd think with absolutely gouging restaurants they'd be able to hire some competent developers. Notifications popping up that prevented ordering, a pop up for free delivery that then disappeared. Last attempt.</t>
  </si>
  <si>
    <t>worst app I've ever used, no way to get online help at all, and the promo codes I entered just sit in the promotion folder and there's no way I could apply any of them to my order at all. I left the order without completing it, and they emailed me asking me to complete checkout for an instant $25 off, but again when I clicked on that, it brought me to the site, but no discount shown as promised.</t>
  </si>
  <si>
    <t>Multiple times I've had issues with the order received. Wrong items or special instructions not followed. There needs to be more recourse for the customer to deal directly with restaurant to correct the order rather than just getting a refund. Not much help if you were expecting food at certain time and it is not correct and more time and money is wasted!</t>
  </si>
  <si>
    <t>I've been a customer of theirs for a while, but today I ordered from stores and several products were missing. When I called the store to ask about the missing things, they agreed and said they were out of stock and couldn't send the items because of this. However, when I complained to Uber Eats about the problem, they told me that I was lying and that it was impossible that any items were missing. I was astounded. They still haven't responded when I replied and advised them to check with store.</t>
  </si>
  <si>
    <t>Had an issue with an order missing an item and their customer support was slow and unhelpful, it's as if they don't want to help/refund an issue no matter how minor even when proof is shown. Absolutely shocking, as someone who has a disability part of which makes communication difficult for me they refused to contact the store to verify my missing item and their machine being broken thus my missing item. If you are differently abled I'd suggest going elsewhere from my experience.</t>
  </si>
  <si>
    <t>I placed an order through the app for some items that allowed me to get a discount. Once the driver arrive to collect, they removed items that ment my total dropped below the promo threshold and I was charged more money for less items then I had originally ordered. I have tried to contact support for assistance and they tell me there is nothing they can do. App can work, but there is sneaky tactics going on and there is no assistance from support to get it sorted out. I will close my account.</t>
  </si>
  <si>
    <t>Lots of specials are intended to trick you. Especially buy one get one. Portions are a lot less and prices significantly higher than at the physical stores, so you pay extra over and above the delivery fee for the convenience of receiving inferior goods. Stores are not helpful in any way to cancel orders as per app instructions. Even when you call within a minute of placing an order.</t>
  </si>
  <si>
    <t>fraudulent and Scam company ! do not use Uber eat . delete app now . I use promo code $15 off and before made payment I checked promo code is work so I made payment but Uber charged full price . I call direct to food store and ask cancel my order but they told me they can't cancel I have to cancel use Uber app than I got full refund So i did . just 2 ~ 3 min done but Uber didn't refund. charge cancelation fee same as what I paid . contact Uber and explain all story but not except. big scam !</t>
  </si>
  <si>
    <t>Your customer service is horrendous. No consideration is given to paying customers who don't receive what they paid for in good faith. Instead, an offer to provide "feedback" to the restaurant for missed notes and providing an entirely different menu item. The Uberets consultants simply close off your issue if you do not agree. No recourse. If this has happened to me on multiple occasions, I shudder to think how much money Ubereats has fleeced off other paying customers on this technicality.</t>
  </si>
  <si>
    <t>Very poor experience tonight. After waiting an hour for our meal the order was cancelled (without significant notification). I called the restaurant, they had not cancelled, our order was ready but because no driver was available uber simply cancelled it. So we organised to pick it up. Not ideal and of course not the point of the app. But better than no dinner at all! Would have liked the option to pickup if delivery options failed without having to call.</t>
  </si>
  <si>
    <t>The platform had a bug which led to the initiation of a wrong order. After two months and dozens of messages sent to the support, they acknowledged this bug and won't do anything to fix it, neither will they reimburse the wrong, canceled order, initiated from their end. In other words, they are purposefully and knowingly keeping a loophole in their application to make you pay for false orders. Note that I had the UberOne membership and it didn't help get the issue to be resolved any faster.</t>
  </si>
  <si>
    <t>They charged twice and tried to justify it! I was told an authorization charge then the full charge. Authorization charge gets refunded 3-10 business days later. They say it's noted in the terms of service but there's no link to the Terms of Service in the app. My $95 grocery cost me $190, half of which I should expect to get back 3-10 business days later. Another Uber fail and lost customer. Customer support would not escelate the issue either. Unhelpful.</t>
  </si>
  <si>
    <t>This was one of the most frustrating delivery experiences I’ve ever had. I sent countless messages and tried calling the driver multiple times, yet I got ZERO response. I wasted over half an hour trying to figure out where my food was, and in the end, I had to go get food somewhere else because Uber Eats failed to deliver. I was hungry, annoyed, and left without any proper support. The so-called “support system” is useless — there’s no way to actually reach a human when something goes wrong.</t>
  </si>
  <si>
    <t>My partner and I have used this app quite a lot in the past, despite minor issues from time to time. Over the course of the last few months there have been multiple cases where the order has been cancelled BY UBER AFTER WAITING FOR AN ENTIRE HOUR!!!!!!!! The restaurant was called, and they inform that the food is ready and they are waiting for a delivery partner to arrive and the order has just been Cancelled by Uber. Utter trashy service. I'd recommend using literally ANY OTHER APP.</t>
  </si>
  <si>
    <t>Chose "Pay now" then it took me back to the main menu and had a spinning loading circle and it just sat like that forever. Must have been spinning for 20 minutes. Couldn't go back or anything. I force closed the app and reopened it. When I went to pay again it somehow changed my payment method. So I've used a payment method I didn't want money coming off from. Really good app!</t>
  </si>
  <si>
    <t>Was an Uber customer for years (had Uber One for a while) and used to like their service. Here lately, I've had incorrect orders but UE refuses to make right. When I said I'd be cancelling my subscription, they responded with "let me know if you need help managing your subscription." They're ripping off drivers and customers to line their pockets. No thanks. I'll take my business elsewhere.</t>
  </si>
  <si>
    <t>I have noticed that if I'm ordering from the app the restaurants charge more. This is not because of service fee or delivery charge. The actual menu price is higher on Uber eats then it is if I look at the menu in the restaurant. This surely should not be allowed. We pay delivery and service is most orders, why r we also paying a higher price just because it's on the app. There has also been times when I have just called to make the order and it has also been cheaper then price stated on uber</t>
  </si>
  <si>
    <t>Absolutely shocking service! 1st ever order was cancelled 10 mins before it was due to be delivered. And was still charged for it, even though it was the takeaway who cancelled it. 2nd order took 2 hrs 35 mins to arrive, started off at 30 to 45 mins and kept moving back and back. Will never use again, so hard to even make a complaint on the app or website</t>
  </si>
  <si>
    <t>Had several orders with missing items on different occasions and fees charged when it was meant to be free (orders made as add-on on previous orders). Sent query but only got a response that there's nothing they can do. Proof of delivery were provided. No option to contact anyone. If I can give a 0 star I would. Will be uninstalling!</t>
  </si>
  <si>
    <t>There promos don't work. As an example they gave me 9 mins to add another order item for free delivery. So I did but they still charge for delivery. Then there is no way to contact them to put in a complaint. This is not the first time they have lied about promos so it just don't trust them anymore. Also they always add additional fees at the end so it says one price but the account statement shows higher price. Lastly the price of food is often much higher than actual shop price.</t>
  </si>
  <si>
    <t>Way too expensive. I love the idea of being able to order food from a variety of fast food places and restaurants, but the fees jack the price up so much that I never want to use this app. I fully understand that there are many people that need to be paid because of this process, but the only one it isn't fair for is the customer paying $60 for two burger meals and then you have to leave a tip for the courier. Yikes! Sorry Uber Eats... do better!</t>
  </si>
  <si>
    <t>Time I remove the app, my personal highlights of using the app: *Before ordering 30-45 minutes, after ordering 1.10 - 2 hours to arrive. *Food always cold or at best luke warm. *Promotional codes never work, all T&amp;Cs are always met. *Not able to cancel orders when time for arrival is constantly jumping up. On a plus they make it very easy to pay 😄</t>
  </si>
  <si>
    <t>This app is a waste of time!! I installed the app, had to type my phone number in, then my email address and keeps coming up with "the email address is already registered" Then that's it. Can't go any further, can't place orders or nothing! Even trying to order manually via the website, you get to the place order screen, click it and all you get is "oops something went wrong, you need to verify your mobile number" YEAH I WOULD IF THERE WAS AN OPTION TO!!!!!</t>
  </si>
  <si>
    <t>I've used ubereats fairly frequently, and didn't have an issue with the orders. However, I recently ordered a couple of pizzas from a more upmarket pizza place and they arrived cold. I used the app to raise the issue, but unfortunately nothing really came of it, and I ended up with literally no gesture to compensate for the fact that I had paid over 20 pounds for cold pizzas. other cheaper apps offer more protection if things go wrong. not recommended</t>
  </si>
  <si>
    <t>the people are scammers, dont off orders fake locations not actual delivery address dont use this app it's a scam</t>
  </si>
  <si>
    <t>Would literally give it no stars if I could right now. Tried to order and there was technical difficulty but it charged me anyway, tried to fix it and it charged me again! Called the help number and I was hung up on before I could ever talk to someone, have no idea how to fix this. Horrible app honestly I'm so disappointed. Only info I was able to research no thanks to the app was that I may be waiting 10 business days for the charges to be paid back to me! So stupid.</t>
  </si>
  <si>
    <t>Just recently made an order and then 2 items were missing and when I complained my receipt was edited to say I didn't order said items although my bank account and the price of the order reflects that I ordered more than I received. Then when I contacted support they said they can't resolve my issue and will have someone email. So in the meantime the straight up stole over 10 dollars of my money.</t>
  </si>
  <si>
    <t>Repeating another review i saw here. No way to complain about the app. I'll put it here. It's great. Unless something goes wrong. Slightest inconvenience to their 'happy path': they fall apart. There's no concern for potential errors, and they'll take your money and keep it regardless if there is an error in the app. And there are. Defaulting to wrong address. Non English speakers delivering to wrong addresses. No human support for anything that goes wrong. Trying the competition instead now.</t>
  </si>
  <si>
    <t>I ordered food and watched my delivery driver pick up my food on the app, and then he took it in the opposite direction of me and canceled my order. The driver stole what I paid for, and there is no way to contact support about it. If I could give a negative score for this app, I would.</t>
  </si>
  <si>
    <t>This use to be a great app in terms of effeciency and convenience. Now it's more of a rip off and inconvenience to order through anything. Firstly, prices are marked up by a ridiculous amount and so called discounts amount to the same amount that was going to be initially paid on check out due to various add on fees. Secondly, food takes a minimum of an hour for the delivery person to be headed to you, not even delivered. Not worth it in my opinion.</t>
  </si>
  <si>
    <t>Used Uber eats for a couple years, recently ordered and had the order delivered to an address different form my home, however, even with location on, it was sent to a different address and my only option was to cancel or have it delivered 20 minutes away. I was charged 35$ for the cancellation despite it being an app error and was confirmed a glitch by support. Even talking to managers they said there is nothing they will do, not even a voucher. Others have had this issue I'm told. Horrible</t>
  </si>
  <si>
    <t>Software engineers or archetects need to actually use the app to see its functionality first. My phone number is associated with another person and when I try to change it, it automatically defualts to a debit card I no longer use and there's no option to change it. I'd say the platform isnt working because I'll sign up for a different app and company in los angeles. There are many options. When using cheap resources for software development, you get what you pay for.</t>
  </si>
  <si>
    <t>I had a recent experience with Uber that has soured me for the app. Usually customer service is excellent. However, if the problem isn't fixed, it's almost impossible to get ahold of them! I had 2 orders that never arrived, delivered. Uber refunded everything but the tip! I was charged for tips for food I didn't receive. When I contacted them, they reversed one of the tip amounts, but not the other. Now they've deducted that 2nd tip from my refunded amount. Make it make sense!</t>
  </si>
  <si>
    <t>The worst customer service ever. Didn't get my whole week's groceries. After 2 hours after the due time, the chat agent told me I could either get 20% off or free cancellation. I opted for cancellation to order from a different place. After not seeing my money or credit, contacted them again and was told that once shopping start and I cancel, I lose my money. It's a complete scam. Deleted it since there's so many other options. Beware of this company. They beleive they're too big to fall.</t>
  </si>
  <si>
    <t>Don't bother with this app unless you want to be ripped off. I put in an order for a delivery with 40% off and the voucher didn't go through and I paid full price. There was no option to cancel either. They said I had to contact the restaurant to cancel but they didn't answer their phone. It has now been over 2 wks and I've been given various excuses and basically fobbed off. I've lost £9 and it doesn't look like I'll get this back. If you can, just order direct. It's safer. Not resolved still.</t>
  </si>
  <si>
    <t>Probably the worst customer support I've ever received. I had my account stolen and went through their help page, eventually getting an email saying they were working on it and to wait. A week later I sent a follow up to see if there was any progress, only to find out my support inquiry was closed! I was then asked to submit my information, again, and now I'm waiting for another response. FYI, to set up 2FA you only need the password, which is a huge security flaw. Use a different app.</t>
  </si>
  <si>
    <t>Best app if you want to order food and have it sent to a random location! The UI/UX is well designed and you'll never think of the location you're ordering for! Suprise! You can't change the address, and the delivery partner will never understand which location you actually want it delivered to. The trick is to cancel the order and pay for food you're not getting. Look no further if you want to follow a diet plan. Order food on Uber Eats, cancel and pay for it, and never eat in your life again!</t>
  </si>
  <si>
    <t>Worst service of all the food delivery apps! U guys accept the order, get the delivery guy on his way but gives no notifications as such that the order was cancelled and why. It has happened to me in most of my orders from uber eats. Also, u need to improve your 'help' services. It doesn't help telling something I already know, just states the obvious!</t>
  </si>
  <si>
    <t>I've heard many complaints recently about this app because the Uber drivers take on additional orders and don't delivery per order. So the estimate delivery time increases and the food turns up cold. This has happened several times. It's also unfair because you're paying a lot including additional charges for delivery and the service. Would not recommend.</t>
  </si>
  <si>
    <t>having Uber one is pointless, you still pay loads of service fees and don't even get priority delivery, so your food is moving around the map while other deliveries are being done. lots of offers yet, somehow, the price is still higher than exactly the same restaurant and same items on competing apps.</t>
  </si>
  <si>
    <t>During checkout, the app doesn't go further. No warning or reason why. After adding a credit card, the checkout works... And the error pops up: Oops, something went wrong. Please try again later. To make matters worse, you can never delete your credit card from the app. You have to login on the Uber eats webpage and delete your account. That's it for me, account deleted.</t>
  </si>
  <si>
    <t>I was charged twice for an order. When I contacted support they told me it's just a hold and will go away soon. It has been 20 days since then. The charge is still there and I'm sure it is confirmed charge but now I have lost ability to contact support. They're deliberately making it hard for people to reach out. Keep an eye on transactions guysz there could be many double charges. Even if I reply to support email, it tells me I can't reply to closed tickets. Da ffffff</t>
  </si>
  <si>
    <t>All i can say about this app is that the food most of the time shows up on time. The complaints section is absolutely shocking, any time my food has show up as the wrong order, which recently has been frequent you cant ever get anything sorted because all you have is a one option system to describe what is wrong with the food and an automated message. Non of which solve any problems or not receiving a refund on getting the wrong orders.</t>
  </si>
  <si>
    <t>Success rate on getting order delivered correctly is absolutely terrible. 1 out of 5 orders is wrong and our evening experience ruined having to work through customer support to get our money back. Now since I've had to complain frequently it's slower to get a resolution. At the end of the day we still don't get our food we were looking forward to. This service has really gone downhill and think it's time to cancel the membership and start looking elsewhere. Very frustrated.</t>
  </si>
  <si>
    <t>All our experience has been terrible with this app. Either missing items or no deliveries. There is no customer service capability at all. Getting any refund is impossible. Basically a scammers paradise. if you want a refund you have to cancel the order, but if the order is "in progress" you can't cancel it. Aka you can't get a refund. Joke of a company</t>
  </si>
  <si>
    <t>Disappointing and frustrating at best! Ordered a meal which originally said 5-20 minute delivery time. Paid and this jumped to 1h 20 mins. 2 hours Later I rang the restaurant to which they said they have no address for me. At this point all I want to do is cancel the order. Is there a way to cancel? Nope! Can you get hold of uber eats? Nope! Useless interface if the restraunt doesn't even have a way to query the order/ask the customer if they need to! Terrible system. Never again.</t>
  </si>
  <si>
    <t>Waste of time and money. No accountability it took 2hours for my order to arrive and the restaurant would not pick up the phone. Uber offers no solution other than to cancel the order and a half hearted generic series of "help" word documents that offer no solution. Do your self a favour and try one of the other delivery services that have actual customer service and support should something go wrong. And these other apps generally have lower fees too. Never again will I waste my time with uber</t>
  </si>
  <si>
    <t>I'll start my review by making it crystal clear for everyone that THERE IS NO CUSTOMER SERVICE - you've heard it right, literally no phone number to call in case there's a problem with your order etc. Only option is to call the restaurant or the delivery driver while order is active. I've ordered 2 times from the same restaurant, restaurant cancelled the order after one minute and I've got charged because apparently "they've started preparing" and literally no-one can help me. What a scam!</t>
  </si>
  <si>
    <t>If the driver messes up, gives your order to the wrong person (since they are delivering multiple orders on the same trip), and after you've waited for an hour shows up and goes to give you someone else's order, you're out of luck. The driver can just cancel the order after that hour of waiting, with no ability to rate the order, complain, no apology, no help to get you your food. Just a cancelled order and no further contact. If there is another option to Uber Eats do that instead.</t>
  </si>
  <si>
    <t>In Poland, It's operating terribly ill. My food is always late. The minimum delivery time is around one hour currently. After 2 hours, 35 minutes of delivery with cold food, the company refused to refund the full amount of order. I canceled the subscription and uninstalling the app after the subscription ends. Edit: It's even worse now. They work closely with the restaurants on how to scam their customers. If you have issues multiple times with the same branch of restaurant, they will block you</t>
  </si>
  <si>
    <t>Waste of your time and money. Over priced and useless. I paid for uber eats one and my charges and fees cost more than my partner who doesn't have uber one. massive scam and zero customer service help anymore. last few orders have been massively wrong and they do nothing about it. Thanks for being a thief and dishonest trash company.</t>
  </si>
  <si>
    <t>The worst app and customer service. I've been using it for year and I had no problems before but since the last update orders come hugely delayed and my last 2 orders over over charged me (yes, twice). The very last time was yesterday night. The amount to pay was £25 but as soon as I pressed "order" I saw £32 being deducted from my bank account. I tried to immediately cancel it but there is no way of cancelling an order, not even before the restaurant accepted it. Uber it's simply stealing.</t>
  </si>
  <si>
    <t>Uber used to have good support, and dealt with issues swiftly, but not anymore. BEWARE of promo codes not working, even if it says its applied when you finalize your order. Many times it won't, or it'll say an error, and support refuses to help nor compensate their errors. I ended my membership right away as the service is unreliable, and can't be trusted.</t>
  </si>
  <si>
    <t>The app was good, until I had to run into a problem. I ordered something else and the restaurant sent something else. I immediately opened the issue but they closed it without resolving, marking it as resolved. I never received my refund. I tried reaching out again but no support. terrible terrible customer support. I was even a Uber One customer. Never using the app again.</t>
  </si>
  <si>
    <t>Don't Bother - was really enjoying Uber up until they recently added "service fees" which they can't even explain - and upped delivery costs too. As if takeout wasn't already expensive enough, you've got a mandatory TEN dollars to pay on top of your food for delivery and "service". Better off with MenuLog or just getting in the car and driving to the store.</t>
  </si>
  <si>
    <t>Didn't have an item show up. The restaurant contacted me first to let me know. It still took alerting the app twice to get them to issue a refund and when I asked for it to be as a credit on Uber eats and not to the credit card (which had been cancelled due to being lost) they kept giving me rote bullsh*t that the credit was issued correctly. Which means I'm not going to get my credit because the credit card no longer exists. Skip the dishes is so much better.</t>
  </si>
  <si>
    <t>worst food delivery app. doesn't deliver on time. if you order at 8 you cant expect delivery at or before 9, they may deliver you after 10 also. they are good for nothing. this things happend with me many a times. i highly recommend you not to install or use this app. totally a waste of time here. poor customer support. You may be need to wait for an hour to talk to customer care executive.</t>
  </si>
  <si>
    <t>By far the worst food delivery service app. There's constantly service outages. You keep displaying me food choices that's curated for me, but once I go to the check out you cancel my order or tell me it's too far. Why bother showing me places I can order from if it outside the deliver range? You charge a premium service on top of the higher prices per item and the delivery fee and you can't get a simple delivery service right.</t>
  </si>
  <si>
    <t>Groceries are difficult to navigate. I had to reinstall the app after adding all my groceries, because the cart button wasn't showing at the top of the page at all. Now, when I try to add an item after ordering, it doesn't save anything. Is there supposed to be a save changes button? Because all I see is an add items button, and when I back out of my cart page it tells me it won't save?</t>
  </si>
  <si>
    <t>Awful, buggy, and completely unusable. I've had to wait forever for a courier to come into the area and then when I've tried to checkout.. the app won't go any further, I've refreshed, re done my basket. Everything. Disappointed is an understatement.. I will not be using it again. EVER.</t>
  </si>
  <si>
    <t>Hands down the most horrible customer service! Not only does this app send you ice cold food and wrong orders and expect for you to eat it, but they also won't refund you for it either because they enjoy robbing their customers with a smile on their face. Won't be using this app ever again. Edit: Said I'd never use this app again. Got robbed again by Uber delivering me ice cold food. No refund. Nothing. Sorry excuse for a company. If I could give less than 1 star, I'd give them -100000 out of 5</t>
  </si>
  <si>
    <t>It charges me a delivery fee every time even though I have an eats pass. So then I have to go into the help section and send a message after every order to get the delivery fee back and explain the situation. They said its a glitch in the system. I made a few orders and forgot to send a message to get my delivery fee back and they said that 7 days had past since the order was placed and there wasn't anything they couldn't do about my extra charge. And that was the last time I'll use Uber Eats.</t>
  </si>
  <si>
    <t>Stupid app acts crazy at night. I placed an order around 1:30 am and 15 minutes later went back to check the status of the order. But i cant even access those details. All i get is a message saying "Sorry, we are unavailable at this time. Please come back tomorrow" or something along those lines. Now, im not browsing restaurants. I already placed an order!!!! What about that?? Please fix.</t>
  </si>
  <si>
    <t>Orders disappear and then Uber Eats won't support you when you ask for help. I watched for an hour and a half after a driver picked up my order, veered wildly off course, stop in one place for 20 minutes, then when I sent a nice message to ask if everything was ok, my order suddenly disappeared and I couldn't retrieve any information about my order or what had happened. I then tried to contact their support and had a huge run around chatting with what have been a bot and nothing was resolved.</t>
  </si>
  <si>
    <t>Was a repeat customer, used the app and service weekly for the last few months since going back to work after lockdown. Never had a bad experience until now. Had a order missing parts which I couldn't get a refund for, understandable at least. Then couldn't get a refund or replacement meal for a meal that didn't arrive. Literally took our money and didn't care after that point.</t>
  </si>
  <si>
    <t>It worked ok until I had a billing problem today and they were completely unwilling to even comprehend. They will debit your account with the order amount and then again with the order amount + tip and then refund the original amount. Today I ordered and didn't have enough funds for the second debit. So I paid them from a different card and they didn't credit my account with the original amount. I paid twice!! Contacted customer service and only got template answers, no resolution. Never again!</t>
  </si>
  <si>
    <t>Steals money. You make an order, say £50. The shopper can't find half the stuff you order (happens regularly) then you get told you won't be charged for the things they couldn't find. You do get charged, it takes the whole order, and the stuff they don't find never gets refunded. I've checked my bank statements a few times, and I've been ripped off at least 4 times by UE. They take the full order amount, and never refund. I have it in black &amp; white. Scam artists. Uninstalled.</t>
  </si>
  <si>
    <t>I'm changing my review to a one star. Delivery fees are ridiculous and countless issues with orders. Just had my food say it was delivered and its no where to be found. There was also no photo taken with the delivery which helps me locate where the driver left the food. Ordered again and had 4 different drivers cancel. Deleting the app, should have done it a long time ago. I understand that sometimes things happen but this is happening way too much.</t>
  </si>
  <si>
    <t>Appalling customer service. Tried to explain the problems of an order which was delivered and the response was poor. Not even properly addressing the problem. Update: had an issue with an order. It is impossible to get in touch with customer service. The app sends you round in circles. The phone support won't connect you to anyone unless the order is ongoing, so when you have a problem after its delivered you can't even call them. Never using them again.</t>
  </si>
  <si>
    <t>Terrible experience. Would give 0 stars. Wrong card debited, not even ours, order was in complete, we also had another order in with what we did get of ours. No way to actually contact anyone to find out why the default biller was not billed and to find out where our order was after the error had been delivered... This app is a joke and the mistakes were shocking. Will not use again and would definitely not recommend. Still trying to find a way to make contact with someone. Very disappointed</t>
  </si>
  <si>
    <t>There are genuine reasons why one might want to cancel an order - but the "only" scenario in which one can do this via app or via customer support is if the order is not confirmed by restaurant. Which is NEVER! Because most of the times restaurants confirm order within seconds of placing the order. What's more irritating is that customer support is also unable to cancel the order with refund if this happens. Pathetic.</t>
  </si>
  <si>
    <t>All good until you need help from support. My order arrived with nearly half the items. I logged the fault and got a refund, but the refund amount was much too low. Logged the problem with the refund and was promised a full refund of my order but I was never refunded the amount. When I brought this up with support again they kept arguing that since the problem was experienced more than 2 days ago, they cannot assist me even though I logged the original problems within the timeframe</t>
  </si>
  <si>
    <t>I made multiple orders with this app and aside from a pizza delivery that I could have used the store website for it has been a generally poor experience. The latest issue was a mistake made by the restaurant where they didn't complete my order. I filled a complaint through the app but just received a email saying sorry and it was marked as resolved. Very poor customer service. I doubt very much that I will be giving it another chance. Uber is great for getting around but the food delivery side is not.</t>
  </si>
  <si>
    <t>Only bad experiences, no one to talk to, i paid 20 £ for a burgher, the rest of the order was missing, they only refund a part of it ,another time i had the promo code applied at the checkout, and after i check my bank account they didn't applied the discount and i lost 13£ ,another time i received the order after 2 hour,and again the app didn't worked, i couldn't talk with anyone...only bad experiences,and no one can solve the problem.</t>
  </si>
  <si>
    <t>Difficult to sort out an issue with a food order. I've had a few orders with a few issues like a topping missing and my main issue the last 3 times I've ordered from different places COLD FOOD. When I try to sort this out, they say they will look into it but nothing. When you spend $30 to $40 on an order, you shouldn't get cold food. I understand it won't be fresh hot but at least still warm/hot to eat without having to reheat the food once it arrives.</t>
  </si>
  <si>
    <t>Keep getting promotions , then when you try to claim it says uneligible. Raises your hopes up. Also food prices are higher on app than in person. also should have a filter option to only order from restaurants near you.</t>
  </si>
  <si>
    <t>I have never had worse customer service. I was double charged for an item and when trying to contact them no phone numbers worked and the chat function takes an hour between each of their replies. They are all different people answering. I called the restaurant to confirm the price was wrong, which it was but when I told the customer service this they just stopped responding. I will never use this app again. This issue was never resolved. I'd give it no stars if it was possible.</t>
  </si>
  <si>
    <t>fees are too high and Uber menu isn't the same. stuff is missing. I have a gift card highlighted for payment and it used my Google pay instead even after I deselected it. after this im deleting the app. straight trash.</t>
  </si>
  <si>
    <t>By far the worst delivery app. Confusing, hidden prices and charges, and £10 off doesn't work. Misleading discount. £2.79 delivery+£1.89 service charge and the prices are higher than they should be. The app itself is so unuser friendly, have to flick in and out, all over the place to find what I want.</t>
  </si>
  <si>
    <t>Absolutely horrendous company. I will have to make a complaint, I did try to reach them out but there's NOWHERE to do so. I tried to issue an order and they didn't have some of the items I have requested. Then it was said: add items with other shops. I tried to add 3 bunch of bananas with 40% included. Not only I was charged 9 pounds in total for that alone, I also COULDN'T CANCEL THE ORDER. Nowhere said to cancel it and I kept on trying. Very low.</t>
  </si>
  <si>
    <t>Demands old non existent card to be confirmed for log in. somehow still better than door dash.</t>
  </si>
  <si>
    <t>Closed businesses appear in the app and you can still order from them. They will send a delivery guy, he will arrive to see no one is there, and then you will find out that there's no customer service chat. You can only call, and when you call the number is not connected. They will refund you, but only after you've spend an hour waiting for a delivery that would never have arrived in the first place. Just use Grubhub or whatever other option is out there</t>
  </si>
  <si>
    <t>This app used to be grear, but in the last month or so it had turned into complete garbage. More often than not I just get an error saying "delivery unavailable ". This error is AFTER you have made your order. You spend how ever much time placing your order and going through the menu then the very last step you are given the error and have to start all over again with a different restaurant, often going through 4-5 restaurants before one work. Garbage app that wastes your time.</t>
  </si>
  <si>
    <t>Why won't you let me give you actual feedback? The order I placed told me it would be delivered in 35 - 50 mins. It arrived over 2 hrs later! Then when trying to report this, I was directed to a page that said I could get a $5 credit!!! Where is the complaint page so I can present you with the details. $5 does not even come close to compensating for a stone cold delivery that is over 2 hours late.</t>
  </si>
  <si>
    <t>So I cancelled my order and was told that it'll be refunded. They said refund may take 10 business days. 10 business days have passed so I contacted support. Was told to send a screen shot so I did. Was advised to call the credit card company so I mentioned its a debit card. Now, was informed that for debit cards it may take 2 months to reflect on my account. I don't know where they get that information but 2 months for a.less than 5k yen refund? That's.ridiculous!</t>
  </si>
  <si>
    <t>If COVID19 was a delivery app! App never calculates your location properly so the available takeaways always change then they send the wrong location to the driver so they always have to call to find you. Only reason I use it is because they have so many discounts but it's just not worth the hassle. I'd rather pay full price and actually get what I ordered to the right place.</t>
  </si>
  <si>
    <t>I only received half of my order. When I called the delivery guy, he told me to call the restaurant. The restaurant told me they received a completely different order from Uber Eats, as if they had deliberately sent an order with missing items and kept the money. The restaurant told me to call Uber eats because obviously the error was on their side, but there is no way to do that in the app. Even finding the help chat is difficult. When they did respond they said they would refund for one item.</t>
  </si>
  <si>
    <t>On multiple occasions I have had items missing and wanted forever for a refund. I ordered on the app two days ago. The amount went off in my account and then the store changed the amount on their side because of products they didn't have. I have not been refunded, I have not received any communication even though I have sent in multiple help requests. I am extremely dissapointed. I use this app almost weekly and then this happens.</t>
  </si>
  <si>
    <t>Had an order, waited 1.5 hours and still no one was even assigned to pick it up (yes I left a tip)... I canceled and got the money back, but now I've lost the 1.5 hours and I'm still hungry. There should be a system in place that cancels your order automatically if no one is available/willing to pick it up. Please fix this. - A very hungry and annoyed customer</t>
  </si>
  <si>
    <t>Most of the meals are more expensive and smaller in size in comparison to what you get at the restaurant. Contacting support is very difficult and FAQ most of the time advise to contact restaurant directly and restaurants are not picking up their phones. I tried 3x times ubereats (I thought the first time was just hiccup) and every time I'm struggling with missing items, lower quality of size and smaller portions for higher price... Do your self a favour stay away from it.</t>
  </si>
  <si>
    <t>Awful experience - awful design. The app apparently autofills the precious address you ordered to. Then, if that's the wrong address, you can't change to a pick up (in case your new delivery address is somehow can't be delivered to anymore even if the same store delivered to that address before multiple times with no issues). There's also no way to contact the place you ordered from. Money for nothing.</t>
  </si>
  <si>
    <t>Choose menulog or anything else, I just wasted $40, didn't receive my delivery or any communications. Seeking help was a nightmare and when I finally made contact, they placed all blame on to me saying I didn't provide the correct details. I ordered with this mobile app and my phone number was correct. I didn't receive any compensation or credit. Don't bother</t>
  </si>
  <si>
    <t>Terrible AI customer service in general, yet great service from the delivery drivers so far. The restaurants and stores don't have to replace missing items or inform you. They accept your orders even if you're left with a few items. They then charge you again for the new order without a refund. It's a primitive AI app made by theives. I was charged £67 for 2 bottles of tonic. No logic in that whatsoever. Call your bank and report them. Delete your account while you still can.</t>
  </si>
  <si>
    <t>It’s just a scam. They offer vouchers but then demand €20 to cancel an order — even though the restaurant hasn’t even started preparing it. I even called the restaurant to confirm this.</t>
  </si>
  <si>
    <t>my girlfriend was a member until a mc Donald's took over an hour to make our food and they wouldn't give us a refund. the first driver left after 20 minutes. then it kept assigning new ones. Heads up for everyone. once a place accepts your order, regardless if they fulfill it they are gonna take your money.</t>
  </si>
  <si>
    <t>Many flaws if something goes wrong with your order. The system the employees are forced to use has made it take about 40 mins to cancel an order when the restaurant did not have an item. I'm passed through multiple employees and I feel frustrated when none of them could help me. This was supposed to make my morning easier. I do not see the call support option they keep telling me to use. Only a good option if you potentially have a lot of time to resolve an issue if something goes wrong.</t>
  </si>
  <si>
    <t>I contacted the customer support through the app I got my order delivered on 6th July 8:40 the food was damaged not packed properly it fully spilled out they said they will contact me in 48 hrs, not only 48 hrs passed I dint recive any responses from the app customer care really disappointed was not able to eat the food and did not even consider to get back to me regarding the issue and also lost my money.pls try to improve your customer support 😑</t>
  </si>
  <si>
    <t>Useless *****y app!!!! They send me a lot of promotions on my email and on the notifications but whenever I try to use them for my orders it says "Promotions cannot be applied using current device" even though I registered using my smartphone. They also send me a lot of promotions offered by KFC but there is no KFC when I search for it on the app. When I want to order something on a restaurant, it always says it is unavailable and closed even though the operating hours are still open.</t>
  </si>
  <si>
    <t>Multiple times my order was almost one and a half hours late. That's a crazy amount of time. I was not able to grab my food before work because it arrived sooo late. Extremely disappointed with this app. Would recommend you try other delivery alternatives. If I could give this app 0 stars I would. I have no way to contact any customer service it just asks me to wait.</t>
  </si>
  <si>
    <t>When I initially downloaded this app, when I went to place the order, it refused to take the money in my account (it had MORE than enough to cover the order) so I moved to an alternative app. And today when I decided to try it again, it did take the payment and once the food arrived, the order was COMPLETELY wrong!! Definitely using Just eat now!! The only saving grace is that I had a student discount promotion given at University...</t>
  </si>
  <si>
    <t>50% of the orders get cancelled after extensive period of waiting. I'm not sure who is to blame, but for practical purposes I would strongly recommend to stay away from this app. This app is simply not reliable enough. When orders get delivered everythis is great, but unfortunately a lot of orders are never delivered and are cancelled last moment.</t>
  </si>
  <si>
    <t>Apparently Uber Eats has hidden charges that they don't mention up front?! They slapped an extra $5.28 service fee ontop of the delivery fee. Customer service was in the form of AI assistance and could not explain whether this is a standard service fee on all orders. Essentially these guys are stealing by adding charges to your credit card. See Reddit convos for other people's experiences.</t>
  </si>
  <si>
    <t>Horrible experience! I had placed an order and never received it, when to my surprise, on the app it's status was "order received". Its harassing to place orders over and over again becuase apparantly, the previous one was received. It doesn't only take a toll on the customers time and eating schedule, but definitely also makes them never want to order from ubereats again!</t>
  </si>
  <si>
    <t>There was an error in the app that repeatedly prevented me from submitting my order. Setting up on a different device had the same problem. There was no confirmation of the attempted order, so I ordered from elsewhere. Then two meals showed up - one via Uber Eats and one via the alternative provider. Customer service after this was atrocious, with no attempt to understand the problem and a brick wall preventing any attempt to clarify. Very poor service.</t>
  </si>
  <si>
    <t>Took my money and didn't place the order. Technically stole my money considering I didn't receive any services. Happening to others too! Second time in a month. Went to payment, ubereats took my money then said insufficient funds despite there being plenty, then order wasn't placed. Tried to talk to customer support. There was no option for this issue. Wrote complaint under one option- customer service responded with a general response and obviously didn't read my message. Issue unresolved.</t>
  </si>
  <si>
    <t>Awful app. I tried to cancel an order immediately after placing it, it would not let me. I then tried to contact Uber via app, the 'call us' button did not work. I had to Google their number as the app would not provide it. Was told they could not cancel because the restaurant had already prepared the food. When I asked for a refund due to faulty app their customer service hung up the phone. I normally order from Just Eat. I thought I would give Uber Eats a try but never again. App is faulty</t>
  </si>
  <si>
    <t>The application gave an error while ordering. The app refused to accept the order with error messages even though I tried several times. But after 30 minutes, the order I didn't want anymore was at my door and money was taken from my account. The app still crashes. Customer service was not helpful, I shared screenshots of error messages but they don't even have a proper explanation for application errors. I don't recommend this app and this company that doesn't care clients.</t>
  </si>
  <si>
    <t>It's not the app, it's the service! Where do I start! Accountability! The app and / or communication aren't customer focused. App says 15-35 mins, make order, changes to 45-60 minutes or later (several orders). Uber eats cleverly states they're not technically responsible for delivery times. The frustrating thing is there's NO WAY of complaining - no email address. You can not get a refund for delays in delivery regardless of the length of delay.</t>
  </si>
  <si>
    <t>I've had bad customer experience with them. I've had the driver drive the opposite direction to deliver old food almost an hour after I ordered. I've had bad sushi get delivered and it took them 5 days to bother responding, and I've even had the app not show me any items in the restaurant's menu preventing me from ordering while there is no contact option so I cannot even contact their support team to fix the issue.</t>
  </si>
  <si>
    <t>Worst customer service ever. I got sent wrong items/not what I ordered on the app. Got an item that was over $10 more, and the WRONG item. Customer service says, "I'm unsure why you're not eligible for a refund as it doesn't tell me but can't refund you." Asked to speak to someone else,"we're all you have to talk to and can't help you. Awesome , don't ever order groceries from this app as the people who work here aren't able to do the job properly, and the customer service will say, "screw you"</t>
  </si>
  <si>
    <t>Terrible customer service. No method to contact customer support through phone or email. Only method of support is in app which takes too long to get a response. I ordered food and got someone else's order with no way to contact the driver even though he had delivered it a minute beforehand. I couldn't even eat the food from the incorrect order because of allergens and the fact that I have to put this much effort into trying to get money back from fault on the company's part is atrocious.</t>
  </si>
  <si>
    <t>The app now arbitrarily changes the address to which you want food to be delivered if you have more than one listed. You also cannot remove other addresses easily, and if you accidentally order to the wrong location because of this poor design, you are charged the full price for the food if you cancel. This is frankly ridiculous and needs to be fixed.</t>
  </si>
  <si>
    <t>I have used this app before, I have a few past orders and multiple payment methods on my account. You send me a $20 off coupon that is already nearly useless because of your service fee on top of everything else. Even when I overlook that and decide to pay, it doesn't show any of my former payment methods. When I add them again it says they're already attached. I'm baffled. I was literally ready to give you my money until your terrible app decided I couldn't. Wont be using this one again.</t>
  </si>
  <si>
    <t>Don't bother. Selection is poor. Deliveroo is better. Bare minimum of updates are given and when you try to report your order never arriving it tells you to hang on or wait in there. Restaurants never answer the phone or the line is disconnected and gives you no choice but to order from elsewhere and give up the £20 odd you've already spent. On more than one occasion, in the time it's taken me to wait for an order (to never show) I've ordered from somewhere else and it arrived on time.</t>
  </si>
  <si>
    <t>The drivers are typically kind and efficient, problems lies with the company themselves. Used to be fairly priced, however, nowadays you have to pay a dollar extra to have the food delivered directly to your house. Furthermore, recently there's been the addition of not only a delivery fee - but a service fee, which changes for absolutely no reason? Was looking at a checkout, service was 2.99, changed apps for a second, changed back to uber less that 20 seconds later, updated to 3.99 Total ripoff</t>
  </si>
  <si>
    <t>This is by the worst food ordering app of them all. If something is out of stock they will send random items instead-- don't use or like the items they randomly choose? Too bad they wont give you a refund. Even wrote to the driver who was selecting the order letting him know prior to even completing the order that I didn't want those items as the app wouldn't allow me to select refund and customer support refused to give me a refund. Go to skip the dishes instead! You guys just lost my business</t>
  </si>
  <si>
    <t>The app always gives the 'sorry for the delay, we had trouble connecting..' message. I've allowed all permissions, cleared cache etc. The only solution is to uninstall and install each time I want to open the app which is very time consuming and consumes a lot of data. I end up doing this several times a day. Please look into this.</t>
  </si>
  <si>
    <t>App is really poorly coded, but worse the voucher codes they send out to tempt you to use it don't work. Typical bait and switch. I'll stick to justeat. Follow up a year later after trying them again: You pay peanuts, you get monkeys. Most delivery drivers barely speak English and the latest one couldn't read a simple address meaning the food was cold and the ice cream was sludge. Not the first time. Not to mention the service charge is higher than others and website UI is atrocious.</t>
  </si>
  <si>
    <t>The app doesn't give any information about canceled orders, also no info on refunds. There's a waiting time that has nothing to do with your actual order. Also no way to report a vendor who takes an order and cancels it 10 minutes before latest delivery time, after accepting payment and tip. Would much rather order using the brand specific apps if I must. Now I'm out of pocket and I will have to go to the actual vendor later to see what recourse I have. Useless.</t>
  </si>
  <si>
    <t>Your app is really convenient and easy to use however when our orders are late , your drivers are not responsive . I got my food almost an hour later and had no one to report that to , it doesn't help not being able to contact the driver and getting cold food in return when I could have just drove to the restaurant myself. This was not a convenient experience at all , I don't think I'll ever use this application if I have to second guess whether I'll recieve my food, food that I already paid 4</t>
  </si>
  <si>
    <t>Horrible! They changed carriers 6 times. I had to call the biker to ask what was happening. In the end the restaurant was closed and I had to ask him to cancel my order otherwise more carriers would be selected on a never-ending delivery process. It took me over one hour to figure it out and manage it myself. This was my first experience. Never using it again.</t>
  </si>
  <si>
    <t>Should be a good service, but the "delivery partners" and customer service are a joke. Too often have deliveries not been made and too often the refund process hasn't worked. Also, not only do Uber charge you a service fee as well as for the delivery, they also massivly mark up what you order. I personally went to one of my favourite eateries, ordered what i would normally order through uber but saved $30... for a 15 minute inconvenience. Try it. Uber eats is a scam. I will never be using again.</t>
  </si>
  <si>
    <t>This app has to be one of the most frustrating ones I have ever used. Upon ordering it sometimes doesn't even give you the option to select if you'd want to replace items or refund them if they wasn't in stock. Customer service is useless and bot automated leaving people at a utter loss of what to do as if you try ringing them again the bot automated phone call will hang up on you because you don't have on ongoing order when that isn't the case. I could go on about much more.</t>
  </si>
  <si>
    <t>It is shockingly difficult to talk to someone. I cannot order through the McDonald's app as it says I still have an open order, which it has been saying for at least 3 months. I try literally almost every single help option to try to talk to someone and still it is useless. Someone in customer service, find a way to contact me. It should not be this hard.</t>
  </si>
  <si>
    <t>It's local language only which is annoying of you are not fluent in the local language. Doesn't seem to use location services very well; can never get my home address from the pin, and it won't let me enter my home address manually. Delivery has been hit ir miss. UPDATE: as of now in early 2024, you cannot actual pay for your order using the app. Apparently you need to log into LINE to use some payment app there. Don't even bother if you are visiting Japan, they don't want you</t>
  </si>
  <si>
    <t>One of the worst apps that I have used so far. Not user friendly. Whenever I tried ordering it says there is a payment pending and clear it. When I checked it was for a cancelled drive and was cancelled by driver but was charged to me. I raised it with Customer care at that time and they say they can't reverse it. I said they would loose a genuine customer and logged out and stopped using it. But now they are clubbing both these apps and annoying the customers. The address doesn't gets updated correctly even when we enter manually it takes some random address. Payment options are less.</t>
  </si>
  <si>
    <t>It would be no stars if that was an option.. I ordered a McDonald's thru the app last night, I was expecting it within half an hour but then read on the app they were waiting on another driver. I got my food over an hour later, it was freezing and so was the 'hot' drink. They took £5 off the £17 order but I would expect a full refund as it was inedible and ended up in the bin</t>
  </si>
  <si>
    <t>customer service has hung up on me, ignored my concerns, lie and say they'll escalate things to a higher team and wont, the company has stolen so much money from me from not refunding anything from bad food, missing items, melted items, you name it, they dgaf. All they had to do was refund an order that was stolen after being placed at the WRONG DOOR on the photo. it was gone when I went over to the apartment. My neighbor did not take it. Uber eats is good for drivers who want free meals.</t>
  </si>
  <si>
    <t>This app is terrible! The interface does a horrible job of preventing you from selecting "invalid" options and then provides no error messages to explain why an order cannot be processed. A three year old could design a better UI/UX experience. I have decided that any vouchers or promotions they try to tempt me with aren't worth the time I waste trying to use the ridiculous app when I can just go get the food myself!</t>
  </si>
  <si>
    <t>Extremely short sighted development. If something goes wrong with your payment, it takes ages to re-order because your wrong order remains pending forever and you do not get prompted to pay again. I am sitting now for half an hour looking at my screen. Edit: Nothing has changed for the above. They now even scam you by offering coupons which they then remove with all the ridiculous fees they apply. I am considering uninstalling the app.</t>
  </si>
  <si>
    <t>If there was a negative star rating I would have used it. If anything goes wrong with your order, it is up to your lower-than-average IQ ubereats driver to help you and not the support team. The tracking information is completely out of sync with your attempts to reach out and get the delivery fixed or changed in any way. The driver cant do anything except deliever they aren't trained or willing to contact support on their end. 0 communication. Use doordash or something.</t>
  </si>
  <si>
    <t>False advertising of the cost you'll pay! I successfully applied an Uber Eats promo code and the final discounted price of my order displayed for payment. I then took final steps to add a tip for the rider. However, after adding a tip I was then bounced to a 'payment update' screen where I had to select a different card saved on my account. Having done so I was then taken to the confirmation screen for my order - where the promo code had been REMOVED and the full price of my order charged.</t>
  </si>
  <si>
    <t>When I needed a refund for missing items, they charged me for my order a second time! It took 2 weeks to get the money that they shouldnt have taken from me back, and a month later I'm still trying to get the original refund! I have had to have five separate lengthy conversations with "support", who refuse to resolve the issue.</t>
  </si>
  <si>
    <t>So many problems and no phone number to call for help. Would not accept payment methods. I tried 2 credit cards and PayPal, finally my 3rd card worked. All the cards were in good standing. My first order was cancelled. The app said the restaurant cancelled it but when I called the restaurant they thought that I cancelled the order. Just reordered the food and going to pick it up now. Hopefully all goes well.</t>
  </si>
  <si>
    <t>Pathetic App. utterly disappointed. placed an order by mistake, I took it down, but the app still charged money for the order, unlike their counter-parts (Other food delivery apps), where the support teams are dedicated to listen to the issue. Next after paying the forced due amount from a cancelled order, I made an order and paid the full amount in cash, but the app is showing that I didn't pay the amount and says I've another due of 293 (unbearable). My Uber services are also halted due to it.</t>
  </si>
  <si>
    <t>An Easy to use app with a good selection of local restaurants to order from. The last two orders I have had problems with. The customer service was awful. On both occasions the compensation has been dreadful . The delivery drivers need to check they have the right order when making more than one delivery. I also feel that if you are subscribed to Uber one priority delivery should be either free or at a reduced price. The fees are high enough as it is.</t>
  </si>
  <si>
    <t>To start with, I haven't been able to order within the app for over a week now, have to use the website if I actually want to use this service at all. Every time I place an order, I get to the end and it errors out. The drivers are, mostly, really good. It's always just luck on who you get, but most of them know how to read delivery instructions. And yet. Over 1 weekend, I had two different restaurants not include my drink. Was furious, ordered because I was thirsty. CS was pretty useless, tbh</t>
  </si>
  <si>
    <t>For most part app is ok . But customer services are appalling. Clearly if you order food- you are hungry and if there is something wrong with your delivery it needs to be dealt with straight away-not the next day at the best !!! speaking of experience for more than one occasion. Doubt I will be using this app in a near future.</t>
  </si>
  <si>
    <t>Used for a while without a single problem. Then got a R$10 coupon and decided to order at a pizza place that I like. The delivery and service fees are absurd, they grew too much, also the order showed a price and after I confirmed it and it was delivered it changed back to the price without the coupon, effectively scamming me out of R$10 in the end. It definitely wasn't my mistake as I saw the price in the app and prepared the money in advance. Uber has resorted to straightforward thievery.</t>
  </si>
  <si>
    <t>does not get delivered and when you try to cancel, the only way is by calling their number which is "unavailable at this time" moreover, their partners cancel orders and the app makes you still pay for item you did bot receive: "The merchant cancelled this order for you. You were charged 77.26€" says the Uber Eats app when you try anythin to fix the issue. Again, contacting costumer support is not possible by any means.</t>
  </si>
  <si>
    <t>Don't get Uber Eats.. i tried to get a refund for a small item and they restricted my account saying I violated terms and conditions but wont tell me how... it's been days and they just keep sending a message that just says it's final.. No one helped me they're just default not telling me anything</t>
  </si>
  <si>
    <t>No place to get help when invoice is missing. Most of their vendors "forget" to deliver a VAT invoice that, by the way, is mandatory by law. When trying to get help about this, there is no option just a catch 22 type of questions. You need to comply with local regulations as well as your vendors, if they don't, you need to have a place to file a complaint.</t>
  </si>
  <si>
    <t>Downloaded and ordered for the first time the other day. Order paid for no problems, but was cancelled. Didn't get any notification of the cancellation until the end of the delivery window, resulted in a meal that was not what we wanted. Emails to support (multiple) came back with generic, possibly AI created responses that didn't resolve the issue, or answer the direct questions that I asked. Request for escalation to a level that could answer questions remain unanswered a week later.</t>
  </si>
  <si>
    <t>Stupid app i placed an order and had wrong address so i cancled it immediately to place a new order. I cancel in less than one minute and they charged me for the other stating that the resturant already started the order. It was an 80$order and there is no way they had it started in less then a minute or completed any part of it. To make matters worse the customer service doesn't even reply to help you with the issue. Never using uber again such a rip off.</t>
  </si>
  <si>
    <t>The reputation of a business depends upon it's reliability and service. While I would say the Delivery drivers provide a great service, Uber Eats is one of the most unreliable apps I have ever come across. The take up more orders than they can deliver. Make you wait for more than an hour and at the end cancels it on you. If you feel your order is getting late, you can't cancel it by yourself and look at other options nor can you talk to a Customer Service rep. This business is horribly bad.</t>
  </si>
  <si>
    <t>Currently having the worse experience. The place I ordered from missed some items on my order. So I sent a msg through the Uber app. A couple hours later, they sent me an email asking for more info. I responded with what they asked then receive a response stating "We received this email from a different email address than the one you initially used to contact us." I only have 1 email address. Tried again many times. Same response. Guess not getting money back. Need better system for complaints</t>
  </si>
  <si>
    <t>Sometimes the app glitches, both for the customer and driver. It usually fixes itself however there is a glitch that deletes all your saved credit cards and when you try to add an existing one it says it's already added. This locks me out of paying and it's become worse lately. I can't buy anything because it's deleted all my saved cards and I can't add any either.</t>
  </si>
  <si>
    <t>takes way to long to start up and you have to give a tip for the order to even register</t>
  </si>
  <si>
    <t>Disgrace of a company. Make out you can get 50% off then when you go through to pay (when other companies allow you to add said discount code) they just accept your order and do not allow for a code to be added. Also quite hard to find contact details. Will never use again, which is a shame as they have a great record for delivery times in our area.</t>
  </si>
  <si>
    <t>Worst food delivery app. If u like to order food that will never be delivered.. its simply money out of your pocket and after 3 business days back in your pocket, this is the perfect app for u. If u actually interested in eating food, dont waste your time here, doordash, skip the dishes, etc are far better in terms of delivery and offers.</t>
  </si>
  <si>
    <t>Had a bad experience, I got lost when trying to find my order information, I cannot see the details of my order as payment method. When trying to place an order, the payment method selection didn't work. I never saw the "cancel'' button of the ongoing order. In spite of that, The support agent by phone was friendly and helpful</t>
  </si>
  <si>
    <t>Already left a bad review last week when my order never arrived after 2 hours. For some reason I thought I'd give them another go tonight. The second they added the first 10 minute delay I was so confident it wouldn't arrive I drove to McDonald's, ate, drove home, and they still hadn't found a driver an hour and a half later. Baring in mind I PREORDERD 4 HOURS BEFORE. The guy at 'customer service' didn't even try explain how this happened, just refunded me and hung up. Shut them down!</t>
  </si>
  <si>
    <t>Want to go to bed hungry? Want to get automated customer support responses that just say sorry and not actually resolve anyting? Want to be treated like a number and not a customer? Download this app. Well where to start... up until recently, the app has been good. But in the space of a week, I've had two orders cancelled after waiting 2 and 3 hours for NOTHING to be delivered. With the second 3-hour wait, the order didn't even get cancelled on my app which means I had no alternative eating options since it was still pending at 21h30 after the curfew. And when you try to get help on the app? Oh, they just send you an automated response. Send a follow up query on the same issue? Well they just copy &amp; paste the same response. I will never use this app again. My advice? Download Mr Delivery if you're in South Africa - support local. They're also cheaper.</t>
  </si>
  <si>
    <t>Useless customer service!! I have the membership so I should get £5 credit for a late meal! I didn't this time. I can't help in the help section of the app because all the options take you to the FAQs not to a human! Via email, they say that's only for restaurants and won't help! Via phone, because the order isn't active the line "priorities" those with a "current" order so hangs up on me!! What am I supposed to do?</t>
  </si>
  <si>
    <t>While having an Uber One membership, you can't see the delivery cost of a restaurant until you checkout. This is terrible UX, I don't want to have to click on a restaurant and add an item to my basket to check the delivery cost if it's under £15. There is already an icon next to the delivery cost to indicate that it is eligible for Uber One, so why change the actual delivery fee to state "£0 delivery fee". It's misleading and annoying. I'll be keeping my low rating till this has changed.</t>
  </si>
  <si>
    <t>Honestly, I've given this app many chances and not only does my food never arrive on time it's always 15-20 minutes past they "latest predicted time" sometimes i enter an address and I guess it's not in their system??(I don't know how that would work) so it switches it to a completely different address which cause even more delays and confusing between the driver and I. About a year now of being frustrated and dissapointwd by this app. I have not had these problems with other food delivery apps.</t>
  </si>
  <si>
    <t>Waste of time. Mcdonalds order turned up stone cold and missing items. Told to contact uber who told me they cannot refund items! So left with ineadable food and missing items which I had to pay for!! Disgusting service. Have now uninstalled and will never use ever again. Be aware, if your order is wrong or cold be prepared for nothing to happen. Wish I could give 0 stars</t>
  </si>
  <si>
    <t>Too many extra fees. This app was my favorite food delivery service. They've added so many extra fees it isn't worth it. Now there is a price adjustment fee. I was using a promotion 30% off of $50. I'm getting charged a $2 price adjustment fee, and the delivery fee, and a service fee, plus I always tip well. The fees alone are more that $15 off of $50. It isn't worth it anymore. They added the $2 price adjustment for too much food or not enough?? I'm confused. I'm going back to skip.</t>
  </si>
  <si>
    <t>BAIT AND SWITCH. Was offered $15 coupon through the site, downloaded the app. Cart still had coupon applied. I got to checkout and it said the coupon couldn't be applied. Ordering this one time and never again.</t>
  </si>
  <si>
    <t>Overall the app is good. But some problems in payment methods. The phone hangs only when this app is open in the background. Please fix these bugs.😀 Unfortunately there are no zero stars to give . Such unprofessional delivery guys everytime. Keep it up guys. You got 5 uninstalls from me and my friends. Thanks for your unprofessional services. See that delivery guys don't do strike everytime after stealing our food on the way.🙄😶🤬</t>
  </si>
  <si>
    <t>Every order through this app has been delivered wrong and I have been charged for items that are missing from my orders. I lodged a complaint about these missing items and have yet to receive a reply. When I tried to give a review in-app of my order I could not continue with out giving an apparently mandatory tip do I decided not to leave the review. And today I find I was charge for the extra tip that I did not give! He was an hour late with half our order missing!!!</t>
  </si>
  <si>
    <t>Missing items from order and they won't do anything to fix. If you want to pay full price for half your or der use this app. Update: i have tried contacting support multiple times. I was sent various cut and paste replys that did not address or awknowledge the issue, which i explained in detail. They referred to my questions as "feedback" so that the restaurant would be able to improve in the future. Did not offer to fix the mistake. Terrible. It wasnt even the restaurants mistake. Purely Ubers</t>
  </si>
  <si>
    <t>This is the worst food delivery app. I waited almost 2 hours for my food because the driver was waiting for someone else's food and delivered someone else's food before mine and so I contacted support. They cancelled my order even though I never told them to and were overall unhelpful. Save your time and money and use Skip or literally anything else. Even the functionality of the app itself is trash. Now I do not have food and they have wasted my evening.</t>
  </si>
  <si>
    <t>A SCAM. Very misleading and deceitful app. I had a promo code that reduced £10 off my first 5 orders that exceeded £15 and they never applied it once my order was placed. To deliberately show the discount on the checkout just before I make a payment and then to charge full price is very deceitful and disrespectful. I have raised a dispute because of my 1st and 2nd orders, and I am still waiting for the confirmation of my refund. Will definitely not use it again 👎🏽</t>
  </si>
  <si>
    <t>This used to be great and loved to use the app. Nowadays every time I go to order, something always seems to happen during delivery. The "drivers" don't seen to really care at all, you can watch them take your food on a tour around the city, taking wrong ways, sitting in one place for 30 minutes before moving again. My last order I could have WALKED all the way there and sat down and ordered food and ate it, and the delivery still wouldn't have made it in that time. This has been everysingletime</t>
  </si>
  <si>
    <t>They credit your account and then they suspend it so they don't have to pay your credit. The delivery fees often increase, and the food is often several dollars more expensive than it is when buying from menulog or directly from the restaurant. Save your time and money for menulog and deliveroo. Ubereats are scam artists that will overcharge you as much as they can and then leave you high and dry at the drop of a hat. OH AND THEN THEY TELL YOU TO CONTACT THEM VIA THE APP THAT YOU CAN'T ACCESS</t>
  </si>
  <si>
    <t>this app was totally disgusting they show me 75% promotion code and showing me $12 after confirming the order they were cut the all money $31 then I canceled the they cut all money with no money refund. this app totally disgusting and I was contacting with customer Care they were not help me at all I am giving this app rating 0. so please don't use this app this app was totally fraud.</t>
  </si>
  <si>
    <t>Had to edit my order after placing since the restaurant was out of something, but UberEats only had a 1 second timer every time I went to edit it, then after my third attempt to edit it, it simply canceled that entire part of my order. Had to place a second order which added an extra delivery fee. Feels like Uber just scammed me. Fix the damn "edit your order" so it doesn't time out. Edit: "Help" menu pops up every 2 seconds now, v annoying</t>
  </si>
  <si>
    <t>Used to be a good app but has progressively gotten more expensive each day along with low delivery driver pay. As a long time user of the app, I have seen prices slowly increase to an absurd amount where an order would be roughly $9 more than oppose to several years ago. Using this app would be considered a luxury and simply too expensive for the average consumer now.</t>
  </si>
  <si>
    <t>Very disappointed with the customer service. I added items in the cart, applied promocode but didn't complete the order coz I changed my mind and changed the items in the cart. Tried to apply that promo code again. Said Oops! You have already used this promocode. I used this promocode without placing an order WOWW!! It happened to me in Feb this year as well, after applying promocode I was supposed to pay $13 but ended up paying full amount $42, 7 months and on same glitch or bug in the system.</t>
  </si>
  <si>
    <t>Doesn't actually send you an email straightaway when you order so you can see a voucher applied so if it is removed and you get charged full price, it is not showing when it finally gets sent to you once your food arrives so you then have issues proving the order was discounted originally. They give you discounts when food is late but don't actually show they've been applied to your order. It's really badly managed. Just Eat and Deliveroo are much better apps.</t>
  </si>
  <si>
    <t>Can't actually contact customer service about anything. Didn't receive an order, it wasn't left outside, said I got a picture of where it was left but there wasn't one. If you have people working for you, stop behaving like faceless bots. This is just my disgruntled today opinion. Overall they have issues which I've consistently overlooked such as wrong time estimations, constant missing items etc. The big issue is just that fact that you can't actually speak to a human about what's gone wrong.</t>
  </si>
  <si>
    <t>Rubbish. Tells you how to delete payment method, then when you try to delete it it tells you error, please check your connection. Cant be my end as mobile phones tablets and xboxes manage to be connected. Tried it in 4G and app still says same thing. And there are 2 payment methods so it is nothing to do with that. Just easier to drive next time</t>
  </si>
  <si>
    <t>Needs to have the option to change the address after order has been placed. If food has not been picked up yet it should be an option. Having to call the driver is inconvenient and annoying considering how popular this app is. UPDATE: Called customer support, recieved poor service, was told that someone would call me back but no one ever did. Do not reccomend this app, JustEat is the better choice.</t>
  </si>
  <si>
    <t>Places can edit your cart without telling you or asking and it changes the original order receipt. They is no way to contact anyone or do anything about it. If I knew I was notified they were out of stock of the main item I wanted I would have just got it somewhere else. Now I have to pay two delivery free. If you are editing someones order you need to notify them and give them an option to cancel the order.</t>
  </si>
  <si>
    <t>Everytime I go into the app I am greeted with a full page message saying to upgrade the app, quite annoying 😒. Also, I didn't receive the full order from K2 Chippery as the can of Tango was not enclosed with my order as per the list of items under the chicken burger meal that was doubled. I had difficulty navigating the menu and making the decisions regarding meal sizing and doubling up in the first place.</t>
  </si>
  <si>
    <t>I was ordering food and looking for the promo code area and accidentally hit next. The order immediately went through and in the time it took to find out how to cancel the order it was to late. The app has no way for you to contact anyone if you make a mistake. Would not recommend for anyone especially people like myself with dyslexia or any other learning difficulties.</t>
  </si>
  <si>
    <t>Confusing and frustrating experience. Does not allow for easy switching between addresses for deliveries and often times will not work when you want to split the order. Or do a group order.... Tried to do a group order at work and Uber eats would only let us pick it up not deliver.... Stupid... Spent way too much time trying to figure out ordering on this app and I finally give it up on it. It's a great idea but terrible implementation. You lost a customer. Terrible customer service.</t>
  </si>
  <si>
    <t>Awful! Ordered food at 5.30,eta kept changing and we received our food at 7.20. Wasnt happy with the quality of the food or delivery but could find no option on the app to cancel,request a part refund or contact uber eats in any way. Though the app isn't responsible for the slow service it should have the facilities to sort issues on the app. Complete waste of time.</t>
  </si>
  <si>
    <t>All good when things go smoothly but soon as there is an issue like missing items, wrong order, etc, you're left to deal with automated responses that do not deal with the issue directly. Sometimes its sorted with that style of resolution but if theres a more technical error such as not being refunded when the robot says you have, its impossible to sort it properly. Cant talk to a human, no phone numbers, and if they dont want to deal with the issue they just shut it down and nothing you can do.</t>
  </si>
  <si>
    <t>Terrible app! If this app continues this way, it's going to lose customers. I don't understand the point of this app when the restaurant is directly delivering and takes ages to reach. The time shown would be wrong and if we try to contact the restaurant they won't pick up. It's so frustrating! They advertise discounts..but when we check out, those discounts disappear automatically. It's working like a scam these days. If one person sues them, they'll learn a lesson.</t>
  </si>
  <si>
    <t>Unavailable = unusable App has displayed restaurants exactly once for me, the rest of the time it says nothing is available. I get it since its brand new here and you might not have many drivers, but ffs let me access my *account* or something at least. I got the uber pass but it was a waste of my money and now i cant even cancel it because of the terrible design.</t>
  </si>
  <si>
    <t>The app is such a wreck. I could not believe such a piece of waste could be produced by a reputed company like Uber. When I try to pay by Paytm it asks me to pay by cash. When I try to pay by cash it restricts me to a hard limit of ₹700. When I try to add a new payment card it loots ₹1 from my bank account for verification and the card doesnt get added either. In short, I have no means to pay for something I want to eat ! Utter failure thumbs down.</t>
  </si>
  <si>
    <t>Much, much more expensive than any alternative. They also charge you for "Uber One", which in my case was useless, and keep charging recurring payments.</t>
  </si>
  <si>
    <t>I've made 5 orders total and neither of the two times I used a discount code did they apply, and I was very careful the second time, it happens after cart confirmation. Check your email receipt!! They can only help you "within 48 hours" so good luck getting support. Will update if fixed but not hopeful. Super shady app.</t>
  </si>
  <si>
    <t>Very pathetic service. I lost my money 4 times due the glitch/issues from their back end and the money was never credited back to my account. The last issue is open from May 2019 and they haven't been able to resolve it. The worst part is there is no way you can get in touch with them on call. Very very poor service. Uninstalling the app right away. Never gonna use their services in my life time. Swiggy is way better. Never faced any issues ordering on swiggy.</t>
  </si>
  <si>
    <t>Takes ages for drivers to actually accept orders without dropping them. You have to order with priority for the food to be even slightly warm. I ended up waiting over an hour for my last order, which the driver cancelled 3/4 of the way through delivering so I had to reorder it again. Terrible service is their only service. EDIT: never ending requests for me to rate the app and they never got back to me after filling it out</t>
  </si>
  <si>
    <t>Won't refund you after a certain amount of times for missing items! How is it my fault if the restaurants keep stuffing up my order!? I paid for the items, therefore, I am entitled to those items. If not, then I expect to be refunded for the amount I paid for them! Will now be reluctant to use this app if I'm not going to be covered and be out of pocket if an order it not correct.</t>
  </si>
  <si>
    <t>Totally useless app not at all user friendly. Doesnt track your correct location , keeps crashing most of the times. The only reason I am posting this review is because I placed an order because I was starving at 3 am and swiggy wasn't accepting orders due to closed restaurants nearby. Once the order was placed I just exited for a minute to check some other app but when I tried to check the status of the order the app froze and just wouldn't refresh.</t>
  </si>
  <si>
    <t>Service has recently gone down. What used to be a conveience, is now more of a disappointment. Recently, I received an order with missing items and the response from UE was were not in a position to do anything about it. I really can't think of a reason more obvious than 'i did not receive what i paid for', for a refund....</t>
  </si>
  <si>
    <t>Absolute nonsense of a payment system. Added debit card details, Uber Eats went on to deduct ₹1 to confirm debit card, but then says payment method is invalid. I can't even remove my debit card details as it says I can't remove my only payment method. This despite it also saying that the said payment method is invalid. What nonsense is this? If you are trying to lose customers, you're doing pretty good.</t>
  </si>
  <si>
    <t>Two hrs for fast food less than 15 mins away. This is the umpteenth time my food arrived cold and disgustingly soggy. I can't get in touch with customer service because they don't let you until way after your order so they can just not refund you. We ordered 46$ of food and none of it was edible in any way. We always stay away from this app for a time after every order because every order is a huge waste of time and money.</t>
  </si>
  <si>
    <t>GARBAGE app and service! Unreliable, buggy, annoyingly unintuitive, constant connectivity and failed network issues, and never ending "unknown errors". And worse, for whatever reason failed to apply an Uber Cash card -- even after explicitly clicking on the option -- to an order that I can no longer cancel without a ridiculous fee. The only reason I'm even using this app is because I got a gift card. But now I've ended up with an unnecessary expense. I've never had such problems with DoorDash.</t>
  </si>
  <si>
    <t>Watch out for extreme and common abuse of dark patterns in the UI. You can sign up for a recurring subscription in one accidental tap at the wrong time, but cancelling takes a sequence of about 5 screens each of which is designed to trick you into not cancelling. These are clear design choices in an attempt to trick the user. Also, if you order groceries and they fail to find all but one of the items there is no option to cancel the order. Enjoy paying $17 for just a bottle of milk.</t>
  </si>
  <si>
    <t>BEWARE. THEY'RE FRAUDS. Noticed items missing from the order several times in the name of out of stock items, but each time a full order amount was charged, and no refund was received every single time. THIS IS FRAUD. I contacted customer support many times and those brainless people keep copy/pasting the same canned responses each time, absolutely useless. Not recommended. I already switched to a competitor app.</t>
  </si>
  <si>
    <t>The app doesn't allow to report missing items for more than one order. I ordered something last week and there was a missing item, reported it and it was fine. I ordered something else yesterday from another restaurant and there was a missing item and my report gets rejected. Basically I paid for something that I haven't received.</t>
  </si>
  <si>
    <t>Service has declined while fees have increased. Value - It was all great, reasonable delivery fees, reliable service. Then fees went up. They introduced Uber Pass, where you pay per month for free delivery, which was great. Then they weren't making enough money from that, so added a service fee to every order. Service - Again, it was great, well priced, reliable. Then over the last few months the service has gotten so bad that we've only had 3 successful orders in 2 months. Will not use again</t>
  </si>
  <si>
    <t>I'm really not happy at all. Prices are significantly higher than other apps and there's no effort from Uber put into contacting you when your order is missing items then refunding you immediately. I placed an order, didn't receive half of it, yet I must be the one to ask for my money back. Uber Eats doesn't even deserve the one star rating I gave them but that's the lowest it goes. Pitiful.</t>
  </si>
  <si>
    <t>Consistently more expensive than Deliveroo and JustEat. They keep trying to entice customers with regular promo codes, but they rarely work on anything that you want to order from. On average, you'll easily save 10% off your total if you use any other competitor app. The service and delivery charges usually work out to nearly £5-6 per order, and this does not include for restaurants that increase their listed prices just for this app. Uber please reduce the service charges at the very least!</t>
  </si>
  <si>
    <t>There has been something wrong with every single order. Either the wrong food was delivered or the driver wanted money for the food even though it had been prepaid, or it took soooo much longer to be delivered than it said on the order. No wonder UberEats sends so many discount vouchers, they are desperate for customers. I won't be using them any more though.</t>
  </si>
  <si>
    <t>This company has some of the worst costumer service I've ever dealt with. All restaurant deals vanish when I sign in and I reached out through the chat (because you can't call, but it is also super hard to find the chat). They just keep asking about a promo code, despite me saying every single time that this is not a promo code issue. I included screenshots of what I mean. Still hoping this will be resolved, but at this point it feels like Uber just doesn't want to address and fix the issue</t>
  </si>
  <si>
    <t>This app is fraudulent. I've been an Uber One member for almost a decade and items are missing every other order. When you try to request support, an automated message pops up that your order isn't eligible for refunds. When you text customer service, they copy and paste that same message. Use another food app. At least they won't take your money and not give the items you paid for.</t>
  </si>
  <si>
    <t>So it's been a while since this app came out and i noticed that very often , when i ordered something, there is something missing. Usually the custimer service was refunding the missing item or refund you if needed. But my last order they did not even refund tu cost of the delivery when more than half my order was missing So i highly suggest you download another delivery app if you value your money.</t>
  </si>
  <si>
    <t>Absolute waste of money. Just tried this for the first time thinking I was late to the party and half of our order is missing. We ordered two meals from McDonald's and only one has been delivered in two bags. McDonald's aren't interested because it's bagged up and awaiting collection. The driver just grabbed half the order and left. Complete waste of money and not worth the time trying. UPDATE: Just been through the help process and have had a refund of £1.47 issued. For £12 of missing food! 😂</t>
  </si>
  <si>
    <t>The only good thing is that there are many options. BUT Fees (service and delivery) are too expensive. Drivers are not nice. And the prices set up by restaurants are even more expensive than other apps (i guess because the fees uber charge them). I uninstalled this app after using if for a while. The trigger was a food not delivered and uber not helping.</t>
  </si>
  <si>
    <t>Unable to assist me when a cancellation was done on the order. I didn't receive any warnings about any five minute time frames for the order cancellation and now I'm charged a large amount without any compensation for it. I even contacted the restaurant and they confirmed they did not start preparation. The navigation to live support is also confusing to get to. Customer support was not helpful in resolving this either and only gave scripted responses with no actual solutions.</t>
  </si>
  <si>
    <t>I would have given it zero stars if I could. App couldn't find or apply my promo code saying it is already applied without actually applying it. Very bad experience dealing with the support. They were rude outright. Constantly got disconnected and sometimes support ended the chat abruptly. App crashes as soon as you try to upload a screenshot asked by the support. At the end, I couldn't deal with them and had to forgo my promo code.</t>
  </si>
  <si>
    <t>Signed up to receive friend referral for 15 dollars off. Got all the way through preparing an order just to put in her code and be told I wasn't eligible. They also slapped a $25 off promo on my promotions page, just for me, to rekindle my hope, only for it to turn out that I also somehow wasn't eligible for that. If their promotions sound too good to be true, that's the trick: they aren't true. Use literally any other delivery app - never had these issues with any of their promos.</t>
  </si>
  <si>
    <t>The app is fine, lacking simplicity in some areas such as complaining but ordering is easy. The only problem is I always have problems with restaurants in my area when I use uber, it's like all responsibility goes out the window because the customer isn't in store. Very basic things that are missed and make an entire meal uneditable due to food intolerances, etc, on almost EVERY order. And when I go instore, everything is SOOO much cheaper (that's before the delivery fee). Feels like a scam.</t>
  </si>
  <si>
    <t>Never seen an app so unintuitive and restrictive... On top of it the app consumes hell of a lot processing power after order has been placed, probably to track the status, which also doesn't work properly because you sometimes need to go back and then re enter app to get the status. Then there is the complete absense of a chat support, calling support is tedious and takes a minimum of 5min to get through to an agent. On top of it I can't even give instructions to the restaurant or delivery boy</t>
  </si>
  <si>
    <t>Main issue right now is there is no way to submit any feedback without complaining about your order. In the past few orders I've seen it be assigned to a driver and then switch 5 times before someone brings it to me and then the food is cold. So it's not a problem with the person who actually brought me my food. I assume the app has now somehow let drivers select food based on tips. I tip only after my delivery to represent actual service and most orders are from only a couple minutes away.</t>
  </si>
  <si>
    <t>Ridiculously rubbish these days. Waited two hours for an order, wasn't notified until right before it was being picked up that had unavailable items. Tried to cancel it several times - wouldn't let me - said that the order had already been picked so would not receive refund .. but wasn't actually picked til 10mins before driver finally picked it up!! 2 hours, no dinner as unavailable items -£30 quid for ingredients now useless to me until I can get the meat for it. No way of contacting support!</t>
  </si>
  <si>
    <t>Disgustingly corrupt service, tried to order myself a meal, when i tried to place the order there seemed to be a constant error, after continuously trying to order and receiving the same error notification, we decided to place a minimal tip to see if that'll sort anything out and magically the error suddenly disappeared and all was good. Don't bother with this app, use Just Eat instead.</t>
  </si>
  <si>
    <t>Ordered groceries w/ a 40% discount on a $70 order. We're struggling for cash so this was the great to save a few bucks. We've used it a handful of times with no issues, but this time was horrible. After the order was delivered Uber said we had an outstanding balance, and the promo wasn't applied properly, so we went for help. The CSR's were AWFUL. They said nothing could be done unless we had screenshot of the promo. How the hell were we supposed to know this would happen? This app is a SCAM!!!</t>
  </si>
  <si>
    <t>Worst app till date . I'd recommend others to rather download foodpanda. I chose to order an item and then there was a system failure in my payment. Even my wasn't complete, still they are asking to settle the useless amount first and then order something. Fix my issue so thaii can have my order else lose respect in a user's eye forever. I even wrote to its help desk but to no avail.😡😡</t>
  </si>
  <si>
    <t>Very bad service. I requested an order and after more than 40 minutes the delivery guy went in the wrong direction, he didn't answer any phone calls. The system updated as it was delivered. After complaning for 15 more minutes I got a refund. One month later they charged my credit card for the order. Now the app don't let me make another claim because it was already refunded.</t>
  </si>
  <si>
    <t>Had a voucher from work that I wanted to pay with. Order was slightly more so I had to pay the extra cost myself. No problem. When food arrived my card was debited with the full amount and the voucher was not used. Would have thought this was my fault if I didn't order the next day and made sure to use the voucher as payment. Same thing happened. Use a less confusing and more helpful service.</t>
  </si>
  <si>
    <t>very poor service from Uber Eats today I did not cancel my order with West Caribbean restaurant they did and then charged me almost the same price as ordering it and no one had even done anything the Mio hadn't even been started to be prepared and no one was going anywhere or on their way or even picked up the order so they falsified and fraudulently took money from me that they shouldn't have for it so I had to reorder and pay even more money.</t>
  </si>
  <si>
    <t>Support experience is much better on skip. Next to impossible to get out of their automated system that offers stock responses and no recompense for wrong orders and allergy issues. The fact that you can wait an hour for food you can't eat and spend longer than that trying to resolve it is disgusting. Used to order daily, switching to Skip</t>
  </si>
  <si>
    <t>I've been using it for quite some time and mostly this will just give you headaches. Delivery time is never to be trusted, rides take much longer than expected to arrive, Uber Planet vehicles are more expensive and most of the times they are in worse condition than the Uber X. I can't pay with cash, it always asks me to add a debit or credit card, so I pay extra in taxes because of buying something outside of the country. It's terrible.</t>
  </si>
  <si>
    <t>do not use this app. they will not work with you. the help is automated and then when you get to their human support they just regurgitate a script. they won't refund you, they won't help you. another app to not use just like door dash. same operating style. if the resteraunts are not willing to get orders right or hot to their customers then they need to refund us. thankfully grubhub listens to its customers. im done with door dash and now uber eats. complete trash.</t>
  </si>
  <si>
    <t>It used to be my go to app for ordering food. But last time, they made a mistake on the tip I paid, chatted with 3 CSR, and they ended the chats without resolving the issue!! Next order, received a wrong one! I tried to call Uber from my phone and got an automatic reply that the call should be placed via app, and there's no call button in the help or support!! Time to switch to another delivery service app!</t>
  </si>
  <si>
    <t>the sheer amount of times I have to say no to the Uber one premium bs is ridiculous, and having it pop Up right as you try to confirm the order purposefully trying to force a mis click or confusion, downright predatory marketing</t>
  </si>
  <si>
    <t>First, I was happy receiving orders that have free delivery fee when there was a delivery that was already on the way. But then, when it happened to me, I felt that it is actually not fair. It is not fair that the other guy got a totally free delivery, and I'm paying for both deliveries. Yes, I am paying for both but I received my food late and cold. Additionally, I couldn't message the delivery, the app takes me to my phone messages. I pay for the SMS and the delivery don't see it.</t>
  </si>
  <si>
    <t>No more ordering with under eats. I am an Uber one member and I would definitely say uber service is not at the point anymore. For past few items I ordered the food, all the times it was cold, and no where in good taste to eat. At first I thought it was restaurant but I ordered from different restaurants and still same issue. It is better to pay restaurant for direct delivery or go and pick up yourself. Very disappointing.</t>
  </si>
  <si>
    <t>Terrible avoid! Used to be great but now every order is 5-6x expected delivery, delivery people are often rude and cancel orders and the one silver lining for a long time (a great discount / refund policy) no longer exists, you get nothing if your drink is all over your food, it's freezing cold or it just dosent even show up (guaranteed one of the three if you order). Such a shame...</t>
  </si>
  <si>
    <t>It's easy enough to order, so they can get your money easily but I've had problems more than once (items missing, wrong order etc) and nobody wants to help, not the driver or the restaurant itself so by then it's too late, you haven't got your food and you've paid a fiver delivery to be ripped off. And as if you're going to go through the hassle of their awful customer service when you're already fuming</t>
  </si>
  <si>
    <t>The customer service is pretty bad and the app glitches from time to time which can cause problems with your order. I once had two of the same order delivered to me when I only placed one, and when I explained to customer service what had happened, they told me to be more careful next time and didn't even offer credits to make up for the mistake. And recently I tried using their 30% discount promotion but in my receipt it doesn't show the discount at all. I'm done with this app.</t>
  </si>
  <si>
    <t>Full of hidden fees and deceptive popups for how much you'd save with Uber One (note: I trialled it and then cancelled and it told me I would have saved a larger amount). Good luck getting onto a support person if you need to. If a restaurant or driver forgets a food item that you wouldn't have ordered the meal without, you only get the amount back. So if it's "buy one get one free" but you only get one item, there is NO recourse.</t>
  </si>
  <si>
    <t>Worst customer service. My order was not collected from the restaurant and was an hour late. The help chat is an AI bot which couldn't actually help me with my problem. I had to try multiple times to even get the option to talk to an agent, and once I finally got through to them, the agent refused to give me a refund for my missing order and closed the chat.</t>
  </si>
  <si>
    <t>50 percent promo and can't use it anywhere uber is misleading people false advertising!!</t>
  </si>
  <si>
    <t>Terrible customer support experience. I ordered a meal through the app and when it never arrived, there was no way to get in touch with anyone. The restaurant's phone was turned off and the only option to cancel the order was through the in-app customer service, which kept automatically closing the chat instead of cancelling and refunding my order.</t>
  </si>
  <si>
    <t>We ordered a combination meal which included a range of items, one of the items was completely missing from the order. When I told Uber Eats of the issue they refused to refund me, even though this item forms a significant part of the combo, it is not like it is a missing pot of sauce or cutlery. Given I paid for this item and did not receive it I consider it criminal to not provide a refund for the partially missing item. I can't trust using Uber Eats if they treat customers like this.</t>
  </si>
  <si>
    <t>Works most of the time, good luck if it doesn't. An order was marked as delivered but never showed up. Reported immediately, they still charged my account for a tip. I was told by support I would be refunded in full but was only partially refunded, with the tip not being refunded at all. Support doesn't seem to care. Edit: They have not reached out as stated in the reply</t>
  </si>
  <si>
    <t>I had a voucher as well as a discount for an in app promo. The app didn't want to take my credit card, so I chose cash, and then it didn't apply my vouchers and promo's, so I got charged the full amount. Because of this, I didn't have the full amount of cash. I did give the driver some, and he just pocketed it, so it still made me pay the full amount on the app later. So I paid the full amount, for a more expensive meal, plus the extra money the driver took, when the total should have been low</t>
  </si>
  <si>
    <t>had another instance of a driver who can't speak English taking half an hour to find me because his internet doesn't work, and then leaving my order open for an hour after dropoff and constantly phoning me, harassing me. great service as always, Uber eats. you reminded me why I don't use you. uninstalled the app and blocked all the numbers he phoned me from (via uber's own numbers).</t>
  </si>
  <si>
    <t>Firstly, it charged my wifes account, and now the order is nowhere to be found, and we have no idea if the order went through. When I tried to order from my account, it kept forcing me to upsize and increase the order because the fields are marked as "required," and there is no option to keep it the same. That and the significant price difference between the app and the normal restaurant prices is concerning, especially when Uber eats then still adds delivery charges and more</t>
  </si>
  <si>
    <t>It is very difficult to get in contact with Uber Eats unless your question is related to your order. I have been having app issues since I started paying Uber One. I am unable to add notes to any order. I used to think it was removed from the app. But no, it was just simply removed from my account. I checked my partner's account, and she is still able to add notes. So why am I not able to add notes? Especially being an Uber One member. To me, there's no point in paying for Uber One.</t>
  </si>
  <si>
    <t>Uber used to be great, but their tech support is terrible. I am suppose to get 6 months of uber pass free from my visa but the system bugs out when I try to redeem it. I submitted a ticket and they said I qualify and were escalating the issue. I followed up 1-2 times a week but nothing changed. After 3 weeks the ticket was closed without warning or resolution. I resubmitted the ticket and there is still no resolution in sight. This should be so easy to fix. I use this app every week. Not anymore</t>
  </si>
  <si>
    <t>I gave it a try for a month about 4 times. I found that what you get charged in fees for the SAME order was inconsistent from one day to the next. I alos paid almost twice the food price for a chicken sandwich because of two sets of fees, taxes and (lowest option) tip. A summary showing the total cost of the order before you shoot the trigger is absent, is it buried somewhere? As a result, I've deleted the app due to the absurdly high fees, inconsistencies in pricing, and built in ambiguity.</t>
  </si>
  <si>
    <t>Horrible customer support service. I often end up with missing or wrong items and when I try to get help, they use an automatic system to inform me that it is ineligible for a refund which is absolute rubbish considering I spent money on something that I didn't receive. It was a huge hassle having to constantly try to get an actual person to resolve the issue but now, they don't even bother replying back to me! Such a frustrating experience. Just horrible.</t>
  </si>
  <si>
    <t>I will give you some free advice: If your app does bot generate enough volume, dont just send out vouchers for 10€ off... Check the state of your service instead... Tried to order like 5 times, placement of the order did not go through... No error message, nothing, just a loading screen of death. Maybe the lack of orders is because people cant place them cause of technical issues in your platform? And maybe a voucher will not only not fix that, but make more people aware of that shitshow?</t>
  </si>
  <si>
    <t>This App has zero customer service, it just repeats the same programmed advice no matter what your issue. It is impossible to interact with a human being. Debit cards stop working for no reason, the machine tells you to check with your bank, uninstall reinstall, clear the card, add another payment and still it does not work. when you do uninstall then reinstall all your old information is still there so there is no opportunity to update or change anything. it is TERRIBLE when something goes wrong. Oh and to start your conversation with the pre programmed advice bot just go to "your account" option in the app click message then scroll to the bottom, sounds obvious but its not.</t>
  </si>
  <si>
    <t>HONEST !! Extremely poor service! Very difficult to cope up with the customer care executives, they dont understand the issue and takes a lot of time to resolve even the slighest issue of changing the delivery address. i asked them to cancel the order within ONE minute after placing the order and they said they will charge me for full! FULL I REPEAT! LAGGING FAR BEHIND FROM ITS RIVALS.</t>
  </si>
  <si>
    <t>I have Uber one, and they offer me promotions through the app, but it fails to redeem. The worst offense was when I had already redeemed promotions and placed an order only to have the order canceled because they promotion could not be applied. During checkout, everything looked good. I hit submit and left only to find out 40 mins later no order was placed due to the error msg.</t>
  </si>
  <si>
    <t>Ordered some burgers and got the wrong package, only saw it after the driver left, couldn't make a call, put that 1 item was missing but actually it was totally different and couldn't edit it, can't call support, my order was 42, I got something that was 18 and only 15 of money back. I don't recommend using an app that doesn't have support for contact, if they have to save money not offering basic functions to costumers they shouldn't even exist.</t>
  </si>
  <si>
    <t>I placed an order with Ubereats and quickly tried to cancel the order as the app automatically deactivated the discount code that I used. I contacted the store many times and they weren't picking up. After the driver came, we explained the situation and he phoned the store and was told to take it back. Now I am being charged the full amount and ubereats CS is telling me the driver waited and no one came out to take the delivery. What a complete nonsense! We were outside with the driver!</t>
  </si>
  <si>
    <t>Ordered something as a gift for a friend, sent them the URL so they could accept and schedule delivery time. They saw the order and the food but had no option to schedule a time. Rang the merchant who said they had no order received. Contacted uber customer support and spent 2 hours with 6 advisors going in circles. They didn't read the issue, didn't fix the problem and kept ending the chat. So currently I'm waiting to see if the gift auto rejects and I get refunded. Shocking app and CS.</t>
  </si>
  <si>
    <t>Honestly This app is usually really good and I have usually never had any issues besides a few times but after ordering tonight boy am I mad. So I placed an order at a restaurant for some food. Not long after like literally 1 min I changed my mind and wanted to order something else so I canceled my food order not only did I not get a refund I was also charged a cancelation fee of basically 90%of the order and when I tried to talk to support they said they couldn't do anything. Not impressed 😕</t>
  </si>
  <si>
    <t>The customer service side and options you have when trying to report issues is very lacking and no in general help what's so ever. No one to call and you can only submit one picture and can't select multiple issues which is problem if it a issue with a big order for the family. When in it comes to delivery and options it is top notch but no support for when there is issue with the food. For that I would not recommend unless you know your food gonna be 100% which it won't and have no support.</t>
  </si>
  <si>
    <t>O stars if possible, a part from being overpriced. I was charged twice for the same delivery. 2 weeks later I was charged again despite not placing any new orders since my previous charged order. Sent heaps messages kept getting an automated response claiming that payments take a while to go through...I screened shot the charges even in the paypal description it's obvious goods not delivered. Subsequently I have been charged 38.30 twice they wont refund or fix.!!! Will never use again, crooks</t>
  </si>
  <si>
    <t>I have had an okay experience so far, apart from sometimes paying for a faster delivery, but it in the end still taking forever. But two weeks ago I ordered groceries worth almost 70 euro and only got not even half of it. So I immediately took a picture and expected ubereat to refund me, deliver the missing items or give me a contact to the shop. What did I get? They just told me that they will not be able to refund me. The same happened to friends, bolt market or Glovo are more recommendable.</t>
  </si>
  <si>
    <t>Absolute rubbish. Made an order, 2 hours later still waiting. No information if it's going to be delivered or not. Just keeps getting pushed back delivery time by 10 minutes, over and over. App is no use for help. Given up an gone to bed. Do not waste your time with this rubbish, use deliveroo or just eat instead. At least they seem to be able to deliver something.</t>
  </si>
  <si>
    <t>I usually like this app, but from this one thing, I just don't trust uber eats no more. I put through an order and the order was canceled by the restaurant. Message pops up saying i would'nt be charged, which that was a lie, I was charged as i checked my bank account. I read through the help page which i did. Says money will be refunded within 10 days. Those days have passed and still haven't received my refund.</t>
  </si>
  <si>
    <t>If you are thinking of using Uber Eats for convenience then forget it because you are likely to find missing items that you have been charged for. This is my experience of my last three orders. Yet again I need to go to the shops to buy the items they charged me for but didn't deliver. That's frustrating and most definitely not convenient. I want to make a formal complaint but thats not an option on the app. It seems their only interested in your money. Other delivery providers are available.</t>
  </si>
  <si>
    <t>Fraud app, there delivery persons are thieves, When you receive an order and pay full amount for it, there delivery boy just cancels your order in their mobile, so they get to keep our paid amount and won't have to give it to restaurant. And then you have to pay the same amount again before you can order next. This has happened to me 3 times. And their customer service won't even help you at all. I have been trying to contact your help team from 2 days, no response at all</t>
  </si>
  <si>
    <t>Ordered few foods and went to the restaurant to pickup as directed by uber eats. Its seems the app showed a very wrong location to where the restaurant is. 5 miles away. The frustrating part is I am not able to easily report this issue to ubear ears. It takes through some faqs. That's it. No way to report a issue other than putting a bad review to the restaurant. Which I don't wanted to do. As the issue was with the app. Writing a review here to bring the lack of customer engagement options.</t>
  </si>
  <si>
    <t>The customer support team is full of brain-dead imbeciles. As hard as you try to explain, they don't even attempt to understand. My delivery driver went to a completely different address to the one I had provided on the app, therefore I didn't receive my food. After reaching out to customer support. They always reply with the same scripted message about how the delivery driver waited at the address (although wrong) for more than 7 minutes, therefore they will not issue a refund.</t>
  </si>
  <si>
    <t>Not only is the app very glitch and unreliable to the point that my orders don't show up a lot of time, but the costumer service is appalling. At times when my delivery has been wrong or not completed, there is no option to leave feedback and the app does not allow for costumer friendly usage to resolve the issue quickly. Instead they are very happy to just take money for undelivered orders and make it especially difficult to reach support and request a refund.</t>
  </si>
  <si>
    <t>I am so sick in and tired of these people driving around for 20 to 30 forking minutes whenever I pay for a priority a priority order if they don't want to deliver the food don't pick up the order oh I'm not making enough money so I'm going to drive around getting paid to just drive around in circles of forking parking lot and you can't contact customer service on me because they no longer accept calls not to mention they don't always deliver everything My last order I only got half of</t>
  </si>
  <si>
    <t>Only giving one star as zero is not an option. My last two orders took over an joir to arrive from restaurants that are a thirty minute walk away, the help section is a useless frustrating loop that does absolutely nothing to help, and on top of that you can't even cancel your order after growing tired of waiting. I'm still waiting for my order as I write this. As soon as it arrives, if it ever does, I'll be deleting this app for good</t>
  </si>
  <si>
    <t>Absolutely disgusting customer service, sometimes the app freezes and your order is placed twice although it's rectified at the restaurant uber still charge you double the amount!! I've been trying to get my money back from them since the beginning of the month. It's almost impossible to get anyone to speak to without it costing over £10 before you get to talk to someone. They keep sending automated emails saying if they've taken twice the amount it's pending,they took my money last month!!</t>
  </si>
  <si>
    <t>Absolutely BAD! The unidays promotional code was not being applied, nor was the payment method working! They don't accept prepaid cards! How are international students supposed to have credit cards in this country?!!!! The help section of the app is completely useless! Nor does it have a customer care contact number. Wasted 30 minutes on this when I have an assignment deadline! So disappointed!</t>
  </si>
  <si>
    <t>Awful. Keeps finding new ways to tack on added fees. Sells unlimited meals from restaurants that struggle to keep up with the demand even when there aren't enough drivers to pick up and deliver the meals. Meaning food waste when orders are cancelled. They also take 30% plus GST from restaurants, minimising the ability for restaurants to make a profit. It also pushes through notifications for 'deals' that don't exist when I open the app.</t>
  </si>
  <si>
    <t>Do not go by the Name Uber and think that you will get a good service. There is no guarantee that you will get the food from the restaurant you have ordered. They do not have any quality checks. Last week we were shocked to see pieces of chicken in the Vegetarian food that we had ordered. When the same was escalated they simply credited the amount back to our account and said they will look into the issue. Even after several reminders they are not ready to give the details of the investigations</t>
  </si>
  <si>
    <t>you need to make sure food packages brought to the customer are "sealed" properly so that the delivery employee does not have acces to the food without breaking the seal. Like st-hubert restaurant does. And make sure this is announced on the front-page of every orders. Otherwise, I will never use this app. I've had cases where the food was just hanging out the bag when it was brought to me and I will never buy again until that is dealt with. Go to a grocery store, every products are sealed. duh</t>
  </si>
  <si>
    <t>Annoyances: There is no easy way to clear your cart or remove items from it. When an offer expires and the same one appears, you need to reorder otherwise you so not get the discount. And a major issue for me - when an order is cancelled you do not get any reasoning as to why. This leads to phone calls to the restaurant and confusion for both parties. I also keep getting an error when trying to tip the driver.</t>
  </si>
  <si>
    <t>I'm not one to complain but this app is a joke. 1st order had a meal missing so one of us didn't get to eat. 2nd order was processed &amp; randomly cancelled. Number for support tells you to use the app then hangs up (What is the point?). You go on the app - there's no one to help just FAQ. Also the fees are so high its the price of one of the meals, no wonder they try to get you with £10 off! &amp; drivers harass you for a review. I didn't give one rather than giving a bad one. Never using this again.</t>
  </si>
  <si>
    <t>As a Premium member I can say this app has zero value. The drivers take a bunch of orders together with yours and your food gets cold. They, obviously, want you to pay extra to get your food a little bit faster, but it is never the case. Drivers do not reply back, they ask you dor extra cash directly via the app. After hours of waiting for food, there's no direct way to contact support and you do it, they never help. You can't cancel an order after waiting for over long time.</t>
  </si>
  <si>
    <t>Customer service is non-existent. The app charged me for an Uber 1 membership that I didn't want and haven't used. I contacted support immediately but they gave me the run around. 10days later I'm still trying to get it resolved, as they tell me they can't help me because it's been more than 48hrs since the charge... Even though the full text thread shows that I contacted them right away. I have had nothing but problems with this app and would highly recommend Skip The Dishes over this nonsense.</t>
  </si>
  <si>
    <t>Used to be decent but 9 times out of 10, the food arrives cold, and it's a struggle to get your money back. Recent order was late (again) so i wasnt able to accept it but somehow I was still charged a tip!?!? Who would tip for a sub-par service?! Bordering on theft if you ask me!!! Won't be using this company again EVER! Avoid at all cost</t>
  </si>
  <si>
    <t>Everyone else got to eat but my delivery was cancelled abruptly when only 1 km away. Waited over 30 mins for nothing and there is no way of leaving negative feedback on the driver so the negative goes here. I'm guessing the driver enjoyed my dinner. Uninstalling the app, it's easier to drive and get takeaway, at least I'm assured of getting my meal that way.</t>
  </si>
  <si>
    <t>I wish I could give 0 stars They will steal from you especially if you try to order from there deals section. In ubers opinion if you order something from their deals menu and it's wrong then it doesn't matter because you didn't pay full price. They can give you a chicken burger instead of a hamburger but if they didn't see revenue from it they will just tell you it isn't eligible for a refund. It's backwards garbage system that has no care whatsoever. I'd rant for longer but 500 max</t>
  </si>
  <si>
    <t>Stay away, support is absolutely terrible and insulting. Go with a different delivery app. I had a 30% off promo on my order that didn't get applied after being forced to change payment methods. I reached out to support who ended up telling me that they won't apply the coupon because I've requested for too many price adjustments on my account. To make matters worse, I was missing a drink and the order took 2 hours to be delivered. Cannot believe they treat their customers like this.</t>
  </si>
  <si>
    <t>Provides fraudulent promtional price offers. Recently used this to order food with a group of friends and applied a promotional code to reduce the price to less than JustEat (for exactly the same order). Uber Eats application displayed reduced price and proceeded to checkout. Several days later, bank account shows Uber to have debited the account more than the charged promotional price. Use JustEat in future: ultimately the order was cheaper, and haven't had them defraud me or friends.</t>
  </si>
  <si>
    <t>If I could rate it lower, I would. It's fine when it works but should you ever have an issue with a promo code not applying, you can bet that you will be given canned responses that never satisfy the issue and you will never get your money back. Despite reopening cases multiple times, they will begin just closing them without responding if you are persistent enough.</t>
  </si>
  <si>
    <t>One of the worst app i've ever used. An item was missed in one of my order and got the refund amount. According to the email, the amount should have been credited under payment section of the app. Its been more than a month now but its stil not credited. I also have reached out to the support guys via help option. But not even a single response from them. Pathetic app with irresponsible team.</t>
  </si>
  <si>
    <t>Three orders with three different places: every single one a bad experience despite always picking the restaurants with top ratings. On my last order, mulitple items were bad, damaged, and missing, but I was only able to claim refund for one through the app and there was no way to contact Uber for further assistance -&gt; Immediately uninstalled, will never come back.</t>
  </si>
  <si>
    <t>I am very disappointed in your support. I was not able to cancel my order, even after contacting the team, restaurant, and the delivery guy. Moreover, they asked want me to pay for the food that I didn't have. After informing and trying to cancel the food when it was not prepared, this is the service that they can provide. I liked the app but now I will uninstall. Just providing discount will get you nowhere, please try to build consumer loyalty.</t>
  </si>
  <si>
    <t>Update 11/03/2022 - still the same shocking service; in fact, it has got worse. No matter where you order from or how much you order, you can guarantee there's at least 1 or 2 items not showing up. Really irritating, especially when you get accused of lying because you've claimed there's been an item missing on last 4 orders. Refund you for the majority but can and have refused to refund us or supply us with food ordered in the past.</t>
  </si>
  <si>
    <t>Horrible experience, food is always late and there is nothing we can do about it, customer service is the worst, all they do is to give coupons to use in the NEXT order, so everyone orders more. They told me they would refund my money but they didn't, I wrote several times, each time they said it will take a few days for the money to be in my account and last time I wrote they said they already gave me a coupon and when I asked for my money they stopped answering!</t>
  </si>
  <si>
    <t>My address doesn't match with the map provided for the driver so they always get lost and have to phone me to find them. I've only used this twice and had to wait outside for them to help them find the place. This does not happen on Just eat or Uber taxi service. The app is buggy and the delivery charge changes depending on the address you enter and even changes by the minute. I put next door neighbours address and the delivery charge changes by £1. Plus there is a variable service charge.</t>
  </si>
  <si>
    <t>The app, once the order was placed, took over the home screen of my phone, and would not allow me to change apps without difficulty. After the order failed to be delivered, it said the driver sent a photo, but I was unable to open it- I did see the driver park on the street near the house and drive away after I got the alert. I tried restarting the phone, but could not view the photo. The driver did not answer when I tried to call. The app did allow me to get a refund at least.</t>
  </si>
  <si>
    <t>I would give zero if I could. Absolutely horrible and tedious experience. They take advantage of customer loyalty by helping out as per their convenience. I made an order with wrong items delivered and I had all the proof with pictures, names, and all the items that were delivered in the picture, and yet they kept sending mails back saying there wasn't enough proof. This app isn't worth anyone's time or mental energy, and if anyone has any tips on suing them, I'd love to know.</t>
  </si>
  <si>
    <t>The payment was made without order due to the App error. Service center is hard to reach and waste too much time. And then, Uber eats service team just said 'sorry, if you wanna refund it, you need to wait at least 24 hours or more depending on your bank. Another option is you can contact your bank by yourself.' What the heck are you guys talking about? Goodbye Uber Eats</t>
  </si>
  <si>
    <t>Orders cancelled within minutes of it's estimated arrival time, they don't try to find a different delivery person for you either. And there's no place in the app to complain about it because they consider refunding to be enough compensation, but I've also wasted my time waiting for unreliable service only for the cancellation to happen last minute so it hardly feels fair. There is a lack of reliability and care for customers. It feels like the control is very onesided.</t>
  </si>
  <si>
    <t>I was charged for an order that was never placed. This happened to my friend exactly 2 days ago. The support team said 'hey you weren't charged', but I sure was and I want my refund! It also sucks that when I try to raise an issue the support guys just mark it as 'resolved' without even addressing the issue. Worst support ever!</t>
  </si>
  <si>
    <t>I honestly hate using Uber eats, and cannot contact customer support if you have a problem with the order you received, no way of contacting the drivers if they leave your package with random strangers and you also can't call customer support if you have other problems, even if you report online they don't come back to you, I personally think Mr D is the best!! all restaurants should use Mr D instead of Uber.</t>
  </si>
  <si>
    <t>Don't waste your time, they give you a coupon, that works all the way up until the moment you have to pay, then it doesn't let you use the referral code either, so you're stuck paying full price after being told you can get X off your first order or Whatever, just don't even bother downloading it, this is why Deliveroo will always be better.</t>
  </si>
  <si>
    <t>It's no longer worth it to use uber eats. They charge extra for every item listed sometimes up to R30 more. And they've increased the delivery time from 40 mins to 70 mins. It used to be convenient and I didn't mind the extra cost on items but I don't see the point in waiting over an hour for food which I could order beforehand and collect all within a timeframe of 30 minutes. To note, most of my go-to places are a 5 min driving distance.</t>
  </si>
  <si>
    <t>Worst app ever... Promo codes show that they apply to the order when you checkout but then charge you the full amount. I added my payment card at the checkout stage, and it says you still have a discount applied before I paid. Then when I clicked pay, it deducted the full charge from my card. Customer support is also unhelpful because they are not understanding the issue and offering poor responses after many days of waiting. Ended up paying 3x the amount for my order!</t>
  </si>
  <si>
    <t>Kept freezing. After going ahead with the transaction, absolutely nothing happened for 2 hours. Customer service was literally non-existent as they are on EST and shut down early!!! When they responded with a flurry of messages, it was 5am for me . They didn't understand why I wasn't responding immediately, though I included times and my time zone so they should have known I was not waiting up all night for them. A very poor first experience, and given the exorbitant fees, very disappointing.</t>
  </si>
  <si>
    <t>I would give a zero if I could. I used the App today as I was unable to get out. The service and delivery itself was pretty good, the ordering process was also very easy, so for that I cannot fault it. My problem is over card details. There policy is disgusting, you enter a card and you are never allowed to delete these card details? What!!! It says you cannot have no card details stored??? Like I trust you with my card details. The only way to delete it would be to add more card details.</t>
  </si>
  <si>
    <t>I applied the 40% and it was $16 off my order. So it took me to tip page as usual. I went to pay like normal . It then asked for a different payment (why I don't know). So I did that. Afterwards it refreshed and accepted order. So when I went to track it showed the price of $48 from the $32 originally showing. Anyways they refuse to give money back. Ripping people off won't go good in I've had it. Oh this has happened before and stupidly I let it slide.</t>
  </si>
  <si>
    <t>This is the second and last time I order food from Uber. After my eta was put back well over 2 hours from when I placed the order, they THEN decided to tell me there was a "slight delay". It hasn't even left the restaurant (no option to cancel btw), I suspect because they don't have enough drivers. If this is the case, you should be informing customers. It's still not arrived on writing! I could have walked there and back in this time and arrived with hot food. Absolute joke.</t>
  </si>
  <si>
    <t>I ordered a 60$ breakfast order. I received someone else's order for 16$. support is impossible to communicate with. I have pictures of the food and my receipt and they refuse to reimburse me or give me what I ordered. This is robbery!!!!Awful customer service. I DO NOT RECOMMEND</t>
  </si>
  <si>
    <t>This is genuinely the worst I've ever come across. Why aren't there any refunds for late orders, why can't we negotiate and how is there no customer care for such things...I'm uninstalling this app, hope others that have been affected like this get justice at the end. This is unacceptable!</t>
  </si>
  <si>
    <t>Worst delivery app experience - never again! Ordered at 2:15 pm, got charged straight away, waited for over an hour, no tracking information was shown (like on lieferando), only an estimated delivery time, and in the end the delivery was canceled and I didn't receive anything!!! Of course, the money I paid were not payed back immediately and of course it will take up to 10 days!!! Very poor, disappointing, disgraceful, utterly unacceptable sevice!</t>
  </si>
  <si>
    <t>Possibly the worst customer service I've ever experienced my entire life. There was a malfunction in the app that overcharged and it took 20 days of robo customer service responses to finally reach a human being to resolve this. There is no customer service phone number. And the only way that you can actually escalate things is to request that multiple times and after weeks someone might give you a call. Never ordering from them ever again. Switching to one of the other companies.</t>
  </si>
  <si>
    <t>Poorly managed. My order got picked up by a driver but was never delivered, and the app kept sending new drivers to the restaurant to pick up the order that had already been sent. After well over an hour, the restaurant ended up having to remake my order, since the Uber Eats app was not showing either of us accurate information. The restaurant did nothing wrong, but the service I received from Uber Eats was awful. Very disappointing. I do not recommend Uber Eats!</t>
  </si>
  <si>
    <t>Support local business and go to the shop you're ordering from. These thieves don't deserve your money. Terrible service and no attempt to offer a better outcome on an order that was over an hour and a half late.</t>
  </si>
  <si>
    <t>Customer service is terrible and completely unresponsive because it is all automated, have had a multiple issues with different deliverys show up cold from different places but Uber refuses to do anything about it (it's not the restaurants fault, as I can see that the food is ready and just waiting to be picked up). My recommendation is to use any other food delivery app or support the restaurant directly.</t>
  </si>
  <si>
    <t>Why does something cost $18 if I actually go to the restaurant, but that same thing is $22 if I order through Uber app? That's even before the fees and tip, so where does the extra cost come from? I think it's MUCH cheaper to go to the restaurant myself and tip the staff there instead. My last review was deleted somehow... Hope this one stays up!</t>
  </si>
  <si>
    <t>Very poor customer service. My order was cancelled telling unable to deliver after more than an hour of placing it. It happened twice. In Another order, only 1 quantity was delivered when I paused for 2. The delivery boy just replied it's got nothing to do with us. When I brought this issue to the customer care, was informed I will get my money refunded. But it didn't happen and no more reply from the customer care. Really pathetic customer service.</t>
  </si>
  <si>
    <t>The app has technical difficulties. I pressed the back key and it ordered. The cart said not empty. The help section does not match the options in the app. After closing and re opening twice, the cart moved to order processed. I dug around the app to press cancel. I was charged after canceling. Press order not arrived for a phone number. Explained twice that I hit the back button. Full refund given. I'm uninstalling the app!</t>
  </si>
  <si>
    <t>I received someone else's order that I couldn't eat and filed for a refund ($30). I contacted support the first time immediately to ask for some credits in return, which they said would be forwarded to my account. I was told to wait 10 business days to see if they appear. The credits or refund to my card never appeared so I reached out to support again and was told I could not be refunded because the order was placed more than 48 hours before. Support was completely unwilling to help.</t>
  </si>
  <si>
    <t>Terrible customer service, I ordered from Uber Eats app and I waited ages for my food. When it did arrive it was totally the wrong order. I ordered £30 worth of food and got someone else's order. I requested a refund through their app but they have refused me. Even with evidence of the receipt which wasn't what I ordered. Disgusting service, will not be using the app every again!</t>
  </si>
  <si>
    <t>After work, my brother had ordered us food, the order didn't go through, but the app still took money out of his account. After calling the place we ordered from just to double check if the order went through we tried to get it sorted on the app but it wasn't an option, we called uber and they couldn't help because it was a automated call I then tried to order, and the app wouldn't process my order even though everything on my end was perfectly alright</t>
  </si>
  <si>
    <t>Ordered food, order was confirmed, an hour later it was cancelled and refunded, no reason, no warning, just made me lose my time waiting for food that never arrived, app is worthless if you can't trust in it to deliver your order. If the restaurant had any problems they should be able to, at the very least, message me to let me know not to wait for the food. Had to go hungry thanks to this as I didn't have enough time to grab something else to eat, won't be using the app again. Edit: clicked the link they sent in the answer here, does not work, takes me to support about my uber rides. Tried to ask for support in uber eats, it doesn't let me contact them, it just says a default message that orders may be cancelled and refunded, the issue remains unresolved and no possibility of contact.</t>
  </si>
  <si>
    <t>Deliveries are no longer free even after you spend 20$ because they've added a service charge, meanwhile service is getting worse. Ordered a pizza and waited an hour for delivery. Even after paying so many fees, my order still takes an hour to arrive. At least stop asking drivers to take multiple orders. It takes too long for the order that came in first. My order is cold by the time it gets here. And sometimes I get my order last even if he must have picked my order first. This is ridiculous!!</t>
  </si>
  <si>
    <t>Even when something is taking hours to be delivered, or if the items you ordered have been shown to be wrong, you cannot cancel the order, there is no option to cancel the order. When you ask for help on the app it gives you instructions on how to do it, the problem is the solution doesn't exist, there is no cancle order feature on the app So frustrated with this, and you can't speak to a person it's all some guided menu that doesn't have specific problems on it. Don't buy grocerys online.</t>
  </si>
  <si>
    <t>Every time I order something the order is wrong or there's something missing. The restaurants will blame uber Eats, uber Eats will blame the restaurant. Order from somewhere which have their own delivery service, at least that way if something is wrong or missing it will more than likely be corrected. In future I will walk to the restaurant and get a taxi back (most places I order from are 1-2 miles away) it will cost me an extra £2 but at least my order will be correct.</t>
  </si>
  <si>
    <t>Ordered groceries paid for them then after delivery an extra amount was debited from my account as a miscellaneous charge. When I could eventually ask them through there terrible message system I was told it was the drivers fee. I've never had this before .charge was not clearly explained. They didn't care and told me I had to accept it there would be no refund..will never use them again.</t>
  </si>
  <si>
    <t>When I arrived to pick up my order, the restaurant had been closed for health code violations, which is pretty gross in an of itself (and why was Uber Eats still accepting orders for it?), but to make matters worse, Uber Eats refuses to issue a refund. Don't use this scam of an app if you value your health or money.</t>
  </si>
  <si>
    <t>If you reach platinum you get a price fix for uber but that price will be fixed even if its cheaper without. Something they don't mention to you. Also their tracker has gotten terrible, randomly moving the driver and its refresh rate is way too long. And don't get me started on how it won't notify you that your order has arrived unless you are on the app. They have added a new age verifying system that can take forever if it ever works. And how much they pay the drivers is hardly ever worth it.</t>
  </si>
  <si>
    <t>This service is less than useless. They don't check the orders so the order is wrong more often than not, you don't get straws, dips or anything else you order and pay for, if you try to order Mcdonalds breakfast AN HOUR BEFORE THEY STOP SERVING, they will push the delivery time until they no longer serve it and cancel your order (happened twice). No way of contacting customer support, only useless articles explaining how inept they are. Using just eat exclusively from now on</t>
  </si>
  <si>
    <t>This is the first time I have ever reviewed an app, such a horrible experience I had. I used a coupon so that my total order was 6.90chf (checkout), but I got charged over 46chf from my bank account. I tried cancelling the order without success, and after contacting the customer support 5 times I gave up. The customer support was also useless, as was the email contact. Save your time and use one of the other delivery services.</t>
  </si>
  <si>
    <t>Awful, awful, awful. AVOID. Why have a website if you require customers to download an app in order to communicate further directions with the delivery person? The driver can't accept a text message with the address because if it's not registered in the Uber GPS system, they don't get reimbursed for mileage. By the time, I was able to download the app, scroll through a bunch of links to figure out how to update, the driver canceled my order and I still had to pay full price for my meal. Fuming.</t>
  </si>
  <si>
    <t>Shady, dishonest, lazy company/app. Uber eats as a whole is designed horribly, and their entire engineering department needs to be replaced. Today I can't remove anything from my carts. Sort by rating doesn't work, restaurants display medals instead of ratings, restaurants will not appear in lists (need to be searched, hurting businesses) despite being open, full of bugs that can sometimes duplicate items in your order and remove others. Support is abysmal. They need to address this.</t>
  </si>
  <si>
    <t>If feels like every second time we order there's some problem - missing items, usually. It's the same with most food ordering apps - they blame the restaurants, and sometimes offer a refund, but it hardly makes up for an incomplete meals. With such high delivery charges, I expect it to be right every time. We very rarely have issues ordering direct from our local takeaways who use their own delivery drivers.</t>
  </si>
  <si>
    <t>Worse delivery app on the market. They do not have correct policies in case the restaurants cannot fulfill your order, if a shopper takes 2h or more than what they promised or if there are missing or incorrect items. On top of that their customer service is the lousiest one and don't give real solutions. You're better off downloading any other food delivery app. Not worth it at all.</t>
  </si>
  <si>
    <t>Not able to make the payments with card from past one week. It goes to payment processing status and never gets successful. You can't cancel or place the order during this time. Again you have to wait for half an hour to make the order. Even after complaining they don't provide a solution to it. Pathetic service and application.</t>
  </si>
  <si>
    <t>This is to show you how your ratingsystem works: I can only give constructive criticism with a thumps down (★☆☆☆☆) even though the item would have been fine otherwise(which is true for this app)? So currently, to improve products, you have to rate them low? this does neither help the shop nor the customer. But here, the customers can at least read my review and understand its meaning. I'd want to be able to thumps-up with constructive feedback and be able to see others' views on the item.</t>
  </si>
  <si>
    <t>Used to really like it but the service now is abysmal. Drivers keep cancelling so even though you started out with an estimated delivery in 10-20 mins, you still don't have it 1 hour later and then it arrives cold. Tracking doesn't work either. Also had a driver "deliver" the food somewhere, just not to my house so I had to try and hunt down my order at 1am. Don't use if you're hungry and want more than a 50/50 chance of your order arriving without issues. Uninstalled, switching to Deliveroo.</t>
  </si>
  <si>
    <t>This app has gone quickly downhill. The tracker is next to useless (you have to close the app and restart it to actually get the tracker to work). The app doesn't save your order along the way, so if you switch windows, or hit the wrong button you lose your order and have to start again. Why do apps start fine and then developers keep making them worse, rather than better?</t>
  </si>
  <si>
    <t>Worst app ever. Trying to put gift card in took half an hour. Been trying to order from restaurant for an hour didn't work didn't say why. Tried another restaurant same thing say can't order. Called restaurant asked why we can't order for delivery or pick up. They said we are open for for pick up and delivery nothing wrong on there end. Wish i could spend gift card some where else than uber eats. ZERO RATING</t>
  </si>
  <si>
    <t>After years of the run around. Orders extremely late and drivers constantly cancelling orders. I'm out of the this rubbish. Deleting the app and moving on.cant even deliver from a cafe 7 minutes away. Ordered more than an hour ago. Before that i had to go to the restaurant. Before that. Had to do a second order. I won't go further back. One of us is a fool. For keep ordering or the one that offers a service that really isn't delivering. Good riddance.</t>
  </si>
  <si>
    <t>careful. it doesnt update cart if reloaded on android and support is garbage.</t>
  </si>
  <si>
    <t>Food often takes about an hour. Even from so called "fast food" resteraunts like McDonald's. But the most annoying thing for me is the fees! At first it used to just be a £3 delivery fee. But now there's delivery fees and also surcharge fees totaling over £6!!! Disgraceful. Won't be using them anymore and going to delete.</t>
  </si>
  <si>
    <t>I paid for an item it did not come but they wont give me a refund so they stole my money. To think I worked for them to and was a top courier. I'm disappointed !! they wont refund you if you dont receive all items and they DO NOT care and very nonchalant.</t>
  </si>
  <si>
    <t>Poor delivery service, customer care. The only thing that's premium is their subscription model. You pay subscription premium then pay delivery for some restaurants then they expect you to pay priority delivery. Not sure how this app has a 4.5 rating, please use other delivery apps.</t>
  </si>
  <si>
    <t>Terrible. The app didn't give me the true delivery time until I went to the checkout, and when I decided not to proceed as the delivery time had doubled, the app completed an order for me without me selecting to do so. The first I knew of it was an email from PayPal saying a payment had been made. I called the restaurant, they redirected me to the app, but there is no obvious way of cancelling the order on the app. So I did not to accept delivery of the food. I am now disputing with PayPal</t>
  </si>
  <si>
    <t>Your extra "fees" are beyond unreasonable. Even with a "75% off your order to $20", my order would still end up costing the same amount or more if I ordered it off of Skip. When the fees end up making the order cost the same as every other delivery service, not much of a coupon/offer. Back to the drawing board clowns.</t>
  </si>
  <si>
    <t>Usually does ok with food delivery, but the customer service is absolutely abysmal. Got a problem with your order? Forget about it - you'll be told to leave a review. Food cold and inedible? Too bad, you won't get that back and will still have to pay for food you couldn't eat as they spout "Sorry, leave a review. It's not policy" on rinse and repeat. Utter bloody shambles - literally the worst customer service I've had to deal with in recent memory. Go use Deliveroo or Just Eat instead.</t>
  </si>
  <si>
    <t>Don't install, use some other service. the customer support is horrible - had a super late delivery, originally said it would be 25-40 minutes and ended up being over an hour past that. Nowhere to cancel without losing money, and the time that you wished you were eating instead, can't refund, absolutely crazy that this scammy big brand doesn't just get closed down</t>
  </si>
  <si>
    <t>App is rubbish. Would rate no stars if possible. Couldn't order from my preferred place as it didn't open for a few minutes. Other apps allow you to ore-order, even from the same place. After the opening time had passed the app still wouldn't allow ordering from that same place. Decided on somewhere else to order from but thr app wouldn't place the order. Had to fully kill the app and start again, which then worked. Service charge is extortionate. There's no wonder Uber is poor.</t>
  </si>
  <si>
    <t>App has only been a complete waste of time. There should be an indicator that the restaurant is too far from my address to deliver BEFORE I've already added things to the cart (or just not show them as an option to me at all?!), wasted 15 minutes trying to deliberate with family on our order, FOR NO REASON. Tried to use a voucher and had to contact customer support for it to even work, and it's evidently still useless. This is all ignoring the poor optimisation and cumbersome, inefficient UI.</t>
  </si>
  <si>
    <t>This service started as a good service but it's quickly degrading. App keeps adding fees, the meal price is already higher than the restaurant charges, then you have the delivery fee and now also a service fee. Many drivers are not who the app shows, ex. Last order was a middle age lady delivering and I get it delivered by a young man. Too many times I have missing or wrong items which I can get a refund for, but it's still not what I ordered and the missing item no ey back doesn't make it OK.</t>
  </si>
  <si>
    <t>Absolutely horrible experience, was dealing with their customer service because a restaurant had royally messed up the order &amp; I was looking for a refund as should anyone who gets an order that wasnt what they paid for. Their definition of "helping out" was crediting 6$! when the major part of the order that was done incorrectly was 30$. There were also other items on my receipt totalling 70$ but the rest were fine. UE staff didnt care, will go2 Skip The Dishes instead, they lost their chance!</t>
  </si>
  <si>
    <t>Customer service is absolutely, overwhelmingly awful. The price I was given at checkout did not match the price I was charged, and I had to go through 5 different support agents who kept denying that my problem even existed. The customer support staff continue to close my issue before I even have a chance to reply, and I keep getting bounced to different agents who don't even read my entire story or look at my receipts. Truly terrible</t>
  </si>
  <si>
    <t>Countless times my order has come to my house wrong. Actually, I think every order I ever have has been wrong in some capacity. Either missing a drink, a side, or most recently a while burger that was part of a meal. I've contacted them countless times about this, a whole meal was completely ruined because the main item wasn't included. Their solution? They refunded me £0.60 - I had to reorder the food and wait another 40 mins, but lucky for Uber eats that means they make more money!</t>
  </si>
  <si>
    <t>The customer support on this app is the worst I've encountered anywhere, ever. They often fail to provide any useful support when things frequently go wrong with orders. They charge more for delivery and fees than the other apps and just want to make as much money as possible with the least possible effort. When things go wrong, the support agents act like it's yours fault and won't issue refunds until you've contacted them multiple times. They don't read your messages and copy paste replies.</t>
  </si>
  <si>
    <t>A promo rate discount was not correctly applied to my order by the app. Tech support was less than useful without a screenshot of the promo applied. I had another similar promo available to me and sent them that screenshot with the terms. They refused to apply it manually to my oder. I complained before, during and after my order, speaking with several support agents, none could correct the issue. To add insult to injury, my final total was adjusted up by another $10.</t>
  </si>
  <si>
    <t>My last order was a worst experience. l placed an order using debit card and the amount got deducted from my account as usual; thereafter it displayed processing payment for about 10 mins but the restaurant did not processed my order. After some time the order got cancelled and in the 'past orders' section the order that got cancelled was not visible. I tried the help section but my issue was not mentioned there. I also tried calling customer care but there was no response. Disappointed.</t>
  </si>
  <si>
    <t>used to be good, now not worth it. Uber eats used to be fast, reliable, and relatively reasonable priced. But now there are too many extra fees. I ordered a toast, a wrap and a regular coffee, and it was $35 in total with nearly $10 extra fees. The costumisation to menus have much more errors than before My order often got cancelled after almost an hour of waiting The reward functing is much more difficult to use, as if they don't want you to use it used to be a good platform, now it's bad</t>
  </si>
  <si>
    <t>Almost a scam. Order was cancelled after 1h of waiting. Same order is not visible in application or on website. Of course money was charged (they state in Help that if order is cancelled you won't be charged - interesting because I think you are charged before order is prepared). Contact with support is just a contact with BOT, so good luck getting any help. Lot of similar cases can be found throughout the net. There are a lot of better options that this ... thing. Uninstalled.</t>
  </si>
  <si>
    <t>The way they do certain things, I consider to be literal theft. I ordered something accidentally and was rushing to cancel it (I figured it out quick enough). Only a couple of SECONDS after they accept it, I cancel, and apparently, if the workers accept an order (no matter the time), you will NOT get refunded. This is a joke??? Not to mention, the order was ridiculously overpriced, and I've went to that café IN person, and the orders have NEVER been that expensive. These people are crazy.</t>
  </si>
  <si>
    <t>terrible they show you a price in checkout then when you pay it turns out your promo code didn't apply and that uber one discount they showed you didn't accually exist you you get charged 15$ more then what it said and there is no support hotline or anything.</t>
  </si>
  <si>
    <t>The app is fine I guess, the service itself however... I placed a 50€ order, got someone else's 20€ order instead, AND I was also debited twice, so 100€. I managed to get refunded once, so I still paid 50€ for a 20€ order that wasn't mine. If and when this has been cleared I'll uninstall this app. The customer support was no help at all, and I had to keep explaining the situation because apparently reading more than the last message is a waste of time for them. Good riddance.</t>
  </si>
  <si>
    <t>thanks to Uber I'm out 30 dollars for absolutely nothing ! I placed an order at the wrong location and immediately went and canceled maybe a minute after the order was placed and was still charged for the entire order , INCLUDING the tip ! I asked for just a partial refund was completely okay with paying a cancelation fee , but was met with rude customer service and have been told I won't receive any resolution. merry Christmas to me !</t>
  </si>
  <si>
    <t>Downloaded due to promotion but due to the apps requirements was never once able to place an order. Now we have a years worth of monthly fees that we have to keep disputing with our bank as Uber refuses to stop charging. Get a good attorney before downloading this app.</t>
  </si>
  <si>
    <t>There are so many glitches and bugs in the application, specially with payment section. Been trying to add a payment method from an hour and failed. Used 3 different cards thinking there might be a problem with card or bank but no it the app for sure. One of cards is not added or showing in added payment methods but when I try to add, the app says that the card is already added. That's bizzare.. Sleeping hungry coz of this at 1:23 AM</t>
  </si>
  <si>
    <t>I ordered using the app and the delivery man did not bring my order. He marked the order as completed, and continued on to complete other orders. I was not able to find a way to lodge a complaint on the app and when j tried calling their customer care service the operater said the number did not work anymore. I am very disappointed of the services of the app.</t>
  </si>
  <si>
    <t>I am really disappointed with customer support. I used it only twice. The first order had one item missing, I reported that and got refunded (1.5€ of 20€). The second order also had one missing item, I reported that too, and got refunded (2€ of 19€) and then the app showed a message that I requested a refund for a previous order so they won't refund again any future missing items. Thats so provoking. Instead of investigating the issue they decided its the last time to refund missing items.</t>
  </si>
  <si>
    <t>I don't like leaving a bad review, but don't see another option with this app! Waited outside 10 minutes when the order was due and the order came up on the app as "delivered". Ran round other nearby houses looking for it, nowhere. Contacted the courier who gave me the number for the restaurant because the restaurant said there was no food to pick up. Then, uber eats customer service tells me that it was delivered and refuses to refund the cost. Very disappointing, why does the app show "delivered" when no food exists, confirmed by the courier! Still no refund!!</t>
  </si>
  <si>
    <t>This app is terrible. It has 3 retaurants out of like 30 in my area but thats fine. The issue was they gave me a 30$ coupon on my first restaurant order, so i made my order and guess what? It wouldnt work because the app had a free delivery coupon as well and it used that one first. So much for the 30$ promo. Wont use again. Will not recommend to anyone. Also very had to navigate but thats another issue.</t>
  </si>
  <si>
    <t>So apparently they are allowed to amend order after a purchase and charge you for it days after the fact. When I queried the help section, they stated they could do that. Theft, blatant theft. As far as I am aware once a purchase has been completed that's the completion of contract. So I am not sure what's going on here, but I've found Doordash to be a fair replacement.</t>
  </si>
  <si>
    <t>A 40 Euro order came with a 30min delay and in bad condition. I was offered a ridiculous 4 euro discount for the next order. This is not the way to handle your failure. Edit on 22.07: nice to see reaction fron the app quality team. I've submitted feedback in the form provided. Proper follow up is definitely a reason to review my opinion. Edit on 31.08: after submitting the feedback form nothing had happened and I was never contacted. What a joke of a company.</t>
  </si>
  <si>
    <t>Placed many orders over the last few months, and had so many issues with deliveries, 50/50 chance of the order actually turning up. I'm owed just under £60! Of undelivered food! After many emails and speaking to customer service on two occasions, I'm told to rate the driver and the restaurant???? If the food didn't arrive, its not down to the restaurant! I've asked for a refund, but to date- I'm unsuccessful. Poor communication and rude customer service.</t>
  </si>
  <si>
    <t>There are too many technical difficulties and app crashes, especially today. It's extremely frustrating trying to place an order. I am now realizing that these issues may have been caused by a recent powerful solar flare. I do still frequently have technical issues with placing orders, though, with the app claiming that there is no delivery available in my area when I know, in fact, that there is. And customer support keeps hanging up on me without actually answering any of my questions.</t>
  </si>
  <si>
    <t>Half of the time I face problems with my orders. Get cancelled last minute after one hour of waiting, order never arrived marked as delivered, in some case with problems related with payment and reimbursement too, etc. All this with a very expensive delivery fee and poor customer service. Nonsense, I'm going to delete it. Update 1 year later: I said I'd give another try. Delivery fees keep increasing, the service is a russian roulette. Custome service still garbage. Deleted the app for good.</t>
  </si>
  <si>
    <t>Easy to use as an App but I've only used it twice and both times, parts of the order were missing. The second time, I had a message that I had to take photos because I had requested "multiple" refunds previously. The driver said he would return with the missing items but didn't. I rang the restaurant who said they'd have the items aside waiting. Disappointing when stuck at home with two hungry kids and we have to split out the food and not even sure we'll get a refund. Won't use again.</t>
  </si>
  <si>
    <t>Worst support ever. I ordered and got billed items multiple times in different orders which never arrived. The support answers with pre-written texts, even copy/pasting the same message to my response. Absolutely not helpful in case something goes wrong... And there often does when having special requests to your meal. Previously I recommended this vendor; I cannot do that anymore. I cancelled my free trial month and will be using another App from now on, on which I had better experiences.</t>
  </si>
  <si>
    <t>Impossible trying to remove items from basket. Kept the delivery fee despite being on the collection option. Abandoned the basket and uninstalled the app in the end. Constant pop ups make for a frustrating end user experience. Tried again some months later. Discount codes are accepted but often not applied at checkout. Vouchers expiring because impossible to use and not because I don't want to use them. Other vouchers won't apply despite showing as valid. Absolute mess.</t>
  </si>
  <si>
    <t>I keep getting the same response every time I try to bring up any issues with my order. Instead of actually being understanding, you brush me off like I'm the problem. Before I deleted my account it showed that I've ordered ordered total of 163 times. I've only ever made a issue with my order 7 times. 7 times out of 163 orders, two times yall did something to compensate and the other 5 times yall did nothing because "I made a significant amount of requests" worst customer service to date. 👎👎</t>
  </si>
  <si>
    <t>Update: whole service is trash now. Customer service fell off a cliff, insane delays, awful promotions that return errors when trying to claim anyway, app performance issues, death by fees - original review: 09/2024 Do not buy an annual subscription. Will entice you with 40% off order promos to make it feel like the service has good value then as soon as you pay for annual you'll never see another one again even if you're a great customer. Insulting and an absolute bait and switch scam.</t>
  </si>
  <si>
    <t>Don't use, Issue after issue everytime I order, Spend more for "free" item and it doesn't show up, food doesn't show up at all after a certain time, they make "adjustments" to your bill after you pay and charge your credit card on file without your permission. Try and email someone to ask for your receipt and explain and they ignore you. So just don't use it. Why you wanna pay 30$ for a $12 combo anyway. Don't be lazy. Don't give them your money. They don't deserve it.</t>
  </si>
  <si>
    <t>I had Uber Eats for a long time for a lack of better options, but I can't recommend it at all. Even in Toronto, where there are Uber drivers at every corner, deliveries are almost always late and are not worth the extra delivery fee. Pick-up is an absolute joke, because almost every single restaurant with take out will let you call them ahead of time and won't charge you a fee for it. The app also doesn't accurately filter for dietary restrictions; a place with one salad option is not "vegan".</t>
  </si>
  <si>
    <t>Will never use this app again. I was in Berlin and ordered food using the app. I had entered my location and also the GPS tracking was on, still the app showed some random location around 6 kms far away to the delivery agent and he after talking to me on call left the food there as it was too far for him. After some time, I tried again with some other restaurant and checked thoroughly the location on the app, but exactly the same thing happened again. It was a disastrous experience.</t>
  </si>
  <si>
    <t>Terrible customer service, I didn't recieve my food and they refuse to respond to all 6 of my messages explaining what happened. They keep coming back to me asking the same question, 'what happened to your order' clearly there is something wrong with their system where they cannot see my previous messages and images showing what happened! They are theives! They don't fulfil orders and don't return your money when you don't recieve what you paid for! £30.28 I paid to recieve nothing!!</t>
  </si>
  <si>
    <t>Horrible customer service! I've either been overcharged, or my order came incomplete/wrong. Everytime I tried to contact customer service (which is difficult because you usually just get an automated message), they have never helped with a resolution and blamed the restaurant. Skip the Dishes is more responsive and resolve any issue (which is rare if you do) immediately! Uninstalling this disappointing app!</t>
  </si>
  <si>
    <t>Only ever seem to have problems with uber eats. Whenever I have had problems with food orders such as missing items I find it so hard to get refunds for the missing items. I usually have to send 5 or 6 emails trying to explain why I shouldn't be charged for something I've never received. It really makes me try and order from anywhere else just as I know if I have a problem their customer service is terrible</t>
  </si>
  <si>
    <t>Uninstalled second time for a competitor's app, some free marketing skip the dishes. Meal received was poorly made and no refund provided or fought for from ubereats end. If I were in the resto, I would have turned it back and I don't normally like to do that. I'm out 100% of the money and was just told to rate the restaurant.....which doesn't help on the wasted time of getting said food that could not be eaten and finding another meal.</t>
  </si>
  <si>
    <t>Downloaded app because of a coupon giving €10 euros off the first order. Turns out the coupon didn't work and after being applied at checkout I was charged the full amount. The reason for the 1 star is that after searching half an hour I couldn't find any way to actually contact support in the app about the issue. How can you offer a service without customer support?</t>
  </si>
  <si>
    <t>Ubereats has been adjusting the receipts and prices AFTER the order has been delivered. Numerous times, I've gotten an email and notification that I owe more than what I paid at the time of checkout. A dollar here, an extra dollar there, and recently $9.54 extra on a grocery order. They are scamming their customers. Watch out and check your receipts at checkout, then check your extra charges. Yesterday I paid 17.68 for groceries from Dollarama. They added another $1.03 AFTER checkout. Thieves.</t>
  </si>
  <si>
    <t>Tried to cancel my ordered 3 times and it would not let me. There is no easy way to adjust your order or phone if there is a problem. Honestly not impressed. You have to wait 7 days for your money back. I have had to cancel before. Today it won't accept my cancellation at all. The second my money went out of my account I tried to cancel so it isn't like they had had started the shopping process. Honestly just frustrated with this app.</t>
  </si>
  <si>
    <t>I've ordered from this app once and tried one more time. The first time the app barely worked and had looooads of technical problems and it took over an hour to order with all deals expiering. After the hour had passed we didn't even succed to buy food for both of us and only got one meal before the resturants closed. Today we tried the app again and we've been at it for over an hour and it just does not work. No matter which payment method we use it just says that it's invalid and doesn't work.</t>
  </si>
  <si>
    <t>Horrible app that doesn't properly track your position. Not to mention have fun if your trying to get a refund. About 60% of the time I get my food it's damaged, incorrect or old and not tasteful. Id recommend skip the dishes. It might have a little more of a delivery fee but for what I know the driver actually get it and it didn't just go into the pocket of some corporation!</t>
  </si>
  <si>
    <t>I'm very upset! Made an order tonight 76 dollars and made the mistake of having a one time deliver address not my home address. That was 20 blocks from me. Contacted them right after placing the order....long before the delivery was made they were having technical issues and couldn't find my order. I sent them a screen shot of the order and address. They never got back to me and then I got a notification that the order was canceled. Now I'm out 76 dollars and still no order!!!!!!!</t>
  </si>
  <si>
    <t>Awful. Absolute nightmare to even get support, items weren't available so my promotion offer got removed without me having option to choose other items or anything. My bill was almost ten pounds more than what I spent. Worst food delivery service out there. Too many fees/additional charges for poor admin service, I see no justification for the fees. The delivery drivers are great though.</t>
  </si>
  <si>
    <t>Worst service of my life without exageration. I am a customer with pretty standard expectations/demands but i spend hours trying to understand..I decide to order my grocery on uber eats for the first time because i wanted to try and it is convenient for me without a car. I choose my items on a supermarket in the app. Without no reasons (after I paid) an error appeared so no order. But they hold my money on the credit card. After 3 days I had my money back. They did absolutely nothing to help.</t>
  </si>
  <si>
    <t>Terrible! Over the past 3 years or so I have downloaded this app and EVERYTIME I do, I delete it almost straight away. It always freezes and messes up without fail. The one time I was able to make a purchase I didn't get my food and was charged twice (without receiving the food I had paid for, twice). I'm about to delete this app because it has frozen yet again and I am extremely frustrated with it. I will not download it again.</t>
  </si>
  <si>
    <t>Hi, I'm getting emails with promotional codes for 40% or 50% off but once the code is added on to my Uber eats account and after clicking on the "shops" tab, it's showing restaurants which are 45 minute's away. I'm not able to place any orders due to this ongoing issue which has been happening for almost a month now but doesn't seem to get sorted. I've tried uninstalling the app and reinstalling it but the same issue still exists. Any help please.</t>
  </si>
  <si>
    <t>I had a decent experience for the first two times but last night has completely put me off. My order that was to be delivered in 30 odd minutes never arrived and on contacting the delivery guy through the in-app chat there was no response even though it showed as read. Immediately after reading he put the status as delivered even though he was a good 20 minutes away on the map. Haven't received any response to the complaints shared on help and there's no phone number to talk to anyone for help!</t>
  </si>
  <si>
    <t>it's a scam! do not download this app. They have great promotions but they will show the price of the item high and then give you a discount on that. also if you ever want to cancel the order they will charge you the entire amount for the order even if you don't want it or want to reschedule it. Swiggy is a lot more professional and provides better customer support.</t>
  </si>
  <si>
    <t>Terrible customer service. It's not the first time that delivery person "fakes" being lost and not finding the address in order for the order to be cancelled. They take forever to deliver the order... make calls just to make it seem as they contacted the person...And the funny thing is there is no way the app allows a user to report that kind of suspicious action. First time it happened I had to pay for a meal I didnt get. Had no way to get reimbursed.</t>
  </si>
  <si>
    <t>Was an Uber One member and used frequently but have stopped using the app. I had to cancel an order due to the store being closer but the app allowed me to order from there anyway. When I cancelled the order, it charged me the full price of the order minus the delivery. When I raised this, I was just given generic replys. Poor customer service and spent $70 for an order that could never have possibly been delivered. Using other apps now and into the future.</t>
  </si>
  <si>
    <t>Downloaded the app, added items to my cart for my very first order, and the app won't let me add a payment method. I've tried 4 different methods, and I keep getting an error message saying try again later. I'm deleting the app and going back to the traditional method of driving to the place myself and purchasing my food. Terrible first-time experience.</t>
  </si>
  <si>
    <t>Wouldn't let me pay with any payment. it declined all of them. went to door dash and the payment went through. checked all card info on app and bank. Uber eats i had your app for like a day. deleting it now. pathetic.</t>
  </si>
  <si>
    <t>$40 + a tip for a $20 order? gtfo at this point the only reason I have this app is to motivate me to go and grab my own food. you peaked during covid and now you're just that old annoying guy that talks about how great he was in high school.</t>
  </si>
  <si>
    <t>There was a promotion for a restaurant. In the cart, the promotion was displayed with the correct amount as well as when I clicked the 'Pay x€' button. However, I was charged the same amount as I would without the promotion, so almost 50% more. Had the amount I would have been charged for be displayed, I wouldn't have proceeded. This is bug within the app which I am paying for. I contacted customer support but they have been terribly unhelpful as well.</t>
  </si>
  <si>
    <t>Food is delivered out on the street despite explicit delivery instructions given in the app. The delivery person also did not attempt to call me. All attempts at contacting uber for a refund result in an automated message telling me to go **** myself. Also had to turn off push messages because the app tries to get you to order something every day. Extremely annoying. I sincerely hope someone reads this review and decides to move on to any of the other delivery apps out there.</t>
  </si>
  <si>
    <t>Fees are about $10 an order. We selected a restaurant close to our house but after placing the order, the location was the farthest one! Why would I order from the store 15 miles away when I have one 1.2 miles from my house!?</t>
  </si>
  <si>
    <t>Thieving gits removed a promotion and charged full price after checking out the basket which showed the price including the promo. Only knew the next day. Support don't care and say tough. Be warned</t>
  </si>
  <si>
    <t>App is a scam. There's a big markup so it's much cheaper to order from the restaurant directly unless you have a big discount code. Menus aren't accurate, so if a dish comes with rice for example you do not know, so you order rice separately and end up with 2. Make a mistake and you have about 3 seconds to cancel an order, but the cancel button is hidden, so by the time you find it you're too late and if you call the restaurant they are unable to cancel it!</t>
  </si>
  <si>
    <t>I made an order, later the rider asked me to send more delivery fee to them and they cancelled my order it was really a bad experience</t>
  </si>
  <si>
    <t>The fake BOGO orders were bad enough. Now they hide delivery prices from the restaurant listing pages. How is this in the customer's best interest? hint: It's not.</t>
  </si>
  <si>
    <t>The subscription is a rip-off. The insane spike in prices is ridiculous. It is best if you cook home rather than ordering through the garbage app. You'll be drowned on Uber Fees.</t>
  </si>
  <si>
    <t>Horrendous service. Not only was I billed £10 more than expected (I had used a £10 off first order voucher on a ~£20 order I placed, but was billed the full amount anyway), my groceries delivery was delayed far beyond the usual expected delivery time. It would have been quicker for me to go to the shops, and without the added fees Uber Eats chucked on. What's more, there were items missing from my requested order. Avoid this app at all costs.</t>
  </si>
  <si>
    <t>It was awful. I installed Uber eats, because our company gave us credit for ordering virtual lunch as part of Christmas celebrations. No one was able to use it as the error would come up randomly through process of selecting restaurant or selecting items in the menu. I ended up physically going to the place to order after waisting almost an hour with the app. My worst experience with the any app throughout the years!</t>
  </si>
  <si>
    <t>Useless service. Placed an order and noticed immediately that the coupon was not applied( Didn't have to apply previously as it was automatically applied) Called the customer support. He had a pathetic excuse that he cannot cancel the order because the restaurant has already accepted the order. Wanted to give UberEats a try. The customer support is pathetic. Even worst than Zomato. I would stick to Swiggy. They have great customer support.</t>
  </si>
  <si>
    <t>The app is great. The company behind it, is not. They are always looking for ways to charge you more, the deliveries are always late and support is useless. I heard they might have problems with drivers also. Best to use other providers. Switching to the other guys was a great decision for me. Commenting while i am visiting the page to uninstall.</t>
  </si>
  <si>
    <t>I had no issues with UberEats until I had a problem with my order and then tried to contact them about refunding my missing items. Unlike their competitors where you can actually speak to someone on the phone if you have a problem, UberEats only allows for messages to be sent in-app. I sent my complaint as soon as I received my meal and included pictures but heard nothing back until 3 days later where I was informed it was too late because the order was placed over 48 hours.</t>
  </si>
  <si>
    <t>I had never had any trouble with Uber Eats before, but when I ordered last time, was very unpleasant experience. I had to wait for an hour until someone picked up an order. I was going to cancel it and called the support line so I'd order something else from somewhere else, instead of starving. As on an usual support line, I chose English in the menu (as I don't speak Dutch well, or French at all) and waited for an operator to explain my situation as nor website neither application provide any functionality to cancel the order. From that very English menu, I ended up on French speaking support, who didn't understand a word in English, or Dutch, which afaik is official language in Flanders (that's where I made my order from, and obviously the restaurant is also in Flanders). I don't know what she was talking about, but I assume she was explaining to me that she didn't speak any English. Finally, she didn't take any action except hanging up on me, and that repeated twice, as I really wanted to cancel my order and called back in hope that I'll end up on another operator (I am not sure that it was the same operator second time, but scenario was exactly the same). As a result, I was not able to cancel my order, or do anything about it except wait for more than an hour. The worst part is that there was only one courier in whole town as it seems, as he went to another edge of the city, and I was not even informed that the courier will be delayed, application showed that I was first in delivery, but courier was going in totally wrong direction and time was increasing... I always had nice experience, but this one bad experience made me think how much things "Uber Eats" as an application and a company has to improve on. I will improve my review, if there will be features, like: - Cancel order if it's going to be delivered to my grandkids, &amp; I don't even have kids atm. - See if courier is going to another destination, or at least calculate time correctly and inform me about the queue that I'm standing in. Also would be nice, if next time I call English support line &amp; I get redirected to English speaking operator... Otherwise what's the point of calling the hotline?</t>
  </si>
  <si>
    <t>An absolute con! All restaurants have marked up their prices, and Uber charge an extortionate amount on fees on top of that, and delivery costs are far too high. They also have no grip on their drivers, as they're all apparently cycle to my address using cars, which means they aren't paying business insurance on the road. Also, when I have an issue, they tell me to review the restaurant rather than refund me, because that'll sort the problem out! App deleted, very poor customer service.</t>
  </si>
  <si>
    <t>I would advise people to not use the company. If you have missing items on your order, you have to take a picture of the order &amp; query it within 48 hours of receiving the order. However trying to do that is near enough impossible. There are so many options in between the help page &amp; actually submitting the query. Once they've emailed you, you are asked to reply to the email, when you do, you'll get a reply that the email you're replying from isn't the same 1 you queried with. Avoid like a plague</t>
  </si>
  <si>
    <t>Was planning to order food with this app for the first time and then it showed me a couple of errors and then disabled the account randomly. I couldn't open it myself so I called the customer support. The customer support didn't do anything for me but ask me some questions and then told me it's not their problem and I should write somewhere else. After wasting an hour of my time I was done with this. Uber as a big corporation really shows how little they really care about their customers.</t>
  </si>
  <si>
    <t>Disgusting customer service. Ordered my food at 8:01pm. It was suppose to arrive within 30 mins but it arrived at 9:10pm. Tried to cancel my order but there was no option in the app. I then tried to get my refund as I no longer wanted it. I told them something and they responded back with something else. The customer service is absolutely zero and please dont come to me with ohh sorry.</t>
  </si>
  <si>
    <t>My order is incomplete but the items that are not given is still included in my bills. Some items are missing but the amount i paid for is for a complete items. And recently, i saw in my bank that they deducted the same total amount, again!! The help options cannot even help. Worse delivery app i ever encountered!!</t>
  </si>
  <si>
    <t>The app itself may not be the greatest thing ever but it's one of the best in it's category. What's really the worst is their customer support. It's hard to get to them and when you do, they just tend to dismiss everything. Either it's the restaurant's fault and you have to talk to the restaurant directly or they just keep saying the thing over and over again without any intent to be helpful, probably because as each reply you get comes from a different person and they don't even bother to look at the context. And also, since the food prices for the same restaurant are higher on uber eats than on competing services, there's really no point in using uber. I'll just avoid it from now on.</t>
  </si>
  <si>
    <t>Very bad... It always says something went wrong. Try after some time... I m trying to place order since 10 days every day... Trying 10000+ times but not a single success... What a pathetic app and service... No way to go less than 1 star... Otherwise it would be negative ratings One more thing also noticed... As soon as free delivery time is over.. you can place the order... I believe this is some kind of marketing strategy... And very cheap strategy</t>
  </si>
  <si>
    <t>Don't bother using this service. I have used it once and was enough to convince me to never use it again. My order arriver after 1:50 hours, the order was incomplete and it's impossible to discuss with a customer support agent. Not only this, but if you're looking to leave a feedback to a past order or get in touch with customer support, they made it very difficult to do so, in the hope that you will abandon it. Don't bother with this, just go yourself to grab the food.</t>
  </si>
  <si>
    <t>I used to like Uber Eats. Unfortunately, they are not quite responsible for payment errors. I was supposed to get a 50% discount, but because the payment failed, I was charged with no discount when the transaction was successful. I have emailed their customer service, but they gave me so many excuses and inconsistent answers. Very disappointed 😞</t>
  </si>
  <si>
    <t>I would give zero stars if I could. I'm not well, so I ordered groceries delivery. I wanted specific items. None of the things I ordered were available, substitutes were not good enough and I couldn't cancel my order without being charged for it! No customer service to talk to, just received texts to resolve this in-app, which obviously doesn't work. So I was forced to buy £40 worth of food I had no use for. Reporting to trading standards.</t>
  </si>
  <si>
    <t>This app has gone downhill... it used to be super easy and fast. I can't can't pick a payment as nothing shows up, and then when I try to add a payment it says that the payment has already been added. I tried to place a order with one of the restaurants that had the free delivery countdown to have it time out on me as I couldn't complete my order because of this issue. So disappointed, decided to order from another delivery app.</t>
  </si>
  <si>
    <t>Easy to order, but as soon as support is needed (e.g. order never arrived) the chat bot is useless, it is hard to navigate to the support section, once a real person replied to the message and I confirmed that I was charged,they never replied. In addition to that it is impossible to navigate back to the chat with the real person (its a different chat than the one with the bot), pls send your UI/UX team to Deliveroo so they can learn how to build a good app</t>
  </si>
  <si>
    <t>Trying to get my money back, but not easy. Not reccommended because, a week after loading money onto the app, it doesn't work. Making orders is easy, but they won't load to finish. All week long it hasn't been working. Even after calling a few times, the advise at customer service did not make the app work.</t>
  </si>
  <si>
    <t>Their customer service when an order goes wrong is atrocious. Years behind that of skipthedish who's service is phenomenal post order. I paid $7 for an upsize I did not receive. I made a case. They offered me a $5 credit. When I checked my account, it was added, then taken out 45 minutes later. Now they will not respond. Update: they had the audacity to tell me my case was too old to offer assistance, after them taking 17 hours to respond to my concern. You lost a customer forever.</t>
  </si>
  <si>
    <t>Having food delivered is convenient right? Wrong. I would highly recommend any other delivery app. These crooks refuse to offer a refund if your order is missing items, or wrong I general. Customer service takes days to respond and usually reply with an automated message. Uber eats offers fantastic coupons, IF they apply to your order. "Customer service" will not alter the price of your order with the placement of coupons but of course that's user error. Would never recommend this service. Trash</t>
  </si>
  <si>
    <t>Twice within a week i ordered food thay never showed up, support did not help me first time they assured that food was on the way then 2 hours later the order was cancelled by uber with no warning. Second time support told me they had a "technical issue" and that they could not do anything and that i should check back later. Service is absolute trash, support does not care. If you want to waste 2 hours waiting for food that never comes, use this app. If you actually want food use skipthedishes!!</t>
  </si>
  <si>
    <t>Very bad customer service. I placed an order, and an item was missing when it arrived. I queried this with customer service and was refunded 57p when I paid £1.90 for the item. I don't think this is fair, I was not missing 57p worth of the item, I was missing the whole item so I should receive a full refund for it. Tried to take it further, it is very difficult to get in contact with a person and not an automated message telling me my issue is resolved. I am left with no option but to be stiffed</t>
  </si>
  <si>
    <t>Worst ever. I ordered for delivery, but because they do not deliver in my area, i put the delivery address the same as where the restaurant is. Got my time for delivery. Drove there to fetch the delivery. Got there and they gave a different delivery time on the app. Spoke to the staff in the restaurant and few seconds later, they tell me it shows the order is cancelled on their side. Checked my phone and uber eats cancelled my order, while i was already standing at the delivery point.</t>
  </si>
  <si>
    <t>We ordered pretty late, and the resturant accepted our order. We waited a while only to find that no drivers had picked it up. While thats understandable as it was pretty late, there was no option in app to cancel the order and get a refund, after the resturant we had ordered from had closed. The order is still ongoing, and will likely happen tomorrow, after we have both left the house for work. There needs to be a cancel button regardless of which stage the order is in.</t>
  </si>
  <si>
    <t>This apps UX is very poor. When ordering from a store I picked an item; however, it was sold out. I was given the option to replace the item. I had accidentally backed out of the page causing me to longer be able to change the item. Instead of giving me the option to add an item or change the order. It forcefully confirmed my order and caused my promo not to apply. It made me waste 30 dollars over nothing which is very infuriating. Please add a pop up to prevent this issue. I can not believethis</t>
  </si>
  <si>
    <t>I wish I could explain how frustrating it was over the past month with this company. If I could rate this app 0 stars my life would be better. Lately there's been a problem I've been having where I can successfully buy my food and have it delivered. And it gets withdrawn from my account just fine. But then they'll say your payment didn't go through and I have an overdue balance. Yet the money was taken out of my account. So now I can't order until I pay AGAIN. Completely disgusted with this app.</t>
  </si>
  <si>
    <t>This is the worst app I never seen before. I have placed an order, payment was success and food was on its way. Estimated delivery time given was about 25 minutes. But I didn't receive ther order even after 50 minutes. I sent a message to delivery person through this app. After 5 minutes i received a notification stating my order is cancelled. There is no information about refund. There is no option to speak to customer care.</t>
  </si>
  <si>
    <t>Could you make it any more difficult to place an order? I've got my address &amp; card details saved in the app but the option to continue &amp; order is greyed out. I've gone back to Just Eat I can order in a few clicks there. Your app is so bloody difficult. Don't have time when we're in the middle of a family order to deal with greyed out options.</t>
  </si>
  <si>
    <t>I want to give it zero stars, that's how bad this app and the company are. I placed an order for priority delivery, which means I pay extra to have it delivered faster. I checked on the app and my food has not arrived after 1 hour. I spoke to someone though the app requesting to cancel the order and get a full refund, and the agent refused to do this! So now I'm sitting here with no food and no money. Uber Eats SUCK!</t>
  </si>
  <si>
    <t>Worst delivery app. My order has taken half an hour longer than their latest estimate, and an offer keeps popping up because it's so late and it won't go away. I am SO IRRITATED. The offer is also worthless. It just keeps crashing the app so I can't even track my order which will be cold as ice by the time gets here. Over an hour for TIM HORTONS.</t>
  </si>
  <si>
    <t>Terrible customer service, I've cancelled my Uber eats pass. I've used them as my primary food delivery app for almost a year without too many issues, but lately the food I've been getting has been cold/squished, and the drivers seem to be making more and more stops on the way. Then recently I had one order with terrible quality and not as described on the menu. I made a complaint. It should have been easy for them to refund me for the one item on the order that was terrible. But they ignored it</t>
  </si>
  <si>
    <t>I made an order with them for groceries for the first time. They sent the order with some rotten vegetables and missing items and charged me double the price that was written when I entered my card details. Tried to speak to the. No phone number and response time very long. They accepted to reduce the new price a but but did not honor the original price and also did not refund the price of the missing items. I had to report them for fraud. Don't recommend them to anybody. This is just a scam.</t>
  </si>
  <si>
    <t>Works ok but too often things are missing and there are no safeguards in place. Customer service is automated and i have the entirely wrong order turn up with zero accountability. Things are missing so often that i can only assume that the drivers are stealing from the orders. Have called the restaurants every time and the drivers and no one has an answer for me.</t>
  </si>
  <si>
    <t>Should be zero stars. I placed an order only for it to be cancelled. However the money still came out of my accout. I've recieved no email about the order nor is it showing in my orders list so I have no order number to contact customer support via email or the app. I tried finding a number to call but there isn't one. Will be disputing it with my bank when they open tomorrow. I used the last of my money to order dinner for us. Now we have no food and no refund to fun to the store for something.</t>
  </si>
  <si>
    <t>Very bad, I made an order with them and it never arrived and they refuse to refund us. They kept telling us the delivery driver had come but we didn't answer the door. But this is a lie, we have video evidence to say no one came. Beware if you order from them</t>
  </si>
  <si>
    <t>The app itself is.. mostly fine. The fact that it asks me over and over if I'm enjoying the app is annoying (one time it popped up 46 times in the span of 40 minutes. That was particularly angering as it crashed my phone). My main issue is whatever payment system they're using. I get that they refund the money and then take it out again to include the top (really stupid) but sometimes it's days later and suddenly all these charges show up and put my account in the negative. It's frusterating.</t>
  </si>
  <si>
    <t>The app is misleading! They advertise a promotion and when you get to the checkout you will find that the promotion has been added to your order that's all well and good! But a few hours later you are told that you owe them the price without the advert saying "you are entitled to 20.00 off the original price as long as the order is over 30.00!" it's obvious that this is false advertising which in Canada is illegal</t>
  </si>
  <si>
    <t>AWFUL experience with this company. Orders take way too long, show up cold or completely wrong order. Also not very good selection of restaurants (no wonder), and DEFINITELY read the fine print about order cancellations. I cancelled an order once 10 minutes after because it was going to take over an hour &amp; half according to the app (estimated time kept being moved up). If you're going to cancel order you need to do it within 5 minutes - even then they only offer a once-per-lifetime refund.</t>
  </si>
  <si>
    <t>Updated for 2023. Will no longer be using Ubereats again. In the past 6 months numerous issues with orders - missing items and damaged (inedible) or cold food. Yesterday was final straw where I had waited 90 minutes due to delivery drivers accepting, not moving, then changing. When the order arrived, it wasn't even mine! So the driver took it back. Customer service won't issue a refund due to the "policy" and "guidelines" to which they can not share, cite or link to. Awful service all round.</t>
  </si>
  <si>
    <t>I have had multiple occaisions when the food arrives late or sometimes there are items missing from a combo item and ubereats doesn't refund it because it was part of the combo. I have also had food turn up that looks half eaten but since it was technically there theh won't help. Now there is another new type of no tracking order where the order may not even appear for ages and the restaurant doesn't pick up so you can't even do anything because you can't even talk to a real person.</t>
  </si>
  <si>
    <t>For over a week now it has shown 3 restaurants to order from. I live in the city centre and there are a lot more than 3 places to order from. If you are lucky enough to find the restaurant that you were looking for, it will let you add everything to your basket and then tell you that you are too far away (which I'm definitely not too far away as I've had the same restaurant deliver to my old home, which was further away than I am now). It's not just the app, it's the website too.</t>
  </si>
  <si>
    <t>Really bad customer service. Delivery times change drastically and food is very often cold, especially since drivers can pick up more than one order, even if the delivery addresses are far apart. For example: today I ordered my food at 2:08pm and the delivery time kept changing. Now the ETA is 3:45pm. Customer service won't cancel it and the chat agent ended the chat when I asked for the customer service phone number. Finally found the number and they refused to cancel.</t>
  </si>
  <si>
    <t>Worst experience. Ordered and half of order missing. Contacted help and got a partial refund. But I don't need refund, I need food to eat! Can't eat refund, can't order again as it will cost me another £5 for service and delivery alone!! I had to go out and buy more items , what's the point. Now how uber sucked !! I tried contacting via email and via help but it doesn't give u option to ask for more as it gives a message, "you had your refund" (now shut up and eat whatever garbage you received)</t>
  </si>
  <si>
    <t>Ordered food, then had to cancel it once the restaurant started making it. Understandably I was not refunded for the food as it was being cooked but I was still charged for the 4 beverages I ordered ($20). I reached out to uber eats and explained the beverages do not need to be prepared and can still be sold to the next customer so I shouldn't be charged. They refused to issue a refund. Doordash or skip the dishes are much better and seem to actually care about their customers.</t>
  </si>
  <si>
    <t>The information the apps provide is incorrect, for example, they say that the order will take 15-20 to be delivered and it takes 40 minutes. You talk to the restaurant to cancel the order because is taking too long and they can't cancel it. Uber will charge if you get the product or not they don't care, but at least they call to let you that they'll charge you anyways. This app is no good I don't recommend it. However, feel free to try Hugo or any other delivery service.</t>
  </si>
  <si>
    <t>Had an issue with a promotion code, it was incredibly difficult to figure out how to contact support. When I finally did they couldn't get the promo to work but told me to place the order and an adjustment would be made. After placing and receiving the order I contacted support to make the adjustment and was denied repeatedly. Edit, just got charged 40$ for a canceled order that was never picked up.</t>
  </si>
  <si>
    <t>This app has built-in bait and switch tatics. Snake oily shameless notifications for promos that don't actually work. I got a notification to save 75% up to 20$ and clicked it. It took me to the promo page. I hit add promo, it says it's only available for some restaurants. I pick a restaurant from the list and it doesn't add the promo on check out. I have to pay full price and now I'm hungry. I exited the app and called the restaurant to order it the old fashioned way.</t>
  </si>
  <si>
    <t>Purchased food, waited an 30 to 40 minutes then called restaurant. They said that the order was ready to be picked up by delivery driver called 10 minutes later. The order is now cancelled, but we can come pick it up ourselves, that is not possible due to us isolating. We explain this and the restaurant tell us to call Uber for a refund. There was no phone number however there was a help portal. Has been over a day with no response. Based on other reviews we are unlikely to get a refund.</t>
  </si>
  <si>
    <t>Thank you for those people that shared their reviews....answered my questions about ordering anything from Uber. There have been way too many problems with ordering through them, delivery issues and it's WAY too expensive after delivery fees, user fees and then they expect a tip on top of that! Can't afford to order food anymore with food costs and all the "fees" to get it delivered! No thanks, there's cheaper ways than uber !</t>
  </si>
  <si>
    <t>Hey guys I think you have a bug. Ive downloaded and verified myself multiple times now but it's not accepting my payment details. Says they're existing (well, obvs) but I can't select or access my card details. So I enter my payment details in again and a get an error that it's already existing!! I'm going around and around in circles.</t>
  </si>
  <si>
    <t>Absolutely Pathetic. Placed an order, paid for the order, it was marked as delivered, never got anything, phoned the driver, he could barely speak English and I can only understand "broken", phone the restaurant, they confirmed it was collected, check complex security, nothing. Try to place the order again, promo code is gone and restaurant specials are all of a sudden not running. Logged a refund, took them a week to refund the wrong amount. Considering doing a charge back. Don't use this app.</t>
  </si>
  <si>
    <t>The app is continuously changing, and making stuff more complicated for the users. Want to cancel anything, remove an item or the tip, good luck with that; oh but you want to add more stuff, place an extra order from other restaurants or anything that might cost you more, there's all sort of big and visible buttons for you to click for that. Additionally their "help" function/chat is completely worthless, it's basically rigged in a way that only the simplest of the situations are shown.</t>
  </si>
  <si>
    <t>The WORST food app. Horrible UI, horrible order management. I only used it because I was given a gift card. Gift cards don't even add credit on your account, but act as their own payment methods, and you can't combine payment methods, leaving you with an awkward unusable amount. Tried doing a group order with my gf to use it up, and the order errored out and they took my credit regardless! Truely awful, stressful experience!! AVOID.</t>
  </si>
  <si>
    <t>ordered from Uber Eats using a “Buy One Get One Free” promo, but only received one item. When I contacted support, they claimed I needed to click it twice — which was never clearly stated. I was ordering for a gathering and this caused real inconvenience. Despite calling support twice, they refused to reimburse or credit me. Really disappointed with the lack of accountability and misleading promo setup.</t>
  </si>
  <si>
    <t>Uber Eats you are worst.. I placed many order and always faced these issues. 1. You have not provided exact time estimate for food to be delivered. The time keeps on increasing without giving any details. We are not sure will ever get the order or not as you canceled some of the orders. 2. No service provider contact details to track. Please follow some standard algorithm to solve real life scenarios. I am going to uninstall the app and recommend to others not to use.</t>
  </si>
  <si>
    <t>It's rare for me to give a one star review. But I think I should. It is impossible to contact their customer support. They are simply non existent. They try to hide on how you can contact their support. Even if you manage to get in touch, they are a robot who answer your question based on some copy paste message My order was cancelled last minute with no explanation as to why or any compensation. Ordering from your competitors from now.</t>
  </si>
  <si>
    <t>I signed up for an ubereats pass. I'm disabled, heart condition and can't lift much. The delivery people for cornershop (which you still pay for btw on top on your pass) are really amazing. I wish I could've tracked him down and hired him. They use the app for tips that is taxed, I don't agree with that so I paid them in cash. Writing I tipped him in cash, he was happy. They're holding my money because I didn't use the app to tip him. Cancelled my pass. Customer service is a bot. Beware.</t>
  </si>
  <si>
    <t>Doesn't honour their discount offers on in-App banner. I was offered 75% off for my next 2 orders if I renewed, and it was the most frustrating 3 days to get someone to help with the actual problem of not receiving the offer when I renewed. Instead, I got the run around and cookie-cutter response from their team. Disatisfied, I decided to register a Twitter account to get sufficient help, and was given a $15 off for my next 2 orders which is not exactly as good, but it's better than nothing.</t>
  </si>
  <si>
    <t>Very bad experience every times I used it (order delayed then cancelled, courier couldn't find my place in the end I add to cancel..) Update a year later Gave it a try again and this time I enter my address in Chinese and Google Map didn't show the right place (3km away) so I couldn't be delivered. And I can't change my address.. I never had any problem on Foodpanda. UberEATS still need a lot of improvement.</t>
  </si>
  <si>
    <t>It so disappointing that a brand like uber has such a bad application. I picked my items from a restaurant and on checkout , where it shows final total, I waited for 15 min and it didn't move forward. And then again I spend 10 min on tip page and didn't move forward. It just keep processing. Such a slow app. If instead of spending all their budget on promoting, uber had spend some money on App dev they would have better customer market</t>
  </si>
  <si>
    <t>Desperate times call for desperate measures. After still being out $80 from a few years ago I reluctantly came back to uber eats during the pandemic. Notifications are spotty and you do not get a notification for a canceled order. Waiting until the approximate time when your order was supposed to arrive and then opening the app to find out the order was canceled is just ridiculous. As well as the increasing fees that make it way more expensive.</t>
  </si>
  <si>
    <t>The app itself is not bad but the customer service has really gotten bad. as a regular customer spending thousands of dollars in car rides and grocery orders through this app, one of my orders was replaced without consent with another item and instead of offering any sort of resolution it was robbed under my nose that the app has a default setting which allows the alternative item to be delivered to me without my consent. This may be technically correct, but surely not good customer service.</t>
  </si>
  <si>
    <t>Way too expensive, just download the restaurants apps and don't waste your money. they have a bad habit of throwing you 40% offs and then when you try to use them, you can't.</t>
  </si>
  <si>
    <t>Won't let me order until I update my phone number in settings, (which has always been there and never been a problem), so went in and put in my phone number, AGAIN, and it keeps telling me to enter a valid number. It IS a valid number. I even tried other numbers and got the same result. Guess I'll be ordering from Menulog from now on. **UPDATE** Have updated the app twice since and problem is still there, despite having no issues on the website. Found Door Dash, using that atm.</t>
  </si>
  <si>
    <t>There is no option to send feedback within the app so I have no choice but to complain here. My issue is regarding the service, not the app itself. I resent the fact that UE introduced the 'option' to pay for priority delivery, and now if you don't do it, your delivery takes at least an hour and arrives cold because the driver makes *multiple* stops en route. Can't be a coincidence. I only use Uber for lack of alternatives, it was a subpar experience before but it's gotten downright awful.</t>
  </si>
  <si>
    <t>I waited 2 hours for an order to come through. Transaction was successful. My money was taken. App showed that the order needed to be picked up. I call the driver twice. He then says the order was canceled on his side while i am still waiting for him to pick it up on my side (according to app). I call "support" and when needing to be transferred the call doesn't go through. I was now forced to go out and FETCH my order! If that's what i wanted then i would have done so in the first place!</t>
  </si>
  <si>
    <t>I don't know why we still use uber eats. First there is extra price for each item. Plus service fees to run their apps and infrastructure. Plus delivery fees to get it delivered. Ohh may be it's for convenience. But it's not actually convenient when your hot food arrives an hour later or delivery but it was prepared by restaurant in 5mins of order. No worries, you want it quick pay extra for priority delivery. It's just money making machine with no customer convenience at heart.</t>
  </si>
  <si>
    <t>Stay away from uber eats! No customer support. This would be the only food ordering app without a proper support. When the food delivery is late you don't have an option to contact Uber eats agent. Yeah, the only option left is cancel order, then they charge you that amount which leaves you hungry and robbed. We had to wait indefinitely for hours and the food never arrived. Meanwhile, you can go to a restaurant and have your food.</t>
  </si>
  <si>
    <t>Absolutely horrible, made an order, and around minutes a second one as forgot something important. But for some reason got only one PIN. Got my first order, but not the second one. The driver confirmed he never received the second one. But I got charged. Customer service sent only automatic messages, call people are not helping at all. Now i was told I won't get any refund 😒 ridiculous</t>
  </si>
  <si>
    <t>The issue with this app especially in South Africa, is that they have so many foreign drivers who scam both the customer and restaurant! Most of the time you'll find that the process went well, but you get scammed by foreigners delivering the food. Restaurants should be able to block drivers who scam them. Food canceled for no apparent reason and when the order reaches another driver, the restaurant says that the food has already been collected but as the customer, you haven't received anything</t>
  </si>
  <si>
    <t>I've never had a worse experience in my life! The app said my order had been taken but the restaurant never accepted the order because the kitchen had closed 30 minutes before my order was placed. I waited outside in the cold for 20+ minutes for the delivery (because the app gives you a 20 minute delivery window) just to be told my food wasn't coming then it was too late to get anything else anywhere. Unacceptable!</t>
  </si>
  <si>
    <t>very rarely is the order ever right. hasn't been a problem till recently, if the order was wrong they'd refund it. but I ordered a vegi burger from McDonalds, instead they gave me chicken. I took a picture and continually offered to show it to customer support who refused to even listen. it's getting a bad review for just how bad the customer support is. I kept getting responses from different people all with the same copy and pasted responses, and not once did they even ask to see the proof.</t>
  </si>
  <si>
    <t>Pathetic app. Sign out or add a payment option, your old added card goes off. You cannot see it in your app and if you add agaij, it says, it has already been added. Means, card that u have added once, is in app, but it is invisible n not useful. So u cannot use it n u can't add same card. Many times, you pay for an order, after placing and acceptance of the order, you open app to check, where it reached? Then you come to know that it is already cancelled. Now you follow up, uber doesn't care.</t>
  </si>
  <si>
    <t>I keep getting double charged for an order starting with my no tip amount, then with tip amount. This time I was charged 3 times for two orders holding funds on my account for more than 350$ when the total was 120$. They said its due to the change of receipt when you add a tip, however I NEVER add the tip after the fact. I always do it before so it should never have to be updated. Customer service is rude and ends chat abruptly. Wish I could give it a 0/5.</t>
  </si>
  <si>
    <t>Edit: literally no customer service. My order was "being prepared" for over 90 minutes when I suddenly got a message saying the restaurant was closed. They could have told me after 5 minutes maybe? Food constantly gets cancelled with no explanation. Crazy 1 to 2 hour delays after which the order just gets cancelled. Customer service is literally a bot that keeps taking you around in circles</t>
  </si>
  <si>
    <t>PLEASE DONT USE THIS APP. This app is absolutely terrible. The customer service is the worst I've ever experienced. after receiving the wrong order, I was denied a refund by customer service, and when I wrote a reply, instead of getting back to me they closed my comment and said the issue was resolved. I've written back three times, and each time they close the conversation and mark it as resolved. PLEASE DON'T USE THIS APP.</t>
  </si>
  <si>
    <t>Absolutely shocking app, had a first order promo code for £10 of spend over £15. Ordered food and went through payment options and onto the tip page. It wouldn't allow me to move beyond the tip page, I was over an hour pressing the green button (place order). The page kept refreshing no matter what I tried, I added different payment methods and still no joy. I signed out and back in again and this time my order went straight through but the promo code wouldn't work, so i rang my order through.</t>
  </si>
  <si>
    <t>they seem to think that it's fine for them to charge you for items you don't receive. It's not. They also cancelled my first order because it was clearly going to miss the latest arrival time. The only person who can get penalised if something goes wrong is the underpaid driver. Not uber eats, not the restaurant who forgot half your order. Unreliable and lame. Uninstalled.</t>
  </si>
  <si>
    <t>I placed an order with Uber eats, after 1hr 30 minutes of not having received my order let alone have anyone to collect it, I decided to contact the customer service team. They were completely useless and shoved me off the conversation. I tried to find a contact the number as this was becoming frustrating. There is no contact number for them by the way. In the end, I didn't receive my delivery and the customer service team is a joke. If you do have problems with a delivery, don't expect help.</t>
  </si>
  <si>
    <t>Dont get the Uber eats pass. It is not worth the almost negligible savings you get. I have had countless orders with this service - likely over a grand cumulatively. I have recently had the misfortune of finding out that are by far the worst for customer service. Not to mention they will often quote a time on the app to then "change" that time. Expect to always add 30-40 mins to the wait time. Dont bother with this company as they are just a thinly vailed money grab.</t>
  </si>
  <si>
    <t>It takes so long for delivery, I guess because there aren't enough drivers. Once my order from a fast food joint was placed it took over 50 mins for the driver to pick it up, arrived 1 hour after I ordered it, itnwas an 11 min drive for him. You can see him driving around doing a bunch of deliveries during that time. With all the extra fees, service charges, tipping, it ends up being a lot more expense, you will starve waiting for your food.</t>
  </si>
  <si>
    <t>There should be map feature for delivery destination selection like the primary Uber app. Dumb delivery boys cancel orders when they can't find the numbered and labeled destination even when it's 10 meters away from where they are standing. Also, should review the delivery partners rating. The last delivery partner had a below average rating and he justified that by cancelling the order because he couldn't find the drop location while being just 10 meters away! Additionally, was rude while taking directions on phone!</t>
  </si>
  <si>
    <t>It's one of the worst apps ever if not the worst! Wow! And their customer service is awful! It's a nightmare! I wrote my address correctly (I did a screenshot of it as a proof) and the app had the wrong map pin sends the delivery guy to the another part of the town I wrote to him called the customer service &amp; gives me the reason says they're going to send me the order to my address (the correct 1) and nothing I never received the order neither a refund. This happened twice. Deleting this app!</t>
  </si>
  <si>
    <t>Expensive and Terrible Customer Service. The standard fees charged to the customer is one of the highest from personal experience. Some of the food prices also have a markup on them compared to going direct. Customer Service is useless when it comes to resolving issues with your order when it comes to missing items. They delivered the drinks for the 2 kids meal but not the food, and refunded me 30p. Total Joke. Placed over 45 orders with them and only ever raised an issue a few times.</t>
  </si>
  <si>
    <t>I was previously ordering using this app. currently is says the location is not deliverable. While I see Uber Eats delivery guys deliver near my house regularly. There is something wrong with your GPS location system. I got a response mail from you guys but I see no solution to my problem. It would be great if you could help in sorting out the issue. I have used various other delivery services and none have had any issues like this.</t>
  </si>
  <si>
    <t>App isnt good anymore. Free delivery and special offers dont come up for me anymore. Checked with family members and it comes up for them. App also crashes alot now. Maybe its my old android phone? Is 2.5 years old but thats still no excuse. Im slowly moving onto different food delivery services like. Menulog which still works and has free delivery options.</t>
  </si>
  <si>
    <t>I have had to relay on food apps a little more lately than I would like to due to health and personal reasons. Every order has had an issue. I'm at the point where they say my uber account is restricted and they cannot refund my money. This is the third order the uber driver has left my food in a completely different building. It is so unprofessional and frustrating not to mention my money being wasted on food I never receive. Never again! I suggest using another food app</t>
  </si>
  <si>
    <t>The app works fine, however my last 4 orders from various takeaways have been cancelled. First it states they are preparing food and then they cancel, twice I was away from phone and realised late that it was cancelled after receiving a message your food is being prepared. This is absolutely poor, Uber Eats must sort this ASAP. There was no easy way to complain either. The last 4 orders were ordered well within closing time. They should give reason for cancellation.</t>
  </si>
  <si>
    <t>As many have mentioned, do not use UberEats for groceries. The drivers just say things are unavailable even though I am able to find it when I visit. And if you are going to use any promotions, take lots of screen shots because they will refuse to honour any promotions that was used and didn't get applied properly because one item was missing etc. They also have the worst customer service because they end conversations without allowing you to get any of the issues resolved.</t>
  </si>
  <si>
    <t>Though it started off as a good app which made food delivery simple and convenient, it has far too many issues of late. The app takes too long to load, it hanged and re-ordered an order last week, restaurants deliver some items or some items are not delivered at all yet you have paid. I understand this occuring once in a while that it is fine, but week after week this is ridiculous. Will not be using this app at all again, after all there are other better food delivery apps in the market!</t>
  </si>
  <si>
    <t>Absolutely horrendous service. I placed an order for delivery on Ubereats around 11am on 25th December. The restaurant was AVAILABLE on the app. 30 minutes later I get a notification that the restaurant cannot fulfill my order. The order has disappeared from my app and I have not received a refund. Cannot query it since the order has disappeared. Can't even call them. REFUND ME</t>
  </si>
  <si>
    <t>Such a bad experience and such a bad support. I have ordered food, the money was charged from my card but I wasn't able to see the order in the application it was simple saying no orders found. I was writing to support and no response, so simple my money is gone for what???!!! I won't recommend anyone using this app. Such a big difference between glovo and Uber support!</t>
  </si>
  <si>
    <t>The worst ordering app. Customer service is the worst of all. They don't care at all. Applying uber gift card while ordering is not at all clear.. I have lost a lot of money with this garbage service. The coupons doesn't apply and I even lost my $26 in uber gift card. Everytime their pet peeves reply is you should have contacted us before ordering and guess what.. no one is available before ordering food!!</t>
  </si>
  <si>
    <t>Cash grab app. With prices being visibly higher compared to when you go to the actual establishment. Sure, you can get "free delivery" but you're still paying for a "service fee" which essentially is the REAL delivery fee. Pay your workers accordingly so we don't have to! Also the new training customer support now has where they can turn down any eligible refunds on missing items and incorrect items just because they say so really puts the cherry on top of it for me.</t>
  </si>
  <si>
    <t>Have loved using ubereats until now, but just be aware they dont contact you if things are out of stock, and instead the amend the order - which is usually fine, but resulted this time in a discount code being taken off and a £5 fee being added without being made aware of this, so ended up paying an extra £10 for less items. Had been using this app almost daily, but will probably move on to deliveroo, who contact when your order changes for any reason</t>
  </si>
  <si>
    <t>I've been ordering grocery with no problems for months. However since yesterday, every time I tried to order the error "Something went wrong. Please try in a few minutes." kept popping up. I tried to find help in the app but to no avail. Noted that I have been largely satisfied with the app all this time. I mostly wanted to get help on this matter.</t>
  </si>
  <si>
    <t>The prices on ubereats are already roughly $2 more expensive in most stores (GYG is an example, a burrito is $12 in store, but $14 on the app?), but now there's an additional service fee "between $1-4" meaning the more you buy, the more expensive the fee will be lol. Honestly this app is a waste of money, buy from menulog/doordash instead, despite their flaws, they aren't actively trying to steal from you lol.</t>
  </si>
  <si>
    <t>Hi, I do not order food often, maybe once or twice a year. However, when I do, the least I can expect is for the food to arrive hot and on time - the two things Uber Eats fails at doing. Please do not bother with this app, the delivery is expensive and the service is terrible. Also, once a problem arises, the customer service is not better. They will dispose of you as soon as they can without resolving the problem. If you are reading this, please take my advice and choose Deliveroo, Just Eats or any other app, but forget this one if you want to enjoy your meal.</t>
  </si>
  <si>
    <t>Better off using other apps like deliveroo or menulog. the this app does not let you communicate with any customer service, so even if you have waited 2 hours for your food to be assigned, you will nor be notified or be allowed to cancel your order. They do however give you an option to go pick up your food, which why would I ever want to do that for a marked up peice when im using a delivery app. Trash, use door dash.</t>
  </si>
  <si>
    <t>My previous 1-star review appers to have disappeared. I used the app for a while then my payment methods disappeared. I tried adding my credit card but it says I can't because it's already on my account but I can never complete an order because I have no payment method on account. The random service fees they add on are getting more and more expensive. No way to cancel an order when it hasn't arrived 2 hours after it was scheduled to. Awful app.</t>
  </si>
  <si>
    <t>The app makes a person think that delivery is always possible but some restaurants can't find a person to deliver and then the customer is expected to find someone to go and collect the food that they've ordered after a delivery fee had been charged. There is no way to complain and to get a refund of the delivery fee. The restaurant then calls to say that I must mark my order as collected but there isn't a way of doing this on the app. Very annoying. I will not use this app again. Mr Delivery is a much better option.</t>
  </si>
  <si>
    <t>There is a fundamental flaw in this app. I made an order today and my location was automatically assumed to be my home. Didn't give me a chance to select.my actual location. The order was processed fast enough by the restaurant and I was unable to change destination. now the person delivering calls and says I'm too far and I'll have to pay him extra</t>
  </si>
  <si>
    <t>I would like to report absolute inefficiency and inadequate customer service. After placing my order from a McDonald's, I get a phone call 30 minutes (which was the estimated delivery time) later stating that they never received my order. They had no qualms in debiting my account for money required to place the order and the lady on the phone (customer service) did nothing to solve my problem but repeat the same sentence over and over like it was a training session.</t>
  </si>
  <si>
    <t>Really dissatisfied with the service. one item was missing. now when I am opening the app to report it. it is saying. please check back later. Now at night whom should I contact to get my order. Even I also paid extra for the order due to a irrelevant cancellation fee where the cab broke down just after pick up. No revert yet in the help section of uber</t>
  </si>
  <si>
    <t>ABSOLUTELY USELESS APP. It's my second free night from work that me and my wife is trying to order via UBER EATS and we can't place the order. We're ending up ordering directly from a different Restaurant. We can't add payment method and it shouldn't be so difficult to do that in order to order a simple takeaway. So, don't bother using Uber Eats. It actually ruined my nights off, when it should be a enjoyable experience. UBER, get your act together or don't pretend to have an working app.</t>
  </si>
  <si>
    <t>The app works most of the times but when it doesn't work, it's a train wreck. Orders keep changing delivery person the order can sometimes even start over completely. if you are hungry or set for time do not use the app. You can't reach your delivery person neother cancel the order. Today after waiting an hour and a half for burgers the app just said that a&amp;w couldn't deliver so they just cancelled it. no apologies, no coupons, nothing. Tried to call the customer service but never got an answer</t>
  </si>
  <si>
    <t>No customer care numbers, no response to complains. I opened an account for the first time and was notified that I cannot avail any offers due to some reason I don't really understand. My first order itself came wrong. They have deals on food at 49/- but the portion size is miserable, like I ordered a shake that came in a portion that will fit in some chai-wale ka cup... Order racking doesn't work on my app, don't know why... Overall... Not a good experience, I have been using weight .. Zomato and these are good apps... Prompt response... Good service</t>
  </si>
  <si>
    <t>Livid. I checked my order carefully before placing it. Definitely 5 items, which I checked several times having been stung by Uber Eats before. As soon as a tapped Place Order, the delivery time changed before my eyes and at the same time 5 items changed to 6, along with the amount. So I checked and part of my order had been duplicated. Went to the takeaway because they refuse to answer the phone and they refused to amend the order. It's the last time we'll use this app.</t>
  </si>
  <si>
    <t>App with a worst layout and feature. Unlike other food delivery apps, this one never gives a chance for the customer to know in what step his order is in. Also it does not give a chance to connect to the restaurant or to the delivery agent before the food is prepared. And the best part is like they give the preparation time like 2 hours and even after the food is delivered, the app will show the food is getting prepared only!!!</t>
  </si>
  <si>
    <t>Used to be better, but now it's terrible. Says my order is being prepared, then somewhere along the line it just says it was cancelled with no reason given. It might be "preparing" for two hours from the local thai shop, pushing it out beyond the "latest time" for delivery. Then says it's on its way, then says your driver had a problem and cancelled your order. By this time it's late and your options are limited if any to order again from somewhere else, and it's already charged your card.</t>
  </si>
  <si>
    <t>Sends drivers to the wrong street. It worked perfectly for years. Now it takes drivers to the next street over. Even after going in to the address and manually moving the locationa little bit and saving it.. It starts off showing correctly but at some stage changes. The blue dot of my actual location is in the right place. Tired of having to walk 500m to find my food sitting in someone elses driveway. I've provided feedback in the app.</t>
  </si>
  <si>
    <t>Among every other issue listed in the reviews already, I ordered about $70 of food over the last 2 days and just opened my bank account to find about $300 charged over about 10 transactions, none of which corresponded to my actual order total. Still awaiting a response and otherwise will be reporting to my bank for fraud. Ridiculous. People have bills to pay. Hundreds of dollars missing!!</t>
  </si>
  <si>
    <t>I used this app for a long time but recently I am not sure about it anymore.. Everytime I put an order big enough to get small delivery fee.. They end up taking off my products so I pay a high amount of money only on delivery. Last time they took off stuff from my list the receipt had the proper money total for the items received but they took money from my bank account more the supposed to, after the list was adjusted by them. Support team said they will return... 3w later. Still nothing..</t>
  </si>
  <si>
    <t>way too many errors, problems and issues with delivery. I don't enjoy placing an order, being charged, waiting an hour for the drivers to pick up the food and then "Cancel" on me. I also don't enjoy having to wait "up to 10 business days" for a refund. all in all, an absolutely terrible service, especially with more competent competition from deliveroo or Just eat.</t>
  </si>
  <si>
    <t>I won't be using it again. Every single item is actually more expensive than advertised at the restaurant. Only at the end did i know i got charged a service fee and delivery fee. I chose priority service, but even that was a disaster because the delivery person went the wrong way and had to meet half way just to save time (as the food was getting cold). To top it off 1 meal was missing. In the end I had to go myself to order the food. If you want something done right you better do it yourself.</t>
  </si>
  <si>
    <t>An app that allows itself to charge you whenever it wants. I never received an order and not only was I not refunded, I was charged twice AND the app decided to also tip the delivery person. When I contacted the site, they told me that the extra charge was something that they did sometimes and that I would be refunded. I was never refunded, instead they gave me app credit. Clever way to make extra money. Disgusting abuse. Do not use this app. Opt for a more honest delivery system.</t>
  </si>
  <si>
    <t>There's no option for cancelling the order if done by mistake, even if the time elapsed is just 30 seconds. They charge extra, when the app experiences a glitch, one order is placed twice, and so twice the amount is deducted from the account, and the support isn't supporting or helpful at all. They do not provide any refund even if the mistake is on their part.</t>
  </si>
  <si>
    <t>Worst ever. When I placed an order at a local restaurant, the apps says that my payment method, using a master card credit card was declined. I then switched to a Visa credit card which was also declined. On both occasions, money was deducted from my account. I have reached out through the Help chat system within the app, but still no response. Please refund my money.</t>
  </si>
  <si>
    <t>Awful service, I ordered a large meal delivery for multiple family members, we waited an hour for the order to arrive only for the driver to cancel the order right as they were around the corner from my house. There was no way to contact the driver when this happened, the restaurant confirmed the order had been collected, and there was no appropriate way to seek help for this specific issue within the app or an option to speak to somebody. Terrible service, would not recommend at all.</t>
  </si>
  <si>
    <t>Up until today this app was ok... Unfortunately, I accidently ordered earlier than I needed (thinking I would be able to request a time...), I tried to cancel but had no option to, despite following instructions on the help screen. As a result, my food has arrived half an hour before I will be able to get home and will be cold by the time I get to eat it.</t>
  </si>
  <si>
    <t>Cant give a tip. Delivery fees are in the sky somewhere (probably why theres no tip option :'D. The text about the ingredients is cut off in the restaurants food listing (i hardly wanna open up every offer to get the full ingredients list, do i). No indication from what country the meat comes from. No customer reviews. And btw, the speed of your website is crazy slow. Fix it and i might order again. Most importantly do i need to know where the meat comes from</t>
  </si>
  <si>
    <t>I had a frustrating experience with this app, not once but twice. Regarding my recent order, my delivery partner did not call me and meanwhile my ubereats app was showing error 'searching gps' so I could not track him or message him. Also I tried calling him immediately (within 2 mins) but his phone was busy (tried calling twice) and suddenly the next thing I see is my order is cancelled. My guests were waiting and I had to rush myself to get some snacks for them.</t>
  </si>
  <si>
    <t>This is by far the worst experience I've ever had in any food app. Not only did my order never arrived, but I was charged fully, and then had to essentially stalk the company in multiple apps to get my money back because they were ignoring me. Then I found tons of comments via Instagram and FB with countless of stories like mine...run! Will never use it again, deleting it</t>
  </si>
  <si>
    <t>Worst delivery app ever. I ordered a couple of times, but when my order arrived completely wrong IT'S NOBODY'S FAULT! They even have an option for exactly that issue in the "Help" section, but as soon as you contact them they're like "you should just call the restaurant and complain". Wouldn't recommend it to even my worst enemy. Oh and if that's not a good enough reason for you to stay away from this app, go see the delivery fees they charge you 😂 ridiculous amount of money for a 5 min drive.</t>
  </si>
  <si>
    <t>Joke. Ordered and waited for an hour, was repeatedly pushed back and then the order disappeared entirely. Called the merchant they couldn't see it, money has been taken as pending from account. Tried calling support line and was met with "we're prioritising customers with orders" and then hung up. Absolutely shocking, never using this piece of trash company again.</t>
  </si>
  <si>
    <t>I only downloaded this app because they advertised they have 99% discount promotion on your first order. However, when I downloaded I was not able to use it even though I never used it before. Apparently it was only for a few users, even thought advertised differently. Anyway, it was disappointing, and misleading so I don't want to use this app anymore. There are planty of other apps there that deliver what they promise...</t>
  </si>
  <si>
    <t>They never refund the full canceled items amount.. I often have missing items on my order . They don't care about customer satisfaction. They don't call for replacement items. Most drivers decided to buy the wrong items. No immediate refund. No contact emai for follow_up. I do not recommend Uber eat/grocery to anyone. It's a waste of time and money.</t>
  </si>
  <si>
    <t>Ordered a warm lunch, got a cold dinner. The food had been ready for over an hour before it was delivered. Had a rider, food was ready and the map was showing him going around in circles for 30 minutes before he cancelled. In addition to that, fees are extortionately high and there is no way to speak to live customer support like Deliveroo. Wish I had read the reviews of the app - Cold food seems to be the default for this app. You're better off using Deliveroo!</t>
  </si>
  <si>
    <t>Its cheaper and easier to go pick up your own food. With the insane service fees, every order is double the price and this is without tip.also customer service is a joke.</t>
  </si>
  <si>
    <t>I have ordered food which hasn't arrived multiple times and when asked for a refund I was given a small amount of money which didn't actually cover the cost of the food. When questioned, I was told they couldn't make any adjustments and to rate the restaurant. Absolutely appalling customer service. Would not recommend using this app.</t>
  </si>
  <si>
    <t>Uber cancelled my order before the restaurant started preparing but kept my money on hold and didn't offer credit to order something else. Uber may have a wide range of restaurants, but their help is terrible compared to Doordash, I have to wait 3-5 business days for them to release a hold on my money, too bad I was trying to eat today. How does that make sense? Australian customers aren't allowed to use the phone line, the app means you have to select the cancelled order which now isn't there</t>
  </si>
  <si>
    <t>The app used to work well. But now discount codes you're emailed do not come off your orders. Cannot see how these app updates have been tested before launching the updates. Most recently the £10 was showing off my £57 order. Only when I saw the emailed receipt did I realise the app had not applied the £10. Customer service is no help. Easier to go direct to your local restaurants/takeaways and they'll save the commission that uber charge for their "service".</t>
  </si>
  <si>
    <t>Customer service for this app is a joke. Bought a Uber Eats gift card, redeemed on app, when it's time to pay for the food, it does not show on the payment method to pay. It keeps asking to add a payment method. Added my credit card. Still not showing the money from the gift card. The credit from the gift card after I redeemed turned into Uber money in the app. Contacted customer service to get a, refund or solve the problem. And they keep asking to Explain in brief manner. Lost £50😡</t>
  </si>
  <si>
    <t>Cool food all the time with drivers doing double deliveries along the way and no microwave isnt the solution. The delivery tine estimates are way off and with tip and service fees I'm expecting at least warm food at the end and not having to wait over an hour when the place is 15 minutes away from me. I'm going to stop ordering from this app and just get the food in person. Disappointing.</t>
  </si>
  <si>
    <t>They found a way to obfuscate the checkout screen to the point where you have no idea what it's going to cost until it's too late. If you add a coupon it will often just not apply and you won't have a way of fixing that or understanding that it's not working for this order. Its just a terrible user interface designed to hide details from you more than it is to help you or inform you. I'm uninstalling so I don't accidentally use it again.</t>
  </si>
  <si>
    <t>Worst ever! I ordered food and the wrong food came, I then struggled to get help from customer service. They then refused to give me my refund because I had previously placed an order and the driver never arrived, they there had been too many refund requests from my account. The payment for the food had already went off on my bank account, so it's not my fault my food was never delivered. Would not recommend this app for ordering food. I ordered 3 meals from McDonald's and only 2.</t>
  </si>
  <si>
    <t>your delivery services sucks to the next level! And the worst part is I can't even contact you or your stupid delivery guy. firstly they never know the damn routes so they go back and we have to bear the charges. then there is no customer service provided that we can't even complain. providing cheaper food doesn't mean that you'll delay the delivery as much add you want. super annoying!! also, when i am using a specific phone no. it says it's not registered. are you kidding me!!!!</t>
  </si>
  <si>
    <t>We cannot order food as per our requirement... example if want to buy some bakery items like buns. There is no option to buy 1 piece. We should buy 2 peice as they have shown in the app. The app is making us to waste food.. They are taking delivery charge and also for every single item we choose the price is 25% higher than the price we buy in the outlet directly..</t>
  </si>
  <si>
    <t>Very scummy implementation of promotional offers. It advertises promotional offers to entice you to sign up or fill a basket for an order and then the promotions become unredeemable. Free trial emails that take you to a "Try Now" button where the small print says it'll charge you. Promotional offers that say all nearby stores or restaurants are ineligible when you try to actually apply them. Customer support that either don't read your messages or lack any reading comprehension. AVOID.Not worth.</t>
  </si>
  <si>
    <t>This is without a doubt the most inefficient food delivery app. Completely useless. Twice, i have ordered food from a particular place and it has not reached me. After having waited for 1.5 hours each time, i am told the same old story of a technical glitch after which my order has been cancelled. Customer service was also useless. Deleting this app right now.</t>
  </si>
  <si>
    <t>No choice in whether the driver is picking up multiple other orders at the same time, meaning yours arrives last and stone cold. Removed notes option for dishes, now it's only allergies, which isn't accurate and makes it seem much more serious than it is. And doesn't even work properly, didn't save for me today and got order with onions. All around terrible app.</t>
  </si>
  <si>
    <t>This is one of the very useless apps we have here in kenya. I would never recomend anyone to download it. It will just be a waste of data and time and just fill up the space in your phone for nothing. Whenever you order food , it indicates that the order has been placed but just near the time that it had put as a time frame for delivery , it cancels the order. I wonder what it would cost you if you cancel the order immediately when i place it instead of waiting that long. And it always do it😯</t>
  </si>
  <si>
    <t>The app works well but the delivery fee plus service fee is a real turnoff. At 1st the delivery fee is cheap then each time you order from the same place they raise the fee. Now there is no need for Uber Eats because Skip the Dishes offers the same restaurant for less fees. Doesn't make sense to run a business like that. Short term gain for long term pain.</t>
  </si>
  <si>
    <t>Order 1st order and it got delivered to a different address not sure how thats possible as they wouldn't have the 4 digit code that the driver is supposed to get from the customer. I then reach out to uber and they advised a refund would be done to my card. I then needed to order again so I did. Order delivered and was missing items. I reached out to uber customer service again and was told a credit for the missing items would be issued. Over 2 hours to get my food and it was missing items.</t>
  </si>
  <si>
    <t>1 dollar delivery fee yet ends up 5 dollars anyway . what's the point of ordering from discount weilding restaurants your countering the deal d heads</t>
  </si>
  <si>
    <t>Promo codes do not work and I cannot choose the the card payment option. Everytime I chose it,the app said there is something wrong with it. At first I thought it was a problem on my side however after trying to solve this, I realised that I'm not at fault. And to confirm that, I tested and can pay with my card on other competitor apps. I hope that this gets resolved though.</t>
  </si>
  <si>
    <t>do not bother with this app. every single order I have received has been wrong. or missing major items of the meal. there is no way to call and actually get your food you just have to wait 24 hours to be refunded the amount you paid for the food. even though you pay through the nose for delivery. waste of time. don't even bother use just eat instead.</t>
  </si>
  <si>
    <t>They show FALSE INFORMATION while tracking the order to misguide their customers.. The estimated delivery time keeps on increasing as the time passes and in the meanwhile they show that you're delivery personnel is on the way to pick up your order.. I called their support team to cancel the order because it was delayed by an hour and he disclosed to me that I haven't been allocated a delivery personnel while in my app it was showing the other way.. and this happened with me more than once..</t>
  </si>
  <si>
    <t>There's a scam going on where your order is collected, you can follow it on the tracker, but instead of your buzzer being rung, you get a phonecall stating your delivery has arrived. When you open your front door, however, there's no one there. No one ever arrived at the address. The number they call from is immediately blocked. This has happened twice. Uber must be aware of the scam, but seem unable or unwilling to do anything about it.</t>
  </si>
  <si>
    <t>I spent a considerable amount of time putting together a delivery order with customizations only to receive an error when I tried to confirm the order because there were not enough drivers available. Then it booted me back to the home screen and suggested other restaurants for delivery? I didn't understand the reason. It forced me to pickup instead, but as a result of this forced change, I could not apply the promo code discount. I used the live chat and they did nothing.</t>
  </si>
  <si>
    <t>App works fine but the drivers don't. Drivers don't care if they take over an hour and half to deliver your food after to pay extra for priority delivery on top of the already extortionate delivery price. Oh and our driver decided to stop off for 10minutes to pick up from from another restaurant, which he tried to lie about but he forgets they are tracked. No number to complain to so have to try go through got to try and do it through app where you just talk to robots. Won't be using again</t>
  </si>
  <si>
    <t>Twice now I have recieved wrong or missing items. TWICE IN A ROW. Whether its the app or the restaurants themselves so far my experience has been less than stellar. And the refunds take way too long to be processed. I'd almost prefer an instant credit, but instead I'm stuck waiting 5 days for my money to get back to me. I don't recommend this service based on whag I have experienced.</t>
  </si>
  <si>
    <t>Ubereats offered a gift option - stating that the person I ordered for would be notified that the order had arrived. I provided their number and name. However they weren't notified meaning the order sat outside and went cold. Also, there is no way to ask for help about this in app because all the 'help' options have to sit within their categories. Poor form.</t>
  </si>
  <si>
    <t>Absolutely terrible! I got a new credit card issued because the old one expired (something all credit cards do) &amp; setting aside how hard it was to change, because of the apps insistence on asking for a tip for the last delivery the next time I open the app it wouldn't allow me to place my order because my tip was against my expired card. Would not allow me to change the card against the old order. Offered no help at all!</t>
  </si>
  <si>
    <t>Tried for the 1st time this week after mainly using Just Eat. Wish I'd hadn't bothered. 9 times out of 10 I'm told my payment method has been declined, no matter what card/method I use and despite the card(s) working with other retailers. On the rare occasions my payment has been accepted the restaurant/shop has cancelled my order within minutes of it being placed. So despite trying throughout the last week, I haven't received a single order I've placed and at this point have given up.</t>
  </si>
  <si>
    <t>Definitely inferior to the Doordash app for a number of reasons. I really value being able to see the location of the door dash driver as I find on Uber since you can't see their location, the delivery time will stay around the same time and it appears the driver is on the way but all of a sudden the delivery time will jump up by 15 or 20 minutes. It's just less reliable and informative and would be a major improvement to the Uber app if they could get on the same level as doordash.</t>
  </si>
  <si>
    <t>I hate that customer service reaches out to you 6 to 12 hours. My order never arrived and it's hard to reach out to customer service to get a refund. Sad to say but this was my first using Uber eats this morning and it will be my last. I gave clear instructions to where I am located and my food never arrived. I hate how they would hire anybody because my driver Alana did not follow instructions at all. Hopefully someone will get back in touch with me today.</t>
  </si>
  <si>
    <t>cstr serv is bad when orders are late/incorrect. they have your $ so they do not seem to care how you got your food The restaurant is only 0.5 Miles away paid xtra for priority delivery for date night order was extremely late food was cold &amp; did not taste right You cannot rewarm steak or it gets cooked especially when you order med rare/rare texture gets off dont expect a refund but do expect a credit for bad service to be taken seriously. We paid almost 100 dollars for cold &amp; late food</t>
  </si>
  <si>
    <t>Their support is terrible! At least half the time I order from a certain restaurant, I click NO mayo. Then the restaurant adds it anyway. When I go to support and tell them special instructions weren't followed they say that they checked and nothing was wrong! They don't even give me a chance to tell them what was wrong with the order! Not just that, but they take a while to respond to help. Disappointing!</t>
  </si>
  <si>
    <t>Locking deals behind a subscription? Get with the times you penny-pinching suits! One days they'll get what's coming.</t>
  </si>
  <si>
    <t>Edit* its now been nearly a month and I haven't been contacted regarding my missing items. AVOID terrible customer service! I did a grocery order and there were many items missing. Contacted the in app Help option and its been days with no reply. Its a lot of moneys worth of groceries and I want to be refunded for it. I most likely will not use this service again.</t>
  </si>
  <si>
    <t>I am dissatisfied with customer support. I’ve had an issue with my account preventing me from placing an order for weeks now. Each time, I only receive an automated reply asking me to send a screenshot of the error. I’ve sent the screenshot multiple times, yet every time a new person joins the chat, they ask the same question again. I’ve already spoken to Sumit, Vanshita, Yogesh, and Harsh. They all claim my account is fine, but the error persists.</t>
  </si>
  <si>
    <t>Used this sevice during lockdown and mostly was fantastic and accurate. My one star review is because I placed an order for a local restaurant which is about 10 minutes walk away. The delivery window was supposed to be 25 minutes from memory (as I can't check now) but just kept getting delayed again and again. The driver ended up sitting at the restaurant for about 20-30 minutes according to GPS. Food arrived 20 minutes after the restaurant had actually closed and was absolutely stone cold. Having placed probably maybe 40-50 orders I contacted support and after a lengthy exchange and telling them I was closing the account still was told that there was nothing they could do. They quoted that food had been delivered in 40 minutes, which was false and refused to give me a timeline from their side. These things happen when you have freelance drivers but you can't operate as a company without any real way of being accountable when things go wrong. Especially to loyal customers. Absolutely shocking customer service and retention strategy. There are many viable alternatives that I am now using (and saving money largely) so please take this on board.</t>
  </si>
  <si>
    <t>There absolutely no way of cancelling an ongoing order, in my case the app said the order didn't go through - "there was an issue with my order" - and I decided to reorder the same think, only to find out the previous order that errored ended up being accepted 30mins after and I was unable to cancel it nor return it. Poor customer service, I want a refund on today's order as this was the App at fault!!</t>
  </si>
  <si>
    <t>Waited 90 minutes for my order just to have it cancelled. Talked to the customer support whilst waiting for my order and they assured me it was just waiting to be picked up. 90 minutes later i get the cancellation notice and no compensation for wasting my time. UberOne membership seems to be really worth it seeing how well they take care of the members!</t>
  </si>
  <si>
    <t>STOLE my money. Placed an order for mcdonalds, which was missing 4 burgers and took a long time to arrive. went to request money back or to fix the problem. gave me the option to re-order the food with credits. but CHARGES YOU AGAIN for Delivery after THEIR DRIVER made a mistake. when I wrote to complain and ask for my money back. they said they cannot refund me my money , so I am forced to spend uber credits which I don't want to do. Never write reviews but this really annoyed me.</t>
  </si>
  <si>
    <t>Inaccurate delivery info, says restaurants are closed in the middle of the afternoon, or says restaurants aren't available in your area when they are. Customer service/help desk is the worst. It's certainly outsourced to people with scripts. Any issue you have you will get an automated response with a supposed resolution that is completely unrelated to your issue. Twice I got transferred to a "specialist" team that informed me my account was suspended... While I still had access. Geniuses.</t>
  </si>
  <si>
    <t>Really terrible app. There was a bug with the 0 delivery fee discount which prevented me from being able to order any food. I would get to the end of an order and at payment it would say I wasn't able to use the discount, but there was no way to take it off my order. After searching the internet for solutions and a deinstall/reinstall I gave up in frustration and used Bolt, which worked immediately.</t>
  </si>
  <si>
    <t>Where to start? GPS is absolutely awful. Will not show any movement unless I close and reopen the app. There used to be promotions that made the extremely high fees and increased menu prices balance out a bit.. now it's just a complete rip off. Cancelled my membership as it's completely useless and doesn't have any purpose or perks. I'm not going to pay an extra fee to have my order delivered warm, who's idea was that? So greedy these developers can kick sand.</t>
  </si>
  <si>
    <t>This app is incredibly buggy and poorly made. Every time I order food is more like a challenge whether I'll get food or not. It crashes and loses all elements in the basket. The payment doesn't work for basically every card circuit I have. Now it started my order without asking money and it is stuck on "process payment". I want to add that the website is also quite bad</t>
  </si>
  <si>
    <t>Not gonna use this any more. Almost every time we ordered the delivery was delayed and occasionally delivered in the wrong address. My most recent order was delayed for an hour an a half, and then they cancelled it (and refunded me at least). The app is working fine but the rest of the company doesn't seem to do so.</t>
  </si>
  <si>
    <t>Order placed, confirmed by app, but doesn't appear on the orders page and never arrives. Happened twice. Also can't use one of my credit cards where I'm the primary cardholder even though I can use the secondary cardholder's card. I don't have problems with this credit card anywhere else. Credit card provider says it is Uber's fault.</t>
  </si>
  <si>
    <t>App is buggy when tracking order, lists delivery slots without verifying that restaurants will actually be open - we placed an order well in advance only for it to get cancelled 90 minutes after expected delivery because the driver was kind enough to call and let me know the restaurant was closed. COVID19 times are crazy, but letting patrons know that they can't place an order for a certain time due to lockdown restrictions shouldn't be.</t>
  </si>
  <si>
    <t>Absolutely rediculous!! Wait over an hour and a half for the food and there is never a delivery driver and when there is they always stop somewhere else first so the food is cold when it gets here. There is no option to cancel your order too when this happens and no customer support you can contact to talk to!!!! Worst food delivery company. Ill be using menulog from now on.</t>
  </si>
  <si>
    <t>The app's okay, but if there's a problem with the order, customer support is awful. My daughter's meal was completely missed off. I had to spend an hour trying to contact UE to rectify the mistake, so dinner was ruined. They reimbursed us for the bare minimum and if we wanted all of our original order (you can't order some parts individually) we'd have to pay for another delivery charge for someone else's mistake. That's pathetic. They just don't care. I'll be using other services from now on.</t>
  </si>
  <si>
    <t>Hey, App Team. Please add the option to manually select my location. I had to walk around 500 m to get my food just because my location was no accurate enough, it happened TWICE, that's unacceptable. I've used the app for iOS and it has the option right before processing the order. That's the difference between 1 and 5 stars, if you know what I mean.</t>
  </si>
  <si>
    <t>For the most part, good delivery service from the frontline personnel but user interface is horrible and has many pitfalls for ordering the wrong product. Resulting in increased expenses and carbon footprint due to additional deliveries required. Options to correct errors on website and app at a timely manner are also virtually non-existent; which is unacceptable for a multi-billion dollar business dealing with the service industry. Update: There are no options to cancel orders.</t>
  </si>
  <si>
    <t>This app doesn't have a simple cancel button to cancel an order, that's been done mistakenly. We have to go through a tedious process of chatting with customer care about the mistake, but to no avail because they will not cancel you order, even if you message them without any delay. This is a very bad strategy to increase sales &amp; forcing orders thats been done mistakenly. Swiggy, Zomato, foodpanda all have cancel buttom to cancel orders without any difficult. I have stopped ordering from uber just because of their stupidity.</t>
  </si>
  <si>
    <t>This is the absolute worst I was halfway through ordering when the "try new uber pass" popped up. I signed up. My order price went UP! For a service you pay for? As well as a service fee? And it reduces the amount of options you can select. I didn't complete my order, and i will never use it again. Steer clear of these absolute parasites.</t>
  </si>
  <si>
    <t>Delivery times always go way past the original time stated. The drivers switch constantly and you often see the driving, driving away from the restaurant. Worst part is the drivers can decide to pick up your order and base it off the tip your giving. So if you dont have a big tip, dont expect your order to show up on time, expect to wait at least an hour and a half past the original delivery time stated. I advise to stick with the competition apps.</t>
  </si>
  <si>
    <t>Consistently charged twice for the same order, and is an ordeal to get your money back. (if you get it back) Terrible customer service - unwilling to actually help. On top of all that, their system doesn't recognize my street address and drivers consistently get lost. I live on a main road and randos from Kijiji find my place just fine. Go with another Order App if your looking for takeout.</t>
  </si>
  <si>
    <t>Worst experience. Definitely delete app. I was charged 2 times for an order that I made. Tried to contact uber eats to find the support line to get help and l was told that l need to do it through the app. I told to the person on the phone that I am not able to do it on the app due to some issues and she said that that's the only way (that's why I called support line to get help). Tried to find a person in contact through email to write my issue but apparently my email was never properly send.</t>
  </si>
  <si>
    <t>Absolute joke, I made an order at asda. I added extra items on it to not get a small order charge, then they inform me that the only thing that was being delivered was a 75p bottle of pop, I didn't really want the pop it was just an extra, now I have to pay over £6 for a 75p bottle of pop, there was no option to cancel the order and the help on the app was absolutely useless, i will never be using uber again, day light robbery!!!!!</t>
  </si>
  <si>
    <t>Unreal that I keep finding reasons to update this review negatively. That app defaults to a restaurant across the city instead of the closest location to you. Also, it allows drivers to take multiple orders, and food is always cold. And a driver who is across the city shouldn't be able to accept an order that will take longer for them to get to the restaurant to pick it up then it does to even make the order.....Awful.</t>
  </si>
  <si>
    <t>Really poor customer service, I won't use again. I applied a valid coupon for 50% off at a restaurant and added an extra item to qualify. It showed the reduced amount at checkout, but I was charged the full amount on my card. Customer service just paste generic answers, and won't give me my money back. If they had just sorted it out I would keep ordering with them. Deliveroo actually resolve customer service issues so I will just use them in the future</t>
  </si>
  <si>
    <t>Had one of the worst experience, I was not abled to change my delivery address just after ordering, and the delivery took ages, the delivery driver was really good, but the app, I was not able to cancel also within seconds of ordering, and because it took ages, I ordered from just eat and ate and the food came after so long, really bad experience. You should have some options for cancelling or changing address.</t>
  </si>
  <si>
    <t>My orders are constantly wrong or missing items, the delivery fees are ridiculously crazy for long wait times. Priority delivery means they'll take your money and still make stops along the way. If you use the grocery section of the app be aware that it's a "separate entity" and will choose whatever address it wants despite you 1. having ordered a restaurant delivery not an 2 hours prior that the once again was wrong and missing items. And 2. Sent to an address I haven't lived at in over ayear</t>
  </si>
  <si>
    <t>Now on a second order in a row where the driver has no idea where he's going. The app needs an option to contact Uber themselves when you can't reach the driver. Last week I had to watch on a map as my driver went to the wrong restaurant and sat outside for 20 minutes, then rode completely the wrong way for a mile or so, then finally made it to the restaurant 40 minutes late. He wouldn't answer the phone and I had no way of escalating it. Maybe also an option to request a new driver?</t>
  </si>
  <si>
    <t>order food from waitrose, &amp; it is mostly not good !! uber eats does not even refund!! despite pictures posted !!</t>
  </si>
  <si>
    <t>I loved this app at first. However, I have had bad experiences with this app one too many times. I placed an order at 6:30 last night. Order was delayed by 15 minutes. One hour after I placed the order, the order was cancelled. This was extremely short notice and completely unacceptable. If you went to a restaurant and waited an hour, only to be told that you wouldn't be getting your food, would you return? Extremely disappointed. EDIT: Tried again. Driver only delivered 1/2 my order! I'm done!</t>
  </si>
  <si>
    <t>Charged to collect our own food! After 3 failed attempts to deliver our food and hour later we gave up and collected ourselves. UberEats think it's then reasonable to charge us a delivery fee! What a Joke AVOID!</t>
  </si>
  <si>
    <t>Worst customer service, aka "Help Center" ever, every employee is ending chat right away without giving you time to explain your situation and just brushing everything off by saying "Unfortunately we can not do anything in this situation". Got charged for the order that I had to cancel since the restaurant is letting you purchase the item they are out of stock with no information that it's out of stock,no other choice instead of it or anything at all. Every day, the app is getting only worse</t>
  </si>
  <si>
    <t>Uber charged me in full for my canceled orders and canceled my orders multiple times.</t>
  </si>
  <si>
    <t>I've not been able to use my account for roughly 5 months now as it is disabled every time i try to use it. It's the same routine of sending a support email, being told my account has been reactivated then it being disabled again as soon as i try to order any food! Shocking customer service (in the sense that there is none) and I have had to resort to competitors instead which is a shame since this app is the best out of all I've tried. Disappointed.</t>
  </si>
  <si>
    <t>Advertises low prices and then adds 40%+ of horrendous service fees at checkout.</t>
  </si>
  <si>
    <t>I understand that some drivers are bad and steal food, but Uber eats has been the most unacceptable customer service compared to door dash or post mates. The agents lied, stating that there is no supervisor and the next agent I got said he's a supervisor. They don't compensate fairly to waste your time and leave you hungry, and they end the conversation when they don't know how to answer. the agents I got were Sugar, Anmol, and Desarj. Horrible service and waiting 2 hours for no food.</t>
  </si>
  <si>
    <t>Sooo disappointed with this app and its customer service. I have been using this app for a long time now but now they don't wanna hear anything and you cannot reply to the conversation anymore. They charged my account with an additional amount without my consent on an order delivered 10 days ago and called it a technical issue. Repeatedly contacting customer support gets you nowhere as no one wants to hear anything. They reply with a "sorry for your inconvenience" and end the conversation.</t>
  </si>
  <si>
    <t>☹️ NOT IMPRESSED, app needs serious work. Better off ordering direct from restaurant. 1st try: ordered ok, delivery was fine, but app didn't notify me so food got cold on my doorstep. 2nd try: long menu items cut off with a "..." and no way to see rest of the text. Had to use the restaurant's website to look up items. Only reason I finished the order was I had a gift card for uber eats.</t>
  </si>
  <si>
    <t>wait times always off by half hour from the estimate and its about 50/50 if you get everything you order. their support is barely helpful (ex: gives credit back $2 for $12 worth of missing items on my last order).</t>
  </si>
  <si>
    <t>If I could give it zero I would. For the past week it's been having such big issues (billing me for an order I never orderd.) Glitching out when swapping out items. Just all around a bad experience. Ain't never using this service again.. Edit; it's a brand new phone... I don't see how that would cause an issue tbh. Still not reinstalling it.</t>
  </si>
  <si>
    <t>no way to contact a human being when there is an error worst customer service I've ever seen in my life. A big F U to the customer.</t>
  </si>
  <si>
    <t>The app is good but the restaurants don't follow instructions. Have recieved too many wrong orders. The app is getting worse or maybe it's the restaurants I'm not sure but what I know is I'm not going to be sing this app again. You order something then when the order has to be delivered it gets cancelled after hours of waiting. Or the delivery time keeps changing until you just lose interest</t>
  </si>
  <si>
    <t>The idea of the app and capability is good. The costs or markups on products are insane. The delivery people take more than 1 order at a time, so by the time you get your food or groceries, it's either cold or your groceries are sitting in a hot vehicle while other deliveries are happening. Uber takes no responsibility for cold food orders. Drivers don't even attempt to look for grocery products, claiming the store is out of stock. I've deleted the app and will not use again.</t>
  </si>
  <si>
    <t>Worst delivery service. I paid for a priority delivery and my order came 2 hours later. And they refused to refund me as the order was placed over 48 hours ago. The worst part is that when you try to get help there is no available email to contact them. I spent days trying to get help on their app until I was finally given the option to type out my issue.</t>
  </si>
  <si>
    <t>it's expensive and it doesn't give the total until you complete the transaction</t>
  </si>
  <si>
    <t>Some kind of problem or issue almost ever time I dare to use this unreliable, expensive service. Also incredibly difficult to get help when something goes wrong. Offers promotions that disappear once you click apply. Tricks to pull you in and get you to order then doesn't give the promised discount. Also constantly adding additional hidden fees. Basically expect an extra $10-15 on top of your already expensive order added after you go to checkout.</t>
  </si>
  <si>
    <t>I don't know what it is with the Uber Eats platform. It's practically the same drivers as every other company. HOWEVER, the app constantly says that your food has been collected, then the drivers navigate to your address using the stars or something so they don't arrive and end up cancelling your order after you've been waiting for 40min. Then your just told that the order was cancelled. No why. Just a nope. Wanna ask why it was cancelled? That's cute. You can't though. So don't.</t>
  </si>
  <si>
    <t>Worst app ever. They don't have a good customer service. They don't have problem resolution and even if the problem is on their side, they just make us wait. I had missing items in my order and they made me pay in full. They said that they'll call me back in 48 hrs. The only things we can do is raise a complaint and even then we'll only get a uber credit. We can't even cancel the order in such a case coz again we'll be charged for cancelling. Its not worth the trouble.</t>
  </si>
  <si>
    <t>order not eligible for refund even though I never received it didn't even know that was legal, first order with uber and last time you'll be stealing my money.</t>
  </si>
  <si>
    <t>dont go for this app to order food, its the worst app. They dont provide the contact no. of the restaurant from where you have ordered food and even when you get wrong food (which happens most of the time) or some missing food, there is no such thing as proper customer support and also no one responds to their so called support. Go for other food delivery services atleast they have a proper customer chat system where you can contact them.</t>
  </si>
  <si>
    <t>the worst customer service ever. my drivers car broke down after he had picked up the food. they would not allow him to cancel the order or for me to cancel the order without charge for well over 90 minutes. they did offer a 20% credit if I waited for my food that was never going to arrive. bye bye uber one membership. it was a fun few years. let's see if grub hub has half a brain. all this over a stupid taco bell order. nothing in life is worse than bad customer service.</t>
  </si>
  <si>
    <t>Turns out to be horrible, and trying to get ahold of customer service is worse than going to the dentist and having a tooth pulled. It has been convenient ordering, and all the drivers have been cool, however; not being able to talk a person, has made my decision to cancel my account.</t>
  </si>
  <si>
    <t>Customer service SUCKS. It's impossible to ask questions. I used it a lot, but when I cancel my subscription, suddenly NONE of my payment methods are usable - PayPal, credit, cash, nothing. I can order anything. Yet I still have a month left on my membership that I can't use. Can't contact customer service, all you get is a million ways to get to the FAQ screen. The app is Trash, company doesn't pay employees enough, it's just general garbage - don't use it.</t>
  </si>
  <si>
    <t>What started so good has been ruined. Every single time I order something (maybe 5-10 minutes away) the carrier gets sent to pick/deliver another order which means my food gets cold and spends double the time on route to me. This is clearly a setting on the app but sucks and usually sends the carrier far away from my location, is not something on the same route but a total detour. Now my food is always cold or not appetizing.</t>
  </si>
  <si>
    <t>It's a good app if you never make a complaint about missing food or wrong orders. Even with photo proof of wrong orders or missing items they will still punish you for complaining. I recently received a notification saying that they may refuse refunds in the future because I filed a complaint about a wrong order. You should be punishing the stores for the wrong orders and missing items not the paying customers. I have no problem paying for what I receive.</t>
  </si>
  <si>
    <t>app constantly pulls tabs that it lags out and crashes.</t>
  </si>
  <si>
    <t>They can confirm the order was delivered on time so the store is at fault for your cold food but offer no reimbursement and think you are the one confused. The only confusion is what incentive do I have to use this app if they can not hold the store accountable and refund. Zero incentive. Which is why not using this app is in my best interest and yours.</t>
  </si>
  <si>
    <t>At first, the delivery time was supposed to be 15–30 minutes, but three couriers got switched during that time. After waiting for an hour, customer support wouldn’t give me a full refund — they said I could only get 10% back because the order was already prepared.</t>
  </si>
  <si>
    <t>The app is deceptive about the status of the order straight up lying (tracking is nonsense). also very unreliable since they look for a driver after placing the order. they don't let you cancel even if the order is delayd for hours, which means you either eat frozen food or eat nothing. NEVER EVER PAY WITH CREDIT, otherwise you will be stuck like prison sentence. additionally, customer service is unhelpful and terrible showing no responsibility all they do is blame the restaurant.</t>
  </si>
  <si>
    <t>Not very happy with uber eats. Orders often have items missing. And recently placed an order and all of the sides arrived except the burgers (where there was meant to be 4). Uber eats only refunded us £1 it should have been at least £20. Which no way near covered the cost of what we lost. We also had to order burgers from somewhere else which arrived over an hour later. You should stick to alternatives such as justeat or deliveroo as they are much better and more reliable.</t>
  </si>
  <si>
    <t>Our order disappeared, the driver accidentally marked it complete but it wasn't. I ended up being charged $3 after canceling when we waited 30 minutes. After I asked for a $3 credit, the system kept repeating itself saying there's nothing they could do because it was more than 48 hours ago. I don't order a ton off the app or through Uber taxi, so I deleted them both. So many other companies out there. I'm sure Uber has made much more than $3 from me over the years.</t>
  </si>
  <si>
    <t>Money was taken out of my account then my order was canceled and now Uber eats is telling me I'm not getting a refund. Horrible.</t>
  </si>
  <si>
    <t>Placed an order, never arrived. The food chain had no recollection of the order at all. The order disappeared completely off the app so I couldn't click on it to find an update (it had been on there but after 2 hours just went) Almost impossible to contact Uber quickly They need easy access to a contact number to actually speak to someone as the options on the app didn't relate to my issue as I had no order to click on as it had gone. Quickly took my money though.</t>
  </si>
  <si>
    <t>Worst customer service... Received an order with a whole meal missing. They refunded the meal, which is expected but didn't want to respond to the fact I'd have to reorder and pay the delivery fee again. They just stopped answering the messages on the app and classified it as "resolved". Guess if you ignore a problem, it means it doesn't exist...</t>
  </si>
  <si>
    <t>Customer support is garbage. I reported a problem and uploaded the picture with the camera feature within the app and a few days later I was asked by email to provide pictures. I do not save pictures in my gallery as they were live snapshots but every reply keeps asking for it even though I already sent it in the report issue. It's obviously there, otherwise it wouldn't have let me submit. They then stopped replying and closed the conversation.</t>
  </si>
  <si>
    <t>Bad experience with promotion codes. I followed all steps to have code applied and it was clearly showing on my checkout price. The first attempt of closing the order was declined by my credit card, then I just swapped to another card. When I checked my bank app the value shown corresponded to an order without promo code. I sent a screenshot to help center , but they say nothing can be done.</t>
  </si>
  <si>
    <t>Every time I use this app I am constantly charged twice. Usually, I get the second charge back as it's just a pending payment issue but now I'm getting complete random charges when I never even ordered anything, they just keep taking money out of my account for no reason. Will no longer be using this service, the payment is too unreliable and I'm always questioning every time they charge my account without cause.</t>
  </si>
  <si>
    <t>First order wrong and UE policy is only to refund the cost of missing item (so you pay for hamburger if you ordered cheeseburger and they forget the cheese) and you still pay 10% service for the cheese they forgot. They also add a side order of bad attitude in customer service in the app. Much easier and better to just call restaurant direct. Terrible.</t>
  </si>
  <si>
    <t>Why is there not a zero star option? I contacted support for a scheduled delivery 1.5 hours before the scheduled delivery time, trying to change the time to earlier. And they said there is no way to change the time?? The order was not even sent to restaurants yet and when I tried to reschedule it's not even anywhere close to the original scheduled time. Can't imagine such a big tech company lacking this simple feature. 👎👎👎👎 Uber.</t>
  </si>
  <si>
    <t>Unprofessional restaurants. Accepting orders but never prepare because they are closing! Inconvenience not only for me who waited for the order but also the 2 drivers who attempted to pick up the order! The order is taking a lot of time to be delivered! I have been waiting for the restaurant for 2hrs now! We tried to call the restaurant and they answered but hang up without saying anything!</t>
  </si>
  <si>
    <t>I ordered once and was satisfied with my delivery. The second time I got to ordering the app began to give me a notification of a pending payment which even though I had paid the exact amount required. On top of that, when I tried to pay the remaining amount it did not let me access my paytm with another number. When i tried clicking on the hello page the link did not load either. Very poor service.</t>
  </si>
  <si>
    <t>App is a JOKE. After many missing items and not receiving items, and reaching out to uber to be told, 'well we understand you didn't receive your order but your not eligible for a refund. I spoke to the restaurant it was meant to come from and they were more helpful, offering free meals and money off. I'm deleting this app and recommend if you don't want to be scammed out of your money for things you didn't receive not to download this app.</t>
  </si>
  <si>
    <t>This app used to be really good. Now I find it deceptive and sneaky just like other delivery apps. Now, It's just another business seemingly trying to screw people over and then making it extremely hard to be compensated. If my delivery is late, own up to it, do something about it. It doesn't have to be a full refund or free food. But do something. You promise a service at the start stick with it. If you can't, don't. It is really that simple. just paid $44 for cold, soggy food. Not 1st time</t>
  </si>
  <si>
    <t>Awful delivery service! I have no clue how they have the rating they currently have. I ordered and the driver never showed. I reached out to their support team only to be advised to cancel. The support team canceled the order because they couldn't get in touch with the driver. They still charged me for the cancellation fee since the merchant did their part and the food had already been picked up. I'm not trying to not pay the merchant but the driver should be charged not me!!! Absolutely stupid!</t>
  </si>
  <si>
    <t>Food was supposed to arrive within 35 minutes, took more than 2 hours to arrive. The restaurant was only 10 minutes away and the restaurant provided a note to confirm it only took 10 minutes to cook, but yet Uber took an extra 1hr+50min. And of course, no way to cancel the order or pick it up myself, nor get a refund for damage/soggy/cold food, nor even complain to Uber. Absolutely unacceptable.</t>
  </si>
  <si>
    <t>Terrible customer service. Had several times where app says food is at the restaurant and ETA is 15 minutes away, but it never gets collected/delivered, just get hungry for 90 minutes. This was when it was busy and they clearly lacked drivers and restaurants have made the food but it's not been collected but customer service just says "nah, don't worry there definitely is a driver just about to pick it up". Another time this happened they said restaurant was closed but then did deliver?!</t>
  </si>
  <si>
    <t>While I was confirming an order, a pop-up appeared directly over the "order" button to recommend Uber One, as I was tapping. There was no request to confirm, just immediately signed me up for Uber One which I never wanted. Either bad design or intentionally manipulative. Now if I want my 10$ back I'm going to have to go through a lengthy back and forth on the phone. Ugh.</t>
  </si>
  <si>
    <t>what's the point of having promos if you can't use them, this whole company is trash. can't use a promo and when I place an order I waited 2 hours before just canceling. tried contacting customer support. there is none. its all FAQs.</t>
  </si>
  <si>
    <t>Impossible to get customer support. Can't find restaurant's contact info in-app, if there isn't any on Google maps, you can't do anything about your order or communicate with anyone. It's beyond annoying. Even when you click in a cyclical labyrinth in-app to find a solution this never leads to anything, it just keeps refreshing to the main page until you give up on what you want to solve. I'm never using UberEATS again. Switching to Bolt Food.</t>
  </si>
  <si>
    <t>Rubbish app. You pay for your order. They get your order wrong. But uber eats doesn't want to talk to the customer or hear about issues. When they finally get back to you they say here's half your money back. But if the orders completely ruined what's half my money gonna do??? Get a customer service centre like every other company. No number to call and in app makes you select options with a AI Chat. Useless and unable to speak to someone and when you finally do, they are useless.</t>
  </si>
  <si>
    <t>not very good. It doesn't even has a cancel button. + delivery person is assigned after a long time. some time the restaurant accept order and even gets closed while you hang on to your order unable to cancel it after an hour or so the order gets cancelled automatically but hey now most of the other options are gone too. There are many other incidents like that. Other food apps are much more user friendly</t>
  </si>
  <si>
    <t>Once you receive a certain amount of refunds, they no longer refund you on future orders. I've received a few refunds in the past due to their own/restaurant errors, and now they refuse to refund me even though these errors are their fault. How does that even make any sense?? The consumers are paying the price for their inability to properly run a service. Not to mention they refer the consumer over to the restaurant when there is an ongoing problem with the order. They're a joke.</t>
  </si>
  <si>
    <t>Appalling customer service, the help option doesn't list half the stuff you could have issues with, and when you go on their website to log an issue they simply do not reply. We had a gift card bought for us and the app wouldn't let us use it, they're non-refundable and so a complete waste of money. We have also had occasions where our food hasn't been correct and didn't receive a refund for missing items. Just save yourself the hassle and use Just Eat instead.</t>
  </si>
  <si>
    <t>Do not use them to order food. They bill clients without sending food items and when we complain they say you have got multiple refunds, which was due to their own faults that the correct order was not delivered. Final order, when I contacted McDonalds they confirmed that they did not send us one item that was billed, but Ubereats have billed ud and refused to refund. Likewise every other order I requested a refund was genuine, but they are not genuine when it comes to payments, they overcharge.</t>
  </si>
  <si>
    <t>Good interface but terrible when deliveries dont arrive, they usually fail to resolve the issue or even offer a refund! Ive had at least 2/3 orders completely just not turn up and when i reported it as their system said it was marked as delivered they told me there was nothing they could do and they denied a refund to me on every occasion, for any scammers wishing to not deliver food to customers Uber makes life very easy for them!!!!</t>
  </si>
  <si>
    <t>customer support does not even help. You can tell leah is remotely working because she seemed like she was not even paying attention to what i was saying and instead paying attention to whatever show she had playing in the background. unprofessional.</t>
  </si>
  <si>
    <t>Paid for my order, the driver canceled my order!! no refund, no one to assist, but these robot messenger saying they can't help further! this is the worst experience ever! drivers collect your food for a free meal on your account... robbery I'll say. Mr Delivery never disappointed me in all these years.</t>
  </si>
  <si>
    <t>Excellent. However I'm not happy that leaving a note for the restaurant is no longer possible. Means I can't give allergy advice/requests etc and therefore can't order through this app for those locations. Edit. Far too inconsistent, some months are fine and I can add notes perfectly okay. Next time I feel in the mood for a takeaway I can't, make up your mind Uber.</t>
  </si>
  <si>
    <t>More and more issues and bugs. Latest: if an order was made with a discount coupon and then payment failed or order was canceled, you lose the coupon. Re entering will say you've already used it. It also says that I have 3 promotions, but then next screen clicking on this cta button takes me to an empty screen. You also can't amend an order delivery time (from scheduled to asap for example)</t>
  </si>
  <si>
    <t>Forced buyers to pay for groceries delivery with less items than the original order. They have a extremely bad cancellation system and policy. I request to cancel the order before the delivery drive even reached the destination for pickup. When the driver reached the destination. I requested cancellation as the main order wasn't available. It cost 3 times more to pay for minor items and without the actual delivery of the main products. Customer service at uber was extremely slow in responding</t>
  </si>
  <si>
    <t>The app is well made. It is ridiculous though that I the customer cannot cancel an order before it is picked up. Tonight I scrambled around the app looking for a way to contact the shop I was collecting from when they had gotten rid of half of my order. I contacted my driver immediately and asked him to get the restaurant to cancel. I was not called until he had already picked up. So now I had to pay a small fee order? Because the restaurant wouldn't cancel my order/didnt have the full order...</t>
  </si>
  <si>
    <t>Got charged double for an order (A$74) and have been trying to get my refund since Monday. The explanation is that they charge a holding fee that is quickly removed and replaced with the actual charge. When I raised this issue (as my account is yet to be refunded) I was told to wait 5-10 business days! As an annual Uber member, I'm appalled at the original issue and the customer service (lol). I don't think it's fair we play the bank for such a big organisation!!!! I'm furious!</t>
  </si>
  <si>
    <t>I wish I could rate with zero. Yesterday, I ordered from a store that had an offer and when the item arrived promotion was missing. When I contacted support they informed me (more than 12 hours of waiting) that they will not refund me because promotion item was not visible in the receipt. Also, some days ago they decided to simply remove 12 euros of Uber Cash from my accouny and despite the fact I contacted them to resolve the issue they never replied to my requst. Will never use the app again.</t>
  </si>
  <si>
    <t>Its unbelievable that there isnt a single human you can speak to when your order is wrong or missing an item. I had to reorder my missing ite after waiting an hour for the first one. I ordered Dunkin ordered &amp; paid for 2 iced coffees &amp; a sandwich. When it got here &amp; I opened the sealed bag there was only 1 coffee when I contacted the driver by text, who was no help. I ended up having to reorder what I wanted. Worst customer support ever. Especially Uber who's pretty big these days. SUCKS</t>
  </si>
  <si>
    <t>Placed an order, waited over half an hour after the estimated delivery time, ended up getting a call from the store saying the food had been ready for 40 minutes and that they were still waiting on a driver to be confirmed, requesting that I cancel as the food would be cold otherwise by the time it arrived, only to find the app wouldn't let me cancel the order, absolutely atrocious service by the app itself Edit: worth noting this also happened on an order I paid extra for as a priority</t>
  </si>
  <si>
    <t>The worst maps in the world. Repeatedly sends drivers back out onto the motorway when delivering our food. Nothing worse than watching the driver take the exit road and then head back out onto the motorway. Then head down to the next exit and then loop back and do it all again. A journey of 20 mins is closer to 40-50 mins. Not limited to uber eats BTW. Uber taxi has the same issue.</t>
  </si>
  <si>
    <t>incredibly poor customer service. the bots and agents can't understand my issue or help. they continue to try and close it out and can't understand or answer why an order happened that i didn’t place beware of this as they have zero customer service</t>
  </si>
  <si>
    <t>The app itself is good. The way they bill you is confusing and shady, this is sololy the reason why i am giving them one star. They bill the price of the order without the tip, then you put the tip in and they refund you the price of the order and then rebill you with the tip included, very unneeded if you ask me and the fact that they go do this without needing further confirmation from me is unnerving, back to skip the dishes i go.</t>
  </si>
  <si>
    <t>Do not order from the saved basket if your address has changed. Is a daft app error, they will deliver to an old address &amp; then do nothing &amp; charge you too. Prices are hacked up compared to buying direct, cheaper to get delivery directly if delivery offered, &amp; do recommend that. Have experienced late deliveries, missing items, wrong &amp; cold food. Have wasted countless hours getting refunds. Have put on weight, with the constant notifications. Will be deleting this app &amp; freeing myself</t>
  </si>
  <si>
    <t>Horrible customer service whenever there is an issue with the delivery. They do not have an efficient way resolve these issues. I have been charged for two orders that were cancelled on their part. Sent them emails via the app and still waiting for a response. This has happened in the past as well when the food was not delivered and I just got frustrated with the customer service and just let the money go. I am going to get my money back this time around and then delete my account. Steer clear.</t>
  </si>
  <si>
    <t>Edit: Still unable to see deals, and order time estimates are twice as long at checkout than in the restaurant search menu. Make sure you factor in an extra 1.50 for direct delivery. If you forget to select that option, your order may take an extra 40 minutes to arrive while the driver picks up someone else's order and drives around with your increasingly cold and stale food.</t>
  </si>
  <si>
    <t>Service is horrible. I was placing a dinner order and updated the restaurant location in the app. I got a call and then went back to the app to order. The location refreshed to the wrong one. Uber support said since I hit confirm I verified all the details are correct, but the verification screen does not list the restaurant address, only the customer address and order amount. It's fine though. I will happily file charge backs on everything I was charged for and didn't receive.</t>
  </si>
  <si>
    <t>I have never ordered from uber and not had something missing. I dont understand how every single time i order something, even when its a small order of 1 or 2 items, they always manage to get it wrong or miss some or all of the order. Also had an instance where i paid £40 for a shop that needed my age to confirm, for some reason, the deliverer couldnt get it to work, so he took my order back to the shop, even though it was right at my door, and i was charged the full price. 0 stars</t>
  </si>
  <si>
    <t>Having a lot of trouble with refunding a tip I accidentally clicked for an order of two months ago. I tried talking to chat support three times to resolve this. If a refund isnt possible wouldnt Uber Cash fix the problem? Really annoying tip popup showed up and I accidentally clicked it. Now I am in this mess. Why is there even an option to tip a two-month order? Because of these two problems (pop up and nonrefundable and no compensation to make the customer happy) I'm uninstalling the app.</t>
  </si>
  <si>
    <t>The ap won't download. It gets to 82% then stops. I've tried broadband and I've tried mobile WiFi, I've checked that there is enough space, but it just stops at 82%! I've tried resetting the network connection, cleared out everything I can, and it still stops at 82% and won't download any more. I don't have this problem with any other apps.</t>
  </si>
  <si>
    <t>Terrible customer service. I have decided to uninstall the app and delete my account because of the reoccurring issues I have had, including billing and delivery issues.</t>
  </si>
  <si>
    <t>Worst customer service I have ever encountered. Over the past 2/3 years of having the application I have encountered so many issues with orders arriving late, wrong orders, charged the incorrect prices, promos not applying, the list goes on. On when you attempt to resolve these issues with their in app customer service agents all you receive is candid responses. Uber Eats takes no responsibility for the bad service. I recommend using one of the many other food delivery applications.</t>
  </si>
  <si>
    <t>when my drink was never delivered, Uber Eats gave me just 2 dollars Uber cash. The drink itself costs more than that.</t>
  </si>
  <si>
    <t>You would think that paying such a high price would at least assure somewhat prompt delivery, nope. Delivery time changes from 15 minutes to 1+ hours as soon as you place your order. Food is always completely cold. Stopped using them a while back but thought I'd give it one last shot today. Still the same awful experience, still the same high price.</t>
  </si>
  <si>
    <t>Used a promo code to try this for the first time. Discount was not added to my bill. When i finally found a section to talk to someone ...they said nothing they could do now...reconnect with them after the food is delivered!! I ahould have used the restaurant delivery service. Basically ended up paying more through this app!</t>
  </si>
  <si>
    <t>Promo code!!! I've received a promo code as a first time user and after the app accepted the promotion suddenly they deactivated it!! I tried to contact the customer service and after waiting more than 24 hours they answered that they have the right to cancel the code without giving me an explanation!!! Unprofessional, unexpected and unacceptable...</t>
  </si>
  <si>
    <t>I use to get amazing service but lately I've had food items missing in my order and it's not even the same restaurant. It's happened 5 times in one month. All I get is a refund on the missing item. But I still sit here hungry. If I want my food I have to reorder, repay delivery and repay my order. Not once have I been given free delivery to fix this. Uber support didn't want to help on live chat.</t>
  </si>
  <si>
    <t>For some bizarre reason, Uber have decided to make their app worse when reporting an issue with your order. I can no longer directly report an incorrect/ missing item without being redirected to a website where I then have to log in separately... this is ridiculous and also very unsafe. The only way to do it within the app is to report the whole order as wrong!! _________ The service I have no issue with, but the app itself crashes constantly which makes it painful and frustrating to use.</t>
  </si>
  <si>
    <t>My VISA Debit no longer works and it took an e-mail FROM customer service to have my MasterCard added as payment method. For whatever reason I can't delete payment methods or addresses. Checked Help, followed the steps, kept getting an error message that reads: Sorry, something went wrong and this message has been popping up every time I'm in the App. Tried to email support and got a bounce back that the email address isn't monitored, lmao. Trash.</t>
  </si>
  <si>
    <t>Constantly bugging you to consume more. For every order it asks you if you want to 'complete your order with'. If you started to order but switch to another app it sends you a notification. It will haunt you with ads everywhere (youtube, etc.) it can identify you. Their effort would be better invested in consistently offering English service when abroad, which they don't...</t>
  </si>
  <si>
    <t>I didn't want to continue Uber One and I already cancelled it. But apparently I cannot even cancel my membership, and where the "Help" directs me to end my membership there is no button to end it. No customer support and no humans to communicate, and the Uver One is a total scam. Only "selected" products are free for delivery and they don't mention which ones. No transparency and no honesty in this company. Totally disappointed and I don't recommend it at all. Full scam.</t>
  </si>
  <si>
    <t>i am trying to provide phone number and create an account, so that i can start using the app, but the screen says "use your uber account phone number to start using" after giving my phobe number and clicking next nothing happens. no error message, no other button to click, no contact us for help. I am literally not able to move forward to next step. just stuck there even after updating the app.</t>
  </si>
  <si>
    <t>Do not use!! There is a serious flaw in the app which means if the restaurant doesn't have the item you order, you lose your money by default! I tried to raise this with Uber and they refused to engage. You use the app at your peril! The The customer service is appalling. They make it very difficult to leave feedback or request support. But don't take my word for it. Read all the other one star reviews and you will see that what I'm saying is correct. Deliveroo is probably a better option</t>
  </si>
  <si>
    <t>I've been on the fence for quite some time about Uber. It's always been a last resort. But my mind was made up when a mistake was made on my order, and they absolutely refused to do something about it. If there's an issue with my order, damn right, I'm saying something about it, whether it's a $2 or $20 error. Apparently, if your orders are frequently missing items, they'll only help you a few times, and then you're out of luck! Unbelievable.. someone makes a mistake and I have to pay.</t>
  </si>
  <si>
    <t>You're essentially gambling whether you receive your order or lose your money. Sure, it arrives most of the time and sometimes without issue but there's maybe a 10% chance you end up with a donkey-brained driver. When this happens, customer service is abysmal: they won't issue a refund despite your order never arriving and somehow it's your fault you didn't receive it. Connecting to your driver is no help; chat is useless; if you reach customer service by phone, they'll hang up on you.</t>
  </si>
  <si>
    <t>Poor experience with Uber Eats, used promo code for an order, reviewed total price and proceed to pay, payment method did not go through and the followed the prompt to change payment and back at check out page, only at after payment, the order summery shows up without the promo code, so the total amount is much higher than expected. So I immediately cancelled the order but still got charged full amount. Contacted support chat, basically told me sorry no can do and ended the chat, wow.</t>
  </si>
  <si>
    <t>If i could give zero stars, i would. I had an awful experience with this app, I ordered from a restaurant to which it took them 2 hours to deliver my food, and when it turned up, it was cold. Uber was unhelpful, making it difficult to access support and offered me a partial refund. I emailed back requesting a full one, and they completely ignored me and refunded me, not even half of what the order cost me. I can now not get in contact with Uber. I will never be ordering again.</t>
  </si>
  <si>
    <t>Uber Eats sucks. They charged my debit card and didn't include the order in the Uber app. Also the order was not at the restaurant.</t>
  </si>
  <si>
    <t>App's okay but service on the whole is pretty poor. I've had more negative experiences than positive ones; frequently orders missing items, turning up late, cold or not at all. And customer support is non existent. Depending on the food outlet, you may get no order updates at all. Drivers often using other peoples profiles, often quite rude and in a rush. Quite quick to refund but that isn't always enough when you've waited over an hour for food that never arrived.</t>
  </si>
  <si>
    <t>Its incredible how unwelcoming they are by making the actual promo codes fail. I put in everything correctly and they claimed there was a technical issue which led to the situation that i would not be able to use any codes anymore. Many of my friends had the same experience. Seems like a strategy. Will never attempt to use their sevice again. Highly disappointed, could have been a great way to create a loyal customer!</t>
  </si>
  <si>
    <t>I accept I use the app when needed, but the refund process is purposely appalling. Can only identify one issue per order eg. Missing or incorrect items / quality, but still charged: When try and sort the other issues - you get bounced saying issue has been resolved. Appalling. I look forward to the standard responses including 'we would like to take a deep dive into this'... Come on...</t>
  </si>
  <si>
    <t>Beware when you order in UK. I ordered moisturizer and they bought a lip balm. Lost 2.5 pounds. I raised a complaint. They responded stating that the discount has been already made on the order, and no refund can be made. How's it even fair? How does providing a discount enable them in delivering a wrong item ? Now, the option got replying in the chat has also become unavailable, and there's no other way to contact them</t>
  </si>
  <si>
    <t>INCOMPETENT ASSISTANCE I received an email from Uber Eat with a discount code 40% for next 5 orders. I ordered, applied the code, saw the discount but I have been charged the full amount. I spoke to assistance but was a waste of time. I think they are just incompetent. Even now if I order from the same place I can see the code give me the discount. I even sent them the screenshot. Not possible to speak with anyone. Most of the time just automatic answer. Use Deliveroo!</t>
  </si>
  <si>
    <t>Terrible customer support system. Received an email promotion saying I could claim a promo. When I clicked claim, it just directed me back to ubereats but the promotion was not listed in my app or the desktop version. Not sure why there's no way to contact support for non-food related issues. I had to go back to an old order and contact support through that. Even then the agent is practically useless. They gave the most scripted reply and basically said they can't help.</t>
  </si>
  <si>
    <t>This is probably the worst app i have ever used in food delivery globally, even worse than it's Driver counterpart, they build it around protecting all involved in an order except of the actual customer, uninstalled it and will never use it and recommend not to download. When your order is 2 hours late over multiple times, and you can't cancel with a refund, your food is freezing, and drivers cancel after 1 hour, with no protection of the end customer, this is really the worst app.</t>
  </si>
  <si>
    <t>This app cancels food orders as easily and frequently as it cancels rides. Waited over 40 min for the food and when we were helping the driver find the address (which shouldn't have been hard to find) the order just cancelled upon us. Couldn't connect to the driver or restaurant thereafter. Waste of food, waste of money, waste of time.</t>
  </si>
  <si>
    <t>I would give them 0 stars if it was possible. This app never works. Tried 3 times and there was always an issue with the app. Most recently my order didn't even come through to the restaurant I was ordering from. I rung the restaurant after an hour wait only to be told that they never received my order from uber! I will never use this app again</t>
  </si>
  <si>
    <t>Wasn't too bad of an app to start with but it now is taking over an hour and a half to order dinner! By the time we get the food it is cold and been sitting out for way too long, sometimes we even have to reheat it! Tonight is the last time I'm using this app, very disappointed It's always because the drivers are picking up multiple orders at a time absolutely ridiculous</t>
  </si>
  <si>
    <t>I would have given zero stars if I could, this is the third time my order is getting cancelled or lost. I made an order and was charged for the same but that order is not getting shown in either my past orders or upcoming orders, there is no way to track that order for me. The app is super buggy. Stop tricking people into paying extra money all the time, my experience on uber rides is just as bad. most of all there is no human interaction for help, no customer care helpline, nothing. rediculous</t>
  </si>
  <si>
    <t>If you like cold food, no utensils (napkins,straws etc) and overpriced items, then great. This app is just that... JUST... THAT... last few times I've used it there's been missing items, or even half the order was missing the most recent time we used it. Had to drive there and fix the issue ourselves in the end. Door dash is 10 times better and hardly has delivery charge. Uninstalling this uber eats joke lol.</t>
  </si>
  <si>
    <t>This app is garbage. I placed an order, the store accepted it just before closing and then just left my order open all night. Drivers kept accepting it and driving to a closed location wasting time and gas. I couldn't cancel and there is no way to talk to customer service for any kind of help. What a bunch of bullsh*t. I'll probably be charged for the order in the morning on this stupid app even though I reordered through skip the dishes who guess what, has a help feature.</t>
  </si>
  <si>
    <t>Can't complain or speak to anyone through the app. We put a large order in, waited two hours by which time everyone was hungry and past it. Watched the courier on the tracker go near to the restaurant after our order was constantly delayed and then they cancelled the order. I suspect they were taking orders through multiple apps from the time it took for them to reach the restaurant and maybe they couldn't fit it in with their other orders.</t>
  </si>
  <si>
    <t>My order was wrong and it took hours to get a hold of support. When I finally did get a hold of support they refused to refund the item that was wrong and I was offered only a $5 credit for an item that cost double that. Will never use uber in any form again. Since March the customer service has been awful and anytime you get ahold of someone they just copy and paste the same scripted apology and refuse to do the right thing.</t>
  </si>
  <si>
    <t>I was given a 40%off promo which was applied to my basket. When I went to make the payment the code was taken off and I was charged the full price. I complained and I was told that the promo didn't apply to that restaurant I've since looked and screen shot the promo being applied and sent it to them. They are still refusing to refund me the £10 that I should of saved. Won't be using them again 😡</t>
  </si>
  <si>
    <t>App was quite good at some time, untill they added ads, i cant believe i uave to pay for a service and they make me watch ads. Plus the costumer service is just the worst, i tried calling them to complain, the next thing u know is that they make you wait for 10 mins, the call is international so i had to pay 112 euros (about 120 dollars) as the call was taxed.</t>
  </si>
  <si>
    <t>Had to change my review, I've been caught in a feedback loop as I logged into my old account with the same number. So I have 2 accounts with 1 phone number. Now my app won't recognize or let me order with either account 😭. I've contacted customer support over 7 times and they give the same solution over and over. Unable to order or get support. 1 star because I USED to enjoy the app.</t>
  </si>
  <si>
    <t>They have zero customer service. So avoid paying in advance. Else if the rider sometimes may not deliver your order and show status as delivered. You won't get help from uber or the restaurant. So in short, they don't have bad customer service, it simply doesn't exist. Their number is always having technical issue, you just can't reach them. Atleast here at Chandigarh.</t>
  </si>
  <si>
    <t>I've been using this app for over a year, and today they turn on me. I made an order, and the restaurant couldn't take the order, so it got canceled, and yet the payment still hasn't been reversed. I just got scammed. The cancelation message popped up, and when I opened it, it led nowhere, and my order is not listed on the order history, but the money is still gone. High-level scam 😒</t>
  </si>
  <si>
    <t>NEVER CHOOSE ADD-ONS WITH A ORDER! DON'T BELIEVE THE APP WHEN IT SAYS $0 FEES WITH AN ADD-ON!!! I spent $30 on an order and added a couple of items as an add-on from 7 Eleven totaling $4.38. Once I placed the order, Uber Eats added a $3.99 Delivery fee and a $4.99 service fee! Customer service shunned me when speaking to them about it. Checked Reddit and apparently this is a recurring issue and they won't reimburse.</t>
  </si>
  <si>
    <t>Will never use again. Tried it for the first time, food was ready and picked up on time, but delivery took more than 90 minutes while it's a 10 minutes ride. It was clear from the map the driver was picking up and delivering other orders, all only 5 minutes away from home. The platform does not offer any kind of support other than a list of FAQ that help little. I don't know why they give a time estimation if they will send the driver more orders on the way.</t>
  </si>
  <si>
    <t>It's so frustrating and irritating you order something and after waiting so long your order gets canceled and in compensation they give you $5 like you are begging. I want uber to understand I don't need your $2 or $5 credit. I just want to know what you did to resolve this issue? This is happening very frequently. Moreover, if you have placed order and it gets accepted and you want to cancel the order they make you pay the whole amount and when it's the other way around you get nothing.</t>
  </si>
  <si>
    <t>Been using this app since the beginning of the pandemic out of necessity. But today, I had the worst experience yet. My order was cancelled one minute away from being delivered. Customer service was no help and tried to get rid of me three times. What was shocking is that I called the restaurant and they told me that Uber said the customer cancelled the order!!! Unreliable service and untruthful!!!</t>
  </si>
  <si>
    <t>I'm not sure what has happened to Uber Eats. They have become terrible, making it as difficult as possible to contact them when there is a problem, especially if that problem does not fit into their new tick box help system. Point blank refuse a refund when there is a problem with your order because it does not fit their list of problems. Terrible customer service. You are paying a premium price for an abysmal service.</t>
  </si>
  <si>
    <t>There are many unreliable drivers and no way to properly get help with the order other than cancelling. I've had meals that are picked up and then the driver cancels after I've waited over an hour. I've paid for priority delivery only to watch the driver drive to a completely different area of the city, extending the delivery time before making the delivery. The automated customer service helps with is if something's missing from the order and then you only get a credit, not a refund.</t>
  </si>
  <si>
    <t>I have got so much food from them because it uber they use be great 😒 Mostly been good but has it flaws! They do fix the mistakes but it does not help you at that moment in time. Last two orders I was over charge for item got item that I didn't get and then order taco bell and food was cold 😫 if you eat taco bell you know it's doesn't taste good cold......Uber customer app bs they do terrible job in the chat....saying they can help ...but you got my money.....they got worse...05/01/2025.....</t>
  </si>
  <si>
    <t>The app layout sucks. The way a deal was shown was confusing, and I called the store right after to see if it could be corrected (2for1). Poor customer service from them, and they hung up on me. I went to cancel my order as I no longer trusted the employee and then was charged 75% of my order anyway. The customer service from Uber Eats was just as terrible. Template answers and doesn't care. She ended the chat with me while I was typing. I might as well talk to a wall. Skip is better, sadly.</t>
  </si>
  <si>
    <t>I love how they tell you how much you saved after the food prices are increased and all the service charges... how did i save money? You could say I saved time since I didn't drive there and back myself, but certainly, no one is saving money using uber eats.</t>
  </si>
  <si>
    <t>The service fees are out of control (delivery fee, service fee, small order fee). Over $10 added to my order and that still doesn't include a tip for the rider.</t>
  </si>
  <si>
    <t>The set of places to order is not constant. Sometimes I go to the app around dinner time and find only 4 or 5 places, where only 1 or 2 are available. Other times I go the app and have around 20 restaurants to order. The worst example was McDonald's not even appearing in the list(different from unnavailbale or closed) and seeing UE drivers going there to pick food. Right now at 20:20 and I don't even have McDonald's on the list, terrible experience. Portugal, Vila Do Conde with a 1+6 phone.</t>
  </si>
  <si>
    <t>Tried ordering for the first time and the last time I guess. Ordered two items and paid for 1 KG each. When the order arrived, it was not even half the amount ordered ( for which I had paid a double price). On contacting support and requesting help they simply stated that there policy states that I could not be helped. I clarified that I am looking for the Missing items I paid for but they simply asked me to rate the restaurant. Disgusting Service</t>
  </si>
  <si>
    <t>You're out of luck if the order arrives past the latest arrival time, poor customer service, and the app suggests that you tip 18% on top of tax, delivery fees, and before discounts (including BOGO or anything of the sort). That is absolutely not standard practice anywhere - pay your drivers better instead of trying to manipulate customers.</t>
  </si>
  <si>
    <t>They delivered juice that was 3 months expired and then did nothing when I submitted proof of this. Just a simple "your message has been received." The negligence wasn't on their part until they actively ignored what had taken place.</t>
  </si>
  <si>
    <t>First time I've used Uber, won't be using it again. Delivery charges seem good compared with Deliveroo until you find the service charge at the checkout. Still seemed a bit cheaper but the combine deliveries so the poor driver could have 3 in opposite parts of the town. Eventually got my food 20 minutes after initial time and the restaurant has obviously cooked it within 10 minutes of my order as food was cold when I got it. Can't find anywhere to contact the restaurant or leave a review.</t>
  </si>
  <si>
    <t>Food's usually late. Driver's getting lost in other neighbourhoods and adding the "priority delivery" just gives them an excuse to be late if you don't pay the extra fee. They're supposed to give a $5 credit and it never happens. They appologize and then ask for another chance even though they waste our time. Would not recommend.</t>
  </si>
  <si>
    <t>ABSOLUTELY DISGUSTING APP. FIX THE APP - PROMO CODES NOT WORKING - I get emails from ubereats with promo codes that get accepted when I add them, but in the checkout they fail to work. Also, a restaurant I was ordering from had the promotion to spend £30 and save £8 - I spent time to choose food to get it to £30 and it didn't apply the discount leaving me HANGRY. The service charge and delivery charge is a scam, the more you buy the higher the service charge. How is that a proper discount?</t>
  </si>
  <si>
    <t>Made a mistake with an order and tried to correct it as soon as the order was placed, uber eats's help prompts are not very helpful in this situation and was trying to cancel the order because of not being able to fix it, was then advised to contact the restaurant to cancel the order which I did within minutes after the order was placed and they couldn't cancel it from their side either which left the driver at fault in the end because I refused to receive the order unless it gets resolved.</t>
  </si>
  <si>
    <t>I had the worst customer experience ever on this app. I placed an order from Mcdo and was tracking the order. Tracking disappeared and so was the order. I could not find any record of that order. So i placed a similar order and paid for express delivery. 2nd order does not show anywhere on the app after i funalize payment. I figured both orders never went through. 1 hour later, first order comes in after my family already found something else to eat. Food is cold, tasteless. I get on to ubereats</t>
  </si>
  <si>
    <t>I had a £15 voucher for groceries which I used and only 3 out of 7 items arrived. Ubereats said I would be refunded the 4 missing items but instead of returning the money back to me they deducted it from the £15 voucher I used. Tried going through their help page but no solutions as they did not let me select the items that never arrived. So to sum up I didn't get more than half my order and I was not refunded for it. Disappointing.</t>
  </si>
  <si>
    <t>Worst experience for ordering in Brussels. Showed 90% off coupon. Tried to order, but no payment method accepted. No Visa no Bancotanct. Tried with Cash, order went ahead then said Restaurant doesn't accept it. And Boommm.. Now no Coupon Present. No Orders present. Everything gone. Bugs - 1. On first time App open, it shows 'Orders' Tab. On opening second time, Tab name changes to 'Carts'. Amazing !!! 2. Payment method issues. 3. Promotions not visible. Really good development !!! 🤣</t>
  </si>
  <si>
    <t>DO NOT USE THIS APP!!!!The most unreliable site. I came back from work and i placed an order. My delovery was meant to come within 40 mins .i called the shop and there was no delivery for me. Uber eats helpline was not contactable. I was not able to cancel the order and reorder or get my money back. Very disapointing. I didnt have anything to eat because of the coronavirus situation and there was noone to help from this app.</t>
  </si>
  <si>
    <t>I've switched off all notifications and I constantly get notification ads on my android. So irritating. If they don't get this right I don't trust them with anything. Also, go thru the whole process of ordering only for the payment method to not work. I try 5 credit and debit cards and PayPal (all of which work fine everywhere else) , and none of them work on uber or uber eats. By the time you sort it out (if you ever do) the restaurant closed. No customer service at all. Can't resolve issues</t>
  </si>
  <si>
    <t>Terrible! 1st order incorrect information on app. Had to take 2nd preference. If they updated the app as they should have I could have got what I wanted 2nd order, yey, they have what I want, I pay, then they tell me it's not available. Still waiting for refund. 3rd order, told 3 times of delays. What should have taken 40 minutes max took over an hour. All Subway Newton. NEVER AGAIN! I would give 0 stars if I could.</t>
  </si>
  <si>
    <t>I never used this app before and created an account after they gave me a "first order voucher". Be careful because even when I checkout, my 10 euro promo seemed to apply, but the app took the money off of my account without using the voucher. It was according to every rule they had. When I contacted them right after my order, they responded 24 HOURS LATER, saying my account was suspicious or something according to their terms, basically an excuse to not pay the promo. I deleted my account.</t>
  </si>
  <si>
    <t>It's so easy to scam someone as a ubereats delivery person. And the app doesn't have proper safety features to protect the consumer. I can't do anything if the delivery person is just standing somewhere instead of going to pick up the food which ends up getting the food cold, or if the food is delivered open and you don't accept it they can just put as delivered on the app. Or even worse, they can say they delivered and you can't do anything about it.</t>
  </si>
  <si>
    <t>I'm shocked by the horrible customer service. I have ordered food from Uber dozens of times, but when I recieved a meal that was completely frozen - their response was to tell me "sorry returns aren't available, but we will look into it and talk to the vendor." I can't believe I'm expected to pay for a frozen meal. Probably won't continue using this app anymore.</t>
  </si>
  <si>
    <t>At your own peril use these people, downloaded app, put in my address and placed an order, after 20 mins over the stated delivery time i decided to find out why it was late only to find that someone had added a different address and it had been delivered else where. looks like it had been hacked within minutes. BE CAREFUL USING UBER EATS. no contact number for customer services, left a message in their help section and still no reply or contact from them. FIRST ORDER AND DEFINATELY THE LAST!!!!</t>
  </si>
  <si>
    <t>Incredibly poor experience - the restaurant prepared the order but it was sitting there for over an hour, because the driver didn't pick it up. We went to pick it up ourselves but the restaurant said that they were contractually unable to give it to us. To top it off, the phoneline helpline had an incredibly long waiting time. Will avoid entirely in future.</t>
  </si>
  <si>
    <t>Deleted the app. Unless your order goes absolutely perfectly - the app is useless. Time and time again - if the restaurant doesn't answer the phone you're basically left hanging without any option besides waiting for a few hours before you can take any action, so if you're waiting for food you can either risk of double ordering or staying hungry.</t>
  </si>
  <si>
    <t>Found the customer service useless and hard to contact. For example when the driver delivers your order to the wrong address. Which has happened more than once. The app is setup to take your money, but if you need help you just go round in circles. Automated answers never help. Need to talk to a person. Example: ordered with priority order at extra cost. Order took 40 minutes. Unable to tell uber eats to return the extra charge. Worlds apart from uber travel app.</t>
  </si>
  <si>
    <t>I've had a very frustrating experience which seems to be a fairly regular occurrence at this point. My delivery person just stops in one place or goes the opposite direction of the actual restaurant. They then waste 10-15 minutes before "opting out" of the order as customer support called it. It's happened where I've had at least 3 drivers/riders assigned to the same order after the previous one has opted out. Absolutely unacceptable. I wanted my coffee an hour ago...</t>
  </si>
  <si>
    <t>I placed an order and immediately, an incorrect address was shown on the screen as the 'delivery address':an address I have never been to, despite my address on my profile was available. Apparently its a technical issue related to the multiple stop feature. I tried to change the delivery address. While the food was still in the preparation phase, the app did not allow me to do so. Multiple calls and messages to rider with no answer. I was charged for a food that was sent somewhere else randomly.</t>
  </si>
  <si>
    <t>No longer recommend this App. Very poor service. My delivery time kept increasing, my delivery driver made miltiple deliveries along the way resulting in my food being cold. When my order finally arrived it had missing items. The app only allows you to submit 1 complaint per order, theres no way of selecting multiple issues. There is also no clear way to contact the company for such mistakes to be lodged.</t>
  </si>
  <si>
    <t>Driver took cash payment upon delivery but the app still said I didn't pay. Then without warning the amount I already paid in cash was subtracted from my card when I tried to order from the app again at a later date. The driver basically robbed me and there's seemingly no way that the app will refund the money that was subtracted from my card to pay twice for something I already paid for in cash. And this is actually not the first time, the same thing has happened to me on different phones.</t>
  </si>
  <si>
    <t>Pathetic, ordered, charged, twice (for no apparent reason), restaurant cancelled (for no apparent reason), no money back apparently for up to 10 days. A waste of our time, and we had no food at the end of it, so ended up cooking anyway. Absolute joke. The app has no contact capabilities, and we were given no explanations for why the perfectly good order was cancelled. Waste of time, just help articles with bull like the explanation above of a delayed refund for food that was never even prepared</t>
  </si>
  <si>
    <t>If you schedule an order and the restaurant goes offline in the interval before the order goes through, there is no notification. You'll only realise that something is wrong when you check the app when you think your order is taking too long to arrive. I've tried to inform the developers about this problem before, but the feedback system is too complicated.</t>
  </si>
  <si>
    <t>I have used this App for a while and wanted to give them the benefit of the doubt but honestly there isn't much quality control. The drivers don't make sure they have everything before leaving for drop off. The amount of times I have been missing items and when requesting refund they only give you about 80% of the missing item cost back. Don't use this App, find another delivery service.</t>
  </si>
  <si>
    <t>Hit and miss with delivery times. Can be 1.5 hours late, and they think they've done well. Driver will change 2-3 times. Maybe it's my location, but used for years and never this bad. Use a different delivery option, if available imo. Uber was never meant to be around this long (they placed bets on market), now we're seeing why.</t>
  </si>
  <si>
    <t>I used to love this app for the ease of it, but now I am finding errors in orders and deliveries I pay extra priority delivery charges yet the delivery is always at least 45mins later than estimated time given to me, which is fine once or twice but there is no customer service to handle queries or complaints, except a list of prewritten questions but none cover my specific queries. I don't want to make any orders with uber eats just for another wrong order! JustEat.ie is miles more reliable 🤦‍♀</t>
  </si>
  <si>
    <t>My prepaid orders were cancelled because the delivery guy's vehicle broke down. And then I was wrongfully charged twice for an order. They initiated the refund which was never credited into my account. And the worst part is that they don't have customer care helpline number. All we can do is just send messages. And they are pretty quick to reply and mark your complaints as resolved even without resolving it.</t>
  </si>
  <si>
    <t>It was horrible. I think it was the driver but I don't know for sure. Someone kept calling me from spam numbers and the one phone call that I answered the person couldn't speak english. Never got my order. Try to complain to Uber eats and can't find a way to do so.</t>
  </si>
  <si>
    <t>DO NOT DOWNLOAD THIS APP!!! all of those cute little Promo codes they send you are just lies and scams designed to get you to place a large order, my last order, I was told I would be getting a 50% discount, the price I was quoted reflected this discount, however after the payment was processed I noticed the app had decided for itself that it would rather not give me this discount and took the full amount from my account. Their support are useless and they have stolen my money and refuse to help</t>
  </si>
  <si>
    <t>Good app if you want overpriced soggy food. filters need work, i would like to view all the possible restaurants alphabetically. Categories are incorrect. Country cuisines are misslabelled incorrectly. And i</t>
  </si>
  <si>
    <t>Terrible service. I keep getting sent discounts and then when I try and use them, it disappears at checkout and I end up paying the full amount which always seems to be more than if if but through just eat or from the takeaway directly! Incredibly frustrating, terrible customer service, after several similar experiences I've decided not to use them again.</t>
  </si>
  <si>
    <t>annoying. wouldn't accept my card, too many pop ups</t>
  </si>
  <si>
    <t>Terrible! Absolutely shocking! On multiple occasions I have had my food not delivered after having my money taken from my account and with no way of getting it back! Most recently, my order took over an hour to be prepared and picked up andit was only fries! And then after waiting another 45for the driver to get here she just canceled the delivery after picking up my order! And I couldn't even leave a bad review! Once again left hungry disappointed and robbed! If i could leave no stars i would!</t>
  </si>
  <si>
    <t>Ok until something goes wrong, the restaurant won't help as you ordered through Uber, and contacting Uber is a joke, no phone number. All you can do is complain through the app, and they offer a token gesture, not even the cost of the missing items, let alone the re delivery costs. Absolute joke, not sure when offering no customer service became acceptable.</t>
  </si>
  <si>
    <t>Scam! App offered a promo code of 75% off max of $30 for first order. After placing order final total was $38. Food was delivered without issue but later I receives an email from Uber saying the payment wasn't processed. Logging on to see what the issue was and they are wanting me to pay $83. I spoke with customer service and they changed the total from $83 to $77 but won't honor the original quoted price. Use skip the dishes they honor their receipts.</t>
  </si>
  <si>
    <t>It's OK when it works, but if something goes wrong support is non-existent. We have been double charged for an order and still trying to sort it out. Uber has been really unhelpful in getting the issue resolved. You have to log any issues through the app, there is no telephonic support (there is an option but it doesn't work or is often down).</t>
  </si>
  <si>
    <t>I think it's so inconsiderate that they allow a delivery driver to deliver more than one order at a time. The food ends up being cold and the "latest delivery time" comes and goes and this $5 voucher they promise is not given because the latest arrival time keeps changing. I like using the app but it's all the little issues that really make it not a great service. Please only allow a driver to take one order at a time.</t>
  </si>
  <si>
    <t>It seems that every time I place an order, something is wrong or missing. I don't know if it is a problem between your ordering forms and the restaurant receiving the order, but it has become an every order occurrence that I'm reporting missing or wrong items. And it's getting to a point where a partial refund isn't enough.</t>
  </si>
  <si>
    <t>Worst experience ever I didn't receive my food 10-16-2025 and I paid $22.40. Now I can't contact Uber eats for my refund. Who knows how to contact them please help? I had to press 1 star but I will give them 0</t>
  </si>
  <si>
    <t>The app is faulty and the customer service is useless. We waited 1.5 hours for food and the order was cancelled. After calling we found out the app had frozen for the driver so they couldnt complete the delivery. The app hadnt even updated to say the order was picked up and kept extending by a few minutes at a time. Customer service did nothing, did not even offer to out the order through again for us, or offer any kind of voucher for the inconvenience as their competitors would have.</t>
  </si>
  <si>
    <t>The app is very confusing, anytime i try to pay there is a problem which prevents me from ordering and then it removes my discount code and i need to enter it again. I finally managed to order from the website only to find out the restaurant was wrongly displayed as open when it was closed and I had to order from somewhere else. If I could give it 0 stars I would.</t>
  </si>
  <si>
    <t>If at all possible avoid this app. There support is absolutely terrible. The orders usually take longer than normal but the most infuriating thing is the support fobs you off without any real explanation. I had an order where it went from 30 minutes to 50 minutes to 70 minutes. No explanation was given but these things happen and when the order did arrive support was cut off with nobody else to resolve the issue. There are better delivery services out there with better customer service.</t>
  </si>
  <si>
    <t>Awful app service, missing items from order, Uber refuse to provide a refund as I've had some previous credit from them for other places where i have had missing items, like how ridiculous, if a business has not given me my entire order which I've paid for in full then I am entitled for either the items to be replaced, be given a credit or a refund! There automated responses are pathetic, I've asked to speak directly with someone but they keep reverting back to 'rate your experience in the app'</t>
  </si>
  <si>
    <t>Uber Eats promotions are becoming so rare and bad that they are only giving discounts for when you pick up the order. Btw, picking up an order is cheaper when you call the restaurant instead of doing it through the app. Also, most of the good reviews on this app are fake. Be aware before you are scammed. They also no longer refund missing items.</t>
  </si>
  <si>
    <t>The App works well enough but you have non-existant customer service. Telling me to rate the restaurant when I had issues with the meals instead of providing customer service by trying to find out what happened. Your responses are still automative and you refunded me only for the drink instead of the whole meal. I even have proof that the meal was not included on my receipt. Great service.</t>
  </si>
  <si>
    <t>The 'Tip' system is knowingly broken. While placing order, app asks Tip amount - which is fine. But once order is delivered, it asks again if you want to give Tip - even if you had selected to Not Tip earlier. This is bad but still ok. Real problem starts when you select Don't Tip this time, close the app &amp; reopen it. It asks to Tip - again - just after few seconds of opening app, while you may be trying to click something else &amp; end up clicking Tip button. It doesn't even asks confirmation.</t>
  </si>
  <si>
    <t>The app is just bad. You get no control over your orders. Like, if i want to cancel it i can't. Recently my delivery driver got into some trouble while he was picking up my order. I called him and he said he can't do the delivery to due an emergency and that he has no option to cancel the delivery. So, I had to wait almost 2 and a half hours to get my order. And then they offer no customer service so they is basically no way to reach them.</t>
  </si>
  <si>
    <t>Disappointed. App works fine, company not so much. Stores kept sending the wrong items, even when selecting for them not to replace, only refund if not available. I would contact customer service when this happened and they would refund the wrong item. Well last time I contacted them, they said I have too many previous adjustments so they can't refund me anymore. I've cancelled my uberpass now. I never had any problems with the drivers/delivery people.</t>
  </si>
  <si>
    <t>Service fees are a con, the app isn't fit for purpose and the prices are higher than going direct. 10% service fee on all orders is a joke. Not to mention that its 10% pre discount. The app also doesn't allow for customisation of orders where there is an offer in place. For example 2 for 1 pizza deal at my local, but app wont allow me to order 2 of same pizza and now must order pizza I don't want to make use of deal. Very poor and buggy. No wonder uber is struggling.</t>
  </si>
  <si>
    <t>Getting absolutely fed up with restaurants sending food out- missing items, overcooked, undercooked, delivered cold, when cooked properly drivers stand there taking private calls all the while with my food in his/her hand. Hot n iced cold drinks (Costa) packed in the same bag. And your response is that "we aim to deliver in a timely manner, unfortunately at this time we cannot proceed with a refund" Bundled item's cancelled time and time again with no option to bundle again costing me extra. 😡</t>
  </si>
  <si>
    <t>Every year when we go to Portugal for the Christmas holidays it's the same problem. It won't accept our address. There are 4 buildings side by side with different door names: 7, 7A, 7B, 7C. Each building has 26 apartments and the app refuses to accept the address "7", it forces the 7C automatically, making it impossible for us to order in. It's not an issue if it's for a lift, because we'd pick up the ride downstairs at the apartment building entrance. But makes it impossible to order food.</t>
  </si>
  <si>
    <t>Drivers are okay and local food options are great BUT the app has recently been deceptive. It had offered me a promotion last week and said if I use the promotion, I'd get a better promotion the following week. I got a push notification saying that I got a new promotion and when I clicked it, it closed. Can't find the promo code anywhere else. Not in email or in the app. They DECEIVED me into spending money on a promise and they lied. I emailed them and uninstalling until this is addressed.</t>
  </si>
  <si>
    <t>The customer service has become appallingly bad. I placed an order today that consisted of 6 items. One of the items delivered was incorrect, as a substitution had been made due to the item being out of stock. I was not made aware beforehand and my consent was not given for the product switch. I asked for a refund from Uber Eats for that one item and was repeatedly denied, with no logical rationale. They have lost a customer over approximately $7.</t>
  </si>
  <si>
    <t>Discount not applied at checkout. Throughout the entire process the total took into my account the introduction offer of $30 off my meal. However after adding my card details and then proceeding to payment I was charged full price. If it hadn't of been for the voucher I wouldn't have ordered, annoyed that I've had to spend 10 minutes going through confusing help menus to try and find away of getting my money back!</t>
  </si>
  <si>
    <t>Canceling is designed to steal more money away from you. Notice the address was incorrect and canceled exactly 49 seconds later. They still charged me a $39.00 cancelation. And no one can help you.</t>
  </si>
  <si>
    <t>Uber eats leaves almost everything up to the restaurants and courier, customer service is difficult to access and I have had many issues with extremely late orders (over an hour late with either insufficient or no reimbursement for "service fees" etc.), along with missing items. Not only is Uber's service disappointing, but so are their ethics. I am removing this app to switch to skip the dishes, other delivery apps are providing more honest and prompt service in my experience.</t>
  </si>
  <si>
    <t>App kept returning to top of page when I clicked to buy. No clue as to why. I eventually worked out no payment method was saved so sorted that. Got as far as clicking to confirm purchase, and it then tells me the voucher code I added directly through the app isn't valid. Again... No clue as to why it's not. This app is more stress than it's worth. Do not recommend!</t>
  </si>
  <si>
    <t>Customer service always says sorry and NEVER does anything. Lastest example. Not so bad but shows they won't even try with little problems so you can imagine how bad it is if something goes really wrong. I tried to cancel an order (saying to only do so only if the restaurant hadn't started it so no food or money is wasted) and they wanted to charge me the full value of the order to cancel it.</t>
  </si>
  <si>
    <t>Incredibly poor customer service. Impossible to reach someone directly; they only send scripted, ambiguous, standardized emails. I have used this service for years and when I was charged double for an order and cancelled they charged me in FULL and didn't provide a refund. Errors and over/double charging is the norm. They are constantly price adjusting. Don't bother with this app, call the restaurants directly and support local.</t>
  </si>
  <si>
    <t>Trying to order takeaway on a Friday night and every single restaurant says 'currently unavailable'. After 45 minutes, we finally managed to find a restaurant only to get to the payment screen and the app to tell us that it can't deliver to our location - from two suburbs away! I put in my address at the start - it shouldn't have given me the option to order from a restaurant that doesn't deliver to me!</t>
  </si>
  <si>
    <t>No option to cancel order even just after it was placed, the chat function for customer support was not easy to find and even when it was by time I was connected to an agent it was too late to cancel it as the driver had already set off to the store. Had 2 separate orders in the end and one of them wasn't delivered yet no way to speak to the driver or uber to even confirm this. Wouldn't mind if the order didn't turn up if I was paying in cash but since paid by card I've just lost the money</t>
  </si>
  <si>
    <t>I used to use this app all the time when I lived in Toronto (2 yrs ago) and it was always reliable and convenient. Now I'm struggling trying to order for my parents - so many items from multiple restaurants are sold out, which I get happens especially in covid times, but almost all donuts at Tim Hortons for my order scheduled tomorrow morning are unavailable? And then I click on items that ARE available to add to cart and it malfunctions and doesn't add. I hit roadblocks at every turn!</t>
  </si>
  <si>
    <t>Uber eats doesn't care if you get orders that are not edible. you can't even get refunded your money for the food you pay for. they don't resolve issues and are ok with wasting your hard earned money on food you can't even eat. don't bother seeking help from them cause they just brush you off and don't care about customers experiences.. use door dash</t>
  </si>
  <si>
    <t>Placed my food order for about 45 minutes ago, everything seemed to be going well but later when the delivery person reaches the restaurant, they say there is no food to deliver and I receive a call from an executive that they won't be able to deliver. Uber eats is waste of time and money( they charged me falsely) . They should've informed me earlier or just shouldn't have accepted the order. I'd recommend to stay away from this and go for other options.</t>
  </si>
  <si>
    <t>The delivery driver did not deliver my order. The app offered me a refund (which didn't mean much, because by then it was too late to reorder, as the restaurant had closed). Furthermore, I was given a choice of refund to my credit card or Uber cash. I chose credit card. They refunded to Uber cash. Tried to contact support, but the Help button in the app just leads you in circles. Terrible experience.</t>
  </si>
  <si>
    <t>My order arrived with most of it missing. Apparently uber sent only a portion of my order through to the cafe. But I was still charged for my complete order. The customer service is pathetic. There should be someone to talk to when you have a problem, not just this stupid messaging system. Makes it a hassle to get things resolved. Still have no food. And now no money either.</t>
  </si>
  <si>
    <t>Several times I've had deliveries turn up without items. When "get help" is chosen a refund is given. However this has happened so often I recently got a "if you ask for a refund again we might not help you" message. There's no way to get the missing food items unless you reorder, which costs more on delivery. Its basically scam-like behaviour and I can honestly day I will never order through you again. I've literally never had an issue with just eats. Utter trash company. 0 stars if I could.</t>
  </si>
  <si>
    <t>When you order food and they deliver it to the wrong adress, they reimburse the amount of the order. The amount you gave for the tip is put as cash in the app. So you can't really get all your money back even tho they made the mistake. It's honestly ridiculous. And their excuse is that the tip has already been given the the delivery guy. So they can't give you that cash back. Like they don't have 5-10$ laying around... "We make mistakes, you pay! Welcome to Uber Eats!"</t>
  </si>
  <si>
    <t>Shocking, items missing, I called straight away told I was refunded, never was, chased 5 times, have taken photos proof of every step, took a gamble and ordered again, missing items and charged, again not helping just going in circles on their app, used them for years but now I will be telling everyone, and sharing my screenshots on a weekly basis to make sure no one else gets scammed and has money stolen off them. What a shame as they got a lot of money out of me over the years.</t>
  </si>
  <si>
    <t>Worst food delivery service out there. The app shouldn't be available in the area since there isn't enough drivers and 95% of the time none of the restaurants are available and when they are and an order is placed there isn't someone available to even deliver it. Orders are always late, items are regularly left out of the order or orders never show up and there's no way to cancel the order when it's already 2 hours late and you've decided to use Just Eat instead.</t>
  </si>
  <si>
    <t>Orders regularly take an hour plus to arrive. Uber charges you a fee to cancel orders that are obviously not coming. Then an hour or two later they cancel the order and say "sorry something happened with your order." So youve waited 2 hours and then they just message you saying your orders not coming you haven't been charged. Thanks uber! What a great experience.</t>
  </si>
  <si>
    <t>My past 3 orders all from different restaurants and different drivers have resulted in missing items from my order. After the third time I went to the restaurant the next morning and seen for myself that the order was made (didn't have time at the time of ordering and was almost closing time). It was the driver who left it, restaurant also confirmed that drivers eat the food as well. Not sure about anyone else but this isn't what I want. Especially after paying delivery and service fee.</t>
  </si>
  <si>
    <t>Drivers eat your food, missing items half the time, delivery times blowing out by an hour almost all the time, drivers using fake accounts and different cars, no customer service, this application and company is a disgrace. It was so good for the first couple of years but then deteriorated drastically. I'm switching to another provider until you turn yourselves around.</t>
  </si>
  <si>
    <t>tried to give this app a chance over and over, but it always disappointed me. just now tried to order from a restaurant that's less then 10mins away from me (can't drive). only for me to wait an hour and a half. one driver after the other stopping at the restaurant before disappearing with no reason, then reselects a driver that's further away. they just cancelled my order with no explanation and I haven't received my money back. seriously would have been less of a hassle if I'd drove hungover.</t>
  </si>
  <si>
    <t>I'm extremely disappointed with this app. I could not cancel my order. As well as it does not tell you that you've placed an order. As a result I accidentally purchased items twice. No way of canceling the order and the restaurant refers you back to ubereats app. Also helpline is not available. Now I'm stuck with a duplicate order on a scheduled time request. Also why can you not order multiple food places at the same time. Pay for it one time... Extremely dissatisfied with the app.</t>
  </si>
  <si>
    <t>Below average functionality. No way of contacting driver, no way of seeing where driver is. Restaurant was unable to deliver food on time due to lack of personell, which was not mentioned or updated anywhere on the order. We called the restaurant when the delivery time had passed 15 minutes late, to get the response that it will take another 40 minutes. Again, this was not communicated anywhere in the app.</t>
  </si>
  <si>
    <t>Since using this app I have been delivered orders with wrong items or missing items. The same thing happen today, I ordered a BOGO and I did not get the second item. So I send a message saying one item is missing and I go a rude email back. I'm completely offended by the email I received from ubereats. Basically telling me that I've complained too many times, but my order is not right so why am I being made to feel bad when I didn't receive what I ordered. Very unpleasant experience</t>
  </si>
  <si>
    <t>Total ripoff. Uber is taking so much advantage of the pandemic right now. New fees and surcharges came up. Make sure you add up AT LEAST $5 to whatever you are ordering because that's the minimum it'll cost you to get it to you. No thanks, I don't feel like getting a meal and giving you guys one as well just because you brought it to me. Going back to the old call-in $2 express. Let's not forget about the non-existent support. Food that gets batched delivered always comes cold.</t>
  </si>
  <si>
    <t>Keeps taking orders and full cost "to hold it", then orders aren't delivered because no driver can be found. Means something simple as getting lunch ends up costing you 3-4 times the cost of the meal and takes up to 4 hours. I don't care if you get the money returned to you almost a week later, on the day, its still cost you far more than it should have.</t>
  </si>
  <si>
    <t>I've got a bug in the app showing wrong position of the restaurant. After ordering I've realized the restaurant is far away from where it's supposed to be, and I've used the pick-up option. After contacting support they told me there is no way to refund the order, even though it's their fault in showing wrong position on the map. Stay away from the app as long as you can, and if you need to use it triple check address to not return empty handed</t>
  </si>
  <si>
    <t>Significantly worse than they used to be - support is not even close. Messages often aren't even read, and instead just scraped for key terms and sent a template. Deal-breaker was when I was charged DOUBLE due to a BUG in the app.. I had 5 screenshots clearly SHOWING the app behaving incorrectly and never even get an explanation after several requests, just "sorry, too bad". I obviously can't use a paid service if the company themselves says you can't actually trust their prices to be accurate!</t>
  </si>
  <si>
    <t>Several known bugs in the application. The customer service sometimes refund, sometimes doesn't. It's a bit of a russian roulette. Use only if you want to be charged for a meal you will not be able to eat. I made an order for a salad, to be picked up. But i had a server error message. I repeated several times not knowing the orders were passed (server error msg, nothing in order history). I finally gave up and bought lunch elsewhere (bank statement to prove it). CS refunded one order (why one?).</t>
  </si>
  <si>
    <t>Placed an order well before the restaurant's closing time. 15 Min before the food was supposed to arrive, the restaurant calls to say that the driver hasnt collected my order and they are closing. There's no option to actually contact support staff, and I can't get a refund because the food has been prepared. So I'm sitting with no order and the money's already been deducted from my account.</t>
  </si>
  <si>
    <t>So the app crashed when my "payment was processing" and they order didnt go thru but they took all my money anyway and dont have any actual "help" or customer support to deal with the issue. avoid this company.</t>
  </si>
  <si>
    <t>You are soo useless. Like literally the customer service is garbage. I can't find a customer service to speak. The driver I had today literally make me cancel the order so he fudging eat for free. So I have to pay the extra fees for wasting time the restaurant and the driver. I meant why. The driver was lying about not having the order and I have to order the food again. This is so frustrating and you guys can't even sort it out the customer service to help me. I won't use this app after this.</t>
  </si>
  <si>
    <t>I've been relatively happy with their service for a long time but lately it has become very poor. Incorrect orders, missing items, cold food. Recently my order was swapped with someone else's, but there is no accountability in terms of being able to contact the person who delivered to you when it's their mistake. They always process it as the restaurant's fault. They will refund you in a few days and not even the full amount, so you lose money and end up with food you can't eat</t>
  </si>
  <si>
    <t>Make sure to screenshot the order when using a promo code. Because if in the next day they charge your credit card with more, and then suddenly your promo code dissapears from the order, you can prove you had one. Mine was expiring the day I used, but still working, because it showed the 20 francs discount in the final price. But suddenly next day it dissapeared. Horrible experience with the support as well.</t>
  </si>
  <si>
    <t>By far the most expensive &amp; WORST place to order with. Missing many options for many restaurants and there is no spot to leave restaurant notes, (like no ice for example in McDonald's menu). Insanely over priced, they charge you "service fees" that are a percentage of what your order comes up to ON TOP OF THEIR OVER PRICED DELIVERY FEES. If you make small orders, (you know because you don't want to pay a lot of money or you literally can't afford to?) They charge you a "small order fee" Thieves.</t>
  </si>
  <si>
    <t>Buggy app, keeps telling me delivery is impossible at my address, but it I retry it a couple of times the order will be accepted. Doesnt allow scheduled delivery if I pay with iDeal, but it allows it through PayPal. There's no clear reason for this. Menus are slow on a 2020 flagship phone, orders and delivery details keep getting reset so I have to double check everything I do. Mediocre offerings in my area, only a few restaurants so far. Not half as good as other delivery apps. Hope it improves</t>
  </si>
  <si>
    <t>I'm honestly very disappointed it's ether your order is wrong or it's false advertising on the store app and when they can't deliver you get reimbursed only the following week. this is pathetic I used my last money to order only to be told I'll get my money back a week later honestly thinking of leaving this app it's frustrating and I'll say it again pathetic if you have to wait on your own money for a week and too much false advertising it's ridiculous!</t>
  </si>
  <si>
    <t>Its a worse. First of all it doesn't have option to select the location from map it only has a land mark nearby where we can walk and pick the order and second they wont come to the address typed. We have to call and inform the personnel. Now the delivery guy didn't come to my typed address he stood there and went and they charged full money from me.And there is no proper contact system for customer service executive. This app needs to be better. All my money is wasted without having anything.</t>
  </si>
  <si>
    <t>Do not use this app! Put in an order, prepared and accepted by a driver, waited 30 minutes only to watch them drive by my house and park around the corner. Parked for 10 minutes, then suddenly the order was cancelled. No one called to say they arrived or reason why it was cancelled. Help centre said oh the driver had an issue. What type of driver accepts the order, drives by the house and then has an issue? Driver's name Binh-My. Unable to rate them on the app. Never had a good experience.</t>
  </si>
  <si>
    <t>I do not Recommenduber eats to no one they always forget your food and they don't pay u back even when the store tell they'll the driver left some of the food I been cheated by them damn near every time I order food they always leave or forget something and they tell me the order was complete when I was missing 2 whole pizzas</t>
  </si>
  <si>
    <t>Every order takes over an hour to arrive (current order is 80minutes and counting), with the ETA getting pushed back constantly. My food is always cold, and the courier changes every few minutes so you can't even chase them. Easier to just go and order yourself and bypass Uber entirely. I am done with this app. Waste of time and money.</t>
  </si>
  <si>
    <t>I have made hundreds of orders and on few occasions, maybe 10 or less have bad quality food delivered or when items were missing from what I was charged. After refunding me for some of the bad orders , recently I received a food item where I could see fungus on the bread. Uber eats now says that because I have made a number of refund requests in the past it won't offer a refund. I am moving to another platform. Greed has no limits.</t>
  </si>
  <si>
    <t>Consistently have problems with my orders, usually missing items that I've paid for, yet Uber Eats never offers a refund or makes it right. Not worth the terrible customer service.</t>
  </si>
  <si>
    <t>The worst service imaginable - from uber, not from the drivers. If your food goes missing, they don't compensate for your lost time. They give you promotions but then they say "no drivers around". I checked with my other phone and I was able to place an order WITHOUT using the promotions......taking this app off of my phone as its a waste of money, attention and can provide irritability rather than enjoyable experiences. I'm going to try other apps... .I.</t>
  </si>
  <si>
    <t>Terrible app. Messy and clunky. Difficult to place an order - you have to enter your payment details BEFORE you place an order for the first time, but it doesn't tell you this, the order just won't go through. Couldn't use my discount voucher. Couldn't enter my address easily. I could go on..... It's like they launched this app without testing it.</t>
  </si>
  <si>
    <t>Why they added "add tip" if it's well known that in Japan you don't tip, I don't like that they are pushing that horrible custom here. We're already paying delivery fee and extra costs. Also seems like is not easy to rate the restaurant and some of them really need to improve the food. It's nice that the app is in English.</t>
  </si>
  <si>
    <t>Highly disappointed with the customer service. First they tried to deliver me someone else's order. Then they cancelled the order trying to say I wasn't there to receive it and I was. I even have it on my phone history showing that I picked up the phone. Eventually after multiple back and forth communications they processed my refund but tried to put the blame on me. I Used to think they were the better out of the delivery companies. But I have had so many issues with them recently.</t>
  </si>
  <si>
    <t>I've been using this app for a long time and I rarely have problems. However, today where it would be most useful, I am unable to select my own address to order to. Every other location I've ordered to in the past I can select no problem, but not the one place I've ordered to the most often. My home is listed as a nearby location, and when I select it I can't 'save and continue'. It gets stuck on that screen. Please fix your app.</t>
  </si>
  <si>
    <t>Terrible. There is work and there is home. Give these options out boldly when ordering. Improve location settings. I feel like these things are on purpose so as to forfeit and lose money while trying to order so they can make some change. How is it too late to change address when food is still being prepared and no delivery driver has been notified?!!!!!</t>
  </si>
  <si>
    <t>Never again. Food never arrived, yet my card was debited. Called the participating restaurant and they said the order was never picked up and therefore nothing they can do about it. My delivery status read as 'delivered'. No customer service number to call. Absolute joke. Do yourself a favor and spend the extra for a delivery service that actually delivers the order.</t>
  </si>
  <si>
    <t>Stopped using it because of how awful it was. Food was late and cold. They gave us free delivery for a few months and a 5$ credit ( both of which we'll never use due to how bad our experience was, we would've preferred a partial refund) The app froze after adding every other item and the entire app had to be completely refreshed everytime, it took probably 20 minutes to enter my grocery order, absolute pain in the arse. Use door dash or skip the dishes, Uber eats ain't it</t>
  </si>
  <si>
    <t>Support team is garbage. I had missing item in my order. They send the same template 3 times saying that they have processes in place for these issues and that they will review with the restaurant. I have previously called the restaurant and they were aware of this issue. If uber eats support were to call them about the issue, they would corporate. It's been 10 days. Still same template. If I didn't know better, I'd think I was messaging robots.</t>
  </si>
  <si>
    <t>The worst help support ever. It arrives me a notification for a 20 chf off promotion on a minimum order of 40 chf. I added some items just to arrive to 40, with delivery and some other taxes (funny they came up with it only at the end) my total was 51.67, and it says I had to pay 31.67. I paid but I noticed they took 51.67. I contacted the support, but after asking me repeatedly for attachments (that I attached multiple times), the issue was closed because too much time passed. Unistall it now</t>
  </si>
  <si>
    <t>this app needs work. I just ordered dinner 4 times. The 1st one was accepted then canceled by the restaurant, the 2nd two that appeared open were closed and this forth one, I'm waiting nervously, hoping it won't cancel aswell. I've been charged for three of these meals, and no way to contact.Also, I would love to see an option, where you can add to your order from the same restaurant. You can add to your order from another place within 10 minutes but you can't add rice if you forgot to order it.</t>
  </si>
  <si>
    <t>Horrible horrible delivery service, don't even bother to order through it. They did not bring my food, I requested a refund multiple times they kept saying we will refund but never did, now they are saying it has been more than 48 hours !!! The worst customer service ever.. and the application it self is weak, it changes the location automatically!</t>
  </si>
  <si>
    <t>Had a very poor experience with my first time using the grocery delivery service. I had a 50% deal off an order of $70 or more. Made the order within the expired window and scheduled for the next day. The order before the actual delivery it looked ok. After delivery the receipt removed my coupon and I got charged the full amount. Customer support says they can't do anything without a screenshot, but how can I do it if all traces were erased by the app? Cancelling Uber One and moving on</t>
  </si>
  <si>
    <t>Really bad experience time and time again. Restaurants after careful selection suddenly not available. Then drivers too far. Then food delivered wet and trashed. And now 4 orders were never delivered. No way to get clarity Help menus are very limited and automated, never get to talk to a person via the app. I did get my money back by calling a hidden nr I got from someone but many orders are messed up and it has taken way too too much time. 1y later: still bad, slow :(</t>
  </si>
  <si>
    <t>**Update**. Still the worst customer service ever, still a garbage company, just wanted to keep my review current. The worst customer service ever. Bought eats pass, did not receive the discounts on 2 orders got bounced around between 10 different "support agents" over 8 days all of which ask the same questions and tell me they can't refun the money I'm owed and no one is accountable.</t>
  </si>
  <si>
    <t>Last time I ever use this app... The app crashes while I'm waiting for a delivery, it doesn't show where my order is, the orders are ALWAYS late, cold and less than apetizing. Note - this is not a one-time thing... This has happened every time in the last year. There is nothing worse than an app leaving you hangry...</t>
  </si>
  <si>
    <t>I wanted to order a few shakes and a waffle, after pressing the button a message popped up saying that the restaurant was too far away, I immediately pressed cancel the order but I was charged the FULL amount of the order because "the restaurant started preparing my order" really? The order was valid for 5 seconds? what did they manage to prepare in 5 seconds? I don't like it I dont recommend it. BE CAREFUL!!!!</t>
  </si>
  <si>
    <t>Worse app ever. they just play with people. they show that you get this much off, make you download the app then end the promotion.THEY DO NOT REFUND YOU YOUR MONEY NO MATTER WHAT YOU HAVE DONE. I got a promotion for downloading the app. I got it nearly about a week ago. Now that they have made me download the app now they said we have deactivated the promotion. where i was going to pay $10.88, now I had to pay $30.88. I talked to 3 different people but nothing happened. DOORDASH IS 10X BETTER.</t>
  </si>
  <si>
    <t>A constantly terrible experience. I have never been able to use the app without some problem. Often restaurants appear available until you try to order. Then you get told they are closed/not delivering to you anymore but if you reload the places still seem available. This has just happened to me with 3 different restaurants. These problems never occur with Deliveroo or Just Eat.</t>
  </si>
  <si>
    <t>UberEats search engine became so bad now. It just recommends a bunch of foods without trying to find the actual foods that you search for. For example if I search "Chocolate Cake", it justs show all the breakfast restaurants with Pancake or chocolate shops with no "Cake" in their menus. It used to be much better, showing restaurants with exact searched words on top and when clicking on the restaurant, the food with the searched name came up on top. Can't believe an app can devolve like this...</t>
  </si>
  <si>
    <t>Third world garbage if you ask me. I paid for the membership and priority orders but they still let drivers go home, switch cars, and do god knows what with your order in the meantime. Wouldn't recommend.</t>
  </si>
  <si>
    <t>WORST FOOD DELIVERY EXPERIENCE EVER. Twice in the last 2 weeks Uber Eats has placed an order which i didnt place. In both instances I did a price check on an item to see a discount &amp; then closed the app. Both times the order gets placed without me doing so. The first time it happened i was ok with it. The second time I wasnt and called in for a cancellation only to realise that im being penalised with a cancellation fee of full order amount. Product improvement shouldnt come at customers expense</t>
  </si>
  <si>
    <t>If your application don't have "report a problem" or at least email to do this, quality of your application is bad. Just because you don't care about problems of your customers. Not even mentioning that finding a way to contact you in case of a problem is a pain in the ***. You made everything that you could to obstruct users from contacting the support. I wanted to report a bug, but I didn't find how to do it. So, happy finding it yourself.</t>
  </si>
  <si>
    <t>Uber eats has a serious issue with drivers using multiple apps and delivering for others. I can track my driver in the app and I know where the food is coming from and how long it should take and you can see him going miles out delivering someone else's food and mine ends up cold!!! There isn't a way to complain about this in the app, nothing ever gets done. Really disappointing. Why bother subscribing to Uber One if this is the service I get.</t>
  </si>
  <si>
    <t>My experience was horrid. Selected the order option and immediately the order wnt through without confirming the address or order and deducted the money from my account. The app then froze on the map option and I couldn't get hold of the call centre (after trying for more than an hour), driver indicated that he will just take the food back to the restaurant and I will have to go and collect. Worst service and app.</t>
  </si>
  <si>
    <t>Used to be a great app, got me through many a lockdown meal. I even stuck with them when they added fee after fee but lately, my food has been cold or not been delivered, my orders have been cancelled, I've received incorrect items and the process to make a complaint does not always mean you'll get a reply. Disappointing after this being my go to for food delivery for so long.</t>
  </si>
  <si>
    <t>Email promo links never show up in my app. Twitter/phone/app support tells me to place an order and call in to receive the refund of the promo savings. I do this. But every time, I must re-explain, get pushback, and then fight for the refund when that's what you told me to do. Turns out too many refunds blocks your account from using promos, so my account was blocked. After twice contacting support, still no un-block. Garbage support system where staff make up lies instead of helping users..</t>
  </si>
  <si>
    <t>Cannot correct mistakes on your order. Some restaurants are uncontactable if you made an error or if you need to report them. Uber and restaurant is uncontactable to make changes to an ongoing order. Check your account, you may be overcharged or charged twice. In-app food prices, delivery, service too pricey. Uber One is limited and cannot be used in conjunction with some offers.</t>
  </si>
  <si>
    <t>Absolutely the worst customer support you could imagine. I had my orders cancelled on me 4 times in a row after making me wait almost an hour each time. When I contacted uber to ask them why this was happening I recieved the most automatic and predetermined responses ever. They didn't even answer my simple questions no matter how clear I made myself. Will never use this again, it's a joke.</t>
  </si>
  <si>
    <t>THE MOST PATHETIC APP IN ITS CATEGORY. Terrible app, terrible service! It requires an OTP to place an order (other than payment) even when you are logged in. The OTP doesn't work and you get an error msg thats 100% useless. The first time I placed an order it took 2 hours for delivery. I would have got food from Mumbai in that time. I tried to contact the CC only to realize there ISN'T one. BY FAR THE MOST PATHETIC APP YOU CAN INSTALL.</t>
  </si>
  <si>
    <t>The very few times I would like to be a little lazy, this app reminds me that a short and much cheaper drive to my local, would've saved me the frustration of waiting over an hour for food. Not only has the driver picked my order up 40 mins after being prepared (because you can't cancel an order even if there aren't any drivers around), but the driver is delivering to a suburb first, 15 mins away from mine. Thanks uber. Hopefully my burger isn't cold. Regardless, I'm uninstalling your app.</t>
  </si>
  <si>
    <t>After 2 years and change of using the app I have come here to change my rating and review. I am deeply disappointed. I have had issues with food a few times and the issues have been resolved. Last Wednesday Dec. 30, 2020 I had an issue with a promotion within the app and they did not resolve. I tried so many ways to explain the issue even with screenshot and they did not resolve. Their automatic response saying nothing is unacceptable since we pay all the fees and taxes on top of them.</t>
  </si>
  <si>
    <t>Uber eats took an unauthorised tip from my account. I had declined the same pop-up to tip multiple times in the last week for the order I had made weeks ago but this time they took the tip. Never had this issue with other food delivery apps... Apparently they have no SOPs in place for issues like this so they don't do anything about it apart from telling you there's nothing they can do. How do people get away with fraud like this 🤷‍♂️ if you live in the UK, use another service.</t>
  </si>
  <si>
    <t>Can't press next on checkout with card payment. It would let me only if I choose cash but no one accepts cash because of covid. Useless Update: I found that you need to check leave food at door in order to place the order. Worthless programing! The app could specify that with red letters like most apps do when you missed something. Also, It removed my promo discount. Probably because when I was trying to checkout, thinking it was my card's issue,I tried to use my sons card who has an account</t>
  </si>
  <si>
    <t>If you want to avoid a headache do yourself a favor and don't download this app. I ordered three meals and when I received the order items were missing. I contacted support and the rep stated that the missing items are dine-in only. The fact that the app is a food delivery service shows how poor their quality control is and that restaurants can straight out LIE on their menus and get away with it.</t>
  </si>
  <si>
    <t>Ordered food through the app, the restaurant is a 5 minute drive from me (maybe about 20 minutes walk) took over an hour to get here, which would have been fine except the food tasted like it was sitting outside for the entire hour, and the food came not as ordered. When contacting Uber Eats Support was told "well that's your problem, leave a review on the restaurant" more or less. Was told the drivers have insulated bags, which they must have wrong because this was just sitting in their boot.</t>
  </si>
  <si>
    <t>If you get an issue with an order, there is no custom assistance. There is only a preselection of issues. I have been trying to get a refund for a food that has never been delivered for multiple weeks now. Absolutely no way to get help under these circumstances. If you use this app, do it with caution. Don't order amounts that you don't want to lose to "technical complications" and don't rely on the service.</t>
  </si>
  <si>
    <t>I placed an order from McD's that cost me over $80 with tip and delivery. They didnt include the happy meal and all the sauces for nuggets were missing. Was refunded for the happy meal but I had to place another order and pay another delivery fee so that my daughter didnt go without. I'm not sure why i should have to pay ANYTHING for the restaurant's mistake. There should be a system in place for getting what I ordered in the first place without having to pay more on top of that. Not happy!</t>
  </si>
  <si>
    <t>Scammers. I downloaded the app because I received a promotional email to try them out. 2 hours later I enter the promo code and it has expired. Really? How much time do I have. I deleted the app. More fees than other food delivery services. I will stick with what I use. More options and cheaper fees.</t>
  </si>
  <si>
    <t>Minutes after placing an order with Uber Eats, and having the payment clear from my bank account, my order was inexplicably canceled. However, the order does not reflect in my order history and I have no way of contacting Uber Eats for a refund. I am based in South Africa, and the lack of customer care phone number or email address availavle either through the app or visible online is unacceptable and the worst kind of corporate complacency and contempt.</t>
  </si>
  <si>
    <t>canceled my order without asking instead of sending a driver for it without prior notice and had me waiting for hours before canceling will update my review when i actually get my order</t>
  </si>
  <si>
    <t>Don't ever expect support from customer support. They'll rob you blind and even if the problem is very clearly their employee, they will refuse until their dying day to refund. No other company in the world has as terrible customer service representatives as Uber technologies. You could ask your neighbors kindergarten-age kids to pick up your food for you instead, and it would probably arrive quicker, more carefully and more precisely compared to an Uber driver. PLEASE DON'T DOWNLOAD THIS APP.</t>
  </si>
  <si>
    <t>the app sends the driver to a far location if I keep my tip at $1 till I see I'm satisfied with my delivery.</t>
  </si>
  <si>
    <t>I was charged for an item that wasn't in the store. I'm looking for my refund now for my ginger ale now from a recent order</t>
  </si>
  <si>
    <t>THEY MESSED UP MY ORDERS 2/2 TIMES &amp; WON'T REPLACE my janky items. :&lt; I'LL NEVER USE THEM AGAIN SO LONG AS THEY HAVE COMPETITORS!!</t>
  </si>
  <si>
    <t>the driver contacted me and said he couldn't deliver my order. said it's too far. then the restaurant called and said they didn't have a driver for me that the previous driver dropped my order back off. I contact Uber eats to get my money back and they refuse to cancel my order because they say the driver is on the way. I told them that the driver contacted me but the said they couldn't help me til after the delivery time window which keeps getting later</t>
  </si>
  <si>
    <t>They have made it much less transparent what the full cost is before you order, and removed the ability to cancel immediately if there's an issue. Further, the help section can't complain. I just spent £8 on a small bottle of milk and loaf of bread, as I was never shown a checkout with all the little additional costs included.</t>
  </si>
  <si>
    <t>Horrible overall experience. There is no cancelation button, so if you make a mistake, it's on you. Making late orders will be a problem, if they don't find anyone to pickup your order you can spend hours waiting, which will end in one of two scenarios. 1. The restaurant will close, missing your order, and since there's no cancelation button, it will probably become too late to order from anywhere else, or: 2. The pickup will happen so late, that you probably will not even want to eat anymore</t>
  </si>
  <si>
    <t>2x drivers have not delivered my food and Uber Eats have refused to refund me. "We can't prove the food wasn't delivered." The last time I showed them the driver messaging me stating the store didn't have my food. Their help chat is just people giving you generic responses until they stop responding</t>
  </si>
  <si>
    <t>Great app when food comes and all is good. But if there's something wrong with your food they don't want to know, the help chat and customer service is useless as my whole order was inedible and cold, so it went to waste. They refunded me £1 of my £32 order, and then closed the chat so there's no way to get back in touch.</t>
  </si>
  <si>
    <t>The service is okay, if expensive, but when I tried to cancel my UberOne membership, the app gave me a dodgy "can't cancel within 48 hours of the renewel" unless I contacted support! By the way, there is no link to their support in the app, or, at least, one that is easily found. This seems like it's set up in the hopes the customer won't bother contacting support, and the rnewel will click over. Once I've cancelled it, I'm not coming back. This is not the behaviour of a reputable company.</t>
  </si>
  <si>
    <t>App will send notifications with coupons and discounts up to 70% off an order, then the offer will just disappear never to be seen again when you try to use it. There is no customer service easily accessible either. You are better off using a different app where you can actually get proper assistance with issues. Also always review your total. There are a bunch of fees added in right before checkout. Now there is an additional $1.50 fee as well to get your driver to go directly to you...</t>
  </si>
  <si>
    <t>I should not have to pay extra delivery fees on top of delivery fees to have my order delivered straight to me. Why are drivers allowed to pick up and deliver other orders far away before picking up and delivering one. My order sits there waiting, assembled, and I get a notification that the driver has another delivery, look at the map, and it's like 10km away! They pick it up and deliver while mine is sitting there on the counter. Not impressed. Should be one order at a time.</t>
  </si>
  <si>
    <t>Speaking from my experience, it's a TERRIBLE APP. I lost my impression on this app right in the first place, when I added stuff to the cart but couldn't remove it(even BEFORE making the order). The above problem has been reported by other users too(esp. NEW USERS ARE CHEATED by this). I still couldn't figure why delivery guys ask for our location even though uber takes access to our location. Even uber cab has the same phenomenon(food for thought). I've used this app 2 times and both the times I had to go to THEIR location to recieve it. Note that this is after paying Rs 27 delivery charge. I've used other reputed apps(zomato, foodpanda to name few), but no app had this much HIGH DELIVERY CHARGE. To end, I would say that you better USE ZOMATO, FOODPANDA or SWIGGY as they have better restraurants, price and services.</t>
  </si>
  <si>
    <t>This app is completely useless. The deliveries are always over an hour after the estimated delivery time. Orders get cancelled without three all notifying us of the cancellation. The app just says it's taking a bit longer. Also, until the delivery person picks up the order there's no option to even contact the delivery guy or uber eats. The whole system including the payment system is rediculous you can only use Paytm and the money needs to be in the Paytm wallet before hand. Worst app ever</t>
  </si>
  <si>
    <t>Food is mostly cold, and always delayed delivery. what's the use of being a Uber one ???? paying extra for membership. useless</t>
  </si>
  <si>
    <t>I've noticed lately that ubereats have become quite shady with their promos. Several times, I have been offered a promotion and then gone to use it, only to have the promo disappear at checkout. The other day, I had been offered a free pad thai over $20, but the item disappeared from my cart after I placed the order. I was unable to contact customer support in time to change the order and was left very disappointed.</t>
  </si>
  <si>
    <t>Missing an item in your order. Good luck getting a refund.</t>
  </si>
  <si>
    <t>I wanted to order from pizza hut. And use up some of my credits. The choices for restaurants was frustrating at best so finally settled on poppa John's. Food got to my hotelll quick, but tasted no better than a microwave pizza. The crust was soggy, their boneless chicken wings looked like goulash with breading, no real flavor. Overall the platform does not let you chose restaurants you are familiar with or in the area. Extremely Disappointed. After credits are used up I'll be losing this app.</t>
  </si>
  <si>
    <t>scam app wont be using this ever again. all the promo codes arent available then why send me email regarding this sh!. not recommended to anyone whos looking for a good app to order food</t>
  </si>
  <si>
    <t>AVOID! THEY TAKE UNAUTHORISED MONEY! they will take £4.99 out your bank for uber one regardless whether you signed up for it or not!</t>
  </si>
  <si>
    <t>Have to say, I'm in an area where a lot of the time my order is wrong, missing items or not delivered. So of course, I'm going to report that to support... Except using it too many times is a problem? Well, fix ya staff then. Punishing customers for staffs problems and taking money away from those who haven't got there order is scummy. Would rather stick to just eat.</t>
  </si>
  <si>
    <t>WORST CUSTOMER EXPERIENCE EVER!!! App works well UNTIL something goes wrong😅 I mean, it's the third time that I have an issue where the order status is completed or on the way and the order never arrives. Their solution is to "simply" cancel the order and suggest to make another... With the money charged and the restaurant already closed. I'm uninstalling this MEDIOCRE APP</t>
  </si>
  <si>
    <t>If you order something and the restaurant doesn't have it so you change your order. The system doesn't change on your end. The customer service is all on text, I had charges on my card that was incorrect, and the text support just kept running me around to different techs without solving anything. The app doesn't save your ticket, so you have to start over the explanation to the support each time. I wouldn't use this app. At least the other app gave me a call back. AVOID, USE ANOTHER APP.</t>
  </si>
  <si>
    <t>I use this app a lot. Had no issues with it for awhile. Until I accidentally placed an order I'd meant to schedule for a later time. I noticed the error immediately and went directly to cancel however the chatbot was insistent on charging me full price if I cancelled. I got in touch with a rep who by the time I got in touch with them told me the whole thing went through and nothing could be done. Nonsense system and terrible customer service on Uber's part.</t>
  </si>
  <si>
    <t>They often get the order wrong and when I applied for a refund I didn't get one! This happened several times on top of that all the fees and charges it's not worth it its cheeper to order and walk down to your local and pick it up fees and charges even with a 40% off it's just not with it. These apps are good at the start when they 1st launch but not now! Also everything is way more expensive on the app then at my regular shop, a house special that is worth £7 on the app it's £9.99! Uninstall!</t>
  </si>
  <si>
    <t>If you have any type of issue with your order customer service is useless. Had a promo where I'd get a discount if I spent a ceraint amount on a store. The total amount on checkout showed the correct amount, but my card was charged for the full amount pre coupon. Customer service is only willing to refund me for 1/3rd the value of the correct amount and they won't even give me an explanation for the amount they're giving me.</t>
  </si>
  <si>
    <t>support based on a stupid algorithm, they stolen me a lot of money, when the restaurants admit their mistakes Uber support don't refund you because the algorithm don't permit this</t>
  </si>
  <si>
    <t>Boyfriend ordered, no food delivered, reported it and got a partial refund because the driver sent a picture of a food bag on a floor? not showing anything near it to prove where it is. surely they should take a picture of it infront of the door? we have a ring door bell so they never even came close. completely useless to give us half a refund, especially when we selected meet at the door not abandon my food somewhere random</t>
  </si>
  <si>
    <t>ou can't chat with a live person so when something goes wrong they send you an automated response telling you its your fault so deal with it.</t>
  </si>
  <si>
    <t>The order takes to long to get to my destination and the food arrives cold because the carrier is going to another destination to deliver another order first. Also the app freezes and the time the was placed changes dramatically. The app is ok but it has some issues. Nothing that can't be fixed. Thank you for a great app and service.</t>
  </si>
  <si>
    <t>annoying when items don't come and they refuse a refund,</t>
  </si>
  <si>
    <t>After placing an order and uploading a photo of my building, I waited 5 mins before the estimated time at the door for the rider. I also told him to look at the photo. This is because using the location as provided by the map takes you somewhere else by pin. I updated my address and also put a photo. The rider dropped it somewhere else and completed the order. I ordered stuff worth 41 euros. After trying to contact him as directed by the app, he did not pick. They refused to refund my money.</t>
  </si>
  <si>
    <t>I only use this once every so often as there are always issues with it and it upsets me how certain situations are dealt with. I ordered some meals from McDonald's tonight and 2 juices were missing from the order. So, as you would expect, I informed them that I was unhappy about this. But they had the AUDACITY to email me, practically calling me a LIAR as they claimed it was too often that I claimed such things and refused to put it right. A problem which is THEIR FAULT! ENRAGED! 0 STARS!</t>
  </si>
  <si>
    <t>Means of communication, especially when unhappy with the service, are difficult. The restaurant I place I had ordered from had undercooked its food so bad I had to microwave and cook it to a point where it is just rubbery. I took a picture with my phone, thinking I would address the issue after work. When I tried to attach the picture, I had no icon to do so in the camera space. I'm not happy with the product I paid. I'm more disappointed in the company facilitating this transaction.</t>
  </si>
  <si>
    <t>paid for express delivery, 2 or more drivers cancelled on me. the final driver took multiple wrong turns poor customer service, they refunded me less than the express fee and I received cold and wet food.</t>
  </si>
  <si>
    <t>App update is terrible. Can't sort through pick up or deals.</t>
  </si>
  <si>
    <t>uber needs to go . the hiring practice of just about anybody shows . some of the worst driving in the city .</t>
  </si>
  <si>
    <t>if you are in a hurry you wont get your food on time they must really update their app and consider traffic</t>
  </si>
  <si>
    <t>So I placed an order and requested priority delivery as getting the order within the hour was crucial as we were going out. It then became apparent that they couldn't deliver within the 60min timeframe so I explored the help options. I wanted to explore if cancelling was an option. Once I did this they just cancelled the order without confirmation and charged me the full amount. So the estimated timings are not accurate and they will cancel an order without confirmation at your cost. Terrible.</t>
  </si>
  <si>
    <t>I am absolutely disgusted by the support people on this app and the policies behind them that allow them to steal from customers. No, thank you.</t>
  </si>
  <si>
    <t>absolutely the worst support. unfortunately had to use them again recently and I stand by my statement pretty much the worst damn support there is.</t>
  </si>
  <si>
    <t>The amount of times I've been charged for something I haven't ordered, or been over charged because they've cancelled most of my order apart from one item, so I'm paying something like £5 for bread. It's ridiculous. When I've asked for help, I've been told there is nothing they can do and that it must be my fault because there's no way that their app could be wrong. This also applies to the McDonald's app. These apps are stupid, do NOT recommend.</t>
  </si>
  <si>
    <t>Avoid at all costs. I gave them a second try after a bad experience but they're still the worse, I was waiting for a late order and then out of a sudden my order is cancelled and charged full price of the order and they say I cancelled the order on the app which didn't happen, and they seem they don't have customer service number here in the UK, and after the incidence it says on the app the restaurant is too far for delivery which might explain why and who cancelled the order!</t>
  </si>
  <si>
    <t>don't order drinks from here! the drivers only care about delivering food, not drinks. I will no longer be tipping and/or consider using other delivery sevices.</t>
  </si>
  <si>
    <t>Terrible app and support is somehow worse. I placed an order, paid and then the app simply had the order disappear. I looked into my orders and it just didn't exist as an upcoming or previous order. Tried to get support through the app, can't because no order existed to contact help about. Went to social media to at least talk to someone from the company. I provide them screenshots of a charge to my account, my recent order list where there is no order and they won't help. Just use Door Dash.</t>
  </si>
  <si>
    <t>In Netherlands, paying with iDeal, this app is so buggy that it's unbelieveable. Half of the time the payment screen crashes and your order is stuck on the processing payment screen. You can't cancel the order and you don't know if your order will actually go through. It usually takes around 20 minutes until it understands that it can't get the payment and it cancels. However sometimes it goes through, and I order the same thing twice. The app is unfortunately unusable if this isn't fixed.</t>
  </si>
  <si>
    <t>An unethical and very bad service providing app. This app scammed me and made me pay for the order which never arrived and then told me after 2 hrs that they can cancel order for no cancellation charges as they can not manage to find delivery person. But then I was still charged cancellation fees. Very disappointing experience. Would never return to this platform.</t>
  </si>
  <si>
    <t>So, I used the app a couple of times, and then I switched cities. So I ordered in, and after placing the order, the app tells me I'm too far away. I checked the address, and it's the previous city. So, I canceled and got charged the full amount. The app couldn't notify me of the problem before the order, nor is there a cancel order button. You have to go through customer support. Wasted 30+ euros in less than 2 minutes of trying to cancel the order. I was even charged for delivery. Uninstalled.</t>
  </si>
  <si>
    <t>I haven't been a customer in several months. Someone dropped off an order from uber eats to my door by accident. We wanted to contact the app asap so the food didn't get cold or go to waste. We tried finding a contact number online. After not finding one, I re-downloaded the app. I still couldn't find a way to contact customer support. Luckily the delivery person came back after about 10 minutes. Why on Earth would you not have any way of contacting customer support?</t>
  </si>
  <si>
    <t>the bad is no support when you have a problem with orders and sometimes they cancel my order before arriving to me without any reason ( it happened to me twice within 3 months and and the latest order Canceled before 5 minutes of arrival) the supporting guy said I don't know the reason ,please make order again !!! I hope they do something about that .</t>
  </si>
  <si>
    <t>Utterly rubbish, slow and getting constantly black screen after adding my telephone number. Tried for the first time and could not used it because did not allowed me to order there was an issue that was no available couriers nearby who could deliver the food. In addition they charging astronomical fees. Ended up using Just Eat a lot simpler, quicker and cheaper. Will delete this app forever after writing this review. Very poor performance from you guys👎👎👎</t>
  </si>
  <si>
    <t>A stupid app with more than stupid policies. They want you to pay the entire amount for the wrong deliveries of the restaurant and if you deny, they add it as outstanding money to your account. Also, no option to cancel the order after 2 seconds of placing and if you cancel it even after 2 sec, they will impose the entire amount on you. Completely stupid policies. Morever one of the worst customer services.</t>
  </si>
  <si>
    <t>I used the app occasionally but I had to delete it right after every use, I was being overwhelmed with unwanted fake promo codes that can't be applied because of it's location and constant notification. I order the same things but they never look the same or miss items more and more, the quality of food is definitely decreasing while the prices keep rising.</t>
  </si>
  <si>
    <t>The customer care is terrible and rather useless in my opinion as it offers limited options to choose from and there's no customer care line. This means if you have a personal issue, you cannot be helped. There's also a problem where the delivery people call and the call doesn't go through meaning you don't get your delivery and you still have to pay. Kindly look into this</t>
  </si>
  <si>
    <t>The app glitched twice on me. My first order doesn't show up which made me think that it was cancelled. As soon, as I finished reordering, it shows that I ordered the same thing twice separately. The first time I didn't realized it did that so I end up getting two separate orders delivered to me. Both were charged. The customer service said that can't do anything about it since its been delivered. The 2nd time it happened, I immediately cancelled the other order. But was still charged for both.</t>
  </si>
  <si>
    <t>The app itself isn't a problem. Very slick. My issue is that you are forced to resolve the issue of late delivery with the restaurant yourself. Given the choice of this or just eat, I would happily pay the just eat service charge to let them sort it and give me a refund. Despite several requests for a new delivery time, I still had to call the restaurant who seemed clueless to my order. Something seems broken in their system</t>
  </si>
  <si>
    <t>I hate using their services. Literally always a last resort. My biggest current issue is the fact that money has been taken for an order that I placed more than 2 hours ago. The owner is away for the weekend and told me to cancel the order (just a bunch of snacks like chocolates, oreos etc.) and there is not button to cancel. Asked uber to cancel and they send an automated response. Terrible service. So now money has been taken from my account. I clearly won't get anything delivered to me soon.</t>
  </si>
  <si>
    <t>Issues with ordering and no way to contact support easily through app. I ordered from McDonald's and both orders were completely wrong. The only suggestion in app was to call the restaurant and naturally there was no answer. Sent a message to support for a refund. Will upstate review depending on outcome but I'm just going to use skip the dishes in the future. At least I can chat to someone directly if I have issues.</t>
  </si>
  <si>
    <t>I was using this app a lot before. But looks like now I will not use it anymore untill they fix my issue. That's not my choice, it's their choice. The app keep saying that my payment can't be processed because bank declined it. I contacted my bank and there is no problem with my card. I had to order food from another app, as I couldn't do that in Uber Eats. Moreover, I can't contact support at all. I can't find neither email, nor phone number. I can't even send message through app!!!</t>
  </si>
  <si>
    <t>It's been more of a negative experience in the past few months. I don't order often, but when i do, I get drivers who are rude, can't speak English at all and never follow any of the simple directions to get into my building. (Edit) Changed to 1 star after finding out Uber eats doesn't refund missing items any longer. Way to push people away from using this service.</t>
  </si>
  <si>
    <t>Restaurant cancelled my order because they couldn't fulfill it. Uber did not refund my money and there is no way to get in touch with Customer Service. They erased the app out of my order history like nothing happened but you can see where I added a gift card. There are no transactions after that but the balance is somehow gone</t>
  </si>
  <si>
    <t>I got charged for a canceling fees 5 minutes after I ordered the food. theres no notification informing me that I'll be charge for a fee when I cancel the order, but instead I got an email sent in the next day morning telling me I was charged for a canceling fees. The customers support told me that they cannot do ANYTHING about it and tell me thats the BEST SOLUTION they can provide. Well, they lose a customer permanently.</t>
  </si>
  <si>
    <t>The customer service system has changed, unable to get refunds for an orders missing items, the support is either chat bots/ai or scripted, shutting chats down without solving problems, they won't allow you to make a formal complaint, I requested 4 times for details on how to make a formal complaint and they just shut the chat down, its become a scam, was a good app a year ago.</t>
  </si>
  <si>
    <t>If you want to throw away some money and not receive anything in return, by all means, use UberEats! The app is constantly bugging, and if the delivery partners don't read the actual delivery instructions and leave your order out in the street (where you can't find it), that's too bad. I've never had a more disappointing or frustrating experience.</t>
  </si>
  <si>
    <t>Over the last few months my deliveries have been arriving after their latest arrival time, food is cold and seals are open. But the last straw was when they took money for a large order and it completely disappeared from the app, no records to get help from customer support apart from the money taken from my account in my banking app. It's unacceptedable and borderline theft.</t>
  </si>
  <si>
    <t>customer support took long to support. heads up if someone were to hack into your account you're at a loss. I tried calling to cancel an order but you get charged for the cancelled order. It takes them 24-48 hours to respond. so it's either someone else can steal your money and get food or you get charged for cancelling an order.</t>
  </si>
  <si>
    <t>There is 0 customer support in case you have an issue, it's all automated replies and they don't even provide refunds. Apart from that, they just keep inventing new taxes in order to force you to pay more. I cannot express it enough how scammy this "service" now feels compared to a few years back.</t>
  </si>
  <si>
    <t>They offer you to try the premium service for free, which should include free service fees and delivery fees etc. as soon as I clicked on "try for free" I paid 0.84£ and in the end I still paid fees on my order. Highly disappointing, they also have overpriced menus (for the same restaurants) compared to other delivery app, making their promos basically a scam.</t>
  </si>
  <si>
    <t>Worst experience for the 2nd time Cannot contact the customer service when there is an issue with an order. Once I orderer veg n received non veg order. And the 2nd delivery boy tried calling me he couldn't reach me and he was standing far away from my location and I received a message stating that your order will be cancelled. I tried calling him but couldn't reach him. Very poor customer service.</t>
  </si>
  <si>
    <t>If you'd asked me a year ago while using this service in cities etc I'd have rated it 5 stars, it was great for getting food to my hotel room when I was away for work for a couple of days etc. However, after another order from a restaurant was missing items yet again, the app is now saying it won't refund items not delivered. It's not like I'm asking for the entire thing refunded, I'm happy paying for things I actually receive. Maybe look at why the restaurant isn't adding items repeatedly?</t>
  </si>
  <si>
    <t>Had a new user promotion leaflet and went through the whole process only to have the promo code rejected right at the end. Total marketing disaster and I'm left without dinner. Very much a bait and switch technique to get you to engage with the app, apply the promotion and then have it rejected right at the end as you are about to pay hoping that you'll pay full proce having gone through the account set up. Pretty sneaky stuff. No wonder it's doing so badly in Sweden.</t>
  </si>
  <si>
    <t>I've used this app for almost a year with few issues, ordered as I would normally this evening to wait over 50 minutes although my food was only a minute away according to the tracker, had to get in touch with customer services to be told they wouldn't refund until I received my order, which I still haven't received almost 2 hours later. This is very poor customer service and I will not be using this app again. I would not recommend this app to anyone.</t>
  </si>
  <si>
    <t>Not like when it first started up, the service charge is ridiculous, already paying more than just eat menus before that gets added! its like a kick in the balls because you can call almost anywhere that's on your local ubers list and get better price for each item, cheaper delivery and no service charge. It also feels better knowing you told them directly what you want. Uber is a bit of a joke now and only worth it if you have the money to waste on fast food.</t>
  </si>
  <si>
    <t>Just the worst service. Even if i write the right address it shows a different location on the map. There's no option to pin your location on the map. My delivery got cancelled because the location on map was incorrect and i couldn't change the pin. i didn't even get the refund. i mean just give an option so that i can select a location on the map, not just write a bunch of address where the guy doesn't even show up.</t>
  </si>
  <si>
    <t>The app itself works fine but none of the promo codes that were advertised on TV or in emails have worked. So if, as a new customer, and like I did, you think that you're going to get money off your 1st 3 orders or free delivery or whatever 'offers' they're pedalling, think again! Huge con just trying to trap you. Oh and the 'help' section is laughable and doesn't deserve the moniker. It helps uber to save money, not having to pay customer service reps, but not the customers!</t>
  </si>
  <si>
    <t>0/5 stars. I watched the order tracker as three drivers, one after the other, accepted my order and then went off in a totally different direction with other deliveries. Each time I received an update to say my order was delayed by another delivery. Queue the next driver. And so on and so forth. I guess my order just wasn't as lucrative for the drivers as other orders? Conveniently for Uber Eats, I see they've omitted to include a "get in touch" or "make a complaint" option within the app.</t>
  </si>
  <si>
    <t>There seems to be errors in the reward system with the app. One day I have 5 more purchases out of 10 before I am to receive a reward from a restaurant. The next day I went to order from the same restaurant and it told me I needed to purchase 9 more times before I get my reward. There is definitely a glitch in the app system and customer services are quick to dismiss me and not helpful at all.</t>
  </si>
  <si>
    <t>I recently tried to order using Uber eats. It's quite an annoying application. Its the third time that I choose what I want to order and I place the order and it doesn't take me to payment page and it just says payment processing. This has happened before with me and with my friends. Which is very discouraging when we are hungry and want to order something. At the end we order from thuisbezorgd.nl . It's also so hard to find ur number or email address. Help option in the app is very limited.</t>
  </si>
  <si>
    <t>Worst and most cheating food delivery app. I ordered food and the restaurant confirmed that the order was ready. Uber didn't assign a delivery partner for more than 1 hour. When I called their customer service number, her response was that since the day was busy, I had to wait. Waiting for more than 1 and half hours??? Impossible. As per my request, they cancelled my order promising a refund. But I got a notification for the full amount. Bloody cheaters. Never go for this.</t>
  </si>
  <si>
    <t>Dont waste your time, computer automated and incredibly hard to find help via the app, no phone number to call; I had the worst experience ordering on this app, I ordered Groceries from Sainsburys and the vegetables arrived mouldy. The yoghurt was the same price as an extra large tub so I thought it was the usual I buy. When I asked for a refund for those products no one responded and they just sent an automated very confusing message which disappeared... never ever again I would not recommend.</t>
  </si>
  <si>
    <t>I just started using this app for a few day. I was happy with this app. I used to pay at time of delivery. Last time I did the same, I was using a coupon, 50% less for first 5orders. I put my 3rd order, paid via cash and then from the next day it Shows that I have 300/- due for my last order!! Wow, the delivery person gave me the food for nothing? Or he cheated!! Even I tried to contact Uber eats, everytime I call their helpline, it is switched off.!! They don't even have a contact option in that app!!</t>
  </si>
  <si>
    <t>Hate this new update, there's no transparency now. You don't get told the full delivery fee until the checkout, just a number + $1-4- and the unknown fee is still on orders with "free delivery". You also don't get told if there's a minimum order on free delivery options until you're well into ordering. I suppose I'll use menulog until these things get fixed, even though they have less options...</t>
  </si>
  <si>
    <t>How to place a complaint about any order in this app?😡😡😡 I had a very bad experience today. I had placed an order and it was ready for pickup in less than 20 minutes. Some of your delivery boy seemed to be 'on the way to pick up the order'. I waited for long but the order was not even picked up by the delivery boy even after one hour. My order was later cancelled by the resturant and I had to go out for food. So, what is the point of your app if i had to go out??</t>
  </si>
  <si>
    <t>Just do not use it, save yourselft a bad experience. The delivery rates are quite high, they stack multiple orders, so you may end up with cold food. The app its confusing to use and it has mayor fauls e.g. I typed the address but the order was placed in a random location in the city center. I texted the driver the correct address but nothing could be done and i ended up picking up the food myselft.</t>
  </si>
  <si>
    <t>Ordered from the Mandarin, cancelled because I wanted to change the tip amount, ordered the SAME thing two seconds later after I adjusted the tip and they charged me twice for the order. Uber eats always has these orders as pending for days on my credit card and so I expected the order I cancelled to be returned. I looked today only to find I've been charged for this order too (over $100!!). When I contact customer service they tell me they can't help me because it's been over 48 hours.</t>
  </si>
  <si>
    <t>Not only is their customer service very poor, but their app is seriously flawed. I have been using this app for several months. I placed many orders which were successfully delivered to my address. I placed my last order on October 13th.Then, when I opened the app two days layer, everything was erased! It said that uber doesn't deliver to my area. THIS IS A LIE. I know nothing has changed, because I still see uber drivers delivering food to my building. Now I can't even get help.</t>
  </si>
  <si>
    <t>Everything is overpriced, plus they charge ridiculously high handling fees. Only use it as a last resort or if you like throwing money out the window. I prefer skipthedishes since they're upfront with their charges. I compared restaurants from the 2 apps and everything was overpriced on uber compared to skip by at least 1$ and often way more.</t>
  </si>
  <si>
    <t>Two bugs costed me $$. Bug 1: got a $30 off notification on the phone. Opened the app but can't find this anywhere. It turns out you have to tap the notification to accept it first, or it's gone. Bug 2: tried to place a pickup order. The cart shows "pick up" selected, but when I clicked "place order", delivery charge applied. Turns out the cart page carried wrong parameters. You need to change to "delivery" then back to "pick up" to have the parameter corrected. This Dev team should be fired.</t>
  </si>
  <si>
    <t>Usefull app indeed but recently they're ripping more than they should. It's not enough they already added 10-15% more to the price of a product, they'll ask for ANOTHER 10% for "service" fee. That's 20-25% additional fee! This is different from the delivery fee which is fixed and fine but I hope this goes 100% straight to the delivery person or they're getting way out of hand on their greediness. What a rip-off.</t>
  </si>
  <si>
    <t>It's all just ghost kitchens and bad quality restaurants using 10 different names.</t>
  </si>
  <si>
    <t>Dear Uber, it was like almost a first order as i had used this app after a long time. I accidently ordered and wanted to cancel and your cuatomer service team told me that i will have to bear the charges though we cancelled the order. It is really not a good to hear that. I did really not want to order but that happened. I will leave this app on my phone till tomorrow and if there is anything you can do and waive off the amount, you can expect me to be with you, else, thank you.</t>
  </si>
  <si>
    <t>I would give this 0 stars if I could. My order had 4 items with issues. Your help section only allows you to click 1 item to be resolved. I was refunded for 1 item only. Your customer service keeps giving me the run around. 3 items still are not resolved! I order 3 ramens that the soup was completely spilt out everywhere. So, all 3 ramens could not be eaten. AND missing an item. A bill of $70+ and a refund of only $14.43. Is this a joke? My whole ordered basically could not be eaten.</t>
  </si>
  <si>
    <t>Service charges are way too high. I don't mind paying extra to the deliveryman, but a service charge to Uber for just aggregating is too much. Plus, there is no help / support. The help options are silly and none of them lead you to a "person". So you're paying for a software that is running on a remote server. This is the most annoying food delivery service.</t>
  </si>
  <si>
    <t>0/10 in all categories. I made an order. The person who delivered it to me could not figure out how to confirm that I received it. The result is that I was charge twice for the same order. I was not provided a refund after requesting several times. I wanted to change my email address. In the app, it says contact support to change it. When I contact support, I'm told to change it in the app. After many times around the same loop, I was finally given instructions on how to sign in. This is despite having to re describe my problem AND providing a lot of information over and over again. I am going to make 1 last attempt to get my refund. After that, I will be deleting my account on Uber and UberEats and I would encourage everyone to do the same. There are so many competitors available now. I don't need to give my money to a company that steals from its customers.</t>
  </si>
  <si>
    <t>Problems with food and that warrant a refund, no refund given. Asked for explanation no clear explanation is given. They mention an excuse why and then change their answer. In conclusion if there will be no refund they just won't give you it and it's because they said so. Watchout if you have multiple credit cards they will charge the wrong card for orders.</t>
  </si>
  <si>
    <t>This app is totally rubbish. My wife tried placing an order on your app. The order page froze. We retried the order and it once again froze. No order confirmation either. We tried cancelleling the order and the app help function was totally useless to cancel. Could not cancel as the app was frozen. Then called only to be told that it cannot be cancelled. We ended up spending for 2 orders and receiving more food than we can possibly eat. You should discontinue this service = USELESS</t>
  </si>
  <si>
    <t>if a store offers a buy one get one free, I shouldn't need almost $100 on my card for a $30 order. what is that's all I have and I have to feed a child? makes that part very pointless. and with no live person to talk to, I'm going to grub hub where I only need what I will pay. SMH oh and I'm canceling my membership for this bs.</t>
  </si>
  <si>
    <t>Don't get this app, get something else if you can. Multiple times I've been charged twice for an order and the second charge has pended from my account for over a week before being rightfully put back in, the bank can do nothing and there is no way to contact uber to get the second transaction cancelled, you just have to wait and hope.</t>
  </si>
  <si>
    <t>bunch of scammers. on top of jacking up prices on all items, they have also added a bunch of hidden fees hidden in the service fees, and then additionally sneak uberone subscriptions on top of orders (even if you don't even click subscribe). this is the 3rd time convoluted menus have added uber one and i had to argue with support to void the transaction. I didn't even place an order! never using this app again.</t>
  </si>
  <si>
    <t>The map showed a wrong location on map when I typed the correct address. I corrected it before the order. The delivery man still went to the wrong location and refused to go to the correct one, even though I called him and let him know about the wrong address. He waited 8 minutes then left my food there. I tracked that address and went there, the food had been gone. I contacted uber eats but 3 times told i am at fault. They refused to check the address even though I explained to them repeatedly</t>
  </si>
  <si>
    <t>seriously, the second day in a row where I go to tip and rate my order, and the screen just disappears. never popping back up, and now maki g me look bad as someone that doesn't tip!</t>
  </si>
  <si>
    <t>Orders are barely ever correct now, almost no recompense for orders that are wrong or virtually inedible. Uber Eats can no longer support their customers when there are issues with almost every order. This app used to be great, but time and corporate greed have reduced this app to garbage. Also upon ordering, the app states how long it will take to deliver your order, however, this is false as it can (and usually does) take twice to three times the stated delivery time to receive your order.</t>
  </si>
  <si>
    <t>The app is fine and easy to use. It's a shame the drivers don't know how to follow a satnav though. Every time food is ordered with these, the food never arrives hot and the drivers usually phones up asking for directions despite the directions being on their satnav, which all the drivers have... Would also be good if we could change drivers, twice we've been given the same driver on different orders and he decided to go for a half an hour drive then cancel picking up our order. Poor CS too.</t>
  </si>
  <si>
    <t>This app is insanely priced. They jack up the prices of the items from the stores. They tack on services fees and hike up delivery charges at random times of the day. They use to send out lots of promo codes but even stopped that. The only reason I'll use it is if I really want something I can't get on another delivery app. Over priced is an understatement.</t>
  </si>
  <si>
    <t>The orders have gone wrong three times now, and the process to solve them takes too long and is too complicated, I had to communicate with them through different texts, and call costumer service (very stressful and couldn't help me), and it took forever for them to solve the issues. Third time is the charm, I'm uninstalling.</t>
  </si>
  <si>
    <t>You guys have the most pathetic delivery turnaround and service, at least in my area. This is the n-th time when expected/ promised time was 45 mins, whereas the delivery happened in 1 hour and 20 mins. Unlike other apps, till the delivery pwrson picks the order, we cant even call him to check why the delay is happening. I'm utterly disappointed with the App. Uninstalling immediately. Will use Swiggy and Zomato only going forward.</t>
  </si>
  <si>
    <t>I use the Uber One paid service to get free delivery, and I get LESS restaurant options because they don't want to pay delivery for distant restaurants. Orders are frequently cancelled after sitting in the 'Preparing' stage for more than an hour. When they aren't cancelled, they arrive cold or with items missing. A recent order that took just under two hours to arrive cold was the final straw. By that point, there are food safety issues. Do yourself a favor and use literally any other option.</t>
  </si>
  <si>
    <t>It's happened several times now, but today I was kept waiting 2 hours before my order was just cancelled. The app is beyond useless for helping the customer. There is no way yo contact the restaurant directly from the app, you can't cancel the order even if you are being screwed around and there is no feedback mechanism or rating for the restaurant when this happens.</t>
  </si>
  <si>
    <t>Priority order fees are a scam. I paid for it and then watched the driver make at least 5 stops en route, despite the service saying it would come to me "first". Time was also 45 minutes, when it said by paying Priority it would come 20-35 minutes. Asked then to refund the fee for that specific service as it was not fulfilled as offered. Said they couldn't, told me to rate here instead. Otherwise app/service same as other delivery services.</t>
  </si>
  <si>
    <t>The app is fine. Until you get charged extra for no reason. I've been an Uber eats loyalist for a while now, and it's a shame to know that when you need customer support, you are on your own. Got charged additional ~10USD than what the final price showed. When contacted support to get my money back, they only returned ~5USD, and afterwards only replying with a copypasted text that my reimbursement is already done. If you want to get charged whatever they want, make sure to download the app!</t>
  </si>
  <si>
    <t>Tried the app again. Just not worth it anymore. Ordered and app showed delivery driver was on his way. Said he had delivered the items but I received nothing. Tried to call the courier through the app but no one picks up. Likely he just ran off with the food. Only thing you get back is a refund. But that does not resolve the issue of hiring couriers who don't deliver and wastes time.</t>
  </si>
  <si>
    <t>Terrible app. I can't put my address so each time I order something I have to call the driver, because messaging submits the message hours later. So, the only good is the delivery tracking, so I can wait for the delivery outside. Ordering is a disaster, accessing the basket is a maze, in fact I order through the website. Why don't you just copy any of the other successful apps out there?</t>
  </si>
  <si>
    <t>Updating this review. I avoid using uber whenever I can now. They just added some extra priority delivery fees to the app so don't expect a good delivery time unless you cough up some more money. Their response to my last review is laughable. You don't get to ignore all the customer service requests that are made at the time, only to say "we can look into this for you" when it shows up in a review. How about you make it right by fixing it at the time? Oh yeah, because that doesn't make money.</t>
  </si>
  <si>
    <t>Terrible Customer Service. I reached out for assistance with my account. I stopped receiving promotions and all the promo codes experienced errors and would not apply. I was sent one email and then the rest of my requests were ignored. "According to the Terms and Conditions, Uber reserves the right to disable promo codes/marketing campaigns. You can still continue to order from the app." This is not customer service. I requested a full refund for my membership fee and received no response. Bad!</t>
  </si>
  <si>
    <t>Likes: can change tips after delivery, shows restaurant location, can rate individual items, quick refund Bad experience: I placed an order, everything was nearly confirmed (had all the check marks ✔ just waiting for estimate time to show up). I had to use my phone amd did not go back to the app. 1 hour later I found out my order did not go through. Very hungry! Wish it would send me a text or a call *** UPDATE *** Order got canceled quietly! Did not get any notification! Ridiculous!!!</t>
  </si>
  <si>
    <t>Customer service is atrocious. They do not listen to a word, and they don't seem to understand English at all.</t>
  </si>
  <si>
    <t>Worst customer service ever. They charge you in full if you want to cancel an order 1 minute after placing it. No human interaction. Everything is AI, so for special situations that actually need to talk to someone, you are fked. Some menu items and promotions aren't listed correctly and are placed in a way that will make you make a mistake in your order. Deliveries take too long ,which makes the food arrive cold or soggy. They want you to buy their stupid sub service to have fast delivery.</t>
  </si>
  <si>
    <t>Lying about everything. No free deliveries with membership. Valid promos canceled during payments. They've even managed to steal a dollar from my card after verifying it. I no longer trust Uber Eats because they are lying about every single marketing trick.</t>
  </si>
  <si>
    <t>The obvious: sells your personal and financial info, tons of 1 star reviews from real people, fake 4.7 rating when clearly the app is a scam, and so on. No one needs it</t>
  </si>
  <si>
    <t>Was great to use for a couple of months until I had to claim a partial refund for undelivered items in an order ($10 from $40 total approx). Everything went fine using the in-app complaint system, received the refund very quickly, but then Uber Eats blocked my PayPal account and demands that I pay the full amount of the order again and won't let me purchase anything else until I do.</t>
  </si>
  <si>
    <t>app works good when it's good, if you got any problems, too bad for you, customer service is bottom of the priority list. if you reach out to support it takes a week or more for them to answer.</t>
  </si>
  <si>
    <t>Don't care if your food doesn't arrive, arrives frozen solid, or inedible.They won't do anything about it. deactivates promos or bans your account from using them, stating multiple different reasons. Told its a glitch, told they deactivated and make a point to give you no info, told it's an account issue. Etc. In the end you're met with the copy &amp; pasted "we can deactivate them for your account for any and no reason". Probs just easier to say they've deactivated the promo instead of fixing it</t>
  </si>
  <si>
    <t>Lots of basic functions are difficult to find. Promo restaurant list will often be missing all available deals etc. The support is actually terrible, they will not refund you for missed items or wrong items even if you're an Uber one customer. They say you've had too many issues but something does go wrong with my orders 1/4 times. No accountability. Using my free Uber one then will stop using this app</t>
  </si>
  <si>
    <t>This app was amazing, but in the last several months it's turned to rubbish. Food prices have increased between 50-120%!!, delivery fees are now increased up to $8 if you want your meal in "timely" manner (within 60-90mins) otherwise you could be waiting up to 2hours or more. Drivers are completely underpaid and they WILL make sure they take it out on the customers. Restaurants are also getting the ship end of the stuck while Ubereats takes no responsibility for anything. DO NOT USE THIS APP.</t>
  </si>
  <si>
    <t>The most terrible customer support!!! I was charged twice for an order. I was charged for a cancelled order (which I canceled within 20 seconds of placing the order because I had the wrong address for delivery). When I wrote to customer support,they stated that I was over the 2 buisness days to contest an order. There is no way of contacting customer support ,and there is no way of contesting or resolving an issue. Do not support a company that robs their clients and provides no support.</t>
  </si>
  <si>
    <t>I have ordered something that i did not receive. Took them a week to reply to my emails to initiate a refund. Eventually, they did, which was great but also exhausting and time-consuming. And now, the app is still asking me to pay for that same thing that I didn't receive. Sent them dozens of emails, and still no reply. It is so exhausting and time-consuming to use this app.</t>
  </si>
  <si>
    <t>Recently I've used a discount coupon for delivery. Everything was fine, until I found out they charged me twice the amount of the order. I then contacted support, who responded it's an authorization fee already cancelled on their end. Contacted my bank, they said they didn't receive a cancel request. 2 days later I was charged AGAIN (so 3 times the amount for one order). Uber support is unaware, and bank says I need to wait 2 weeks for automatic cancellation. Funds unlock this Saturday...</t>
  </si>
  <si>
    <t>The app was great until I accidentally ordered without a promotion and it cost me so much more than I intended on spending. I saw immediately after I hit order and while I was trying to figure out how to cancel, which took maybe 30 seconds, the restaurant accepted my order and I was unable to get my money back. So much was lost for no good reason.</t>
  </si>
  <si>
    <t>The service is absolutely horrible. For extra 2dollars they pretend you will get the order faster, tried it several times but it's always more than an hour delivery time when they say 15-30minutes. Also, one should be happy if the delivery don't just drop the order inside the door of the apartment build so one have to go down and pick it up.</t>
  </si>
  <si>
    <t>There is no compensation for, or even the ability to write in comment on, an order taking a truly unreal amount of time to prepare. Had to cancel because it was taking 25 mins for the restaurant to make literally just chicken fingers. Not to pick it up and drive it over. Just to finish making it. I've worked kitchens before, that is not the k-time. It is 7 mins. So I paid for this and went hungry anyways. Drastic incompetence, no opportunity for feedback. I'm dissapointed but not surprised.</t>
  </si>
  <si>
    <t>Made an order, waited an hour and then was told my order couldn't go through and the restaurant cancelled. Why couldn't you tell me this before waiting an hour for the food to arrive?? Deliveroo/Just Eat are much more reliable. Update - there always seems to be issues with timings on this app. The app says 15 minutes delivery time and you end up waiting forever for anything to arrive..</t>
  </si>
  <si>
    <t>There is no feedback after placing the order,other apps have some confirmation for placing the order,i didn't even complete my order and ,"place order" was pressed by mistake and it went into "preparing your order" and there is no god damm *cancel* option and i called the customer support and he billed me the whole amount of the order for cancelling it ,and the bloody app doesn't even work properly and it has got worst customer support.</t>
  </si>
  <si>
    <t>I opened the app and it made me make a new account even though I've ordered many times. Once I finally got to the page where you submit the order it said I need to confirm my phone number. My attempts to confirm my number were unsuccessful due to "account changes being suspended" wtfffff I closed the app and went to door dash instead which ended up being cheaper.</t>
  </si>
  <si>
    <t>Used to be very happy with this, until they more than doubled delivery fees for some places. Now I'd be paying for an order and the delivery fee is more than the sodding order. No reason other than corporate greed. Good points, refunds are easy to get when your order isn't delivered or items are missing, and it's easy to use.</t>
  </si>
  <si>
    <t>Can you guys please do security checks on your drivers and their transport inspections! Almost all of them have different registration plates (number plates) compared to what is registered with the app! It's a huge security risks as it's false information. They can easily get away with crime like that! I strongly suggest you gain control on this matter as for some of the people who notice this, it's a big concern that you don't have your staff up to date and according to standards.</t>
  </si>
  <si>
    <t>Poor support service, bad communication, I got partially refunded a random low number for my order, and they don't understand that, by repeating I got refunded. Now I'm being ignored.</t>
  </si>
  <si>
    <t>A month ago I couldn't delete old cards, then after deleting a few old cards I cannot add new ones, rendering de app useless. Have been trying for over two weeks with multiple cards, finally gave up and tried adding one of my cards on my girlfriend's Iphone, no problems whatsoever. Uninstalled the app, same issue, but now the card adding screen has a black background with a dark gray font making it nearly impossible to read</t>
  </si>
  <si>
    <t>Every takeaway is at least 50% more expensive through this app, sometimes 100%. They also charge more for delivery. Uber eats then charges separate fees. The only time anything is reasonable is during rare discounts that only apply to very few takeaways. Which the racket fees apply prior to. It is simply not worth the time or money to use this app. Find your local towns alternative!</t>
  </si>
  <si>
    <t>I paid $10 for uber one free delivery for a month Less than 2 weeks later they cut me off when I went to renew the app it tried to charge me another $1 to renew the app &amp; 90% of the food that I received was cold, shook up sloppy mess &amp; when I ask for a refund they ended the conversation 😡😡😡</t>
  </si>
  <si>
    <t>Awful experience.Long process from one restaurants/menu to another, as I you only find out at the checkout if a place deliver to you. enter my card details, get a message saying something went wrong with the transaction, try it later..I went to my orders: it was empty. I order my dinner somewhere else and I got an email saying your order is being processed!? got in touch immediate to cancel it, 30 min talk with customer service and no help.Went to help in app and I get an email saying go to help!</t>
  </si>
  <si>
    <t>I signed up for Uber Eats having just moved to a new location where it was available. I was excited to try it and placed an order. When it arrived, there was an item missing. I followed up with customer service, who said they were unable to refund the item due to suspicious activity on my account. Since it had only just been created, I fail to see how there can be suspicious activity. I have asked for them to check this but they refuse to do anything more. Avoid at all costs.</t>
  </si>
  <si>
    <t>I'm sure its great when it works! I used "reorder " to duplicate a past order of 2 meal deals. 30 min later they deliver a milkshake. The store said it went through as 2 orders but managed to charge 8.37 for a milkshake and no 2nd order. The app couldn't deal with the 2nd issue because the 1st was still unresolved and I'm still waiting because they just aren't paying attention to the problem. Just going around in circles waving goodbye to money i could have wasted in a much better way</t>
  </si>
  <si>
    <t>$24.13 for nothing, started to order a meal and could not clearly see how to change method of payment. I assumed there would be a payment confirmation at the end but nope. It counts down and says order placed. I canceled within a minute and they still billed me $24.13. No meal was made let alone delivered. No refund provided. Don't be lazy like me, drive or walk and get your own food.</t>
  </si>
  <si>
    <t>It's just okay. Better than SKipthedishes but still.... those ridiculous fees are just dreadful. Do better uBer. Thank you. Back in 2024 to add: Be very careful when using to order groceries. It will show the final price as one thing but you'll be charged additional charges and there's no way to dispute it. DO NOT USE!</t>
  </si>
  <si>
    <t>Allowing drivers to deliver food over an hour after it was ordered is unreasonable for the price you charge. You could at least give customers the option to cancel the order. I'd rather go pick it up myself and in fact that's exactly what I'll be doing. But thank you for providing the menus for all my favourite restaurants in one place. I'll never use your service again.</t>
  </si>
  <si>
    <t>Company refuses to be responsible for their mistake. I'm in Canada but I am using my card which is a Jpn yen credit card. Had no issues with a few orders until they erroneously charged over $3000. They credited me back, but due to foreign exchange diff, I lost around $160. If it was a plausible amount charged for a food order I would not have minded losing a few dollars due to the exchange rate. But I have no idea how they can charge a whopping $3k by error then leave me with the $160 loss.</t>
  </si>
  <si>
    <t>The app itself is very easy to use although the delivery fees are quite expensive. They obviously do not screen their delivery drivers because I just had my food stolen by one (pretended to attempt delivery but he suddenly cancelled when he arrived on my street and drove off right away), and the refund experience is not good. They will debit your card within minutes but will take a good 5 to 10 days to get your refund back for the stolen food.</t>
  </si>
  <si>
    <t>If I could give 0 stars I totally would! Had a promotion for 75% off my order, min $1 purchase up to $30 off. Went to order and added my payment method, and suddenly the promotion disappeared and said I'd have to use another card and that the promotion would not apply to my order and it would be full price... Tried another card and same thing! Needless to say I ended up not ordering through Uber. Not impressed with the experience to say the least! Definitely not recommending this to others!!!</t>
  </si>
  <si>
    <t>if I could put no stars I would. I'm sick of uber trying to get money out of me, I log into the app, and it tells me I have to pay a 17 dollar fee for something from over a year ago which was paid in full and I have the receipts to prove. I can't order anything unless that is paid, but I'm not paying for something multiple times, especially if you're gonna charge me MORE THAN MY ORDER COSTED TO BEGIN WITH!!! easily the worst company I've ever had to deal with</t>
  </si>
  <si>
    <t>Unsatisfied. Because every other time i order, there is always an item missing and it has happened to me more than 5 times and i dont think anyone has ever tried to fix it. Every other time i leave a complaint of that, it happens again. Seems like no one does anything about it and on top of that i dont even get my refund which sucks the most.</t>
  </si>
  <si>
    <t>When I placed my order, it stated the total final price. There were service fees and delivery fees that were shown on receipt, but UBER did NOT include this in the final price. The service fee and delivery fee were also NOT highlighted. So, judging by the total price, I went ahead and placed my order with the final price shown on the screen at checkout. The next day, I was shocked to find an extra $9 was charged. This time, UBER decided to charge me. You lied and mislead information.</t>
  </si>
  <si>
    <t>My wife used their app over the weekend or ordered some food. The delivery never arrived, and Ubereats refused to refund her the £80 it cost. I have used other food delivery apps that have always refunded missing orders. It feels like Ubereats has scammed us, and we won't be using them again. My recommendation is you don't either. Find another app. There are plenty of better apps with better customer service.</t>
  </si>
  <si>
    <t>I find the rating system of the food is not objective and does not help the customer. The app make it clear that not rating 5 stars means that you had a bad time, didn't like the food. There is no nuance, it's too guided and no possibility to read actual comments from other consumers like it's the case on Google. As a result, restaurants serving terrible food have very high ratings. No auto translation, nightmare to use if you live somewhere you can't read the local language.</t>
  </si>
  <si>
    <t>It worked until I switched credit cards. Then it never worked again. Uber emailed me and ask that I go to their help page when I've already done that. You can never talk to anyone. They just text you prewritten instructions. I've been asked to remove my credit cards, sign out, delete the app and reinstall it about 6 times. Still no dice.Its obvious my account is messed up but they havent figured it out yet. Lesson: Use Skip The Dishes. It actually works.</t>
  </si>
  <si>
    <t>The order just disappeared and they took 40€ out of my account. Yeah, like literally, I made an order and they charged as expected, but suddenly before delivery the order disappeared from the app. Not cancelled by anyone - disappeared - as if I never did it. Of course the money was still taken from my account and now there's not even a proper customer service channel where I can discuss this issue. I'm thinking of sueing just bc of the distress of trying to fix this!</t>
  </si>
  <si>
    <t>Terrible costumer services. Multiple order stolen. They do not give the money back. They only give digital app currency. They do not validate items that were on sale.</t>
  </si>
  <si>
    <t>This is by far the worst delivery app you can order from. Go to deliveroo, they're great. Took over 2 hours of waiting for my food for them to tell me that the courier is unable to deliver my food. Tried to contact support and they offered to cancel my order after I had been waiting over 2 hours for it. Honestly this app is a leech and they don't care about their customers. Go to deliveroo, good customer service and they're cheaper.</t>
  </si>
  <si>
    <t>Delivered the wrong order, sent them images of the receipt of the wrong order, they told me they called the driver who confirmed it was delivered correctly. Spoke to 6 different agents who all said the same thing and refused to refund me, even though I had a totally different order delivered (which I could prove). Refused to provide a contact where I could escalate this . They just want to steal money I guess.</t>
  </si>
  <si>
    <t>Extremely frustrating. First there were no driver near the restaurant (well send some! how is this my problem?). Then, once the order was completed it said the restaurant was too far (should have told me upfront, the address was known). Another time, it just said there was a problem with an item in my order, but didn't tell me which one (I called the restaurant to check, but everything I wanted was available). I've lost so much time with this app. Uninstalled.</t>
  </si>
  <si>
    <t>Orders gets canceled after 2 hours twice. What a joke don't use uber eats for ordering anything from Asda. As my car is currently off the road this was going to sort my food shopping out for a few days until I could get a normal delivery slot from Asda. Now I will have to try and sort something else. Any other service would at least have the decency to call you in person and let you know but instead you just get a notification.</t>
  </si>
  <si>
    <t>App doesn't work. Installed it for the first time today because I'd been emailed a voucher. It took several attempts just to log in for the first time (it asked my login details then proceeded to a blank screen). Once I got in everything loaded extremely slowly. I was then unable to add an item to my order after proceeding to the extras menu because the button was greyed out. My girlfriend installed it on her iPhone at the same time and she had all the same issues.</t>
  </si>
  <si>
    <t>Offers a promotion you can't cancel only so it can prevent me from ordering anything due to "Not valid promotion" Edit: Regarding the developer comment that I should open a ticket, while I appreciate the sentiment, I needed the app to work on one specific occasion. Once it didn't and there are other alternatives I moved on. If you want to hunt for the bug, it happened on both iphone x and OnePlus 7t. Good luck 🤞</t>
  </si>
  <si>
    <t>I got a discount offer after joining. It didn't work. I get an email once per week with the same $30 off offer. I have tried to use it about 5 or 6 times now and every single time I try to use it I get some sort of reason it can't be applied. Therr is no way to fix it, no way to get customer service in person to get an explanation or resolution. After 5 or 6 tries at the discount I am done. One of the worst customer experiences I have ever had. If I could give it -3 stars I would.</t>
  </si>
  <si>
    <t>An order was incomplete, no courtesy to inform me from the restaurant. UberEats themselves too greedy to refund and take back the incomplete item that I have no use for on its own. This might be a good time to remove this app, they are expensive anyway. Most if not all foods have a markup relative to instore purchases and there is some service fee which negates any so called "free delivery".</t>
  </si>
  <si>
    <t>I recently made an order on the app 5am. I waited for an hour and for some reason it has been stuck on preparing the whole time. I canceled the order because there was zero indication that the store was actually open and working on my order because the order eta was adjusting later and later at least 3 times already. Support said that I was still charged because the merchant had already finished preparing, and is not eligible for any refund. Is this how you treat your clients???</t>
  </si>
  <si>
    <t>They had the guts to hide my review from here so I'm writing it again! (Won't trust it, been the whole day waiting for a food order and came back with the package of food open and splied all over the bag, customer service still hasn't replied to me after sometime, so Deliveroo filled my desires) They still haven't sent the money back of the food I didn't even got for a week now ... do no get this app, they will steal your money for any small reason, go through other apps first before this one!</t>
  </si>
  <si>
    <t>The number of negative or mediocre experiences I have had with Uber Eats far outweigh the positive - cold food, delivery times that get pushed back without notice, and missing items, to name a few. You have to pay for priority delivery to maybe get a hot meal, because the drivers pick up multiple orders in the same trip. Customer service is virtually nonexistent - issues are reported through a series of questions in the app, most of which lead to a dismissive response from the company.</t>
  </si>
  <si>
    <t>No issues with the app, but the order was delivered wrong multiple times. In fact I have never gotten a complete order (whenever I have ordered 2 or more items) exactly right. There is always some issue. I chose to believe that the issue is with partner restaurants but when I tried other delivery apps I never faced the same issue again or atleast I was satisfactorily given a resolution.</t>
  </si>
  <si>
    <t>Started off great was using rather frequently often would be rewarded or enticed by some deals. Now I get push notifications I'm not even eligible for. I don't like that you cannot contact anyone from Uber. How about actually give me some deals I can use. It seems the more you use it the less incentives they give you. I'm only going to use the app now if I have a promo code. in the beginning you give customers everything to use the platform but don't seem that good at keeping them.</t>
  </si>
  <si>
    <t>Delivery personelle are now scamming customers by cancelling orders and going off with the delivery fee or the total of the order altogether. This has happened twice! It's very disappointing when you are looking to feed your friends/family, then orders are cancelled by the delivery personelle. Sometimes it's too late to even place another order elsewhere. So much for convenience and reliability!</t>
  </si>
  <si>
    <t>As a regular customer, I've had restaurants mess up multiple orders of mine. Uber seems to think I'm lying about the incorrect orders and won't refund me. Today I placed an order, waited 20 minutes and then got told the order couldn't be fulfilled as Nando's 1/2 chicken was out of stock apparenlty. The store closing in 10 minutes is not a coincidence. Not worth the time &amp; loss of money - uninstalling today.</t>
  </si>
  <si>
    <t>Their Uber One memberships are scams! They work by sending you coupons by email that don't work. I reached out to a chat representative for help, and they told me to submit the order so that they could apply the coupon on their end. After placing the order, I reached out again and spoke with a representative who said it wasn't possible to do what the 1st representative told me to do. Now I'm out $12 and a ton of time. I immediately unsubscribed and will not be returning.</t>
  </si>
  <si>
    <t>don't fall for the promotions and customer service is worse. they proceed to simply cancel your order instead of explaining the situation and also end their side of the chat so you have to redo the e explanation all over to a new person who does the same and then cancels the order after waiting for 45 mins for the food for an ongoing order. uninstalling Uber eats. #boycottubereats. ps: starting a thread !</t>
  </si>
  <si>
    <t>The estimates for times are ridiculous, some restaurants pictures dont match the items. The app is delayed and doesnt always match the delivery drivers actual timing. The app also seems to allow you to order when nobody is out driving. 3 times now I have ordered and the estimated time would continue to go up by 20 mins everytime it would be 10mins away from arrival. This would go on for hours.</t>
  </si>
  <si>
    <t>The more I use it, the more it's apparent to me that Uber Eats is terrible. I have had too many issues with support on orders that were missing items, and I've resorted to having to call the restaurants to explain the issue. If Uber Eats' solution to any problem is "here's a voucher that won't work," I'm switching to Skip.</t>
  </si>
  <si>
    <t>This app doesn't even allow me to sign in, whenever I tried to sign in I'm getting a prompt"server error".This happened with me multiple times,i even tried to create a new account but I can't understand why the account can't be created...after going through the process of account creation, I'm not getting the home page and instead I'm getting the staring page of account creation. Got fed-up with this app....</t>
  </si>
  <si>
    <t>I had a bad experience with a driver when I reported it, customer service responded and they said my order was not refundable because my request was submitted way too late, where they responded late to me. I canceled an order that was taking long. They still processed it. Took forever to deliver it. When it came I paid in cash. The driver didn't record it on the app. Now I'm obligated to pay for the order again. Terrible customer service with limited options to explain your problem in full.</t>
  </si>
  <si>
    <t>Paid for food, restaurant accepted the order, they then cancelled the order. For whatever reason, if a restaurant accepts an order then THEY cancel it, it still charges you because they had already technically started. There was no way to get help through the website so I had to cancel the charge with the bank. What an absolute joke. I'm sticking with JustEat. Uber sucks.</t>
  </si>
  <si>
    <t>Unreliable app. They don't care about the customer. Few times the order got cancelled after waiting an hour or more. And the support did nothing to make up for that wait. One time all the restaurants near me were closed by the time the order was cancelled. Couldn't order anything after. Worst customer service. Support even close the convo without my response. Can't order right now. They keep saying error.</t>
  </si>
  <si>
    <t>I got a promo via email, the new user promo. I selected it and it was applied and all... but when I place the order the promo doesn't work. And apparently you can't send an email or call it just takes you to articles that don't really happy. I feel I shouldn't have bothered trying it out, should have stuck to other apps which do the same thing.</t>
  </si>
  <si>
    <t>Went to order some food for dinner and am completely unable to make an order due to everything either being no couriers available, or just unexplainably unavailable. Might be good if you don't mind what takeaway you want and/or you live somewhere with a larger choice. But since I'm not able to make an order, the app has failed at the literal one thing I expected it to do.</t>
  </si>
  <si>
    <t>Uber eats ALWAYS messes up on my order! They either cancel my order without notifying me 5 minutes before it's supposed to be delivered. OR they only give me a portion of what I order. When I try to get help, they either tell me that these things happen or that it's the stores fault and then the store says it's the apps fault. When I try to call to get an actual person instead of using the app, it sent me to AMAZON customer service person who had no idea why I was sent to them. HORRIBLE APP!!</t>
  </si>
  <si>
    <t>Confirmed my order that was ~$19 after tax&amp;fees + $2tip. The confirmation screen told me my order was ~$23... When I immediately went to cancel the order (as policy states I have 5 minutes to do so) the app told me that if I cancel my order now, I will be charged ~$15. Very sketchy business practices. Going back to door dash as I've never had a bad experience there.</t>
  </si>
  <si>
    <t>The app used to be great before it was an automated customer service. Ordered Nando's for my dad's birthday and the order was completely wrong. Lots of stuff missing or altered, food was cold and it took well over and hour and half to be delivered. All I recieved was a refund of $15 with no option to speak to anyone from Uber or the restaurant. This has happened before recently so unfortunately the last time I'll be using this app. Shame</t>
  </si>
  <si>
    <t>We did not get all of our food with Uber eats, and they would not issue a refund. All of the food did not arrive, part was delivered. Did the rest go somewhere else, left in the driver's car or at the restaurant. They should take responsibility for it. They definitely need to work on their customer service skills.</t>
  </si>
  <si>
    <t>Delivery times continue to be misleading, but my new major issue is that they inflate your order total when you arrive at the tipping page! Sometimes it's only a little, sometimes it's significant. This means if you select 15% you're giving more like 18% and so on. Is it a lot of money? No. Is it absolutely shady, deceptive and verging on fraud? Yes. How are they allowed to do this stuff?</t>
  </si>
  <si>
    <t>Restaurant in NYC delivered three wrong items (cheaper alternatives that didn't even include all the cheaper alternatives were supposed to include) and Uber Eats support refused to do anything about it, telling me to leave feedback for the restaurant in the app so they can improve in the future. What other service needs feedback to "improve in the future" in order to deliver what paid for? What restaurant serves you the wrong dish and tells you to pay them for their mistake? Avoid this app!</t>
  </si>
  <si>
    <t>The £3.50 delivery fee is ridiculous most times I have to order more food so that the the fee isn't more than my actual order! Also don not recommend this app my order got delayed 3 times and took over 2 hours to get to me I live 5 mins away from the place I ordered from mind you...do not in stall this app or use it's services a massive waste of time!!!!</t>
  </si>
  <si>
    <t>Does not do landscape on my tablet. Worthless as it is in a case and keyboard and is ridonculous to turn sideways and have the keyboard flapping all over the place, and keyboard unusable in that position. Uninstalled. Won't use the service.</t>
  </si>
  <si>
    <t>1. Awful search 2. No way to rate delivery if the driver never delivers and cancels your order (they can do that after you waited for your order for 50 mins!) 3. No phone support if smth goes wrong with your order and restaurants don't have any more info than you to help you 4. Support is a bot repeating same preset text over and over again There are plenty of other options</t>
  </si>
  <si>
    <t>I have been using the app for a while and have been a good customer for a while but unfortunately after last experience I am going to cancel it and never use it again. My last order came 1 hour late and most of the items I have ordered were missing. I have tried to contact more then 1 time the app customer service but unfortunately I couldn't get in touch with no one. There is no costumer service that deal with customers and that's very bad for a company that is so high rated.</t>
  </si>
  <si>
    <t>Every 5 seconds that the app is open but not actively doing something it will ask you if you're enjoying using it. Doesn't matter if you press 'no', tap off the prompt, or if you leave feedback when pressing 'no'. It will without fail pop up again in 5 seconds. I'm not hitting the yes button if you do this. I just want to have my order status open on my desk.</t>
  </si>
  <si>
    <t>worst app try to place order but their verification for ID process is very bad</t>
  </si>
  <si>
    <t>Having waited some time, the app advised us that the order had been delivered, however there was no sight of the driver. He aimed to contact the driver 5 times to which there was no answer. Having walked up the street i saw the driver, drive past me despite the attempts to wave him down. I followed your procedure on the app and have tried to contact your social media platforms. However have been advised that there is nothing you can do and you cannot refund my money. Disgraceful.</t>
  </si>
  <si>
    <t>This is the second time now that the app has randomly changed my delivery time after order confirmation. Support was completely useless saying they couldn't change it and I would still be charged if i wanted to cancel my order. They refused to change the delivery time or cancel the order so i could re-place it. I will no longer be using this service due to the absolute terrible customer support and bugs.</t>
  </si>
  <si>
    <t>Unbelievably poor support chatbot and order system. Had multiple orders cancelled and still billed for the fees, but there's no one to contact to correct this.</t>
  </si>
  <si>
    <t>Uber eats support is incredibly useless, the initial customer service team will not do anything, and if you try to escalate it, they tell you to wait for their management to call you back, which they never will.</t>
  </si>
  <si>
    <t>Worst app, i wasted my 2 hours to update the payment method, but it always showed problems. Total waste of time. I selected other card method or google pay it declined thag also, I will recommend not to use the app. I am deleting the app right now.</t>
  </si>
  <si>
    <t>This app keeps canceling orders,, it has happened to me 2 times now, the 1st time, I thought I had paid to a wrong number and decided to pay a second time and now today I ordered and paid immediately, minutes later my order was canceled and there was no refund,, its just so disappointing and I don't think I can even use them again.</t>
  </si>
  <si>
    <t>A bunch of thieves. when the order can't be complete or the restraints closed you have to fight with them for a refund. Even worse is they can't decide whether it's closed or not you still get charged. JUST USE DOOR DASH.</t>
  </si>
  <si>
    <t>It's nothing but humiliating when an app with such a nice brand face can spend oceans on marketing but not even pennies on making the app friendly enough for people to actually avail benefits that have been claimed gifted to the customers by the app. All this while the 60% off coupon had been given to everyone and when i got in board, all I could got was nothing except a waste of time in selecting the resuarant and selecting the food! Because they wouldn't accept your order nor would they tell!</t>
  </si>
  <si>
    <t>Worst customer service ever. No option to chat to an actual person, if the service is bad, you can't complain other than template messages. Refunds are partial only.</t>
  </si>
  <si>
    <t>I had placed an order and it went through 3 different delivery drivers.The first one took the food and I did not learn until.I had gotten my third one that the food had already been picked up and now uber is refusing to give a refund for my forty dollar order</t>
  </si>
  <si>
    <t>We spent €38 on food, we got a completely wrong order, and UberEats is refusing to give us a refund despite having proof on photos that what we got was incorrect. I would not recommend using their service, only thing support gives you is generic bot responses</t>
  </si>
  <si>
    <t>these guys will charge you for an uber one membership promising savings and then still charge you $27 for something that cost $12 in the physical store complete rip off save your money and make that trip yourself 🚗 there's always door dash and menu log.</t>
  </si>
  <si>
    <t>there is no customer service. the driver delivering my food was on the phone with customer service and they provided a phone number to give to me to talk to a representative. when I called the number that was given to me by the driver there was a message stating "we do not accept calls at this number". Uber has no accountability. they do not care about their customers.</t>
  </si>
  <si>
    <t>The whole verification process is just a nuisance. Also they make it nearly impossible to get a refund for an order that got messed up. Just use Grubhub or Doordash. They have the same restaurants but they arent stingy about fixing a screw up.</t>
  </si>
  <si>
    <t>The fact that it wants your ID just to order food is ridiculous, I could not bypass it at all. I had a gift card for Uber Eats and I can say I will never use this platform again. Sticking to Doordash!</t>
  </si>
  <si>
    <t>DONT SUBSCRIBE. Basically a scam, 7/10 the order will arrive very late or never and all they say is sorry. The live chat is non existent and uber one premium support is basically all false advertisement. Avoid at all costs. Glovo all the way.</t>
  </si>
  <si>
    <t>fees and charges are phenomenal. Paying $50 (excluding tip) on a direct order that costs $30. I know you have to pay drivers, and I do respect their work for it. but over charging for the menu is crazy</t>
  </si>
  <si>
    <t>Very poor customer service that's all of the Stores and not for the customer, whether a store gets your order wrong or items are missing Uber always favours the store and leaves the customer out of pocket with a disgusting meal. Support local restaurants in person instead of this HORRIBLE company</t>
  </si>
  <si>
    <t>uber went from a normal service to awful customer service. get cold food due to their delivery man canceling last minute while my food is there getting cold and then customer service says "oh too bad". deleted app. just eat and deliveroo deliver a better customer service</t>
  </si>
  <si>
    <t>***BEWARE OF THEM CHARGING YOUR ACCOUNT MORE MONEY FOR NOTHING*** If I could give it 0 stars I would!!! HORRIBLE customer service. I've tried giving them another chance and it's still the same. They tell you one price, tell you it's just a "hold" then charge you more than what your initially told. Then when you reach out about it, they just repeat the same thing, or tell you they're giving you the refund and never do. Everyone, keep an eye on your bank accounts! They're THIEVES!!!!</t>
  </si>
  <si>
    <t>this company is a joke. double charging me multiple times and when my food shows up old and cold can't even speak to a customer service person, I have given this company a few chances now and every time it's been a terrible experience.</t>
  </si>
  <si>
    <t>They double charge, refuse to return money for orders canceled BY THE DRIVER, give constant incorrect information with their customer support (which is really easily proven wrong) and they have no one who can seemingly critical think. Just a bunch of robots</t>
  </si>
  <si>
    <t>They give you the option to pay for "priority delivery" $5.99 but most of the drivers are delivering for multiple apps. So they dont care at all who comes first</t>
  </si>
  <si>
    <t>horrible horrible HORRIBLE customer service. contacted them because my promos were not working even when following the terms and conditions and instructions correctly. Customer service gave me only some premade answers that did not help at all and were already in FAQs. When I said I had read the FAQs and was aware of all that and wasn't helpful the customer service representative said "as mentioned you have been informed" and refused to further help. The whole conversation made no sense.</t>
  </si>
  <si>
    <t>Uber Eats has become a frustrating experience where customers often lose money due to unreliable delivery services. Couriers frequently fail to deliver orders or provide false updates, leaving customers with little to no recourse for refunds. The lack of accountability and customer support has made it a disappointing platform for many users.</t>
  </si>
  <si>
    <t>ordered food, money was taken, order was canceled, no refund or food. customer service was horrible and refused supervisor. lied about everything. Will be using door dash from now on! horrible experience!!!</t>
  </si>
  <si>
    <t>says I have insufficient funds when there is more than enough on my card. also tries to apply the full payment without the discount when the discount is enabled!!</t>
  </si>
  <si>
    <t>order didnt arrive and calling driver went directly to voicemail. refunded less than order, which left me unable to reorder dinner. so I paid for delivery i didn't get and support was not helpful with their explanation.</t>
  </si>
  <si>
    <t>Absolutely dreadful company. Apparently Issuing a refund of £3 for an order costing over £16 is "A full refund" and an "Issue resolved" LOL!...Oh, and then they completely ignore you. Best to use well, ANY other food delivery company if I were you.</t>
  </si>
  <si>
    <t>does not display addresses when you select a restaurant. I ordered from a local business and the app defaulted to a location 45 minutes away. never got my food. uninstalled.</t>
  </si>
  <si>
    <t>Food ordered always old, small potions missing items got order wrong or all four. Its better to go in and over your food and stop using Uber eats and door dash. Changing location doesn't help</t>
  </si>
  <si>
    <t>offers promo codes, but refuses to apply them. no way to contact help, just a runaround menu of links. save yourself the pain and just ignore this app. I would do zero stars if I could.</t>
  </si>
  <si>
    <t>Ordered and was charged for 1200 grams of ground coffee, 200 grams were delivered. Customer service simply says "we understand this is not the expected experience". They're right, I would expect to get what I ordered and paid for. Customer Support just leaves it there. Think this is very contrary to consumer laws. Avoid</t>
  </si>
  <si>
    <t>I have problems with the time when they send food😡. delayed or the order NEVER arrived wrong orders and the refund $1.25 is trash for the "inconvenience" Disgusting, Incompetent, No professional, prices too high And now is still with the problem that's not an excuse😡😡😡😡😡😡😡😡😡😡😡😡😡😡😡😡😡😡😡😡😡😡😡😡😡😡😡😡😡😡😡😡😡😡😡😡😡😡😡😡😡😡😡</t>
  </si>
  <si>
    <t>Be warned, they will NOT let you cancel if you sign up for Uber One. I've been trying to cancel since May. It tells me I have a payment in process so can't cancel, but I don't care about that, I just want out.</t>
  </si>
  <si>
    <t>terrible customer services, there was missing items in my order which I paid for as well quality issue with order received and they did not issue refund, will not use them again.</t>
  </si>
  <si>
    <t>WARNING!!! Stole $100 from me. The app only showed me one option for a chain restaurant (Tacombi) causing me to order from the wrong location. AFTER I ordered, it showed me the address. I IMMEDIATELY canceled, but it wouldn't refund me because it said the restaurant started my order. I called Tacombi and they had NOT started the order, but said they couldn't refund me because it went through Uber Eats. Im deleting this app and will NOT use again. Hopefully Door Dash or Grub Hub are better.</t>
  </si>
  <si>
    <t>they will steal your money if the store doesnt have an image of the item and the delivery driver grabs the wrong item. these idiots will say the order was completed and its not incorrect.this is theft and im sure im not the only one.</t>
  </si>
  <si>
    <t>bad experience at all I ordered 12 pieces but are coming 8 only with a difference 4.5 Euro + 2.20 for ayran not coming, so difference money should be back, ubereat was not helpful not reachable all time close the tickets without solving the problem so i terminat the uber one and no more use this app</t>
  </si>
  <si>
    <t>Will not refund orders that are not delivered, then customer support will argue with you that it was. They will not care if their GPS tag shows the delivery was taken to the wrong address.</t>
  </si>
  <si>
    <t>terrible customer service, order game incorrect and trying to raise this issue resulted in stock answer replies that it was not available to be refunded and that the order was correct, will not be using again</t>
  </si>
  <si>
    <t>5 star to 1 star.... there service has plummeted lately. I've had two wrong addresses and a cf over payment details and the drivers are getting rudder. Switched to door dash. yes the drivers are the same but it's going great so far 🤞</t>
  </si>
  <si>
    <t>fees are ridiculous edit: 6 years later and the fees are even more ridiculous hahaha. Increased food prices + service fees + delivery fees + tips easily turns a $20 meal if picked up in to a $40 rip off.</t>
  </si>
  <si>
    <t>treats customers like garbage. used it for years but recently got messed up order. out of $120 i was asking for $8 to comped because it arrive a pile of goo. nope. escalate? nope. fine. Uber keeps their fee, restaurant keeps their money. customer is second hand trash... #CancelUber uninstalled.</t>
  </si>
  <si>
    <t>basically a scam. you overpay for what you get. the fees too are just ridiculous becuase what do you mean there's a 7.99 fee ontop of already paying a ton of money for food. don't get this app❌️❌️❌️</t>
  </si>
  <si>
    <t>$13 processing fee for an $18 order is ridiculous. Literally $32 for 1 item. Better off going to get your food or just cooking.</t>
  </si>
  <si>
    <t>I was missing a food item, submitted a photo, and they still wouldn't reimburse me. Very disappointed. Do not recommend.</t>
  </si>
  <si>
    <t>Who made this scumbag decision? They took away the Uber one and offers tag options under the guise of a new refreshed look to the UI, so you can't easily find a good deal on something you might want.</t>
  </si>
  <si>
    <t>Worst customer service I have ever received! After ordering on the KFC app &amp; spending about £30 .... not only was Uber eats over an hour late, calling the driver &amp; no response. The food was received cold, wet, and soggy. I called cutomer Service and refused to refund my money even with the delay and quality of the food. They kept cutting me off and hanging up the call. I am fighting it through my bank. I would encourage anyone not to use this service from my horrible experience.</t>
  </si>
  <si>
    <t>just don't bother with the app if you don't want the headache. Customer Service is really bad, they won't solve the problem and just keep closing your ticket.</t>
  </si>
  <si>
    <t>hi there. please Note uber management. I'm ordering every week . now I Notice here now adding more restaurants which one I know personally they are not Halal but you put on halal windows. please remove soon as possible. don't mix halal foods with the others restaurants. we knows this is your business. but ,:.... thanks</t>
  </si>
  <si>
    <t>The support is terrible. I understand that mistakes happen, but if theres no accountability or compensation, it's just bad business. Don't waste your time, there are other delivery apps</t>
  </si>
  <si>
    <t>uber eats is a scam/theif -i can cancel a order 1 mins later they charge the full amount even tho why would I pay the full amount for no food I might as well just get the food but now I'm out money n no food even tho I just wanted to alter the order. your customer support is trash</t>
  </si>
  <si>
    <t>they add on SO MUCH additional cost. Literally doubles the price of the meal on top of charging more per item than the restaurant actually charges. Its insane what kind of rip off this app is</t>
  </si>
  <si>
    <t>Had horrible experience twice. The last one was missing item from my order. I wrote in the help chat explaining the issue and the replay was only that i am not eligible for a refund. I don't need a refund, i am looking for a minimum customer service which here you won't find or my full order delivered. I called a delivery guy twice and all he said was that he doesn't understand (engilsh). They don't provide any customer protection and they don't care about you or your money.</t>
  </si>
  <si>
    <t>Horrible customer service and support from Uber. they will literally not assist when an item is missing and tell you that it's ineligible for a refund.</t>
  </si>
  <si>
    <t>I spoke with 4 different people. I ordered trubowl which is a ice cream. My order was placed 1245pm, order didnt get picked up until 2pm. And the eta to me was 245-3pm. I kept on asking why them on live chat there was no driver. they denied me and said cant do anything for this order and closed conversation. The last person spoke with I asked for a manager and just closed the app. Uber eats support has never been this bad and I am very disappointed.</t>
  </si>
  <si>
    <t>App no longer works! All I get now is an error message saying "We're having trouble connecting, but we should have you eating shortly."</t>
  </si>
  <si>
    <t>Terrible service these days, for months every order has been wrong. just ordered KFC for four people and a rice box for one arrived. Uber takes no accountability for the service they provide. the driver was shouting at us telling us we have to sort it out, will be cancelling my Uber one and deleting the app.</t>
  </si>
  <si>
    <t>Useless: driver don't understand basic instructions or barely speak English. Customer service is a joke. While useful, there are always issues. Feedback is absolutely useless. No help whatsoever.</t>
  </si>
  <si>
    <t>As a driver, I call support.I am trying to get good advice. I do what they say go to busy areas. I always do but then uber will give me offer when I am 3 towns away for 3 dollars. when I am parked in a hot pickup zone. customers and drivers need to boycott this company. they can never explain most problems. they just tell us drivers what u already know.. job is great because you meet a lot of people. Great job, BAD company..</t>
  </si>
  <si>
    <t>I'm disappointed to see Uber can't solve customer problems on time. been telling them that I am unable to make payments or payment method declined for my valid card. PayPal also doesn't work.</t>
  </si>
  <si>
    <t>terrible customer service - food can be delivered at anytime and it's the customer who is wrong, every time. don't bother with Uber one, same bad experience but you pay more!</t>
  </si>
  <si>
    <t>trying to cancel, and it's not easy. you can't do it on the play store. and I can't find it in the app anywhere. seems like they want to make it as difficult as possible.</t>
  </si>
  <si>
    <t>No longer receiving discounts for restaurants - time to switch to amazon-grubhub. Dec 2024: They created a Service Fee to offer 0 Delivery Fee but huge [e.g., $14+] Service charge for paying members. Uber One Zero Delivery Fee and 10% Discount are not honored. If 0.10 of a $9.13 service fee goes to Uber, who gets the rest? Tips are inflated bc tax &amp; fees are included in the calculation. Need 'New' Restaurant browsing Category. Charged $26.43 (35.8%) more than in-restaurant item price.</t>
  </si>
  <si>
    <t>absolute cowboys. They cancel orders after waiting for ages and there is absolutely nothing you can do about it or contact anyone to discuss it, not via the app, chat or call.</t>
  </si>
  <si>
    <t>Don't waste your time placing priority delivery because they can still take 2 hours to deliver your order, over an hour after it was supposed to be delivered, and then they say they can't refund your order because their idea of priority delivery is your food gets delivered first if the driver has multiple orders. The time frame they say it will be is just a suggested time frame. What a joke the staff are. They act like they are 5 year old kids.</t>
  </si>
  <si>
    <t>You never get the person in the profile picture actually delivering the food. This has turned into a money-making machine for illegal workers. I won't be back until you fix this problem. Facial recognition each time a driver signs in to work. this will take you 3 days to implement.</t>
  </si>
  <si>
    <t>Even if you find a breaking bug in the app it's impossible to report it. You can report drivers but not app bugs. Absolutely useless.</t>
  </si>
  <si>
    <t>Worst service ever. Both for food delivery and rides. Been a loyal customer for years and have had too many bad experiences. Very frustrating service centre.</t>
  </si>
  <si>
    <t>Its getting to the point where is not worth it to order because of the price of the fees, deliveries and the food itself is more expensive. Even Uber One is a scam</t>
  </si>
  <si>
    <t>App took my credit card info then wouldn't let me order with that credit card. Tried entering my credit card info again, app said I couldn't enter the same credit card twice. There are no saved credit cards in my "wallet" so I can't even delete it.. So Uber probably has my credit card info floating around somewhere. Also can't delete my profile so yeah, great job Uber 🖕🏼</t>
  </si>
  <si>
    <t>After 2 hours of ordering the meal and still waiting, I had to cancel and order something else. Uber refused to refund me. Please remove the useless cancel option and stop stealing the customers</t>
  </si>
  <si>
    <t>Rip off - compare the prices at the restaurant with the online prices. I also tried to change to pickup from delivery 10 deconds after ordering and couldn't</t>
  </si>
  <si>
    <t>yea so my order got stolen and there charging me for it and when I call I got a hold of Noone yeah this is terrible and no one should experience this app because if you get your food stolen they will charge you for it just letting people know beware yea im deleting this and never downloading it again 👎👎</t>
  </si>
  <si>
    <t>Poor customer support. Only limited options in the chat bot, not able to explain the problem. Very anti-consumer.</t>
  </si>
  <si>
    <t>charges me 20 dollars for food. doesnt let me get a coupon they mail to my door, then charges me another seperate 6 dollar fee they didnt mention in the total. never use it.</t>
  </si>
  <si>
    <t>Terrible customer service, bad driver that waited over an hour to deliver person, the food was cold and inedible and the customer service didn't want to help rectify the situation. Terrible customer service!</t>
  </si>
  <si>
    <t>Diabolical company, the app itself works, nothing wrong with delivery drivers but customer service just isn't in their remit!!! No management or complaints procedure either. Awful, will not use again.</t>
  </si>
  <si>
    <t>Uber eats have billed my account for no actual purchase. the money was removed from my bank account and its over a month I filled out an online form of theirs . still money is not returned.</t>
  </si>
  <si>
    <t>The customer service is terrible. A driver left my milkshake DIRECTLY on my door, causing it to spill immediately. I had photo proof, and they completely ignored me. No help whatsoever or even a proper reply. Door dash would never. They always help. Im canceling my subscription with Uber eats immediately.</t>
  </si>
  <si>
    <t>Stop updating your app. You keep making it worse. The App tries to cheat you by not providing Uber Credits on your late order. The App is very convinient to place orders, The app is not at all user friendly for lodging complaints or raising concerns. On multiple occasions whenever you get in touch with a Uber Agent. He is usually Indian and comes up with some excuse before closing the complaint without a resolution. Terrible customer service especially on complain handling by Uber Sri Lanka...</t>
  </si>
  <si>
    <t>It was super expensive. $15.00 in fees... and then you still have to tip. My $56.00 food total turned turned into 80.00 really quick. I'm not using Uber Eats again.</t>
  </si>
  <si>
    <t>complaint section is very poor. is impossible to track complaint history via application and taking a long responding time. also there is no any live support . worst application I have used for deliveries internationally</t>
  </si>
  <si>
    <t>terrible experience with uber eats. twice I have waited over an hour and half for delivery and have paid the extra for priority delivery. will not be ordering from them again.</t>
  </si>
  <si>
    <t>hire people that actually want/need to work!!!!!!! there are ppl out there that would love to have a job instead of worthless lazy humans that want a paycheck for doing nothing I mean you couldn't possibly get an easier job than this and ppl act like it's the hardest thing on earth to do people pay almost double the price for food the a delivery fee and tip on top I think we all deserve to actually get our correct orders and good customer service</t>
  </si>
  <si>
    <t>I am so n madat this app. I ordered $60 worth of food from wawa's n when it got here it was from 711 a completely different order from s completely different place. the driver put my pin in before I realized the order was wrong n swore up n down it was correct even after I showed him it wasn't he then told me he texted uber telling them about it n left. I wrote them about it n took pics of the order from 711 n was told I wasnt eligible for a refund because the driver put the pin in. never again</t>
  </si>
  <si>
    <t>Terrible terrible customer service. Cant get through to anyone. TERRIBLE!! I'm deleting this app. This is ridiculous. I NEVER GOT MY ORDER AND CANT GET THROUGH TO ANYONE. Never using this app again.</t>
  </si>
  <si>
    <t>When you order food with cash payment the app doesn't update correctly and says you still owe money on an order that was paid. The app previously allowed to use a debit card for payment method but now it doesn't work at all and at one point I used pay with that method all the time. I'm extremely disappointed with how this app works.</t>
  </si>
  <si>
    <t>absolutely terrible they offer discounts that you can't use even if you are new to the app listen to the reviews and don't waste your time with this app I don't even leave reviews but this was so bad I had to say something</t>
  </si>
  <si>
    <t>Why are prices with Uber Eats generally more than DoorDash or GrubHub for the same restaurant - for example I ordered from a restaurant and total was $58 with UberOne discount but the exact same dishes from the exact same restaurant with DoorDash was $46 - such a vast difference. Will not be using Uber Eats. What a scam! Additionally, customer service is horrible. Don't even try to contact them for credits even if they make a mistake on your order. The ineptitude of the agents is mind boggling.</t>
  </si>
  <si>
    <t>too expensive. plus service and deliver fee are way too high signed up for Uber one as it advertised $0 delivery fee but still charge $10 for delivery ...</t>
  </si>
  <si>
    <t>Error when I click on promotion and no customer service option to contact support. When I go onto the website they tell me to contact support on the app. there is no option to contact customer support on the app and on the website they are unable to telk me how to contact support on the app</t>
  </si>
  <si>
    <t>after 5 times of mess ups, it's safe to say I'll be finding a different app for delivery. why accept orders if you don't have drivers to pick it up??</t>
  </si>
  <si>
    <t>They like to steal your money. yes it is convenient but the theft a has to stop. you can only talk to a bot no human. the drivers can tell you they messed up the order, you go hungry and they still get paid!!! that is called theft!</t>
  </si>
  <si>
    <t>had them breach contract on me. I spoke to Uber support told them they'd breach contract on me. then they told me to contact them in a little bit. they ended the message and then they never allowed me to actually contact them again. so they're just breaching contract. I'm going to be opening up a class-action lawsuit because and I will be contacting the better business bureau as well as the department of Justice</t>
  </si>
  <si>
    <t>Awful app, built on deceit. Constant lies about delivery times. Food arrives cold again and again with no apology. And then impossible to get any money back. Avoid at all costs</t>
  </si>
  <si>
    <t>Refused to give me my refund on an item delivered to the wrong house. I provided pictures that clearly show my door is dark while the delivery person took a picture of a white door and offered to submit video footage size I have cameras above my door. They gave no explanation and said I'm not getting my money back. Really bizarre.</t>
  </si>
  <si>
    <t>I made an order and for valid reasons cancelled few minutes later and I was charged the whole amount which is ridiculous.</t>
  </si>
  <si>
    <t>Way too many fees. Charging 9.80 in fees and on top of that leaving the driver a tip would be about 20 dollars more. Getting rid of Uber Eats. What is the point of paying for UberOne when getting charged that much in fees? Time for these food delivery apps to go out of business.</t>
  </si>
  <si>
    <t>The fees are ridiculous. They overcharge for everything. It's cheaper to get delivery from other apps.</t>
  </si>
  <si>
    <t>your food don't get delivered on time or don't even get delivered and the live agent that helps u can't do there jobs properly all they do is tell u to cancel the order I just think they robbing the customers and the Uber drivers ends up with a free meal I don't think that's fair to the customers</t>
  </si>
  <si>
    <t>costomer service is extremely bad the offer cancelations and still charge account even if you cancel because product was really late and cold . they said cause the person still delivered the order I can't get my refund uber eats is a fraudulent company sadly not what it used to be costomer service sucks</t>
  </si>
  <si>
    <t>Uber Eats is a joke. They double charge while making lies up that they do this if there is no tip. I did tip and my receipt says so. The drivers leave the food in the lobby to be stolen and can't follow basic instructions. Most drivers don't speak or understand English. I've had two orders where part of my order was missing. They will refund your order but not the delivery fees smh. Customer support is even worse.</t>
  </si>
  <si>
    <t>it was a promotion code up until I made payment, but they took full payment. when I contacted them, they said to me I'm not in some group, that's why I dnt get promotions but on my account promotion still on.</t>
  </si>
  <si>
    <t>Don't order on here they just steal ur money and won't give u a refund. Even after u make a mistake from a place that u order from, no grace period is given..... Customer Servicd is rude and just ends the chat!</t>
  </si>
  <si>
    <t>The help portal is useless in resolving an issue, if something goes wrong with your order they don't offer any assistance, force you to cancel then keep your money</t>
  </si>
  <si>
    <t>if you cancel Uber one it now ends the moment you cancel (unlike every other subscription model). this is done to try to get as much money as possible from users that forget to cancel beforehand</t>
  </si>
  <si>
    <t>Garbage. everything convenient about it has been removed. You CANNO change it to pick up now. There's NO map now. This is a pathetic app and door dash with now be my main delivery app. Uber eats is garbage and useless.</t>
  </si>
  <si>
    <t>Lost all offers randomly, not a single bogof, save on selected etc...I even pay for Uber One. Even when I switch to my wife's account, she has all offers for the same restaurants and doesn't have Uber one.</t>
  </si>
  <si>
    <t>support is nonexistent, the use of delivery robots needs to stop since they can't properly deliver your food on top of inconveniencing you by not delivering to your door as you request, app makes its own adjustment after you submit your requests</t>
  </si>
  <si>
    <t>terrible service if anything is amiss (which is about 25% of the time). I hate using this app but then I think 'I'll give it another go' only to find out its just as terrible as ever.</t>
  </si>
  <si>
    <t>Overpriced and under supported. Terrible online support with quite cheeky staff. Decent drivers but none about for an hour what's the point? Cheaper to get a taxi which is wild.</t>
  </si>
  <si>
    <t>would not let me place my order without typing more then 10 percent had to tip 15 then it let me place my order quite disappointing first time using the app not to impressed doordash or skip dont force you to give higher tips</t>
  </si>
  <si>
    <t>Waiting for an hour for food, the location is only 10 minutes away from me, and the app changed 4 delivery drivers.</t>
  </si>
  <si>
    <t>It has worst UI. It's really painful to use this app, navigation is not easy, order placement is not easy. We need to attend a class to use this app. It doesn't have any other payment method other than PayTM, which doesn't sync with my existing PayTM account. I would say other apps like SWIGGY and FoodPanda has better than this and easy to handle.</t>
  </si>
  <si>
    <t>Cancel button removed. So even when you need to cancel the order because it is taking waaay too long, the money is held hostage. Sick.</t>
  </si>
  <si>
    <t>app is nearly unusable. you cannot select an available promo from the promo screen, cannot select a promo from add a promo in your cart, and cannot select other promos from the main screen pop-up. what's the point.</t>
  </si>
  <si>
    <t>App does not allow you to get immediate help when delivery goes wrong. My driver never delivered my order and I was unable to get help using the app</t>
  </si>
  <si>
    <t>they keep sending drivers to stops that are not even on the way, uninstalling app, 10 minutes delivery should not be taking over 1 hour, it is just last straw at this point</t>
  </si>
  <si>
    <t>codes don't work. app keeps declining my card even though there's more than enough on the card. its becoming sloppy and annoying to use this app</t>
  </si>
  <si>
    <t>Not using the app anymore. Paying all these extra fees for food to come cold. And putting multiple stops in.</t>
  </si>
  <si>
    <t>I orderd food but the location was wrongly tracked by the app and then the delievery guy cancelld my order and when i reordered the same things the app showed that the restaurant has canceled the order. So i ordered from another app. But after 15 minutes i gets a notification that ylur order is being prepared. I don't know what is wrong with these guys. And they don't have any customer support. Very bad service. Really disappointed. I don't know whether i will get refund or not. But i am upset.</t>
  </si>
  <si>
    <t>Time to get Real Uber executives &amp; developers. POD (proof of Del) no time stamps - Contractors restaurant arrivals are late - you charge the restaurants 30% - On order refunds you change the restaurant when Ubers at fault - When two orders are placed (stores close together/ same store) you'd rather have that driver wait for 8min while the second order is prepared to run 2 dels at once Do not order McDonald's from Uber they fail every time, it's always cold &amp; I'm 6min away. I'd Rather DUI there</t>
  </si>
  <si>
    <t>I edited my review.... because this guys are the worst and they still your money if cancel an oder they no enough with 5 dollars cancelation fee they still me 76 Dollars what upset I am if would have the power to close this business I would do it right w away</t>
  </si>
  <si>
    <t>Bad. I accidentally registered for uber one and I canceled right after. I didn't even buy anything yet and they still charged me me for the membership.</t>
  </si>
  <si>
    <t>so so so tired of being charged for items that I don't receive, orders being delivered to the wrong place and poor quality of food only to be told im not entitled to refund because it keeps happening over and over again</t>
  </si>
  <si>
    <t>auto placed order at another location. too far away. took over 20 mins to get delivered. second time this happened. won't order here again food is cold</t>
  </si>
  <si>
    <t>"Your card details are incorrect" got that message with all 5 of my payment methods which none of them were wrong, let alone all 5 of them. cant even use the service.</t>
  </si>
  <si>
    <t>They automatically change prices up, make some functions unusable and many shady things, I have the same order yesterday and the price is different despite having benefits</t>
  </si>
  <si>
    <t>absolutely ridiculous. ordered food and now waiting for a delivery person. delivery keeps getting pushed back and they want to charge me £41.05 to cancel the order.</t>
  </si>
  <si>
    <t>very deceptive delivery prices, if u cancel uber one you will not get any 99c delivery. tested with my wifes account, after i cancelled uber one she still got these but I did not , obvious attempt to make you think you were saving more than you were. very dodgy business practice uber. Shame on you.</t>
  </si>
  <si>
    <t>really bad. food always takes longer than expected and arrives cold as driver deliver multiple orders in one go. app support also poor</t>
  </si>
  <si>
    <t>Ordered veggie enchiladas + salsa at 3:15 PM. Got burnt chicken, stale fries, and random sauces by 3:48. I’m a vegetarian—I don’t even eat meat. Reported it in the app, refund denied. Tried calling, but they don’t take calls. I’ve used Uber Eats since 2023 with no issues until now. No support, no refund, no accountability. This was unacceptable. Deleting the app.</t>
  </si>
  <si>
    <t>Uber delivery is the worst. It is exceptionally difficult to contact the support. Drivers blatantly refuse to deliver to the exact location, and somehow, it is acceptable by the company?</t>
  </si>
  <si>
    <t>very disappointed first time user; after selecting from the menus of restaurants close by, the orders were refused, stating the location was too far to deliver - this cannot be the case as my housemate regularly uses the app for the same deliveries and never has this problem. I tried turning my phone on and off loading and unloading the app and repeating my food orders to different local restaurants, but nothing worked, so I ended up call in a restaurant direct for delivery.</t>
  </si>
  <si>
    <t>Uber One used to be worth it with the Promos it included. Now I get Promo emails but the promos don't show up in the app under my account so I can't use them. Very frustrating. After contacting cust support through their chat, I was passed around to 4 techs and in the end told that I have to place an order and contact them back to get a refund for the discount. This is ridiculous. I won't be renewing once my membership is up.</t>
  </si>
  <si>
    <t>They charged me double, one was a authorization hold and they said 3-10 days it'll be cleared. I have been busy with this issue for 3 weeks and they just keep telling me that money was only took once, after contacting my bank and them telling me uber eats must email saying the pending charge need to be reversed, UE gave me a website (to fill in a double charged form) that doesn't work. They just keep escalating my issue and nobody seems to be able to help.</t>
  </si>
  <si>
    <t>Horrible! Incredibly disappointing customer service. Always delivering late. Even with priority delivery payed. You would think a big company would do better. And when you try to contact them, they make you talk with a chat bot for hours with no help. And of course never a reimbursement. Even ask you for a cancellation charge when your order is more than 2 hours late.</t>
  </si>
  <si>
    <t>Use it if you want to be cheated! Terrible support with auto replies at any of my complaints. After ordering food, it just disappeared without money return! Support says that that delivery person tried to contact me, but I got no call niegher to my phone nor to my doorbell. The app also was showing nothing, until the final cancellation. Therefore my money was stollen and the company don't want to refund anything, I even can't say if they paid any attention to my explanation! My order #4E460</t>
  </si>
  <si>
    <t>Totally useless app. There have not any option to contact with delivery restaurant. Once I was searching best food in my price with 50% discount but during seeing the price which I've to pay that was not shown. Directly the order was placed with original price rate which was not affordable to me. So I wanted to cancel the order saying in restaurant. In absence of the option to call in restaurant I couldn't do that. Though I talked to service center to cancel my order.Bt they said I've to pay.</t>
  </si>
  <si>
    <t>I ordered twice now from this app and both times they added a fee I didn't even know about and therefore causing my bank account to be overdrawn because after paying a tip with the total after taxes they take my money and issue it back for some reason with an another fee like I said I didn't know about. They take more money then your receipt says and so far customer service is unreachable. Oh well you got my money right.</t>
  </si>
  <si>
    <t>Customer services is a joke, I'm still awaiting contact on a food order I received that was freezing and uncooked 6m ago. But the worst is the amount of promo emails and none of them ever work. Going to be stopping using this app, delivery fees push you to join uber one (or whatever its called) food always ends up costing double than going into the shop to actually order. The amount of times I've ordered off here and it's turned out to be a waste of money. So now I refuse to use this app again.</t>
  </si>
  <si>
    <t>So the app has a issue where if you are at payment options, and you need to change the payment options for any reason, it drops the discounts/coupons applied. When i cancelled order and request a credit so i can reorder with the dicounts, my request was denied and i was charged full price of meal i ordered and the restaurant did not get paid ( i found out when i went to pick up and explained my situation) Support trash and the fees are expensive and scam me my money! Uninstalled and never again!</t>
  </si>
  <si>
    <t>Deleting and not using your app anymore. $10.50 delivery from 7-11 is ABSOLUTELY INSANE!!!!!!!! The charges and fees are more then my meal 9 out of 10 times. It's just silly now you're even still in business. And the amount of emails and notification asking me to use your app are just as silly!! There are PLENTY of other options. Go ahead and skip the dish on this app 🙄</t>
  </si>
  <si>
    <t>UE charged me for *not delivering* the food I ordered. It's the first time I'd ordered groceries, some items had become unavailable, so they took them off of the bill. But then they added a "small order fee" of almost the same cost that they'd deducted ... to punish me for Sainsbury's not having the products they'd advertised?!? I can recommend Deliveroo, who I will be returning to.</t>
  </si>
  <si>
    <t>The app sucks. I have a voucher loaded on my account but had to pay to cash for my order even though the voucher reflected and was added to my bill. Suddenly after my order went through and the delivery guy had arrived, I realise that I was charge the whole amount cash. This was first and last time using this app. Drive through is not bad. Secondly, the app glitches a lot and gets stuck on Help. Wouldn't recommend this app to any of my friends.</t>
  </si>
  <si>
    <t>There is no way to properly get help! I ordered some groceries, the driver never contacted me in any way, then it was showing Delivery failed. My money got deducted, and I have no way to get in touch with anyone! On the app, if I choose get help with this order, I get "not available in your area". This is stupid, plain stupid! I wouldn't even give 1 star to this.</t>
  </si>
  <si>
    <t>Taken more money out and time than I've expected. Using Uber/Uber eats you should be very careful!! Any click uncarefully leads you to a subscribtion on rapidly popping up adds like uber one that you won't find out about untill they start taken your money. First it's trial period, obviously. I check my subscriptions on my phone and Googleplay, but have never seen the uber one membership, so it unexpectedly stats taken my money out. Additionally, there's no easy way of unsubscribing.</t>
  </si>
  <si>
    <t>The worst app for placing your food order. I've placed my order for the very first time and after one hour of placing order i got call from customer service that someone else has picked up your order and the delivery time for my order was 20 min ago. how your delivery partner works that they can't even deliver the food on right time even can't reach on restaurants on the time to pick up the order. The worst experience with Uber eats. will not place any order again.</t>
  </si>
  <si>
    <t>Expensive and terrible customer service. Tried to cancel a pick-up. Considering uninstalling. Trying to contact help was a nightmare. Restaurants are no help on Uber orders. Was told order is ready. Went reluctantly to pickup and was made to wait 15 mins. Had to change plans. Later realized that the item was double priced on Uber app compared to if ordered directly from the restaurant. This is a rip off!</t>
  </si>
  <si>
    <t>Possibly the worst delivery service on the market. Orders are more often than not delayed. Food is cold. updated: 20210518. Still the worst delivery service on the market. Since using the app, I've never received a delivery that hasn't been at least 30 minutes late. Uber don't provide an easy mechanism to complain in the app or on their website, so this complaint sits here. Uninstalling the app and never using the service again.</t>
  </si>
  <si>
    <t>they always seem to take two different payment amounts, but they will "refund" one of them between hours and days. now that I've noticed it, I won't be using until this is resolved and only a single payment is taken at the confirmation screen. Uber Eats, fix this. there should only ever be one payment taken... ever. I may change the rating of this gets fixed.</t>
  </si>
  <si>
    <t>Awful. Everytime I order from a chain such as Mcdonalds or Taco Bell my order is missing items or incorrect. I have logged it as wrong and been refused a refund on the missing items as I did the same last time because the order was wrong last time! Really awful service and drivers who don't check they have the full order before delivering. Really really disappointed and angry, save yourself the service PLUS delivery fee and go through the drive through.</t>
  </si>
  <si>
    <t>Their discount are deceptive. They always add a 10% additional cost for who knows what to original order cost before discount is applied. Adding the cost of delivery and food price higher than in restaurants it is simply the most expensive delivery app on the market. I also receive 3-4 notification per day. From morning till evening. This is spam. I had to turn them off.</t>
  </si>
  <si>
    <t>Worst customer service I've ever had. Took them 11 minutes to answer my first chat request and the customer representative closed the chat while I was answering (he seemed very eager to proceed, but not much of a hurry in getting your call. So, started another request, another 11 minutes. This one cancelled at remaining 6 minutes (7-8 elapsed). And then, it became impossible to contact support. I just wanted to cancel my 2h delayed order without being charged.</t>
  </si>
  <si>
    <t>Simply could not be worse. It may not be their fault but the drivers are never on time, they pick the food up then cancel the order if I'm more than 5 minutes away, they take a lot of time (50 minutes) to acknowledge the order and pick the food up and the food arrives cold if it even arrives to begin with. One more thing is there is no way to contact Uber themselves, so that's nice. Uber, the drivers or both are at fault here. Whatever the case may be, this is unacceptable.</t>
  </si>
  <si>
    <t>I have sent several communications with regards to an order and I don't receive any feedback. I am truly disappointed in the service of Uber Eats. I would also like a direct contact detail in order to speak to someone in management. Previous orders were in perfect condition, on time etc. but when there is something wrong, no feedback or reply. Truly disappointed.</t>
  </si>
  <si>
    <t>They have the worst customer support of any delivery company. I made an 80 pound order worth of food and the driver seems to have delivered it to the wrong person. The only way to get help on an order seems to be to send a message via the support section on the app but I never received a response even after 70 minutes of sending multiple messages. Unless they improve their support as a company I will never use their app again and would not recommend anyone uses it...</t>
  </si>
  <si>
    <t>I decided to cancel my membership because of terrible application and service! Last time I have waited almost 2 hours for my dinner and at the end it just disappeared! and it was charged to me. I am super hungry, had no further option now and trying to get my money back. If you are not able to manage, just remove this application.</t>
  </si>
  <si>
    <t>I gave a single star only because I wasn't able to give no stars at all, which was my preference!! First and definitely LAST time I've used UE. Our food didn't arrive at all, checked the restaurant and the meal left there an hour prior! Absolutely unacceptable for such an epic failure to occur.. I mean seriously, they've got ONE JOB! (apparently ?!?). I've never had any problems with other similar services so I am deleting the app and will stick with menulog (et.al). UE can go eat a big fat ND!</t>
  </si>
  <si>
    <t>Got scammed by their delivery person. After waiting for nearly 2 hours, he brought a fake package that's completely different to what I've ordered (I didnt take it), and then cancels the order in a way that cannot be refunded (app says delivery person made a reasonable effort to make a delivery before cancelling so it cannot be refunded lol). Which means I've basically paid uber for getting nothing delivered and ruining my dinner.Also there is absolutely no contact number for customer support.</t>
  </si>
  <si>
    <t>Promotions like 'you have earned 10% off' sent in the morning are unusable that evening. Rather don't bother sending it then. I thought the discount code might have been sent because my last order took 2 hours to be delivered, instead of the estimated 10-30 mins. I just made one more order to use the 10% discount code 12 hours later, which was invalid by then. Won't be using it again unfortunately. When simple things like that aren't adhered to, you wonder about health &amp; safety assurances.</t>
  </si>
  <si>
    <t>Terrible experience and left out of pocket. Ordered KFC though the app, the drivers circled the location, I phoned him and he said my location was wrong on the app. I checked this and it is clearly correct. Contacted him again and he was at another location. He then said something in another language and ended the call and didn't answer any further calls. Uber have said that they won't refund the order. Will now have to go through the chargeback process with my bank to get my money back.</t>
  </si>
  <si>
    <t>Terrible customer experience. Cannot call help line as there is none. Robotic responses to emails. Charged for an order that disappeared after being active for over 50 mins. Not sure how to get my money back now and where ever my order went .. support keeps sending automated responses without even reading the problem ... terrible terrible customer support.</t>
  </si>
  <si>
    <t>The customer service is horrible. I ordered groceries for the first time and I was lucky that I got a 40% off promo on it. Paid, order was delivered. Then I get an email saying I owe 50 more dollars. Customer service then says I need a screenshot of the promo. So tip if you add a promo to any of your orders take a screenshot or they will not help you at all and will not give you your money back. Don't order groceries through here.</t>
  </si>
  <si>
    <t>Be very careful! Have offered discount of £10 for the order over £20 and I have oredered from McDonald's that was included in the selected stores list and app showed me price with discount applied, but finally Ubereats charged the full price without any discounts. Tried to solve this problem through the customer service, but they told me they have done everything correctly.</t>
  </si>
  <si>
    <t>I've become fed up with this ridiculous method of denying my order just because the restaurant doesnt have any "packaging material" apparently. I have no idea how that makes sense for a well renowned restaurant to run out of products like this. I know for a fact that this a Sham to ensure the customers dont buy the cheap items from the menu and use the offer. Because the expensive items on the menu somehow have the packaging materials. BTW, the restaurant is the famous Saravana Bhavan.</t>
  </si>
  <si>
    <t>It user to be Easy to use. Very useful. But now if you have issue such as items missing or the restaurant not following orders which means the food goes to waste along with the money. Honestly annoyed with the changes. And any time you go to support about it they don't want to hear and brush you off saying nothing can be done.</t>
  </si>
  <si>
    <t>Ordered an indian meal for two and apple pie for dessert as well as other items... The meal for two and dessert was out of stock. So, I had to make other plans for food, which incurred more costs. With so much modern technology available, how is it not possible to contact me to see if I want an alternative or the order to be cancelled so I can shop elsewhere for the items i urgently require..???</t>
  </si>
  <si>
    <t>I had ordered food here and the tracking showed me it is tracking the restaurant. Meanwhile After an hour I came back on the app and found that it is not even showing the order up. i ended up calling customer centre and i found out that there was a glitch in the app and they cancelled the order! but i was not notified in the app, and my order was nowhere to be seen, not even in the past orders. Today is the last day i ordered from Uber Eats.</t>
  </si>
  <si>
    <t>Customer service is atrocious. My device was restricted from using the app for unknown reason about 3 weeks ago. About a dozen calls and countless "chats" later still no resolution in sight. Representatives give conflicting and sometimes streight out false information. And this is not the first time this year - I had issues applying to the promotion earlier, took over 2 months and countless interactions to resolve.</t>
  </si>
  <si>
    <t>First of all the app constantly glitches and when I had gotten a promotion for my first order, it said it was not applicable for me at check out, which i don't understand why . Secondly the service fee is absolutely crazy. Why am I paying R20 extra for delivery and service fees. And the service alone yoh. I had ordered a meal and it came back cold and the box it came in was squashed and tarnished. Overall I would not recommend using this app for any food deliveries</t>
  </si>
  <si>
    <t>Impossible to reach someone via the app, email or phone. I've been trying for days and keep getting hung up on. How do I talk to someone as a non business customer? It doesn't work through the "help" part of the app. It only has questions that are useless and way to generic and there's no live chat option there. Terrible customer service. If I could give 0/5 I would</t>
  </si>
  <si>
    <t>Service is OK. App and Website both horrible, and inconsistent with each other. It was awful initially and every year, month, day, made it worse and worse. Pages slow to load, to render, just dont load, internal errors, carts vanish, billing oddities, you name it. I got hundreds of orders easily by now but using it is shifting from "a chore" to just impossible. Takes ages to get anything done, if at all. Ill just walk because it's faster. Thank you I guess.</t>
  </si>
  <si>
    <t>Worst customer service ever. They redirected me without clarifying why to a person that was not listening to the phone. I could hear everything happening on the other side line: conversations, traffic, etc. but was stuck after waiting many times with the music. Before that, the operator was asking me about my phone number to verify but even though I was providing the phone number shown in my account page, he said he couldn't verify it. He also asked about the phone number of the restaurant I ordered, but there's none listed in the restaurant Ubereats page. In the end, he redirected me to 'his colleague', ending up in the situation described before.</t>
  </si>
  <si>
    <t>Disappointed with the experience yesterday where Ubereats did not pick up the order from the restaurant. What's not ethical is that on the app the message showed that the restaurant was taking much longer than expected whilst when I called the restaurant they confirmed that was not the case. The worst thing was that there is no way to contact Ubereats in case of any issues. All help sections just direct you to follow steps on the app or call the restaurant or the carrier.</t>
  </si>
  <si>
    <t>I ordered food and even added a tip for the delivery driver but, food never arrived and it was so difficult to contact them for support. I jave obtained their number but, there is no customer service to talk to. Finally, I was able to send a message about an order not received and said they will call but, I never received a call but just an update on the app that they refunded me with only tha amount from the restaurant excluding the driver tip. Yet, I never got back the refund on my account.</t>
  </si>
  <si>
    <t>I have faced many issues with delivery. I raised a help notice via the app and even if there were missing items or damaged orders but they responded that the orders were non-refundable. I ended up throwing the order or missing items from it without and solution or refund and then showing a message in the end that the issue had been solved!</t>
  </si>
  <si>
    <t>really bad experience with support and order. i waited 70 minutes from a simple McDonald's order, restaurant was less then 2km from my apartment. the food preparation status 2 times changed from preparing to ready to pickup, 3 different delivery people were listed and finally at the end order cancelled with some short lie, and 'thanks, goodbye'. my support contact ignored as well. no one contacted me during they time, i think no one picked up the order at all. not recommended.</t>
  </si>
  <si>
    <t>Great app, but I really don't like when the uber driver delivers two orders at the same time. Especially, when your order is the last to be dropped off.... I understand the service is to save me money but I don't want cold and soggy food. I'd rather have an option to pay a bit more to ensure that my order goes from kitchen to front door... Otherwise its not worth it.</t>
  </si>
  <si>
    <t>Don't deal with this company. I had a $45 promo code that fell off as the shopper checked out, and Uber would not refund me, even though the authorization was for way less. Looking online, this is common. Always take screenshots of the coupon code and order totals for evidence. They also don't send an email confirmation until the order has been delivered. I had screenshots, and so my credit card company refunded me when Uber would not.</t>
  </si>
  <si>
    <t>ridiculous app.trying to order food for an hour and no result. getting to the last page to pay for order,asking to verify the phone number in settings,going to settings to verify number,ITS WRITTEN IN PLAIN ENGLISH: NUMBER VERIFIED,SO WHAT THE HELL I NEED TO DO TO PAY FOR THE ORDER AND GET SOME FOOD. It's easier to jump in the car and get the food yourself.</t>
  </si>
  <si>
    <t>this app keeps showing popups and also keeps trying to push flowers on me. I don't want flowers. also there is no dark mode.</t>
  </si>
  <si>
    <t>Ordering groceries most times will lead to it being delivered before ur ice cream melting these days. Dont order 'fast food' as it 1 min is coming direct to u, then they add extra stops along the way. eg 2nite mine went frm burger king 4 mins up the road frm me, ALL the way to Skellow Rd, then ALL the way over to Barnsley Road before coming back to me in Woodlands a near hr l8r..., even though he was meant to be delivering to me first!! Thanks for the stone cold meal Uber!!</t>
  </si>
  <si>
    <t>recieved inedible food, couldn't get price adjustment. spent alot on the order . I'll just charge back on my cc instead.</t>
  </si>
  <si>
    <t>they will take any chance to squeeze extra money from you. knowing this, many resteraunts intentionally will leave small items from your order. they know how little support there is. at best you get a refund for missing items, sometimes you have to pay an additional 5 dollars for delivery. at worst there is no communication at all and you have to call head office in sydney... pretty useless. not to mention all the food is overpriced</t>
  </si>
  <si>
    <t>There is no way to correct an error. I had to wait for the delivery driver to pick the order up - to then call the driver directly to correct the address - to no avail. It was still dropped there (because obviously they were focusing on driving - as they should be). The error could have simply been corrected as soon as it was made if there was a way to edit the delivery address - speaking to Uber Eats customer service would be great, too. No food and a refund isn't a great outcome for anyone.</t>
  </si>
  <si>
    <t>I'd give this predatory, money-grubbing company 0 stars if I could. I've had items missing from orders so frequently (through restaurant error and no fault of my own) that the app now outright refuses to refund or make price adjustments when the goods I paid for aren't received, because I've requested refunds "too many" times. The user interface intentionally makes it extremely difficult to escalate because they're hoping people will just lie down &amp; accept their hard-earned money being stolen.</t>
  </si>
  <si>
    <t>At first I liked the app, but lately it has been a nightmare. The app shows me on the wrong location even though every other app points my location correctly. Also there is a major bug in the app which causes your account to get charged twice if you leave a tip after your order had been delivered. One full amount without the tip and another one full amount plus tip got deducted from my account and there is nothing you can do about it. Deleting it right now because this is not the first time.</t>
  </si>
  <si>
    <t>The app is normal, user friendly and easy to use. However ordering food/grocery is ridiculous. Every item in asda grocery shopping is 30p extra on top of what the normal price is when brought in store and then an extra £4.79 for delivery. I thought it would help people save not leave people penniless after grocery shopping, especially with cost of living as it is.</t>
  </si>
  <si>
    <t>Missing items! I'm so fed up of making orders with missing items. When you tell them sure you get the -item- refunded but not the delivery so if you need that food to feed someone you have to pay more delivery or go somewhere else costing more money. Or! It gets to the point where it's happened so many times that Uber don't believe you anymore and refuse to refund you at all. Disgusting.</t>
  </si>
  <si>
    <t>Was sent a discount code which showed the discounted price at checkout, was still charged full price. Not to worry it's their mistake surely they'll refund? Nope, an arbitrary 48 hour period had passed while I waited for it to appear on my banking app so 'no refund can be made'. Buggy app with shady company practices, avoid.</t>
  </si>
  <si>
    <t>I made an order,1 item did not arrive as it was sold out and money was refunded back within 4 days.So I really needed the item and the following day it was displayed on the app, the item never arrived again it's sold out yet displayed on the app.I waited 4 days for my money to be refunded,I tried to contact your customer care,the lines are not working,I sent emails to be told there is nothing you can do because I reported the matter after 48h. You took my money for free!THIS IS STUPID!!</t>
  </si>
  <si>
    <t>There are many issues with the way they handle customer issues, most of the time the food delivered is not utmost quality and you will have tough time finding their customer care number and even if you complain instead of providing replacement they will just say that we have provided your feedback and make sure it wont happen again. save ur hard earned money and use other food delivery apps. atleast you know that ur issue will be resolved by them. Deleted my account finally.</t>
  </si>
  <si>
    <t>Order was late, was supposed to be delivered in 10-20 minutes, arrived after 40 minutes. I watched the driver on the map first not move for about 10 or so minutes, then he drove all round the houses in the local area. By the time I got the food it was of course cold. Unable to report this on the app as the options do not allow. Very unhappy, what I thought would be a treat turned out to just be a waste of money :(</t>
  </si>
  <si>
    <t>Very buggy: Help chat doesn't open up to text the agent. Selecting items in the app as a replacement doesn't update. Customer service: If your order is marked complete, good luck with trying to get your money back, they'll say it's ineligible. Very bad experience with customer service especially when you have proof the shopper was incompetent or missed items. As a subscriber to Uber One, this is a very bad experience.</t>
  </si>
  <si>
    <t>Long wait times. Many drivers cancel orders. Seems the app tries as much as possible to stack orders so drivers have as much as 3 stops along the way. Dishonest with the estimated delivery times. Can take 1.5 hrs, or even cancel your order. Disaster of an app, used to not be like this but for some reason the past 6 months has been a disaster.</t>
  </si>
  <si>
    <t>The drivers and delivery are great but there is no note section when you place an order - there is no way to let the restaurant know how you want your eggs prepared, for example or how underdone or welldone you would like it. There is zero room for customization and feedback. This app is so much better than skip the dishes but without this feature - I can't use it anymore- or only for very limited orders. Very disappointing for such a simple solution. No one is fixing this problem.</t>
  </si>
  <si>
    <t>Worst app ever! Did not expect a huge brand like Uber to be so clumsy to use! First off, CANNOT select location by GPS! It shows up sometimes but never when you need it. Oh yes I've tried switching my GPS on and off. Orders from a restaurant 10kms away from my place while it's franchise has an outlet just a kilometer away and is listed on the app but doesn't show it's location! Payment asks for card information when I select PayTM mode. Seriously? Is this the best you can do Uber?</t>
  </si>
  <si>
    <t>Customer Service is terrible. They make it so hard to contact via Telephone. No one picks up and you could be on hold for 1 hour+. They pick up immediately for business partners on the number they ask you to ring. I've ordered multiple times with missing items with no avail to a solution. This is not worth the lack of "convience" it's meant to provide. Done with this company</t>
  </si>
  <si>
    <t>Ordered a product and got the option to add stuff from nearby stores without additional delivery costs, so I added a donut from a nearby store, and got charged twice delivery fees. Contacted customer service within 1 min but was totally useless and just told me they hope it doesn't happen again in the future after making me wait over and over. Both products were delivered by same driver, but still twice the delivery costs. Ridiculous.</t>
  </si>
  <si>
    <t>The most annoying App I hve come across. you don't find rides.. specifically auto.. even if you get Auto they hve the power to start the ride without reaching the pick up location... n then your money is deducted. Then reacing out customer care is so difficult almost impossible there is no number in the App to call and even if you message them to call you they don't care. so they really do not care about the feedback.. so why do you even ask us to rate you. Horrible App.</t>
  </si>
  <si>
    <t>After ordering the meal two times (because the first order was cancelled), it arrived almost 4 hours later. They won't get on the phone, and now the don't give me a refund because "48 hours have passed since the order was delivered". I ordered a Glovo and it arrived in less than 20 minutes. That's what I'll use from now on.</t>
  </si>
  <si>
    <t>The arrive used to be awesome. Then lately orders get cancelled arbitrarily. I've had instances where the app says my order was delivered but clearly never made it to my door. Good luck finding support. I challenge anyone to find a phone number to talk to a real person. I'll continue to use U er for rides but their Uber Eats service is sketchy at best.</t>
  </si>
  <si>
    <t>Worst food delivery app I've ever used. One time you can order something from a restaurant and the next day the app says "Server error. Location is too far away". How is this even possible? I ordered food from the same restaurant yesterday and today it's not working anymore? This happened to my so many times, that I'm getting tired of using this app.</t>
  </si>
  <si>
    <t>Promo codes never work and sometimes when trying to pay it simply won't work or let you check out. The app itself is intuitive but without the promo codes that Uber used to offer existing customers it's not really any better than just eat. EDIT: I have had to update my review because several times now I have had items from my orders NOT arrive and Uber eats have done nothing to address this (due to past refunds) and even with proof they refuse. I have had to escalate the issue with my bank.</t>
  </si>
  <si>
    <t>Very bad experience with Uber Eats! Especially with customer service and system issues(while ongoing promotions going on)!! Even a child can understand the issue and I see everytime new customer representative come, and reply the message in philosophical way, and they just went!! System had charged me for 2 items, however I just bought 2 item in buy1 get1 free promotion! But still customer rep. people didn't resolve my issue and wasted my more than 2 days, and still wasting and waiting!!</t>
  </si>
  <si>
    <t>Your service is normally quite ok. But you've done something of late that I find irrepressible. I placed an order for some fast food. The delivery kept on being delayed. After the delivery time being shifted out 4 times and the delivery person not answering my queries, I decided to eventually cancel the order. Uber Eats decided to charge me, what almost amounts to the full price of the order!!!! None of this was my fault. This is unacceptable!</t>
  </si>
  <si>
    <t>Has caused so many issues, orders being wrong, items forgotten, and it seems like you have a certain amount of times you can ask for a refund from them so they can rob you. And they have nearly robbed me of money twice now by not showing I can cancel orders or that they exist for at least 20 minutes which has caused me massive amounts of distress every time.</t>
  </si>
  <si>
    <t>I don't like this app. It's not easy to navigate, a location 5 minutes outside my city is "too far away" but skip can deliver from there and does all the time. The place I'm tryna get it delivered to is by the highway leading to the restaurant and my city is small. So I changed restaurants and there was a $20 delivery fee on the Timmies down the street. Atrocious I just wanted a coffee delivered to work. I thought the $5.75 fee on skip was bad...</t>
  </si>
  <si>
    <t>I have been charged twice! There was an error message that came up when I pressed to pay. It directed me to try again which I did and 2 lots of payments came out. I was able to send through a complaint with dates and screenshot through the order history but have had NO response! There is no contact number or email to send a complaint through to and NO actual person I can speak to to retrieve my money back! I will not use this app again. Very unhappy</t>
  </si>
  <si>
    <t>It would have been 0 stars. Discount offers should be automatically applied! Was offered 40% off but the promotion was hidden on the app and didn't realise how to find it, had difficulty ordering as it was so slow so went straight to checkout and ended up paying over £10 more via uber than if I had ordered it directly from the restaurant. I have unsubscribed from their offers and I'm not going to be using uber again!!</t>
  </si>
  <si>
    <t>When you report an issue with your order you are just left waiting until someone responds you can't actually speak to a actual person. I received one item from my order but was charged for other items. I tried calling the delivery driver I got no answer. He was gone before I got to the door. I tried looking for a contact number for Customer support and there was nothing. Not happy I think I will stick with other well known delivery apps because if there is an issue you get help straight away.</t>
  </si>
  <si>
    <t>Such a garbage app. Used twice and both times I wound up trying to sort out payment issues. The first I was unaware that I had tipped twice and saw two charges of the same tip come out of my account, apparently I tipped the store and the driver when my understanding was that I was only tipping the driver. Second time, the charge went through but was then refunded days later along with a new charge that came out that was a different amount. Just all around extremely annoying. Won't use again.</t>
  </si>
  <si>
    <t>Very bad experience and even worse customer support I made an order in which an item was missing when delivered. A message to customer care was responded to after 24 hrs as follows a) support limitations restrict us from making any further adjustment to my order b) we hope to offer you a better experience in the next order!!! According to them the issue stands resolved, leaving me with a loss of 100/- paid for an item not delivered</t>
  </si>
  <si>
    <t>I now expect every order to be missing something. The customer support is so bad on this app that I would literally lose my money and not have my missing items replaced than have to log a complaint, explain a very simple problem at least 3 times and then wait 5 business days for a response. Also, you could buy another meal with the delivery costs alone.</t>
  </si>
  <si>
    <t>This app can be so useless when it wants to be it's unreal. Uninstalled. I live barely a ten minute drive from my local mcds and, despite bring it up as an option for me to order from in the first place, on the checkput page it absolutely insists that I live too far from it and that deliveries can't be made to my location. I've tried changing the address but no luck, pickup option apparently is never available. Then there's no UK helpline to speak to on top of that. Waste of time.</t>
  </si>
  <si>
    <t>never using again, driver brought wrong order, took it back then wouldn't answer his phone, uber eats said sorry- we hope your next order is better. meanwhile charged 65 dollars and didn't get my food, and nothing more can be done because there's no way to ring them.</t>
  </si>
  <si>
    <t>Customer service is appalling. Order didn't arrive, 'my order didn't arrive' process did not work, only got a partial refund because I had to register missing items but could not register the whole order. Spoke to customer service and its like a bot, did not read any of the messages I had left and sent the same standard response.</t>
  </si>
  <si>
    <t>Appalling customer service...cant get through to anyone who will listen! Always a reply from another member of staff. Had a promo code that was applied just before checkout sent by email. When payment was made it was for the full price! I queried this via the app and they said I was not entitled to it even though I can still order with the same promo! Very poor customer service. I am deleting my account. Don't waste your time and good money on this. Use Just Eat or Deliveroo instead.</t>
  </si>
  <si>
    <t>It was good untill I started complaining about the associated restaurants and their services. Every second time they were making a blunder. Instead of sharing a strict feedback with them, they flagged my account. No wonder, why they're giving such affordable deals, it's a bait. Though I had a picture every fine time of what went wrong, they still didn't accept it.</t>
  </si>
  <si>
    <t>App is very buggy. The app won't allow me to add items from many different restaurants. And customer service is non existent unless you want to sit on the phone for an hour. Won't even allow me to change delivery address that it randomly changed after I placed the order. They're also infamous for treating their employees poorly great company overall XD.</t>
  </si>
  <si>
    <t>Terrible customer service experience Additionally, my card stopped working in the app, and only in uber apps. I can't even edit or delete it. There is also absolutely no way to contact uber about it, you can only choose from limited contact options that will take you to some information page or will prompt you to enter limited information on a given issue - if you can find the one that is happening to you. No option to get help with your card, so I guess I just gotta stop using the app.</t>
  </si>
  <si>
    <t>Awful app, awful customer support. Placed an order. There was an error and the order did not go through, but I was charged. I was not able to open a chat with support, cause the system didn't register the order. I placed the same order again. Was charged again. Contacted support and they just tried to convince me that I was not charged. Shared a screenshot of the charges, then they told me it was a pre-auth charge. It was not. Still out $80 and change. Garbage.</t>
  </si>
  <si>
    <t>Promotional Grocery and Restaurant Offers are scams, between UPMARKED prices (Prices being 20% to 50% higher on Ubereats than any other food delivery service) and FAKE Discounts Uber Eats is by far the worst app I have used. Example: Buy 12 items from Grocery shopping with a discount code provided for a major sale; "Items were unavailable, your total order amount was changed" removing the discount, upping the price AFTER delivery is confirmed so it cannot be cancelled. No communication.</t>
  </si>
  <si>
    <t>Don't bother. It's almost near impossible to get any kind of support when an order is lost/stolen. No real way if contacting them at all. No phone number, no online chat function and just robots with standard robot responses when you do get some kind of acknowledgement. Delivery fees are still high and the service fee on top is ridiculous. There are other delivery apps I will use instead where I am unable to go to the restaurant directly.</t>
  </si>
  <si>
    <t>I ordered food with Priority option. It said shoud be 10.10, but 10.50 max. Delivery person didn't move at the map for at least 30 minutes and didn't answer at all for messages and calls. When it said delivery will be at 10.55 I decided to cancel the order. They charged me the full amount and even after I messaged the customer support they didn't change their decision. Awful experience!</t>
  </si>
  <si>
    <t>Spent $60 ordering food for my office. $30 worth of food was missing upon arrival. The driver wasn't answering and customer service flat out refused to refund the missing items or offer any sort of compensation. Horrible customer service. Literally stole $30 from me. Will never use again. Skip the Dishes customer service always helps right away if something is wrong with the order.</t>
  </si>
  <si>
    <t>Fair warning, you will have an awful experience here. Ordered two buy one get one free special. Didn't get the free items. I queried this and they closed the query without resolving the issue. I tried to log a query again and was told that I can't log it due to exceeding the duration I should have logged the query by. I deleted my account thereafter. They leave a sour taste in the mouth.</t>
  </si>
  <si>
    <t>Useless app, trying to login and select email as i don't have my phone with me but after sending code on email still asking me for phone sms code from phone. USELESS!</t>
  </si>
  <si>
    <t>One of the difficult thing is to be able to contact Support or Customer Service for issues with the delivery person or to resolve any delivery issues right away. You have to cancel the order (not able to rate the delivery person and they also can cancel orders on you) and reorder again! When a delivery person cancels your order you don't get a refund!!</t>
  </si>
  <si>
    <t>Terrible. The application is well made,l and the selection of food is large enough. However, in a couple of months I kept receiving notifications about valid promotions that actually never worked. Not even once. At the moment of the checkout, suddendly I was always not eligible for the discount anymore, despite all the invitations from the app to activate the promo codes and despite I made sure to check the regulations for the discounts. I had to stop using it out of frustration.</t>
  </si>
  <si>
    <t>poor of the poorest ... after waiting 1 hrs...order has been canceled... showing that it was canceled by restaurant, whereas restaurant already handed over it to the driver... this is reticulas... I expect someone at Uber to take note of these...</t>
  </si>
  <si>
    <t>Thus is more about how the app assigns deliveries rather than the app itself. I constantly get cold and soggy food because the app always assigns a bicycle to deliver my food, often the rider will also make another delivery along the way. It always takes upwards to an hour to receive my food, at which point is barely worth the wait and money. PLEASE give us an option to disable BICYCLE deliveries. I'd happily pay extra to get a car that comes straight to me.</t>
  </si>
  <si>
    <t>Yesterday by mistake my wife placed an order and the experience after that was aweful. There is no proper cancelation option. The restaurant approved my order within seconds and then I tried and tried the uber customer care for cancelation, but all went in vain. The customer care dont have any curtosy of speaking, its like they are reading a script. I lost money for a minor mistake. What if the order value was big? Why the cancelation window is so short for the users? This is a real concern.</t>
  </si>
  <si>
    <t>I have ordered from them twice in the last 3 months and both times the orders were missing items, and neither time did they rectify the situation. I didnt leave a rating after the first one because sometimes these things happen, but to have them twice in a row is just not good enough especially when the support is basically useless I have used just eat and delivered in the past and never had these issues but unfortunately had to use uber eats to order a McDonald's but won't be again</t>
  </si>
  <si>
    <t>Delivery charges are always higher than the discount they'll give. It's shows busy or unavailable all day for most restaurants. Many times there is problem with the payment. It shows payment pending even after completion of payment online. So many times the food never got delivered due to some reason or other. Very unprofessional but the customer service is pretty decent.</t>
  </si>
  <si>
    <t>I ordered items from a supermarket which has the smaller shops. I ordered certain items specifically because they were on offer. It wasn't until I had paid that I had realised they had uber had charged full price on top of delivery. I rang the supermarket and the lady I spoke to was very friendly . She explained items are on offer but Uber adds a certain amount on top so the consumer ends up paying full price.</t>
  </si>
  <si>
    <t>Save your wallet and time. I wish I was joking but the last 4 orders in a row I've either received an incomplete order or they have given me the wrong order. Not counting all the other times they messed up my orders. even though through support and providing details and pictures of my missing food my order is ineligible for refund every time. Your better off using skip the dishes sure they are the slightest more expensive but knock on wood I've never had issues myself.</t>
  </si>
  <si>
    <t>I am absolutely not happy with this app's approsch to dealing with customer complaints. If their app has errors and can't take you through the entire process, you have no other option to contact them - email, phone number to call. In my area, drivers are overbooked with orders and your food arrived in poor condition.</t>
  </si>
  <si>
    <t>Think I got scammed. Tried to make an order this evening and after a few minutes I lost all tracking information on the order and the order itself wasn't even appearing under my recents. After trying to find and bring back my information I contacted Uber eats support. The support rep I spoke to tried to argue with me saying no order had been made today. After saying I had bank statements proving otherwise they "found" and empty transaction and would refund the amount but I suspect they won't.</t>
  </si>
  <si>
    <t>I heard about the world class customer service and was happy to use über eats because of bad experiences I had with other apps, but when some of the items in my order was missing they told me there was nothing they can do after investigating for 5 hours. Where at least the other apps will give a restaurant a call, this definitely was not the case. Don't expect any sympathy or service from their customer service when things go wrong</t>
  </si>
  <si>
    <t>I am not happy. I was charged for a meal that never arrived. They said they refunded the money and I have never recieved the payment. It's been more than a month and every time I contact support I get the same automated message that it has been refunded and to wait 5 to 10 working days. Not happy. Uninstalling the app and bever using it again.</t>
  </si>
  <si>
    <t>Good luck ever getting actual support. Your app charged me three times for an order that was ultimately refunded because the driver never delivered the order. When asked why it happened, I was waived off about pending charges. Doesn't explain why I got three seperate receipts for unique charges hours apart. The help is barely human, the interface is horrid to use. The only good thing is the free delivery offers when you piggyback off someone else's order run.</t>
  </si>
  <si>
    <t>Placed an order. An item was unavailable so the app told me to add another item if I wanted. So I clicked on update order, and instead of letting me update it, the app placed an order with missing items. Then they won't change the order even though it wasn't picked up yet. Will cancel the membership and not order again.</t>
  </si>
  <si>
    <t>Uber is not the one to go with. its hard toget a hold of them, they do not make anything easy. I lost $100 with an order that I purchased but realized exactly 1min after that they weren't going to delivery to the address I was at, as it suddenly changed back to my address, so I canceled it. They didn't give me back my money because apparently the food was made and had to be thrown out (lies)!! they should have just sent the order to the address they were going to send it to.. dont do it!</t>
  </si>
  <si>
    <t>You guys keep charging me multiple times for an order and now I'm forced to transfer all my money to a different account. What's worse is that I get charged every time the payment declines. I contacted the restaurants concerned and it turns out they aren't the problem, but the app is. Your app is mulfunctioning and I'm tired of having to pay for that.</t>
  </si>
  <si>
    <t>The customer service on this app is absolutley garbage. I ordered food and it never showed up I've tried calling using the number provided and it doesn't work. You have to leave a message and hope that they get back to you at some point in the future in the meantime I'm out 20$ and some idiot driver is enjoying the food and gas I paid for. Cheers.</t>
  </si>
  <si>
    <t>They cancelled our order after waiting for 2 hours. The restaurant had to prepare the order twice, but no drivers were found to bring us the order. Customer service could only tell us to wait 50 more minutes after which our order got cancelled without any additional explanation or apology.. This is the second time this happened to me (from different locations and restaurants). If you can try, AVOID ordering with Uber. It's really not what it used to be!</t>
  </si>
  <si>
    <t>The app works pretty good, but the last time I've ordered something, my food and drink wasn't sealed and my drink wasn't filled all the way. I had throw it away because I didn't want to think the driver drunk some of it. So it would be better if all restaurants would put protected seals on orders.</t>
  </si>
  <si>
    <t>Absolutely shocking. Every single time I use this app I have nothing but issues with delivery drivers, accepting and then cancelling a few minutes later to the point where sometimes I can have about 6 different drivers in the space of 10 minutes. Customer service are useless and just spew out pre witten responses and do everything they can to NOT help you, you end up going in circles with them. I'm uninstalling this app for good now. Deliveroo are much better, they can have my money from now on</t>
  </si>
  <si>
    <t>Works brilliant until you have a problem and then you don't get a refund with no way to appeal. I ordered a takeaway and it arrived late and was ice cold. I attempted to complain and received an automated message advising that I wouldn't be refunded. I will not use this app again and would advise that everyone else look for an alternative app.</t>
  </si>
  <si>
    <t>Deleted app, we had a few occasions where we wasn't receiving the full order sometimes even the right order. I phoned the restaurant they told uber eats that they didn't provided me with the right order but uber still refused to refund me. I'm losing money everytime I order from them because they don't fix there mistakes! I will never use them again.</t>
  </si>
  <si>
    <t>Worst service experience ever!!! If placed an order accidentally (by clicking accidentally on place order options) you can't cancel it!! No there is no option to cancel placed order, Costumer care no. Never workes "sorry you dialed wrong choice" 😠 and when delivery man is on the way with your order then your cancellation fee is equal to your "TOTAL ORDER VALUE" is this a joke?? Its like Ok if you don't want your order than just pay your full bill amount to us!!! Worst app</t>
  </si>
  <si>
    <t>Buggy app, no help when things don't work. I've had the experience twice where my food was delivered but it was cancelled due to technical issues and the driver didn't get paid. Other bugs occur all the time such as the order I'm currently waiting for appearing to be waiting for confirmation and weird communication issues with the delivery people due to technical issues.</t>
  </si>
  <si>
    <t>Dinner was cancelled by Uber after waiting 2 hours. Apparently there were not enough delivery "partners" in the area. Sounds like the people doing delivery have decided they're not getting paid enough and have moved to other platforms. After discussing this with support, they told me to leave feedback for the restaurant and delivery person. Talk about missing the point. Uber used to have good service but now you're better off with another app or going to the restaurant yourself.</t>
  </si>
  <si>
    <t>This app is putting drivers and customers at risk. It's not easy to put the correct address or to edit it if a mistake is made. If it's a large building then walking far off course is obviously dangerous! Stupid app, so confusing for someone who's never seen the app before. I know there's stores open right now but I can't find one of them. Just looks like advertising for the competition. Idiots.</t>
  </si>
  <si>
    <t>Did not let me redeem my promo code, even though it kept emailing and bugging me to take advantage of the free 30,00 meal, and even though I tried three days in a row to order a meal and use the promo code to pay for my meal, it wouldn't go through and the deal ended up expiring and I ended up paying for a voucher to cover delivery of a couple of meals for nothing! Why offer a promotion if you're not going to honor it!</t>
  </si>
  <si>
    <t>If you are lucky it's ok. But in case of problems your are alone. The answers of the customer service seem the product of a bot. If the restaurant mess your order - and it happens often - there's no correction of the order - max you can have is a refund and often partial. I ordered vegetarian food - restaurant sent a completely different - meat- dish and Uber refuses to refund as it is "against their policy" ! So if you try the app - hope on your luck !</t>
  </si>
  <si>
    <t>Was a customer for years. Over the time some bad orders, some missing food. Some bad deliverys/ drivers. All corrected, sometimes not with the most pleasant result but could deal with them. Why I unsubscribed, deleted the app and will not use them again is I was double charged for a order. Completely no help from service. Almost 150$ out of my pockets half for nothing. It's unfortunate I lost the money but they are a greedy useless service. Use other delivery services!</t>
  </si>
  <si>
    <t>Can't use the app. It tells me about the main "Uber" app and something related to groceries. But I can never use THIS app, when I go back to the other screen, I have to select my address, then... infinite loading, if I close the app, then open it again, the message about the other app pops again... same thing, can't get INSIDE the actual app.</t>
  </si>
  <si>
    <t>Terrible experience. I've used it once, I was ordering while going home, the app used the GPS to identify my position, and, because of some glitch, while I clicked on the button to change the address, it confirmed the order! I spent 40 euros for two pizzas I will be eating cold, I tried to call the rider, which was impossible to reach, and it is impossible to change the address once the order is placed, not even contacting the restaurant. Idiotic App, at the very best.</t>
  </si>
  <si>
    <t>Ordered the food(Karlsruhe Ubereats), delivered to wrong address, and said they kept the food and went. We went to the address they mentioned and checked, NO FOOD! Contacted the customer service, and they refused to refund the order. Even didn't take into consideration that they delivered it to a different address, which was a very evident mistake. Very bad customer service.</t>
  </si>
  <si>
    <t>They deliberately made it very difficult to reach out to customer support in case of any issues. No way to cancel if the order is delayed. I had to leave the house because it took 2.5 hrs for the order to arrive and I couldn't find a way to cancel the order or reach out to anyone for support. The only option was to message the delivery person saying I left the house and don't need the order anymore. He ignored this &amp; left it outside where foxes left a big mess for me to clean up when I got back.</t>
  </si>
  <si>
    <t>I would leave a -5 star if I could I placed an order from boots The wrong item was chosen automatically... I immediately saw £12 charge from my card even when the item was £8.. I had no idea about the small order fee, I had to Google it while trying to cancel the order and I just couldn't . the cancel button was not available in the app .I called the delivery guy way ahead of time and he told me he cannot cancel the order . The help centre didn't respond to anything. Deleted app Very Useless</t>
  </si>
  <si>
    <t>Only use this app if you can afford tons of extra charges and have the patience to deal with endless outsourced agents to get it straight. They have double charged me for orders twice in the last month while trying to get reimbursed for getting wrong orders and incorrect items. Not the sort of service you want after spending easily over a thousand dollars.</t>
  </si>
  <si>
    <t>App charged incorrectly my credit card instead of the meal ticket, even though I had the meal ticket selected. Tried to contact uber support, but the phone support could not help me in any way and the app support didn't even respond me whatsoever. I just wanted to change the charge to my meal ticket, pretty sure that's not hard to do. Really can't recommend the app if I can't even know how am I going to be charged. I'm still waiting for some kind of compensation.</t>
  </si>
  <si>
    <t>$8 item was missing from order so I got a $1 refund. ridiculous</t>
  </si>
  <si>
    <t>Lack of transparency + shady tactics. I placed an order and then cancelled about a minute after but still got charged for the full meal which was around 40$. They waived the servive fees but still. I tried to get in touch to maybe find an arrangement but their helping section which is simply a questionnaire system that sends your message to God knows who, so far no answer.</t>
  </si>
  <si>
    <t>Received a coupon twice via email. Finally tried to use it but with all the additional delivery fee &amp; service charge, etc. the amount I will be paying is almost the same if I just pick it up from the restaurant. Coupon is balid for 2 days more but while voupon is in my cart, it won't let me checkout. Coupon is a bait to make you download their app or visit their site but it's bsically useless. Can't checkout unless you remove the coupon</t>
  </si>
  <si>
    <t>Truely disappointed with the app. Have had ok experiences with previous orders. Sometimes food arrived hot/ sometimes luke warm. In the last week or so i placed two orders which after "delays" the orders were cancelled!! Couriers ran into difficulty??!! Waiting long times on both occasions and I doubt i will use the app ever again. Seems like now with the added priority delivery fee as option and the pressure to add a high tip is making too expensive to use.</t>
  </si>
  <si>
    <t>Horrible customer service. My food was tossed around, cold and missing items. I contacted customer service to get a refund and they refused to refund me for anything more than the items that were missing despite the fact that the food was not edible and we ended up tossing it out. I continued to try and escalate the issue and customer service just kept closing my issue without responding. These guys are crooks and only care about money. Going with skip the dishes from now on.</t>
  </si>
  <si>
    <t>Frustrating Payment Issues &amp; No Support Tried to place an order for over 90 minutes, but every payment got declined—even after trying multiple methods and reinstalling the app. To make it worse, Uber provides no way to contact support directly. I even posted on X, but no action. Couple it with a lost 75$ coupon due to this payment issue. Extremely frustrating experience!</t>
  </si>
  <si>
    <t>Not enough done to ensure restaurants follow through on orders. THRICE entire meals were missing from the order. All Uber does is refund that specific meal, so you'll have to reorder it and pay for a second delivery, all the while one person sits without food. One time they took so long, only for a meal to be missing and the restaurant closed when the food finally got there. We got a refund on only the missing items and had to share the meal between two people, ended up cooking anyway! A waste.</t>
  </si>
  <si>
    <t>Their refund policy is ridiculous. Don't expect to get a refund for stale, cold, or incorrect orders. They put a cap on the amount of refunds you can receive and then refuse to refund you no matter the reason. I got the wrong order last night, and they WILL NOT refund it. So, instead of talking to the restaurants that continually mess up orders, they punish customers for expecting to get what they pay a premium for. On the app,it says I've saved 3300. Imagine how much I have spent. Ridiculous.</t>
  </si>
  <si>
    <t>This is the worst app in the history of time. Can't make payments because of some billing error that needs to be fixed ASAP. Will give the app a 0 rating if I could. Cash on delivery only applicable for orders exactly costing 700. What the hell Uber? Better service expected!! Uninstalling the app right now. Happened for the third time in a row. Wow.</t>
  </si>
  <si>
    <t>the app is not coherent, uber forces people to trade in their values. uber does not pay Tax, and is a company thriving on manipulation . why? 24/05/2025. Uber eats does not deliver items ordered, yet charges full price. I will never use Uber or uber eats again. it's a terrible customer service 😑. why? would anyone listen to a dissatisfied customer, Uber eats fraudulent and disgraceful</t>
  </si>
  <si>
    <t>app doesn't have a chat with customer service representative or call them feature. it gives you FAQs. i ordered using Ubereats and paid online. money got deducted and ut showed it will deliver the order by 9:50 am. i checked my app again to track the order but the order doesn't appear in upcoming or past orders. it doesn't show that i have ordered. now i lost money and didn't get food as well. and trying to contact support is next to impossible.</t>
  </si>
  <si>
    <t>To be honest it's OK the food is kinda overpriced compared to when you go yourself and buy the food and on top of that they also charge service fees which is kinda unreasonable considering the foods already overpriced. Another bad thing about this app is that customer service is non existent even when your order is delayed or you are missing something in the order. The only reason I gave it a one star is because its convenient to use.</t>
  </si>
  <si>
    <t>in the past i gave uber 4 stars and said i was loving service. on sept 19, 2025. my view changed on uber. uber really sucks. drlivered my food cold, soggy and 1.5 hrs late because it took them over an hr to find a delivery person. changed thrir estimate delivery time 3 times. charge this wxtra fee which was not disclosed properly. stupid uber chatbot says. we drluver food within estimated time. uber now charges for crapy service &amp; wont refund money. they suck.</t>
  </si>
  <si>
    <t>Awful. Waited outside for the food. Spoke to courier who was lost. Provided directions. Then it shows on the app as delivered. No food. Ubereats charged regardless and I had a battle to get a refund. My advice, if you do find yourself in the same position do not take no refund as an answer. No phone number just email and chat lines. Deleting app and do not intend to use again.</t>
  </si>
  <si>
    <t>Staff and service through the floor. Put in an order for 5 items - 4 of them not available and instead of cancelling they push through the order. I'm not paying delivery and service fees for 1/5th of my initial order! Unhelpful staff on the help line still send a poor delivery guy to go pick it up. Then they have the audacity to charge my account. Keen to see what they have to say for themselves in small claims court - I'll be getting them for the time they've wasted too.</t>
  </si>
  <si>
    <t>*they mark up the menu prices. App has a lot of glitches. Promos don't work. When you have issues with the order they make it almost impossible to tell them what's wrong and recieve help. (Update) decided to cancel my account and get one with skip dishes instead after they told me I had a $50 coupon(did not work).Way better experience so far</t>
  </si>
  <si>
    <t>Would give 0 but isn't an option 🙃99% of the time there's items missing or wrong and the customer support is absolutely awful, recently made an order that arrived with a missing item, a completely wrong item and 3 inedible items that were absolutely disgusting so about £40 of the order was either missing, wrong or disgusting (cold, soggy etc) and only got a £4 refund 🙃</t>
  </si>
  <si>
    <t>I used the app for the first time and ordered in McDonald's near my place. There was a $30 off when you first order so I ordered some foods. When I was about to pay they declined my first try and when I tried again they charge me for the whole bill. So I canceled the order right away not even a minute pass by and they charge me for the cancelation fee. I'm hungry and got so pissed caused I got ripped off.</t>
  </si>
  <si>
    <t>I've had multiple order errors. Primarily with McDonald. If they didn't have the correct item they used to call &amp; ask what would be a suitable replacement. Now, they just send whatever. I have many food allergies so this is risky. I contacted uber and left feedback on orders &amp; recieved refunds for some. On 11/06/19 I ordered a chocolate &amp; hummingbird cake and got two carrot cakes. This order was $30 and i didnt want what was sent. But support has stated no more refunds for wrong orders</t>
  </si>
  <si>
    <t>The support pages in the app are absolutely abysmal to try and navigate. I hope for the same of your sanity you never have an issue. The fees are getting less concise and predictable. App is a little bit glitchy and unintuitive when looking through food menus. Not sure why there's even an option to tip before delivery. What if the delivery driver was bad?</t>
  </si>
  <si>
    <t>Uber eats fraudulently took money out of my bank account without my consent. I reached out to customer service about it, was given a lengthy run around and ultimately straight up ghosted by support staff and left physically unable to use the app. Fraudulent charges, absolutely horrendous customer service, and at most times laughable delivery service, I don't recommend anyone use this app or link your bank/credit card(s) to it, you run the risk of them just taking your money!</t>
  </si>
  <si>
    <t>worst possible service by any food delivery!! they take the order and the takes ages to deliver and on the top of that no way to cancel the order through the app, had to call their customer care and wait for another 10 mins to get thorugh and they tell there is no delivery partner available!! better you assign more delivery partner than adding tons of restuarant every week!!</t>
  </si>
  <si>
    <t>Scammed by Uber eats. A coupon has been applied, ive had chosen the restaurant and even the items specificly for that coupon. Even at the check out the price showed up discounted, but then they charged me full price and the help section tells me 'we can't do exceptions". Well do an exception and give a good customer service once, or just try not to scam people.</t>
  </si>
  <si>
    <t>Not a trustworthy application! I have ordered food from a restaurant and all the vegetables are stale! The chicken stinks, I obviously could not eat it, as I didnt want to end up in hospital. I have reported to uber eats and couldnt get the issue resolved, they just continually reply with a automated message claiming they cannot help me, couldnt find anywhere to report the uber app to, do not use this app they are really stuck up. They weren't like this at the start of but have changed.</t>
  </si>
  <si>
    <t>The delivery fee is not clear and it is absurd... almost R$15,00. 1h30min waiting for a delivery from a restaurant 10min away. The estimated time is always changing. Only when my order was sent, I was informed that the driver will deliver another order and then my order and I have to wait 40 more minutes. More than 2h waiting. Let's see if my order is right because the last orders were full of mistakes.</t>
  </si>
  <si>
    <t>I logged in a put through an order with no hustle. I go out the app while my food is being prepared. When its time to check how far the process is the app stops working. I try to log in again and it goes "something went wrong, please try again" and switch to the online site and it says my account has been temporarily disabled, bare in mind i have and order coming through and i cant track it. I still cant log in even now, and i waited it never came.</t>
  </si>
  <si>
    <t>2nd time now out of about 10 orders where the food has been delivered over 20 mins after the 'latest arrival time' and food is stone cold. Has a rubbish help system so reporting these issues is pretty much impossible. And to top it all off they keep sending me discounts that non of my local restaurants accept. Don't even get me started on it endlessly begging for tips after it's charged me almost £5 for delivery from down the road. Think I'll just drive myself from now on 👍</t>
  </si>
  <si>
    <t>This application is absolute trash. They accepted my order without even asking to enter my desired address. So whatever saved locations I have on my Uber, it took that location. The poor delivery guy is waiting somewhere else with my order. Secondly, they show items which aren't available. After selecting an item into the cart, while trying make a payment, it shows the item is unavailable! I use so many food delivery applications but never have I ever faced such ridiculous issues. FIX THIS NOW</t>
  </si>
  <si>
    <t>Glitching at payment. Sends me a notification on my phone that the restaurant I was looking at has free delivery now, go and check, Still charging delivery, straight up lying! Also this hidden "Service Fee" for deliver, 10% of your order, we're not in America. Sneaky way of making delivery look cheaper with 1.99 delivery then add 2.99 service fee. Just say it's 5 bucks delivery and stop being so deceitful!</t>
  </si>
  <si>
    <t>Hope google allows 0 or negative stars for Uber eats. First my order got canceled because something which I ordered was not in stock. The replace or cancel item came at a time while I was clicking on something else and cancel order got clicked without me realizing what is going on. Reordered again,there was a promo of free item, but after ordering the free item was not available and was asked to replace, upon replacing I was charged for the item which I didn't need!</t>
  </si>
  <si>
    <t>Used the wrong card to pay for the order, tried pressing cancel literally 2 seconds later but it doesn't actually cancels the order and just tells you to call for help, so after trying it a couple more times, I called up a couple minutes later so I could redo the order with the right card, person says you can cancel but won't get your money back.</t>
  </si>
  <si>
    <t>Terrible they cancelled my order and charged me for it. It is impossible to resolve this issue through the app and customer service is virtually non existent. The do not respond to Facebook. X, or the website. When you call customer service the only option is for rider's and current orders. When I choose rider option to talk to a person they are rude and send you in a loop back to the app. I can prove they cancelled and I payed but they completely ignore me. I now take them to court.</t>
  </si>
  <si>
    <t>On the first of july , I attempted to order from one of your menu options; I confirm order and it showed me the page that gives me a chance to cancel, then the app glitch and went back to my cart, I attempted to place the order again and was told I had insufficient funds. upon looking at my banks statement, I was charged the amount of order $49.69, but the order was not placed. Attempting to get help for this has been Uber impossible you've stolen my money and not provided service or goods</t>
  </si>
  <si>
    <t>Placed an order at 19:17, was delayed until the restaurant was closed. At 9pm I got the notification that the order wasn't completed. No comms from delivery driver, had to tap around a ridiculous amount of times for a chat bot to issue a refund. All the while the order I had placed kept going on while updating the delay time by 20minutes each interval. Terrible service, terrible support system.</t>
  </si>
  <si>
    <t>I have placed an order though the Uber eats app. My order was put through and PAYMENT HAS BEEN MADE. Money was deducted out ot my account and all of a sudden my order gets cancelled on the app. When looking at previous orders, my order does not show as it magically just dissapeared from my account, yet my money has been taken from my bank account!! With proof of payment!! Why was it cancelled and why was money taken without giving me the order. No contact number or email to query my case!!!</t>
  </si>
  <si>
    <t>So dumb! I got a promotion to spend at least $1 and get $30 worth of food free... did everything I had to do, was before it expierd (I checked), and then it said all I had to pay was $8 ($8 delivery fee), and now I've been charged $38.70 (it shows that from my bank account! Yet on the app it said it was only charging $8 so pissed! Terrible, never using again.</t>
  </si>
  <si>
    <t>One word for this app- awful. I feel like the app scammed me. There was an error message at checkout. when I went to then check I saw the purchase had gone through but the app had selected wrong address. Such a glitchy app and when I tried to change order it said it was already too late just moments after ordering and made me pay 20 pounds. Absolutely ludicrous. To make it worse for the new order i paid for quick delivery the order took 2 hours.... GIVE ME MY MONEY BACK.</t>
  </si>
  <si>
    <t>Updating Review: Customer Service is a joke! Missing items and wrong items and you try to contact support and you get an auto message that says "item is not eligible for a refund" NO! NO! NO! you can't charge people for wrong items or things they don't receive! PATHETIC is being kind! Estimated time is clearly made by muppets! 30-45 minutes before you order and pay for priority delivery takes 90 minutes! Absolute joke!</t>
  </si>
  <si>
    <t>I have Uber subscription to reduces delivery and other fees to zero, which is cool. Once, I got wrong items, so I claimed refund. Before that, the extra fees were zero euro, now, the reduction is only 50%. I paid extra 2 euro after 2 pizza. So, that refund is real only, if I don't order using this app anymore, otherwise I have to pay more because a restaurant made a mistake. Using this service was very comfy, but I'm gonna support the local restaurants.</t>
  </si>
  <si>
    <t>Worst customer service ever!!! Waited 2h before my first order got cancelled, then tried to reorder and the same thi happened again, delivery delayed every 10mn. I contacted the support and all they were able to do is sending automated messages saying that my order was on the way eventhough it wasn't. When I asked to cancel the order they said that I would be charged in full, when I refused they became rude and closed the chat. Had to wait an extra 45mn for the order to be cancelled by the app.</t>
  </si>
  <si>
    <t>It gets old, having the app ask you over and over to buy a subscription.</t>
  </si>
  <si>
    <t>I have tried order one item from a restaurant. I had paid amount as well. The money has been debited from my account as well. But the order is not showed at all in the app. I have tried contacting customer care..i have also attached transaction details as well.But i disnt get any response so far. Very bad experience as a service perspective .</t>
  </si>
  <si>
    <t>The app works well. However I find the fees are getting higher and when there is an issue with a code not applying, customer reps will try everything possible to not reimburse when things are not right. They ask for several photos and screenshots and despite that they are refusing to reimburse their error. I am very unhappy with this service and have submitted a complaint through PayPal. I urge everyone to be careful with their promo codes as they don't always apply.</t>
  </si>
  <si>
    <t>My first order was wrong, they delivered someone else's food. I clicked 'wrong order' in the app and it says 'your order is not eligible for a refund'. That's it, you have no options, if they get your order wrong, you can't get your money back, can't contact the restaurant, can't do anything. I'm deleting the app, there is no protection for the actual customer. I just spent more than $30 on food I didn't ask for and don't want and Uber's only response is 'tough luck'. Use GrubHub or door dash.</t>
  </si>
  <si>
    <t>I paid for a priority delivery, the driver confirmed an additional delivery was made prior to mine anyway, Uber refused to reverse the priority delivery charge. Trying to get any sort of support through the app is an awful experience. The estimated time frames given when ordering change as soon as you confirm and place your order, meaning the wait time is almost always significantly longer than expected. Not worth it.</t>
  </si>
  <si>
    <t>The worst experience with Uber Eats. Cold food delivered (not the fault of the driver who delivered but with drivers being allocated and then cancelling, i suspect the food was prepped and sitting at the restaurant for a while) and after 7 hours 1 get an automated response asking for a photo. How does a photo prove that the food was cold? Every other delivery service would give compensation for cold food. Never using them again.</t>
  </si>
  <si>
    <t>Awful experience, support is useless with pre written texts and not solving particular issues, uninstalled. Sainsbury's, a supermarket here in London sent me some of the products of the order with the expiration date for the same night of the order, which is totally unfair. I had a 15£ voucher to use If I spent more than 15£ on my shopping, the supermarket didn't have a lot of basic products like bananas or oats milk, so at the end they just sent half of the order. So they rejected my voucher.</t>
  </si>
  <si>
    <t>Customer service is pathetic. I'll say there is no service at all. In the name of getting help they have provided some FAQ that's it. If your money is stuck for pre paid orders you'll not even have a customer support number to call anywhere. Use this app only for COD if you have to use it, because you'll have frequent cases of order cancellation with no refund without even contacting the customer. I am really disappointed to see the kind of service uber is providing.</t>
  </si>
  <si>
    <t>Although I had set a delivery address as I was on my way home in subway, it automatically changed delivery address to my current location (as I was on a train) and I couldn't cancel an order because I'd be charged almost full price for cancelling order, so I had to turn back and pick it up myself and pay extra for changing to pick-up.</t>
  </si>
  <si>
    <t>Uber Eats on oahu Hawaii is horrible. I just tried to order from Subway and they wanted me to take a 6" for 12" price Subway refused to honor my order correctly and now it's cancel and Uber has $23 of my money that they're trying not to be fun we need to stop using these apps if they're not going to take care of their customers correctly this should be a ZERO STAR</t>
  </si>
  <si>
    <t>I love the idea of this app as it has different locations than skip the dishes so it opens up for a lot more options. the only problome about 90% of the time I go to open it and it says the app isnt available. I'm honestly not impressed by the real world workings of this app and will stick with skip the dishes.</t>
  </si>
  <si>
    <t>1) Video record every delivery and what is in the bag, this way they can't rob you if items are missing. 2) their new app design is much more convoluted &amp; trying to get users to buy extra items. 3) The fee's and delivery charges have hiked a lot, sometimes making zero logic as a place much closer may charge much more for delivery.</t>
  </si>
  <si>
    <t>Try other apps for delivery. Ubereats is a scam when it comes to adding promotion to your orders. Twice the promotion that applied to my order was removed without letting me know when the payment method was changed. They charge you full price by tricking you into thinking you have a promotion. Scammers. Customer service is an absolute disaster. If anything goes wrong on your order, you have access to no1. Try deliveroo and just east instead. They have now responded to my comment with a fake link</t>
  </si>
  <si>
    <t>Not impressed at all with the way this app is conducting the business. Basically, I order from my regular Japanese place, some ramen and noodles. Directly at the restaurant, and on other food ordering app the price is 8.45£ and 6.95. on uber eats , apart from the 2 quid service fee the add on every order, the price for the same items is 10.99 and 9.99 respectively... Not cool...</t>
  </si>
  <si>
    <t>I've ordered 3times and have had cold food twice because they couldn't find my place even when I was in the phone for 13 minutes before they finally found it and the 3rd time I never even got my food. If I could I would give them no stars because when my food was cold or didn't show up I couldn't get a response from customer service for a refund or replacement. Stick with skip the dishes they actually get to your house and if there is a problem you can always get ahold of customer service to get</t>
  </si>
  <si>
    <t>Non existing costumer service. Just had an issue with an order ( food was melted ), and the only response I got was that " they verified this situation carefully ( took them 8 minutes ) and we're unable of issuing an adjustment at this time ". When I asked what , exactly, had been " carefully verified ", I got the same exact ( definitely automated ) answer. As a One subscriber, they raised prices, reduced advantages, and have less people working now. Hope your shareholders are happy.</t>
  </si>
  <si>
    <t>Steer clear of this one. What you think is the total is only about 60% of the actual total. Of course you won't know this until after you hit place order and the actual total is revealed. Then when you realize the obscene amount you're being charged and try to cancel the order there's no obvious way to do so. If you do manage to find the way to cancel the order they will tell you it's too late and you've been charged to cancellation fee the coincidentally is the original amount you agreed to.</t>
  </si>
  <si>
    <t>Would give zero stars if I could Have a problem where the payment method I added did not show up. This problem did not appear in their faq, so wanted to call customer support. Uber eats has no customer support, there is no way that contact them directly that I found. I tried this with 2 different cards, both did not show up and I could not pay (keep in mind this is after they asked for a payment of 1 cent on each separate card to confirm it) Literally wasted my money, 0/5, hated my experience.</t>
  </si>
  <si>
    <t>Joke of a service, made 4 orders and always something wrong, all 4 have come with Luke warm food. But last night's order was completely wrong and with items missing, most of the food ended up in the bin and all they gave me was a £1 refund for one of the missing items, nothing for the completely wrong items I paid for and had to throw away. My advise, pick your take away up yourself or deal direct with restaurants who deliver, they will treat you far better than these cowboys. App uninstalled.</t>
  </si>
  <si>
    <t>TLDR; UE has simply gotten too greedy and has only gotten worse in service. Greedy. Doesn't matter if you have the ubereats pass or not, you still have to pay even MORE extra if you want "priority" delivery... What is this? lol. Too many issues finding drivers as well, orders always come late despite living in a populated central area. Cancelled my eatspass, deleted the app, only thing that was left was to write this review. Hoping to have a better experience with skipthedishes or doordash.</t>
  </si>
  <si>
    <t>Possibly the worst of all the food ordering apps. They are not always able to secure a driver in a reasonable time so they keep pushing the delivery time yet are more than happy to take your money and lie to you about how long the order will take when you're making the order. The incompetent and rule customer service deserves an entire review all on its own. Don't waste your money on this app.</t>
  </si>
  <si>
    <t>First purchase was supposed to include a £15 promotion. When it processed in the app it said it had been deducted, but I noticed the payment had taken the full amount without the £15 discount. I informed them.Monday, the takeaway was Saturday night and out of the time you can inform them. Do not use any promotion and expect it to be valid.</t>
  </si>
  <si>
    <t>It's like the app is trying to trick you into subscribing to Uber One. STOP IT WITH THESE CONSTANT POP UPs. I can't even finish an order without a pop up that doesn't appear to have any other option but to subscribe to Uber One. It's only after finding the tiny "X" at the top corner that I can close the pop up and complete my order. This should be criminal.</t>
  </si>
  <si>
    <t>The entire app is designed to be anti customer. If your order is late or delayed. Or even doesn't arrive. To report it, is almost impossible. To get a refund is almost impossible. My order is late by 90mins. I request a refund and I am told that the order will be canceled and il lose 80% of the original payment. This is all with a Chatbot. At no point is there a option for customer support. And the chatbot is basicly forcing me to wait another 40mins or lose 80% of my payment.</t>
  </si>
  <si>
    <t>I tried unber eats and bought some groceries from a local supermarket. Price of every items is higher than the in shop price,plus the delivery and service fee, $66 paid to Uber with invoice from supermarket only $46. Furthermore the delivery missed some item because of shortage of product. The charge standed until a refund request was made. However, only the partial price of the item was refunded. Communication with support did not resolve the problem with the case close regardless. Ridiculous!</t>
  </si>
  <si>
    <t>After having no problems ordering, the first few times, the last couple of times have been terrible. A fortnight ago the food didn't turn up and I was given a refund and £5 off my next two orders. Tried to order this evening and when I get to the comfirm order option, it won't go through. Never again.</t>
  </si>
  <si>
    <t>It seems that the app is not functioning properly in my area. There is only one restaurant available for delivery and it does not accept cash. I have tried using three different cards to place an order, but none of them were accepted. Additionally, the app incorrectly states that my PayPal account is not linked to any card or bank account when in reality it is linked to two bank accounts and three cards. This is very frustrating.</t>
  </si>
  <si>
    <t>Terrible Service! Refused any kind of refund when their coupon didn't apply. Customer service is like talking to a robot. Never had such terrible experiences with DoorDash or Skip the Dishes. Spend your money there instead. With the new fee structure, Uber is robbing you anyway. Issues with almost every order. Absolutely ridiculous. Would not recommend!</t>
  </si>
  <si>
    <t>Waited around an hour for my order to start being in progress so I asked the chat bot what's going on. It said I can get a full refund if I cancel now so I did. Nonetheless i was fully charged, got no food and support sent copy and paste messages saying they were not going to compensate me. Not worth the time if something goes wrong. Edit: another close ended message from them after I posted this, no conversation just saying we don't care what you have to say and thanks for your money!</t>
  </si>
  <si>
    <t>Well, the delivery was very well done, and I tipped them $10 when I got inside. Then I opened my order and realized it was undercooked and greasy as hell. So, I'm giving this one-star review because I've been everywhere on this app, and I can't find anywhere to call them back and request a refund. So, I'm out $50 with no with no way to get it back. But I assume that's with every delivery app. So good luck everybody else.</t>
  </si>
  <si>
    <t>New update: UberEats is a scam. Im trying to cancel an order and the app is just glitching. How do they still have an app that cant complete orders correctly or cancel them when an error occurs. Im yet trying to cancel and order because the restaurant deal it offered me can not be completed because the place is closed. They keep sending drivers to collect an order they cant get -- wasting both their time and mine. Im still in limbo after resetting the app.</t>
  </si>
  <si>
    <t>Worst Food Delivery app. Ordered from here for the last 3 times and they delivered disappointment instead of food. Delivery drivers don't know how to talk to the customer, Orders always get missed or they would cancel it. No way to reach out to the customer support team, a bot of no use is there to frustrate the customer. The best I would do is to delete this app from my phone and never suggest anyone to use this useless app.</t>
  </si>
  <si>
    <t>I had a terrible experience with Uber Eats. I canceled my order within a minute, yet I was still charged because the restaurant had “already accepted” it. This policy feels unfair—how can an order be locked in so quickly? When I contacted support, they simply repeated that no refund was possible, hiding behind rigid policies instead of offering a real solution. Being charged for something I canceled almost immediately is frustrating and dishonest.</t>
  </si>
  <si>
    <t>worthless app. dont say its 24hour if anytime after 1am it takes multiple hours for an order to go through if it does at all. also how about you charge the person once the food is delivered so that the money is not taken out since none of the orders seem to go through. So someone can order through an app that actually works. 1 star would do no star if possible. Just seems to be repetitively worse everytime I try to use this garbage app.</t>
  </si>
  <si>
    <t>Absolutely horrific service. If your order is wrong you have to take a picture of it. I literally sent them a picture one time of my incorrect order and they said the order had been filled as requested. I tried appealing 3xs getting the same answer every time. Lost out on my money. They've done this a bunch of times.</t>
  </si>
  <si>
    <t>Current rating review: 11 Aug 2024, placed a pick up order. App showed order be ready in 20 mins (false expectation setting). While I am on my way the pickup time changes to 45 mins from order time. I patiently waited outside. At the end when I go to pick the restaurant says the process of cooking my order has not started. By the time I reach out to Uber to cancel the order it is 1 hour of my time wasted. Uber support with its usual arrogance say they will not charge a fee to cancel my order.</t>
  </si>
  <si>
    <t>terrible support. paid $58 after getting screwed because I needed to change my address less than 2 minutes after placing my order. had to pay a $26 fee to cancel. reorder and get a completely wrong order. 4 random old items instead of the 12 pack tacos I ordered. support tells me the order matches and won't refund it. cool 62 for 10 dollars worth of food. never using again</t>
  </si>
  <si>
    <t>EDIT: it's getting worse. any mistake in delivery (e.g. delivery to a wrong location) or food (e.g wrong item, seriously damaged item, allergy issues) is on customer. uber eats refuses any help. do yourself a favor and just pay for doordash. OLD: A long way to go. Lacks functionality, showing decimal places is a sign of not caring at all about the visual part, cannot contact customer service about canceled order etc etc the list go on and on</t>
  </si>
  <si>
    <t>god forbid they get your order wrong. i purchased an order from them for a party, a large order totalling over $100. when it arrived the bag was slightly open and the only thing left in the bag was one single cheeseburger. i didnt even open the bag all the way. took photos of the receipt and inside of bag. what do they do? $10 refund. so let me get this straight, over 80% of the order was missing, and i get $10 back? i just paid $90 for ONE CHEESEBURGER. ridiculous!</t>
  </si>
  <si>
    <t>SCAM. If you are trying to install the app for the 25 dollars off promotion- then DON'T. Apperantly uber can decide to "disable" it for terms and conditions, and never ever give you that offer. It's a huge scam. In addition, they al charge you HUGE FEES for not reason, titled " service fee" so a 25$ order costs over 40 dollars after getting a nonsense "service fee" and "small order fee" eveb tho the 25 dollars feed my entire family, so I'm not sure what's "small order " about it... TERRIBLE!!</t>
  </si>
  <si>
    <t>Very poor customer service. Half my order was missing which meant our evening was ruined. No way to speak to anybody, only a convoluted messaging process via the app which got me nowhere. Having to spend multiple hours of my time to still end up out of pocket is extremely disappointing. Their lack of accountability and difficulty in seeking support suggests fraudulent business practices are part of their business model. Great idea in theory, dodgy in practice.</t>
  </si>
  <si>
    <t>Had a really poor experience and had no way to resolve it with customer service. Gave instructions to leave the order at a specific location. Driver called me to ask if I was there, so I walked down to confirm and he was not. 5 minutes later, I get a notification and picture saying it's been delivered... somewhere else. Called the driver, they responded saying they went where instructed and mentioned the wrong address. Contacted support and they said "sorry". Not acceptable service.</t>
  </si>
  <si>
    <t>I ordered recently with incorrect address saved in my account. While ordering I didn't noticed that but realised immediately after ordering. I tried to cancel the order but there wasn't any option available when clicked on track order or anywhere else. I tried contacting restaurant and they didn't picked up the call. After struggling for 10 minutes I finally found the option to chat with Uber Eats for cancelling the request. I was charged £10 for that. Not happy will never order again with them</t>
  </si>
  <si>
    <t>App works decent but the design/filter system is horrible. Doesn't work great. Ordering food doesnt work great either. You get a promocode for the first 3 orders for 10 euro's off. Doesnt work at all. Gives random errors which are not clear at all when ordering. When ordering the app just throws your coupon off without a warning and then justs orders for the full amount. Customer service sucks and they just give automatic messages which closes the ticket, after 5-6 messages you finally get help</t>
  </si>
  <si>
    <t>Can never complete any order after placing them in cart. Everything goes smoothly until I try to click 'place order' - after which, the app goes on a loop of loading and calculating total... And then it says you've tried requesting too many times (even though it was my first try that day????) . However the same issue is resolved from my friend's app. Terrible experience.</t>
  </si>
  <si>
    <t>Totally livid. Been charged for an order I made from a restaurant that is apparently closed so never could have fulfilled the order in the first place. Have contacted them for a refund and the app just closed down and then crashed and won't let me back in! Customer service is shocking, I had to ring some random delivery man myself to try and find out what happened and he never answered his phone. Will never used this app again.</t>
  </si>
  <si>
    <t>I had a very disappointing experience with the Uber Eats app. I placed an order and it was accepted, but after waiting for nearly an hour, my order was suddenly canceled by the Uber support team without any prior notice. This lack of communication and poor service is unacceptable. Due to this frustrating experience, I will be switching to PickMe Foods for my delivery needs from now on.</t>
  </si>
  <si>
    <t>Over charges for food and service fees so whether you have a coupon or not it basically the same price. Your best to use another app! We've had two drivers pickup 3 orders on their way and it took them over an hour to give us our food! Also, You can't have 2 promotions ex: free delivery on orders over $25 and 30% off coupon. They will not give you both even though they are not connected. Customer service is terrible. I had to ask the same question 5 times and still no results... Would never reco</t>
  </si>
  <si>
    <t>I'd leave a lower star if I could. Beware of this bad service. I ordered food, took a couple minutes but the app said they needed over an hour to prep the food. Its not like the delivery side was taking long..I was going to pick it up. I tried to cancel once I saw that and Uber wouldn't let me cancel. I spoke with several reps no one helped.. I uninstalled the app NEVER. EVER using it again. I'd rather call the restaurant directly.</t>
  </si>
  <si>
    <t>For being a one member there needs to be a help section that isn't a bot. Plus the deal's only save a few dollars and hardly ever changes from store to store. My card keeps coming up as low balance even though i have $169 and i can't ask for help because it's not on the help list at all. The problem is theres no help for anything else then what's on the help list already and there's only 4 options and only 1 leads to actually getting help from someone. That's a useless help system if you ask me</t>
  </si>
  <si>
    <t>This is as much a review of the app as well as the service. Placing the order is easy enough. The issue arise when something goes wrong. There is no good way to provide feedback. It's just canned responses that you're supposed to submit in order for them to gather data. The practice of batching orders is also horrible. It's the best way for them to guarantee that your food is cold and soggy. It would be great to be able to opt out of the practice. Horrible service.Stick with SkiptheDishes</t>
  </si>
  <si>
    <t>Customer service is awful, and when I did find a live chat it was disconnected after 1 minute with no idea if anything is going to happen. I had some great food delivered but didn't enjoy it as much trying to sort an issue. I'll be contacting restaurants directly in future, that method used to work well enough. No need to pay extra for a middle man who can get things wrong.</t>
  </si>
  <si>
    <t>I really liked UberEats about 1-2 years ago, but lately they haven't been as good. They continuously send promo codes for new users to me, an existing user. Terrible waste of paper, plastic and email. Prices are also fairly high and delivery fees seem random at times. I wish there was more clarity who pockets those fees. App will also often send you a push notification ánd email whenever you open and close it, which is overkill.</t>
  </si>
  <si>
    <t>This has to be the worst ordering app in the world. I ordered some food, but the order was not arriving, so i tried calling the restaurant. The restaurant said they did not receive the order and i should try to cancel it. THIS IS NOT POSSIBLE IN THE APP. I tried several times, but i always got the message that the order is on the way, this after the restaurant already confirmed the food is not coming. An hour later and the order suddently shows as delivered. Tried to reach support..no answer....</t>
  </si>
  <si>
    <t>Worst customer service ever, how do you suppose to get help if there is NO telephone or any direct contact with them, they only give some indications and that's it (I can't finish an order, something is wrong with the app and it's impossible to contact them for any help). My last complaint was a deceiving offer and after a long long time i still didn't receive any solution and now this issue... WORST COSTUMER SERVICE EVER... Don't recommend this app...</t>
  </si>
  <si>
    <t>WHY is it allowed for a person to pick up my order and then go deliver another one miles away...too many times ive waited for an hour just to get very very cold food. Very misleading. The ETA says 15min when i order, the person picks it up delivers someone elses then shows up an hour later...if i was gonna wait that long i would have gone myself.</t>
  </si>
  <si>
    <t>App just asked me to tip before even getting my food, what a joke. Keeps spamming me with notifications I don't want, and the notification categories are so broad I can't turn them off without turning off the ones I want. Service and delivery fees are insane, and food is cold by the time it arrives unless you pay extra for priority. Time estimates are always way off.</t>
  </si>
  <si>
    <t>When deliveries are ok, it's all good. But when badly delivered, it's impossible to use. The delivery "partner" just says sorry, and you are left to resolve it. They complete the order and you have to go through pages to get an answer... no phone number, and no help. Want to feedback rider or rude service, apparently a thumbs down is all they get!</t>
  </si>
  <si>
    <t>Annoyingly buggy. Test your app, Uber UPDATE: Still annoyingly buggy. And picture upload is broken</t>
  </si>
  <si>
    <t>Would not recommend. Waited over an hour for an order for a McDonald's breakfast for it not to come and still be charged. Got bounced between 3 drivers until one rang us to say there was an issue with the system and we will not be receiving it and we will need to request a refund. Having a look online at other people's past experiences we do not expect to get a refund as uber and McDonald's blame each other for the non-delivery and who should refund. Hopefully I am wrong</t>
  </si>
  <si>
    <t>Thieves! I had two bad encounters with them. At one time, they charged me double the amount of the amount written at the checkout. At another time, they charged me the order when canceled even though the restaurant did not have any of the dishes I orded! I will stop using this app, and I dont recommed it.</t>
  </si>
  <si>
    <t>Every now and then I get really, really desperate to not have to go and pick up food and the MyMaccas app stops working or something so I'll re-download and stupidly try using Uber Eats again. It is now 4 times in a row that something has gone wrong. first time, the driver just never turned up, second time, the drivers kept cancelling the order, third, the driver dropped off food he had obviously tampered with and now, another driver disappearing. I'm not making this mistake again.</t>
  </si>
  <si>
    <t>Extremely poor service. The fact that there is no contact number is telling. We ordered, order never arrived, we were charged plus the tip, still waiting for a refund. I think what makes this extremely frustrating is that Uber Eats has made it impossible for us, their customers, to get in direct contact with them at the time we are having issues. Its unprofessional and poor customer service.</t>
  </si>
  <si>
    <t>Worst experience ever. Out of 3 orders only 1 came right. My very first order, I've received someone elses order, no refund, and my third order - I didn't receive it at all and guess what, no refund. It was the New Years evening and I suppose to bring this as food to the party, so I got nothing and I paid for something I have never received. Uninstalled the app. Please don't use it, if you don't want to experience the same frustration like I did without any reasonable explanation why i won't ge</t>
  </si>
  <si>
    <t>Second time with a price issue. It applied my promo voucher and saw the discount added then when I clicked "place order" it processed the payment without the code. $16 is difficult to lose at this time. The customer service is practically non-existent. . Do not plan on using this app until Uber sort their glitches out. Service to Coustomets are very poor.</t>
  </si>
  <si>
    <t>I can't order anything for the second day in a row. Everytime it says the paymet has failed, and asks to change the payment method. None of 4 payment methods I have attached work. Besides, I have more than enough money in my Uber Wallet. It should use that wallet first but it's not using. The customer support is utter rubbish. Take hours to respond and once they reply and ask for a question, they are gone for several hours even if I reply immediately. The worst experience ever.</t>
  </si>
  <si>
    <t>My number was used before I got the number back in 2019, and I tried signing up for this because they partnered with a client I work with who thanked us in UberEats Coupons -- only to find that I had no other way of creating an account. The customer service did not help at all, didn't read the messages that were being sent. Their coupons are for a narrow time as well. There are local delivery services, this app isn't worth the trouble!</t>
  </si>
  <si>
    <t>Every time I use this app there's something that goes wrong. I'm done now and will be deleting the app after this latest issue. Drivers can't find my address despite it being easy to find, for every other delivery service, items always missed off the order or arrive late or cold, and to top it off I pay £7 for this service. Quicker, cheaper and less stress to cook yourself or go to pick the order up yourself. Customer service is abysmal too, used to be better but not anymore, don't bother</t>
  </si>
  <si>
    <t>terrible customer service. they make mistakes and dont offer anything to correct. time to cancel. plenty of others out there.</t>
  </si>
  <si>
    <t>The few times that I have used the app I have always had issues. Once they cancelled my order so I re ordered and they said my food was delivered and it wasnt tried to get help but it was impossible. Another time ordered food before my lunch break to get it in time they kept delaying the time and it was late by an hour or even over an hour. Yesterday the same thing again food was way later then it was meant to be and it was during the quite hours.</t>
  </si>
  <si>
    <t>Very bad experience First of all expect the order to be late than usual time and plus the order will be at room temperature rather than cold. Even if you complaint about it, they will just say that they are sorry and they will give the feedback And if by mistake you placed an order than there is no option to cancel it gets auto accepted and then support team will say that they can cancel but it will be completely chargeable i.e full order amount because order is accepted. NO customer satisfaction</t>
  </si>
  <si>
    <t>Last time i ordered food, I was charged twice, i contacted customer service and they returned payment. And now it's showing in the app that i still need to pay that amount which was charged twice, because of this i can't use the app anymore. I contacted customer service and explained the situation and they said they will sort it out but still nothing happened. Already waiting 6 months to start using the service again but customer service is really terrible.</t>
  </si>
  <si>
    <t>I previously rated this app 4 star, but recently it's gone down hill, I ordered of this, app crashed, said I was in wrong location and when I did get it going, all was fine, then over 30 mins of making the order it was cancelled for no reason. Help was unhelpful, told me I cancelled it, even though I never did. They still happily took payment even though I never received my order, couldn't get the help on the app to refund me. So I'm over £43 out of pocket and they won't do anything about it!</t>
  </si>
  <si>
    <t>No costumer service option in this stuff. Even after paying the order and if your order has not been booked, then one cannot contact anyone to fix it. There is only help option where there is only pre written guidelines but nothing for enquiry. I suggest not to use this app. And please use other delivery methods like swiggy, zomato, etc. They are much costumer friendly and provide with attractive offers.</t>
  </si>
  <si>
    <t>If I could give a negative star rating I would. Awful service on multiple occasions. Food dropped all over door step and was told to contact macdonalds and go collect the items ourselves. Second time over half the order wasn't delivered so yet again had to go pick up the food myself. Third and final time I will used this terrible company, waited 2 hours for food, so contacted them to be told that I'd have to wait a further 20 minutes, so order cancelled.</t>
  </si>
  <si>
    <t>Unbelievable! Because some food on my asda order was not available, l was charged £3 extra, with no option of adding to my list, disgusting! How can you charge more for less! And there's no where to complain because there is no phone number, email, text, chat or even a contact sheet. Scam artists! I'll stick to Just Eat in future!</t>
  </si>
  <si>
    <t>Charged me 2 times on my card for orders that never arrived. I only noticed the charges 48 hours after, therefore they say they're unable to provide a refund. If I went to a restaurant and was charged double for food I never ate, I would definitely never go again. It should be a criminal offense. Have uninstalled the app and would not recommend to anyone.</t>
  </si>
  <si>
    <t>Glitchy - kept freezing on different devices. The code they emailed me for £10 off my first 3 orders didn't work for even the first one. What a con. Just wasted nearly an hour trying to order food and have ended up ditching the whole app, going to Just Eat instead which has a lower service charge and flawless user experience. Don't use them!</t>
  </si>
  <si>
    <t>TOTAL SWASTE OF TIME AVOID AVOID AVOID!!!! I Downloaded the app got two promotions and I cant order no food ! Been like this for 4 days I haven't had a chance to use it not once because it keeps saying server error at the checkout. I have uninstalled and reinstalled and done every thing they can think of somehow it still dont work. AVOID THIS APP TOTAL WASTE OF TIME PLUS VERY VERY VERY POOR CUSTOMER SERVICE.</t>
  </si>
  <si>
    <t>Uber One member, and I gotta say... this app is probably the worst in food delivery. The prices of each item are hiked up, then they also charge you for the "size of your basket". I ordered 2 sandwiches and a coffee, and that's an extra $12 just because? If you don't order priority, your food is sitting in someone's car for 40 minutes before it'll get to you. THAT should NEVER happen. People could ACTUALLY get sick. You shouldn't be able to accept more than 3 orders where the dropoff is close by</t>
  </si>
  <si>
    <t>Awful app. It works whenever it wants to but most of the time it displays the wrong times for everything. Once you order something, either your location is now "outside of delivery zone" or "unreachable" and you are still charged in full for the food you did not even received. Good luck getting any reply from customer support after that.</t>
  </si>
  <si>
    <t>Changed from 3 stars back to 1. Absolute joke! They did initially sort out my problem after 3 days (charged twice for one order) and refunded me half the money, and have me half in credit. Now they are charging me a THIRD time - another £27 I have been charged £13 + £27 + £27 for ONE order!!!! The most recent request for payment has shown up today on my account for an order. There wasn't even any email notification, so they are trying to sneak the money out of my account without me noticing!</t>
  </si>
  <si>
    <t>App used to be good and then over charged the s##t out of there customers, this app makes roughly 7 dollars every meal orded; (chips drink and burger), plus the delivery fee and surcharge meaning they make close to 15 - 20 dollars per order on this site, that's all most 1/3rd of the price of the food, that is too much. Also, the app will not let you order anything for under $20, if you buy something cheep they jack up the surcharge fee so they make more.</t>
  </si>
  <si>
    <t>My last order didn't show up under Past Orders. I wanted to give feedback regarding the order and packaging, since everything had spilled out during delivery, but I was not able to do so, since the order never showed up. And there's no other way in the app, to leave a review or contact support.</t>
  </si>
  <si>
    <t>They keep on increasing the delivery charge price stating it is busy there. Should maintain the standard delivery charges otherwise just stop the service. I don't know they don't have the delivery executives or whether its there cheap trick to get money back which is given in the form offer. Worst part from your end. Cant able to add card details for payment. And if we forgot our password the password reset procedure is worst. No one knows how to reset it. It doesn't accept the otp.</t>
  </si>
  <si>
    <t>Very bad experience. I downloaded the app yesterday for the first time. I tried ordering breakfast today and it is showing that I have an outstanding payment. How is that possible when I have ordered food for the 1st time. Wanted to contact them but not able to get their customer service number. Please anyone who has an solution, Help solving my problem.</t>
  </si>
  <si>
    <t>Watch out for incorrect charges! Purchased grocery items via the app and was incorrectly billed again the next day on a different pricing structure. Upon query, I was lied to that the charge is just a temporary hold and it will be corrected. Upon investigation, it was discovered that I was charged about twice the correct amount. The support staff claim that they are unable to comprehend or understand the query so it seems that they are ok with stealing since they lack comprehension</t>
  </si>
  <si>
    <t>Had a very annoying experience a couple of times, where an item is missing from a meal delivery. Uber have usually refunded the item cost, but in order to receive my food, I have had to pay the delivery costs (about £5) again. This is not acceptable and as a disabled user, it makes it all the more frustrating.</t>
  </si>
  <si>
    <t>Can't rate any higher as the 'Place order' button does not function for me. When I press it I can see that it has registered the press, but it does not advance to the next screen or provide any error message to say why the order is failing. As for troubleshooting: My app is up to date according to the play store. I have tested with multiple restaurants. I have removed the promo code in case that was the issue. Going to reinstall to see if that helps.</t>
  </si>
  <si>
    <t>Had clear address instructions but drivers often delivered to the wrong apt unit, left the food in lobby or hand it to someone else. Had a restaurant accept the order in error and they called me to ask if I could cancel on my end. I cancelled and messaged customer support to make sure I wasn't charged. Explained what happened and showed proof of phone call. To get my $50 refunded I had to talk with 4 agents telling me they can't, as well as waiting for a call from a supervisor that never called.</t>
  </si>
  <si>
    <t>App has been freezing and dropping items from my cart, and now my latest order was put through twice, the second starting after I had just received my original order 5 minutes before. My order was cancelled but I still had to pay the delivery fee. I already subscribe to Uber one. Extremely unimpressed with both the app stability and service. Only help was being told to follow basic troubleshooting steps like an idiot despite already doing so.</t>
  </si>
  <si>
    <t>Very bad experience, 1 out of 10 times your order will not be delivered under pretext they did their best to contact you (even though you had your phone in your hands and waiting in front of the door), and when you try to contact the delivery person to see where he is (via GPS not even close where he should be) your order is marked as delivered and he disappeares. Customer support didn't do much. With a delivery fee of almost 5€ its unacceptable. Will avoid ordering again and would advise same!</t>
  </si>
  <si>
    <t>Absolutely furious. My promotion Code did not apply to my order and with my order there was also missing item so I complained about both issues they refunded me for the missing food items however when I tried to address the fact that the promotion code had not been added I got an automated response repeatedly stating that I had been refunded for this order where I am able to now address the issue absolutely awful.</t>
  </si>
  <si>
    <t>One day I was ordering with a co-worker and I noticed my delivery fee went up by a dollar. I looked at my co-worker's app and theirs was cheaper, yet they were right beside me. I tried going to the app's help section and no one helped, they all said the same thing saying "delivery fees can be affected by distance and the restaurant". I tried calling them to find out why this is like this and when asking certain questions all I got was "that is confidential information" and no compensation.</t>
  </si>
  <si>
    <t>This app has a horrible curtomer service. I've been waiting more than an hour for a 30mins estimated order. Then suddenly the order pass from picking up from the restaurant (2km away) to delivered. Obviously, nothing was delivered. I try contacting 3 times with the delivery person. No success. Customer support says I can order again. I will get the refund in the next 24h, but no help on where is the food.</t>
  </si>
  <si>
    <t>Driver said he delivered an order, but did not. I never got the food, and Uber says the refund will take up to 10 business days. Completely unacceptable. Future edit, I tried using Uber eats again, and they screwed me yet again. half of the order was not included. despite contacting customer service about it, I was still charged in full. stay away from this app if you know what's good for you. they will steal your money.</t>
  </si>
  <si>
    <t>App is way more hassle than necessary, it's small wonder they're bribing people with £15 offers. Happy to let you know how many reviews a restaurant has but literally no means to see any of them without using an entirely different app. Refused to place order first 15 attempts without prompting any payment methods. I had to dig through the settings to set it up manually when every other app under the sun makes it easy to set up on the go. Aren't enough characters allowed in this box to cover more</t>
  </si>
  <si>
    <t>Ridiculous customer service. I wanted to cancel an order straight after I made it so it hadn't even been started to be made yet. Customer service was messing me about trying to get me to change the address, this wasn't possible as I was in another city. I repeatedly said I needed to cancel my order and by the time they properly acknowledged this the delivery was already out for delivery and I was charged for the full order which is downright wrong. There's no option to cancel at all.</t>
  </si>
  <si>
    <t>Won't be using again until there is an option to change drivers. Tired of waiting an hour for a driver to actually go to the restaurant and then they will just drop the order after an hour wait. All the automated messages make it seem like it's the restaurants fault, even though I can see that the driver hasn't gone anywhere near the place!. The app keeps pushing back the expected time so when you go to complain it keeps saying it's on track to be delivered on time.</t>
  </si>
  <si>
    <t>I hate how the food is more expensive, I'm fine paying for delivery and I always tip, but the food itself being more expensive than it is if I were to go in and purchase it myself, is absulutly rediculous.. I have no idea why they would charge extra when if anything it's less work for them since I'm not dining in. Impossible to complain about an order, which they always get wrong.</t>
  </si>
  <si>
    <t>I wasn't satisfied with my food order and the process to my refund was hell. They immediately tell you there is nothing they can do from their end and ask you all these dumb questions. I then had to go to other social media platforms to take my issue seriously. I recieved partial refund. I have deleted app and wont be spending again as I was a loyal customer</t>
  </si>
  <si>
    <t>The multiple carts are messing up my orders. I removed items from my cart and added new ones, but the former stayed in the cart and the later went to a second cart. Support options neither solve my issue nor do they provide personalized help. On top of this the contact email on the app store page is defunct! I received an auto reply saying they do not monitor it and should refer to the (useless) support page.</t>
  </si>
  <si>
    <t>I called the restaurant to inform them I had to cancel my order (as I had made a mistake) and place the corrected order again. The restayrant proceeded to cancel and I placed the new order, however Uber did not refund the first order that was mutually agreed to cancel with the restaurant. Their "help" button couldn't be more irritating and "un"helpful. Kept being sent back to the original screen "help with past order". Given the choice, I will use any other food delivery app. There are many.</t>
  </si>
  <si>
    <t>They have tendency to scam when there is an opportunity. Erasing the history of cancelled order. Doesn't show option to rate an order when these was some trouble like missing items. Update: they just hit a new low. They stole my balance, and not replying to any inquiries. It's so scary. Imagine, they can just take your money and pretend it's never been there. I'm going to police station tomorrow. It is small amount, but thief is thief.</t>
  </si>
  <si>
    <t>Terrible customer service! Its stupid that they can just cancel your order and not refund you or atleast give you a coupon for a free meal. I had two orders that were canceled the first time I was able to get a refund. The second time I tried to get a refund and they refused to give it to me without an order number! I couldn't get my order number cause the receipt wasn't appearing! They refused to help and then someone tells me they will have a special team email me! 10 days later nothing! Awful</t>
  </si>
  <si>
    <t>Uber one subscription had been going off for 3 months now, even though I cancelled it 3 months ago . I didn't even know I had an account until the subscription fees started going off. I think they're very sneaky in their subscription process, and finding a way to cancel the membership is a whole different bunch of steps you have to take to intentionally make it difficult to unsubscribe. I STILL HAVEN'T GOTTEN THE SUBSCRIPTION TO STOP, AND I DONT EVEN USE UBER EATS.</t>
  </si>
  <si>
    <t>I used this app and ordered food. The delivery guy did not deliver the complete order. Took the money in cash as discussed with the support team. And next day when I tried to order again app shows due balance on the account. Spoke to customer service but was highly disappointed with their resolution. Very bad service that I have experienced.</t>
  </si>
  <si>
    <t>Support sucks. I get robotic sounding response that in no way addresses my issue. I even sent screenshots of the issue but still get the same canned response. Each response takes on average 15+ min with a message on top the app saying "We will respond when a customer service representative is available." My issue still has not been resolved and my last message was sent 20 min ago with no response yet. This is pretty unacceptable. Update: exact same canned response after 30 min of waiting</t>
  </si>
  <si>
    <t>Very annoyed that the notes to the restaurant was taken away. As someone with issues in regards to certain foods that are commonly on many items, I'd prefer to be able to tell the restaurant to leave those thing off so I can eat them. Was previously on the app, don't know why it was removed. Considering moving to a different app.</t>
  </si>
  <si>
    <t>They charged me out of spite. They consistently deliver orders with only half the food I've paid for, and it's like pulling teeth to get the items not delivered refunded. Usually they give you back less than you paid. Today they didn't deliver my order, cancelled it, and charged me a $12 cancellation fee! Then they refused to refund the fee on the premise that I've asked for refunds a lot lately! Obviously I have, I haven't been getting what I paid for! Worst customer service ever.</t>
  </si>
  <si>
    <t>If you go for the main menu promo codes. double check that even if a mistakes happened and you retry, the 2nd time the discounts applied....because it applied discount first time. Then something went wrong and i ended up paying full amount So hard to get in touch with these people and when you do they tell you there's nothing they can do. Even though it's them whose at fault. Shocking customer service But for those who don't no go to Account,help,Guide to uber eats,Basic,different question</t>
  </si>
  <si>
    <t>App is workable. Misleading fee structure. Very in accurate eta. They will push out and push out your order eta during busy periods without allowing you any option of cancelling the order without excessive fees. Exploitative employment practices for drivers. Horrible customer service, they have a phone number that just hangs up on you saying their busy. Just an all round terrible company.</t>
  </si>
  <si>
    <t>Ordered under the impression it was within the time for a 0$ delivery fee but after the receipt screen I looked back at the receipt and was charged for both the delivery and a small order fee. Neither of these I was charged with before. Tried to immediately cancel and the app wouldn't let me. Looked back at the main screen and saw that the place I ordered from was still qualifying for a 0$ delivery so got cheated out of both fees. Changing to 1 star because app refuse to let me order at all.</t>
  </si>
  <si>
    <t>The app constantly directs drivers to the wrong street, and phone calls to drivers never connect (they can't call me either, despite app permissions being open to calls) There is no way for me to report the map errors to uber. All I get are automated threats that my order being cancelled if I don't respond to calls that never connect, and suggestions to add instructions-I have left detailed instructions in the app around our address and how to find us (we are on a main road, it's easy to find).</t>
  </si>
  <si>
    <t>missed grabbing beans for my stew that I was making ordered beans from grocery side. Uber prompts you asking if you want to replace Items with similar incase they can't be found. I said yes. my delivery driver didn't replace and just didn't get it. then didn't follow delivery instructions. tried talking to support to get my fees back cause they failed so miserable and the case worker spoke to me like I was an idiot. very dissatisfied. garbage workers, and absolutely horrible customer resolution!</t>
  </si>
  <si>
    <t>App is not working anymore, choose a restraunt (that works) then select a meal and instead of the selection page opening it just shows a blank white page (a week or so ago this worked fine but no longer). Most meals require a selection of some sort to be made so it currently is impossible to order. The fact that I pay for the uber one subscription makes this even more disappointing. There is no means of reporting this issue through the app.</t>
  </si>
  <si>
    <t>Awful customer service would not recommend, to many times I've had problems with deliveries and they just don't care. Either they don't reply to you or do nothing about it . Had an order that was stonecold and stale due to being passed around to over 5 drivers, Over an hour and a half late. UPDATE: So for a £32 order binned I get £5 app credit for future orders pathetic excuse of a company.</t>
  </si>
  <si>
    <t>App sucks a$$. Changed to a new phone, tried to login. Apparently getting my username correct, my password correct and a sms code verification correct is not enough proof of identification. I've also got to memorise my expired credit card details for a choice of 3 expired cards which happened to be stored in the app. Gonna stick with other food delivery apps as Apparently they don't need my money.</t>
  </si>
  <si>
    <t>I order about once per day and take a ride per day. Today was awful. Not only did the food take over an hour without being even able to contact the driver or get support but I booked a car and, when I got there, they said that uber bookings are not accepted there. I wasted a day because I had no car and the new robot support is awful. I am switching to another app</t>
  </si>
  <si>
    <t>Two orders in a row turned up cold. Second one inedible. Offered 29p refund on a £15 meal. Explained that would essentially mean I've just spent almost £15 on a warm can of coke and promised a full refund within a few days. Followed up on this a week later to find that it's too late to follow up on. Tried finding some way of making contact with an actual human but with no luck at all. You'll get warmer food for cheaper if you order directly from a takeaway and go pick it up yourself...</t>
  </si>
  <si>
    <t>The ordering system is quite straightforward but every time I go to pay for my order it says "server error" and locks me out of the account! Until this is properly dealt with I won't use this app again. I can't seem to find any feedback option except this review area either, which is frustrating because if it's an easy fix I don't like having affected the rating of the app negatively but there's no other way currently.</t>
  </si>
  <si>
    <t>Accused of fraud for reporting incorrect orders. I don't generally care about refunds since it's usually side items, but no one would hear me out. After being rudely denied a refund I didn't want after trying once again to explain that my complaints we're fraudulent, I've decided it's not worth it. I'll use another app or order directly from places.</t>
  </si>
  <si>
    <t>For a few months uber has been sending me a promo, £12 off 1st five orders, so I decided to give it a go, I double checked that I followed their terms and it all seemed good at first even acknowledging the code at checkout but of course when it went through I was charged full price, no mention of promo on the receipt, I tried to use the help option on the app but that didn't seem to lead to anything useful, I won't be using this service again as I have no confidence in their offers.</t>
  </si>
  <si>
    <t>I got a 50 gift card from work. After peeling the sticker, half the numbers got cut off. I messaged customer service on the app but they were useless. Don't waste your precious money on a useless company like this. I guess they have to defraud some people in order to pay for their useless promos that they hand out at train stations.</t>
  </si>
  <si>
    <t>Terrible, absolutely nothing works! The pass word reset emails never come, the discount codes never ever work! The orders always time out and you can't delete them and re make them, it always go back to my old credit card, as soon as I added "Uber pass" none of the order went through, its always an hours wait and cold!</t>
  </si>
  <si>
    <t>Uber drivers steal your food and uber doesn't refund you. There are multiple reports on Truecaller saying that the same happened to them</t>
  </si>
  <si>
    <t>This app is constantly crashing. 80% of the stores listed say they're unavailable, the rest appear and disappear randomly when you restart the app. When I place an order from a store 4 blocks away I got an error for being "too far". When I was trying to add items to my chart the app crashed, 3mins later I got a notif saying my order was placed when I didn't accept it, had to call support and ask them to cancel it. Using this is too frustrating, make a better system. Deleting the app!</t>
  </si>
  <si>
    <t>I ordered food, and the app showed it as "delivered," but nothing ever arrived. When I tried to contact support, there was no explanation—just an automatic refund. At 9 PM, a refund isn’t helpful when most restaurants are already closed. A proper resolution or at least an attempt to investigate would have been appreciated. Disappointed with the experience.</t>
  </si>
  <si>
    <t>The restaurant is 700m away but the app says it's "quite far away" so £4 delivery applies (25% of toral). Delivery 25-30 min turns out to be 55-65 + app crushing. Update: order has desapeared after 30 min. don't think I'm going to get my food. My fault, similar problems with the last order and still used the app again, uninstalling now just in case.</t>
  </si>
  <si>
    <t>Rubbish app, after numerous emails offering £15 off first order we decided to take advantage for this after a busy day. After choosing which restaurant to order from we went to place our order and thats where the page sits, each click of the place order button results in the same page being refreshed, no insight into if there's an issue but having checked everything ten time over there's still no way of knowingly if our food has been ordered or not. We'll stick to just eat in future thanks.👎</t>
  </si>
  <si>
    <t>Had the worst experience for my first order to be cancelled after an hour. and for my second order be missing half the items. 2 hours and a half and still didn't get what I wanted. Uber wont resolve the problem immediately, you would have to wait 24 hours to get response and unless you want to order again and pay delivery fee and wait another hour - you wont get the missing items. absolutely annoyed and hungry right now. Order from restaurants directly or JustEat if you dont want to risk it.</t>
  </si>
  <si>
    <t>Ordered food which took 1hr and 10 mins to arrive. The restaurant had closed 30 mins prior to arrival of food and the journey according to Google maps should take 4 mins in a car. Ended up throwing the food away as it was cold. Contacted Uber eats asking for a refund and got a £2 voucher which won't cover the delivery fees of another order anyway. I asked for it to be in cash as I don't intend to order again and they are now ignoring me. Poor customer service, cold food, expensive delivery!</t>
  </si>
  <si>
    <t>Tried to order a McDonald's and the app wasn't processing our order and sending me back to the check out. So we ordered from just eat then 15 minutes later Uber easts decided that our order had gone through. So now I'm £50 out on rubbish food and there's no customer service phone number available to actually fix the problem before the unnecessary food arrives. Rubbish app. Rubbish company. Pay your drivers properly.</t>
  </si>
  <si>
    <t>It won't allow me to use my address, won't search for my address so I'm stuck before I can even see the restaurants. Edit: fixed myself, through no help from uber. But maintaining a 1 star review: Uber double charges me all the time, and I the only way to speak to someone is through Facebook, and trying to speak to customer care with day long gaps and different representatives every time is ridiculous. Absolutely ridiculous that I can't get a phone call. Terrible customer service model.</t>
  </si>
  <si>
    <t>No issues, yet after this order, I will be canceling my Uber Eats. Staying in Orlando. Driver does an auto call because she was at the wrong room. I try calling and texting her immediately after that. She does not respond. So without the pin, she drops it off at the wrong address. I am out $60 plus have to order more food and this driver has no problem finding me at the same address. Yet customer care says no recourse for my food going to the wrong room.</t>
  </si>
  <si>
    <t>God awful support. You make the same order for a year+, restaurant possibly changes how they do things and support completely ignores our question so we can't order from there anymore since we don't know if the extra item we paid for is in the food or on the side like it used to be. Drivers do weird things like say the order is delivered when they're at the restaurant, and then showing up at your house with the food an hour later... Cold. Some of our orders took almost 3 hours to arrive.</t>
  </si>
  <si>
    <t>This app broke in 7 different ways in the process of signing up and ordering a single meal. It is terrible at communicating with the user and awkward to use. The app frequently breaks, activating one button when you pressed another, taking you back to the app home randomly, or, in my case, finalizing an order and charging me automatically without me pressing the confirm button. My first experience with this app is that is is wholely unreliable and incompetent. There is no way to contact support</t>
  </si>
  <si>
    <t>The app just hangs. It can take up to 5 minutes for each individual item to load which means to finalise an order can take up to 20+ minutes. It's been like this for about 2 months. If this keeps up I will just use Menu Log, they can have my money instead. Delivery fee is cheaper anyway</t>
  </si>
  <si>
    <t>I made an order a few days ago at X restaurant for Pickup, another day I wanted to make another order, for some reason the app wanted to show me the same restaurant but from another location and since I had already made an order before obviously I didn't look at the location and I didn't realize until it showed me the map, I immediately canceled the order and not only did they not give me my money back but they charged me the same amount of money for canceling, my card has 2 charges.</t>
  </si>
  <si>
    <t>I ordered food at 1.15 am and it shown me that food will be delivered by 1.50am. after 1.30 when i try to track the order app was not opening and simply showing that we're not available right now. if you can't deliver at that time then why you accepted the order and took money. worst service. worst app. waste of time and money. I'm sleeping now with empty stomach after waiting for more than one hour. hate this app.</t>
  </si>
  <si>
    <t>Worst Customer Support. Even when trying to notify them of bugs with specific restaurants, not for any reimbursement, but so they can make their app better, they reply with copy pasta that makes clear they don't even try to understand what you are saying. Their subscription (Uber One) which provides free delivery on select restaurants with a gold icon, however due to bugs some restaurants that they list as $0 delivery still charge the delivery fee, this has been broken for months.</t>
  </si>
  <si>
    <t>There have been instances where discounts were advertised but not applied as they should have been. For some reason, when I try to use my card as a payment method, it says 'payment wasn't possible', even though there is money available. I've never had this issue with any other app or site. And of course they only have an FAQ that does not address this issue and no option to contact someone for support. Then of course there is the fact that they give restaurants a raw deal. Overall bad business and app.</t>
  </si>
  <si>
    <t>Overall the app is alright but I am specifically reviewing one star based on a recent experience with a grocery order. I would review 0 stars if I could.Upon placing the order, the cart showed lots of promotions applying and the total to be about 70$. Now, after having placed the order for 70$, I am being charged 117.26$. I was never advised of the price changes and after 4 agents cannot reverse anything. Uber should not be allowed to mislead and change prices without consulting paying customers</t>
  </si>
  <si>
    <t>We made a large order to a restaurant and half of our order was missing. Unable to get any kind of helpful customer service or support. Any attempt was coldly rejected and we were unable to have a discussion. We had to file a claim to our credit card for any hope of getting our money back. We cancelled our subscription and will uninstall the app. DoorDash is a much better option.</t>
  </si>
  <si>
    <t>Discount codes advertised by uber have never worked. Orders often arrive an hour late. Once, a restaurants closed part way through the order, so after a painful app experience getting everyone's orders in the cart, it then failed and we needed to start over with a different restaurant. Update: discounts still don't work. It nolonger says I can have food delivered because it nolonger recognises what city I live in, despite me typing in my address AND use app location.. PATHETIC!!!!!!!</t>
  </si>
  <si>
    <t>You can sit for over 40mins waiting for a restaurant to make your order for them to just cancel all of sudden for no apparent reason. The app displays a 'Latest arrival time' but then when it passes that time you get a message basically saying oops these these things happen. I don't think its good wording to give a latest arrival time if you can't guarantee its met. This app has extremely poor help service as it only offers specific topics you can request help about otherwise its tough luck.</t>
  </si>
  <si>
    <t>Stopped using it as a bug in the app placed a double order. The error didn't show up at the checkout and only became apparent as soon as I received my food. I immediately contacted customer support upon receiving my order to explain. After days of waiting they denied me a refund without explanation or rationale. Despite my previous order history of ordering the exact same items from the same place, they were not interested in investigating the app error. I've lost my trust in Uber Eats</t>
  </si>
  <si>
    <t>Unbelievably bad service. I cannot even begin to fathom how I was looted by uber. My order was cancelled and I was charged for it. This is the new loot policy they have implemented. I have never experienced such type of problems from competitors. Beware guys if your order gets cancelled you will still pay for it. And yes they will give you an excuse that we tried contacting you but couldn't reach you. Again a blatant lie. My service was full and I received no calls from them.</t>
  </si>
  <si>
    <t>Made an order using their promotion in app. Order went through and the promotional pricing was removed. Cancelled the order within 2 minutes, was charged full price for the order and now I won't receive the order. Contacted support, say they can't help. I have filed a dispute on the charge and won't be using Uber again.</t>
  </si>
  <si>
    <t>Was loving the app so I got Uber One and since then it's been nothing but problems, I keep getting promos sent to me via email but when I try to claim them in app they won't work and the support tells you to just place the order and reach back out after for a refund but if you do it that way it takes almost a hour with support and it's liking pulling teeth to get the refund for the promo amount and then they often just give you credit instead. I use this app to save time not waste my time.</t>
  </si>
  <si>
    <t>The issue that I have with this app is not just that they have incredibly bad service, but they're unwilling to admit that they're at fault.. Restaurants will do their best to produce food in a reasonable time, yet when it comes time for an Uber Eats driver/rider to pick up the food, it may be delayed for up to half an hour.. A restaurant cannot be expected to keep food hot/fresh for that length of time so inevitably the food arrives cold to the customer..</t>
  </si>
  <si>
    <t>DO NOT DOWNLOAD. Used once and was fine. The second time I had an order set up to see how much the total would be, came off the app and when I went back on it had ordered for me. Tried for 15 minutes to cancel (no cancel option on the app for me) rang 3 different numbers all with an unrecognised message. Thankfully the restraint understood as it had happened to a few others before. DO NOT RECOMMEND THIS APP AT ALL</t>
  </si>
  <si>
    <t>Blatant robbers...uber eats showed me a lower amount with a promo code in the app and when they provided the bill its higher. There is no option to contact them, all have to be done using app. I raised a dispute although it clearly is a bug with the app, refused to provide me a refund until I threatened to raise a dispute through by card provider. Soon recieved new reciept with lower amount... Will I be ordering again - not for some time...Deliveroo has free delivery through prime.</t>
  </si>
  <si>
    <t>Impossible to get in touch with support. They just gaslight you by saying your issue is resolved and don't let you reply. Absolute joke of a company.</t>
  </si>
  <si>
    <t>Everytime Uber Eats updates, there's a change. Everytime it's always creating more cost to the consumer. Always some new gimmick, that is countered by another change, which makes it more expensive. There was some free delivery, then a 'service' fee was added making it more expensive. Now you need to pay money upfront for no delivery fee, then you have to pay more for your food to rock up warm. Now when you earn a reward for spending an obscene amount, you get 10% off not 15% like before.😡</t>
  </si>
  <si>
    <t>I've stopped using. The restaurants. Particularly mcdonalds are always missing things off my orders. Now because it's happened too many times...uber have refused to refund the missing items. I cancelled my uber membership. It says I saved but actually for my past couple of orders I was stolen from. Over £20 worth of food has been missing across a couple of orders and I was refused a refund. And you get the same automated response when you dispute it. They're impossible to communicate with.</t>
  </si>
  <si>
    <t>You would think an online app would want feedback from its customers but uber is impossible to contact. I actually had a compliment for them, but seeing how inaccessible they are, I'll be moving onto one of the numerous competitor apps before something actually goes wrong and I can never get hold of the company to get money back etc.</t>
  </si>
  <si>
    <t>Placed an order around 20:00 and it was meant to arrive around 21:15, used card payment as always. No available drivers until around 21:30. I get that. I already paid for the food so I chat with one of the agents and they tell me they can't refund me money if I cancel because the restaurant has already made the food, okay I get it. I choose to call the store to check if I can rather come and collect the order and they tell me Uber is closed and they don't have the order. Ubereats will scam you!</t>
  </si>
  <si>
    <t>Extremely Poor support from Uber. I placed an order by mistake. i immediately clicked cancel within seconds. but they confirmed it. so I called the customer care. he engaged me for a few minutes and then told it's been more than 5 minutes so they can't cancel. that's not it. later they cancelled the order and on app no cancellation fees charged msg was shown but now when I am going to place an order they won't allow until I pay for the last order. and now they are not even responding me in app</t>
  </si>
  <si>
    <t>Ordered a dish that was $11.99 on a 2 for 1 deal plus had a $25 giftcard. Total for order came to $47! Cancelled and tried yo order again. My giftcard was no longer available. New order came to $50?? Plus a $29 cancelation fee. $80 for something that should have cost no more than $20 plus my GC is now gone. Absolutely impossible to contact anyone at Uber for assistance. HORRIBLE APP</t>
  </si>
  <si>
    <t>Charged me for an order I never received. I immediately requested reimbursement and got it right away. However, I was charged for the tip, which I didn't notice until a few days later. They can't reimburse the fee because it's passed 48h out of "fairness"? How fair is for me to pay what I didn't receive. Uninstalled.</t>
  </si>
  <si>
    <t>Unhelpful support. The delivery person cancelled my order at the last minute of delivery and did not respond to the call when I tried to find out where my order went! Support is not responding to my query regarding cancelling the annual subscription as similar situations have happened several times this year! I did get my refund, however, the person who had my orders should be held accountable so they don't just get away with taking customers' orders!!</t>
  </si>
  <si>
    <t>This app has so many deceptive practices. The final straw for me was when I ordered a drink from a restaurant that showed up as an option to bundle my order and recieve free delivery. When I got my final bill it showed that I had an 8 dollar delivery fee when my drink was only $4. I never would have ordered this if it wasn't a bundled option. The agents said that it was never a bundled item and that there was nothing that could be done. They do not care about customer service!</t>
  </si>
  <si>
    <t>Terrible. They replaced the Cornershop app by Uber, but it's way worse than it's predecessor. Just maybe 5 stores in my city versus so many available before on Cornershop. Less products available on the list (some that I used to bought 1-2x per week aren't there anymore). Can't find an option to ask a different product that was available on Cornershop. This transition was an unbelievable loss of functionality and usability. Looks like now it is easier to go the supermarket personally.</t>
  </si>
  <si>
    <t>Placed a pick-up order and when I arrived at the restaurant they said they never got it and had closed. Uber 'kindly' refunded the charge to my card and 'waived' the cancellation fee (for food I never got) but didn't actually offer any compensation for my time driving to and from the restaurant. As it was late after work I was left with only fast food options open by this time. 'Help' team were not helpful and disconnected the chat abruptly. Use a different takeaway app.</t>
  </si>
  <si>
    <t>Uber eats delivered someone else's food and refused to refund. They have no support if your food doesn't arrive (no phone number or live support. You can only message through the app and they seem to be days behind on their support tickets). On top of that they charge a service fee 3x that of the delivery. They intentionally make it hard to raise complaints and its disappointing.</t>
  </si>
  <si>
    <t>After spending 30mins dsideing what I wanted the app wouldn't accept my payment from my card. The Free food Advertising is a misleading lie. You Never get Free food, only small Discounts. Not impressed with this app, very hard to work with. Just eat is a lot easier. I don't work for them, just stating a truth.</t>
  </si>
  <si>
    <t>Looks great but terrible UX. So many times I've tried to order but the final button to confirm payment wouldn't work. Valid credit cards randomly don't work and it's a nightmare updating them on any Uber app. I used a voucher code recently and had no idea if it had been applied as it did not show up on the final transaction summary. Thankfully there is competition in this space. The other food delivery apps might look clunky but at least they work.</t>
  </si>
  <si>
    <t>Customer support is awful, you can attach evidence of issues with the Uber cash, you won't be able to use it even though the balance is there, and all they keep on replying to is the instructions on how to add the gift cards. You won't receive the correct credit amount to your account and won't be able to use it.</t>
  </si>
  <si>
    <t>Follow up to my last negative review. Last order was missing 90% of my order, i.e. all I got was the desert and got NONE of the actual meal. Asked for a refund because I wanted to stop using uber eats due to the recent decrease in reliability. Instead they gave me a credit which I didn't want since I wanted to stop using the service. Then, used the credit today only to discover that this order had missing items too. Not sure what's up recently guys but the service is just not reliable anymore.</t>
  </si>
  <si>
    <t>I used this app for s coles delivery. Originally it was 54 dollars. 2 items were unavailable which reduced it to 35. Instead of refunding the 19 dollars, they charged me the 2nd price (35) on top, with the 54 still pending. Why wouldn't they just refund the 19? I used this app a lot, but I'll be giving it a miss now!</t>
  </si>
  <si>
    <t>There've been several times that i chose the "leave at door" function. For several times, my meal has never arrived but thankfully uber eat refund me and i ordered again. This time, i meet the driver at door. He told me that the GPS location shown by the your app doesnt match with the actual adress and that if i didnt show up, he would have place my meal in front of the wrong door. But later, the app no longer allow me to order meals</t>
  </si>
  <si>
    <t>Very bad experience The app is very clunky to use, but fun to watch the order moving. I ordered my food but it didn't turn up, which happens but customer service blamed me for this (I do admit I got a refund), without asking for any details. I responded and got a generic message. I would avoid. I will stick to Just Eat.</t>
  </si>
  <si>
    <t>Such scummy business practices. They remove deals from your app if you take advantage of discounts too often and remove the option to add multiple gift cards at once on the app. These deals I mentioned them removing are visible if you aren't signed in but disappear once you sign in. For the dumbass execs making these decisions. It doesn't make me spend more money. It makes me not spend money.</t>
  </si>
  <si>
    <t>Literally couldn't complete an order. Pressing the "Place Order" button at the end of the process disables the button but doesn't place the order. The app isn't frozen so I went back and tired again about a dozen times before downloading Skip The Dishes instead. This app offers 75% off the first order but after their service and delivery fee and tipping the driver it was hardly cheaper than Skip even with no promotion.</t>
  </si>
  <si>
    <t>Terrible service, I cancelled an order because it was coming from miles away, and the guy was on a bicycle, but I still got charged the full amount, and when I tried to contact customer support it said try again later even though it worked a couple of minutes before for me to cancel the oder. So, there is no food and still paid the full amount of £28. This app is getting unisalled. Shocking customer services, excepting me to get cold food and when I cancel still have to pay for it.</t>
  </si>
  <si>
    <t>Used a £20 off £40 spend promotion. One of the item's wasn't in stock, so Uber removed the £20 off promotion because my spend was under £40 and no longer qualified. I wasn't contacted to be given the option to add another item. My shop that cost £24.98 ended up costing me £41.73 and was an item less than my original shop of £24.98. I feel I've been scammed 👎 Only gave one star because it was the only way I could leave a comment otherwise I wouldn't have given any. Uber refused to resolve this!</t>
  </si>
  <si>
    <t>Not sure what's happening but on my last two or three orders the app is not tracking it properly. It gives the estimated time of when the order will be ready but does not track the driver. They had to call me to let me know they were already here, even after I kept refreshing the app to try make sure it did not happen again. Since there doesn't seem to be a way to contact anyone about the issue I'm leaving this review</t>
  </si>
  <si>
    <t>I had a few orders where I had items legitimately missing, I contact support only to be instantly told my order is "not eligible" and not given any reason why. I had proof that items were missing in my order and they did not care. It seems like my account was flagged because this was not an issue 8 months or so ago. You simply don't speak with humans anymore, you speak with employees who are trained to press the corresponding button to your reply, there is no compassion or understanding.</t>
  </si>
  <si>
    <t>Absolutely horrible delivery drivers and the customer support sucks. Ordered food through jimmy johns and they farmed it out to Uber for delivery, the driver scott f never showed up with my food and refused to answer when I tried to contact him. called Custer support and was told there was nothing they could do since I didn't order through them. Worthless, won't use.</t>
  </si>
  <si>
    <t>Was a great app and service to use when it first started and the additional costs were reasonable. Tonight I have paid $70 for 3 items at a local Chinese restaurant. Double what I would have paid for take away and pick up. This includes waiting 1.5 hours for it. Not worth the convenience anymore. Seems to be the trend with Uber overall.</t>
  </si>
  <si>
    <t>I had an issue with an order taking over an hour due to driver issues, I tried to get a refund in the app and they said because I didnt speak to an actual representative that I couldn't get my money back, but they don't have any actual non automated customer service front facing, and you can't call uber support anymore either. What it the point of support when you can't even speak to someone to get the support you need and they hit you with some hidden rule bullcrap to steal your money?</t>
  </si>
  <si>
    <t>Very popular app that uses scam techniques to get your business. I filter places that can deliver in less than 30 minutes and find a place that's estimated at 25 minutes; place the order and now the estimated arrival is 45 minutes to 90 minutes at the latest. It arrives after 1 hour.... Another thing is the hidden fees. Why do you advertise 3$ delivery fee, while every item on the menu is priced 40-80% higher on your app than at the restaurant? Just tell me the real delivery fee. Bait and switc</t>
  </si>
  <si>
    <t>It's such a needy app. Every time I look at it and close it, I get a notification to come back and buy something. If I look at another similar app then I get a notification to come onto your app. Also you should take a look at the extortion on your grocery section. £4 for pringles? £3 for a 500ml irn bru? Total rip off. You need to tell the shops that use your platform to be fair with pricing. You're representing the people and failing</t>
  </si>
  <si>
    <t>If I could give this zero stars, I would. I disabled notifications, ads, etc. Despite that, I still get constant stuff from the app. It's insanely annoying and frankly I'm about to uninstall it and go to the competition. Edit: The ads/offers are non-stop. Literally uninstalling this right now because the app is obnoxious.</t>
  </si>
  <si>
    <t>Ordered 7 items to maximise promo as del was expensive but only 3 items came. Notice that my order was modified because went back to the store and saw items i ordered unavailable. Also, past promotions of the promotab shows it been redeemed correctly. Other than being modified without my knowledge which voided the promo and didnt contact me to confirm. Ask for help, got ignore by ubereats. If you like to use a platform which is misleading, deceptive, and bad customer service, this will be top.</t>
  </si>
  <si>
    <t>Super glitchy. Tells me places just down the street are too far away and then after I clear cart, restart the app it let's me order. Constantly tells me places are unavailable after I've added something to my cart and constantly telling me unable to load cart. It takes sometimes 30 to 40 minutes just to get the app to work and order the food. I love how convenient it is but it's super annoying most the time</t>
  </si>
  <si>
    <t>Poor automated customer service. We placed an ordered but it was cancelled immediately. Still took my money even though Previously it went back in within 1 week. They refused to refund .e cause I didn't speak to them earlier which I've never had to do Previously. They wouldnt answer any of our questions. Like they were reading from a script.</t>
  </si>
  <si>
    <t>I ordered from Uber Eats Order #FOF8C. After an hour the order was simply cancelled. No intimation nothing. A simple message that your order has been cancelled. On calling the restaurant he told me that Uber refsued to deliver the order and that he had to throw away the food. The worst part the restaurant is barely 3 km away. Uber doesn't even try to contact the customer. Add to this there is no option for redressal of an unfulfilled order. Their sheer disregard for customers clearly reflects on the app design. Better to switch over to more customer friendly apps.</t>
  </si>
  <si>
    <t>Don't use this, what a scam. If your items are missing they don't refund you because you can't provide an image of missing items and they don't refund you the extra charges (service fee and delivery fee and tip) either so you end up paying 3 times your order price for half the order. The customer service is a nightmare of automated messages. Worse service ever.</t>
  </si>
  <si>
    <t>Fed up with this. If the order is correct, and no traffic, and no other issue...yeah, that's fine. The minute delivery is delayed, items are incorrect or missing...well, good luck. No apologies, other than a canned response, and maybe refund of missing item. You pay a hefty delivery fee and an extra service charge...for what? If the service is poor, do they refund it? No. Refund all or part of delivery charge? No. Very poor. Profit focused business, with no sense of care for their customers. Edit: So, feedback from my review "Get in touch". Hey! I DID get in touch and you did nothing to sort this out, period. So, that response, plus your response here is as generic and lame as the 'service' you supposedly provide. When it works, it's fine. When it doesn't you still pay all the fees, have to sort it out yourself and attempt to get a refund. Doesn't help with people are missing their food and no time to order from anywhere else. At least have driver offer to go pick up missing items and return and you cover that cost. Possible - Yes! Will you do it - unlikely.</t>
  </si>
  <si>
    <t>I got scammed by a restaurant who is known to not deliver orders, I sat outside for several hours at the agreed spot just for nothing to arrive, I waited until 5am, well past the restaurants closing time just for nothing to show up, they did not pick up their phone and did not provide updates through the app even upon request. I provided Uber support with proof of me being at the location including picture evidence. I had to cancel due to it just being past 5am, I deserve my refund.</t>
  </si>
  <si>
    <t>Customer service is near impossible to get ahold of and are absolutely ignorant and don't help at all. Recieved my food last night an hour and a half after it was made, ice cold, and they offer 8 dollars in credits(which I don't want because I'll never order from Uber again), and tell me the "email team will look at it and be in touch within 24 hours". The email team told me that even though the food showed up ice cold and late that it was fine and that it wasn't eligible for a refund. 0 stars</t>
  </si>
  <si>
    <t>There is kind of scam done by Uber eats app for grocery delivery. Please be careful. They added 20% additional to my bill calling it adjustment. They wouldn't explain what it is. If they can not stick to the prices they are showing on the site , what even if this app worth ??? They can not randomly add additional charges because the prices they show on app were not correct. This is unethical !!!</t>
  </si>
  <si>
    <t>Not a good experience to be honest... I placed an order from McDonald's when I got it there was most of the order missing... Uber told me that because of policy they couldn't do anything else about it no refund or anything... So because of McDonald's mistake I have to pay for it thanks uber... This was part of their reply:- (It is essential for us to stay within our company policy to ensure fair customer support is provided to everyone using our app). Seems like a bit of a contradiction to me</t>
  </si>
  <si>
    <t>This app just takes the accountability off the restaurant or delivery people to do the right job. If there's an item missing then the only thing you're getting is a partial refund (price of item, no portion of additional fees paid) in Uber dollars. The delivery driver never have face to face interaction and you can't even leave a review for the restaurant. Terrible exploitive app.</t>
  </si>
  <si>
    <t>I understand why it's so much more expensive, but the thing that really annoys me is when I keep trying to put specific delivery instructions (so that people can find my house) it is clear the drivers never read them. I am always having to go down the drive and look for them, doesn't matter how specific I make the instructions, they always try and deliver to the wrong road and then after realising, they always try and deliver to the wrong house.</t>
  </si>
  <si>
    <t>I couldn't complete the registration with my email when setting it up when I first installed. Uninsured, reinstalled. My number is now registered with no associated email address! No options for help or support to click on to try reset. This app is effectively completely dead in the water unless I change my number. Yeah that's going to happen</t>
  </si>
  <si>
    <t>The app itself is great. However, the last 2 times I've ordered from this app I have been duplicate charged. On their website they explain that it's a "authorisation hold" and they say that it will "never be charged". This is complete bs because both my orders had a duplicate charge on them that took a total of around £80 out of my bank!! I reported this to customer service both on the app and on the website but they just told me what the order was without any refund for the unnecessary charges!</t>
  </si>
  <si>
    <t>high prices, multiple added fees and now they frequently have their drivers pick up and deliver to up to 2 other orders so by the time your food gets there it's cold</t>
  </si>
  <si>
    <t>Worst food delivery service ever. Do yourself a favor and download Door Dash. I ordered once from UE, there was a promo for that specific restaurant $0 delivery with $15 purchase. When I get to the checkout it shows the deliver fee and then the discount... Then when you go to payment it doesn't show you your total again you just pay - and they charged me the delivery fee! I have had 4 people email me and sent the screenshot showing cart total. Dealing with PayPal to get money back now.</t>
  </si>
  <si>
    <t>There is no customer service and don't get me started on the experiences I've had with the deliveries. So I went to stop my subscription, only to find that they had charged me for it 5 days later. I sent a message to explain that I had already unsubscribed but just got a reply basically saying no refunds so I've deleted my account and uninstalled the app.</t>
  </si>
  <si>
    <t>Whenever something goes wrong with an order, they are the worst to deal with. They had two items missing from my order that cost £14 roughly all together and was only refunded £4. Everytime I use uber eats there's always an issue with the order and it's nearly impossible to get in touch with support. Uninstalling</t>
  </si>
  <si>
    <t>Positives: Cool map of where your courier is. Negatives: Expensive delivery, 10-15% of the order value in 'fees'; couriers are scheduled multiple stops along route and the food gets cold. Uber aren't transparent at all with users. Sometimes a courier disappears from the app and the status in the app goes back to food preparation stage. When an order goes awry, there's no way to get the restaurant to fix it: you go hungry, and at best you get a refund on the next day, if Uber support decides so.</t>
  </si>
  <si>
    <t>Worst app I've used for food delivery. Countless times the app crashes at the restaurants you place your orders on and they don't do a single thing about it. There support system is a joke. They try to hide the support system to avoid any customer complaints. Also the app is just awful for the "promotions" they offer. It does not work and when I told them I've tried many options they provided to make it work. They just send the same support message and it starts becoming robotic.</t>
  </si>
  <si>
    <t>The app is awful. Sometimes it works well and the courier is responsible, but other times, the courier just decide to keep your order, which makes you ask for help. The customer service agent will tell you they can refund, but it will partial, so you lost your time, your money, the tip you added to keep supporting couriers, and they don't even care if you had not your dinner after a bad day. DEFINITELY not recommending this app.</t>
  </si>
  <si>
    <t>This system is terrible, a restaurant can instantly reject your order ("not taking any more orders today") uber still takes the money and holds onto it for a week before refunding! If you can take it instantly you can return it instantly. Never order from New World, half your items are always missing but they charge for all of them!</t>
  </si>
  <si>
    <t>Be carefull, when ordering, the restaurant have the option to cancel your order using as reason that you called them and cancelled with them.... there is no customer support and it is just an app making money. I only placed one order because they gave me £12 discount on orders over £15 because I opened the account 2 years ago and never used it. After just one order I felt unsupported and helpless. Will use the promo to order for my colleagues in work...and that's it, will delete the app</t>
  </si>
  <si>
    <t>App's advertisement was unclear. It appeared as if McDonald's delivery is widely available. Only after going through tedious registration I found out that delivery is not more than 1.5 miles from the restaurant, while my home happens to be 1.6. But if app was honest and clear from the start, it wouldn't be an issue.</t>
  </si>
  <si>
    <t>Awful customer service. The delivery was delayed by an hour. I had to call to check on the status and after 15 minutes on hold I was told the food couldn't be delivered. Took an additional 5 mins on the phone just to cancel the order. No option to cancel on the app. No apologies for the terrible support provided and the poor customer service. V poor and not close to Deliveroo.</t>
  </si>
  <si>
    <t>unfortunately the only app that let's me use PayPal so I have it but strongly don't recommend it. their customer service is the absolute worst out there. gave me the option of canceling my order after it was more than an hour late with a refund but nothing else or getting my order and not refunding the delivery fee after I watched their driver sit in a parking lot for an hour with my food. they SUCK. DO NOT DOWNLOAD if you have a credit card and can use another app.</t>
  </si>
  <si>
    <t>Once they've taken your money and if anything there's anything wrong with your shopping order, they couldn't care less. They don't send an acknowledgement email when you've reported that there is something wrong with your order, and you've supplied photographic evidence. Complete silence. Terrible customer service experience!</t>
  </si>
  <si>
    <t>I made my first order with a £15 discount and this was shown as added in confirm order page. 3 weeks later I get my credit card bill which shows I was charged the full amount. When I contacted uber eats through the app I was told that I should have contacted them within 2 days of making the order so that they could have done something then. They weren't able to understand why I took more than 2 to contact them and showed no willingness to help. All i want is £15 refunded.</t>
  </si>
  <si>
    <t>This app is actually the worst. Just reading some of these comments in thinking to myself why did I even bother. Regardless of where the store is in the city it takes you guys an hour or more to deliver something as simple as chicken strips. On top of that you don't support local businesses in my community, you have a horrible selection of restaurants, and literally no customer service. Any app is better than this one, this is a scam.</t>
  </si>
  <si>
    <t>It doesn't have a proper 'cancel order' option. So if you have placed an order accidentally or have changed your mind seconds after ordering you have wait for a long queue in customer call and then they will say that you have to pay total amount of order value as cancellation charges and unless you do it they won't let you order in future. F you Uber. F you Besstoo</t>
  </si>
  <si>
    <t>Really disappointed. I've been offered a voucher code through this app. I applied it, met all the conditions, went to checkout and it said it was applied successfully. I proceeded to pay and the full payment (without the discount) was taken out of my account. I rang them straight away and I was assured that as soon as the order I delivered, the discount will be applied. This hasn't happened. Complained about this and they refused to issue refund.</t>
  </si>
  <si>
    <t>I give you one star just because zero is not an option, terrible service I tried to give this app multiple chances with several orders and never got a satisfactory experience, truly your app, delivery people suck, they take forever to get you your 'cold' when finally delivered food, how is it possible it takes 1 hour for food to be delivered when the restaurant is only 10 min away!?!? . They won't reinburse you when you file a complaint. Go for other delivery apps this is unfathomablyterrible.</t>
  </si>
  <si>
    <t>I placed an order on the app but as soon as I did I left the app and then got a notification from uber saying there was issues with my order and it wasn't placed. So I then went back and ordered the same thing. Right after I did I got a confirmation on 2 orders I canceled one of them a second later and was charged a cancelation fee of 29 $. My order was 25$ + 4 dollor tip so they even charged me my tip in the cancelation fee . Customer service then said they can't refund me 30$ on there mistake.</t>
  </si>
  <si>
    <t>I placed an order that never came to the place I am in. The delivery guy went to a different building and left me a Text on the app which I did not see until later. No one tried to call me or so, and they refused to refund the money I paid. When I asked to talk to someone they sent a message through the app 15 hours after my request saying that my order is not eligble for refund. What a joke service, never again and guys order from liefarando (way better).</t>
  </si>
  <si>
    <t>Terrible service and terrible prices. I added up the times I've recieved either the wrong items or had missing items and it was 4/10 times. Just terrible service. Sometimes I've noticed there is a delivery and service fee totalling more than $15. That's just way too much plus a tip for most likely what will be a messed up order. My bank account is littered with Uber corrections too, making it a pain to do my monthly budget.</t>
  </si>
  <si>
    <t>The App is not user friendly. The Uber cash on our account does not go off automatically like they say. There is no support number that work. Our order has been ready for 30min at the restaurant and no one came to pick it up and bring it to us. There is no button to clear your order on the app. The app response slowly.</t>
  </si>
  <si>
    <t>Seriously disappointing. Ordered quite an expensive meal since it was for a family of 4 and even payed the extra $4 for priority delivery. Courier took 15 minutes to suddenly decide he didn't want to pick up my order anymore so then it took another 15 minutes assigning a new one. Food was cold and thrown around when it got here and the courier actually stole and ate part of our order. When I asked for a refund they told me nothing was wrong with my order and refused to give me one.</t>
  </si>
  <si>
    <t>The app has never worked successfully for me. The first few days I had it, it just errored when trying to enter my address. Since that issue was fixed I've attempted to order twice, both times the order was for at a later time and the order was placed, then only as soon as the delivery window had finished did the app notify me that the order was not confirmed so I would not receive anything. I suggest downloading Deliveroo which actually works or Just Eat. Don't bother with Uber.</t>
  </si>
  <si>
    <t>Horrible support. If there's a problem with your order you don't have any contact but the restaurant to talk with. They have some general help but 0 contact. They charged me a couple of times for the same order and after more than a week and several complains they haven't responded at all. Awful service, I would recommend other apps with a way better support in case of any problem.</t>
  </si>
  <si>
    <t>Terrible complaints process. The in app help section is limited to suggested issues, so if your issue doesn't match that off the list you can't complain. Also frustratingly difficult to find an email / phone contact number to raise the complaint that you can't log on the app. All contact email accounts that I could find are not monitored. Will now avoid using when possible.</t>
  </si>
  <si>
    <t>Don't bother using this service if you're in the Northern Territory. The available options are limited, hardly any delivery partners are regularly available and the orders you think you place get cancelled after 30+ minutes and the restaurant closes. Also, the drivers rarely speak English and often deliver the wrong order.</t>
  </si>
  <si>
    <t>Awful delivery service. Uber makes the delivery driver pick up more than 1 sometime 3 deliveries for different households that are in complete opposite directions. By the time you get the food it's an hour later than expected and freezing cold. What's the point? Use it as a menu, call the restaurant, order and collect, that way you're not getting ripped off (uber charges more for menu items on app than in the actual restaurant). Uber has a service charge and delivery charge, it's shite</t>
  </si>
  <si>
    <t>Good service, but basically impossible to ever contact an actual human if you have an issue. You just go in circles with their automated help system. Or you end up with missing items repeatedly and then they refuse to even refund what was missing. Wish Deliveroo didn't leave. At least they had support with an actual person you could chat to.</t>
  </si>
  <si>
    <t>So difficult to write instructions in the address delivery page. Tap to type, the keyboard takes up half the screen, page doesnt move up. Impossible to scroll through the text, the text box doesn't get bigger. Also unsure what delivery partners see - or even if instructions are read, always an issue with delivery despite clear instructions. Particularly with covid19 and being forced to choose leave at door. What would be helpful is a picture option, something visual - pics say a thousand words!</t>
  </si>
  <si>
    <t>"Please try again later" Spent the better part of the past 2 hours trying to get one order in. The result was either "payment declined" or "try again later". Tried every payment method now. Even bought and added a gift voucher to my account so there should be no excuse to refuse my order. And yet: "please try again later". Support website is also wholly unhelpful and I'm not making a Twitter account to get some support. If I wasn't so desperate (quarantining) I would never bother again with you</t>
  </si>
  <si>
    <t>Awful app! I downloaded it as I had a 50% off code, applied it. my order went from 36 to 20. When I got to the select payment method and place order, it loaded my receipt with the full £36. Trying to get hold of some form of support is non existent!! "we will reply when someone is available" Won't use the service again, like using Windows 95 when other apps like just eat and deliveroo and much smoother and user friendly.</t>
  </si>
  <si>
    <t>Very bad experience ordering from stores in Uber eats Canada. Out of 4 items only 1 item was delivered. It's absolutely not economical to get just 1 item and pay service fee, delivery fee and tips to just get 1 item delivered. If any item is missing in the order, best possible solution would be to cancel entire order and give a full refund.</t>
  </si>
  <si>
    <t>Constant daily reminder emails every time there is an offer &amp; no way of changing this. My last order experience was awful. Placed an order with an advance order time, the ETA kept getting later until over an hour later it was cancelled. No way of contacting the restaurant (they have no number listed anywhere on the web) the number for the delivery driver was someone who told me to complain to UE &amp; the only option in the help section was telling me to wait a bit longer! Uber reply has fake link!</t>
  </si>
  <si>
    <t>Tried several payment methods, PayPal, Visa and MasterCard cards (cards that always work for any other payment and there is sufficient balance on them) both on the web and in the android app, does not let me pay with any of them. Wasted almost 2 hours. It's a shame the restaurant I wanted to order from is only listed on UberEats and not on Deliveroo.</t>
  </si>
  <si>
    <t>Very often the orders are delayed or cancelled is not what it was before, avoid it, use deliveroo instead, the only perk is exclusive restaurants, but nothing that other delivery services cannot offer. The codes, for discount does not work for everyone even when the advert say so. Also, make a claim or get a refund when they have the fault is impossible.</t>
  </si>
  <si>
    <t>As a middle man they inflate food prices, on top of this they charge you a fee to order through them, they charge an increased delivery fee, they charge an admin fee, they even charge a packing fee. This means your food costs twice as much, it also means that when they run a promotion, you're still paying more than you would if you ordered directly at full price.</t>
  </si>
  <si>
    <t>Pathetic service by uber. My phone was silent and I noticed that I had missed the crew's call in just 5 minutes. When I tried to contact back, it said my number was not registered even i have been registered. There is no chat or call option as fallback option to contact support. So if you paid already you will not be refunded. Didn't expected this from uber.</t>
  </si>
  <si>
    <t>Rubbish app! Go take a look at the functionality of the just eat app and improve yours to match. Not very user friendly. I used PayPal for my first payment and now I don't need to enter my password or anything before paying. I can only unlink it if I add a different payment method so if my phone wasn't locked anybody could order anything they wanted. Doesn't ask for any kind of confirmation before paying! The only reason I'll use you is for the 50% off offers you keep sending me!</t>
  </si>
  <si>
    <t>For the past 3 orders I have made, the app tries to double charge me for my orders. My bank shows that the payment went through but the app states that my payment failed. First time this happened was a while ago and it occurred on occasion but I was always credited back. My last order, I paid twice but wasn't credited back even though the app said "payment already recieved". Very disappointing and will not be ordering again until this issues is resolved.</t>
  </si>
  <si>
    <t>The app works as intended, the support when things go wrong... Not so much. There are times when numbers and derived information are insufficient when a customer has a bad experience. Some empathy and looking at the entire process and the customers experience is needed from the support team. Long story short, I was outright told they will not listen to me or provide me with any further support after I pointed out that they were lying to me on a support case - not the experience one wants to have</t>
  </si>
  <si>
    <t>Everything is fine until you have an issue and you contact their support. The way the support bots send out scripted messages to your queries is so annoying. I am still keeping a ticket open in hopes of getting to take to a real person ( may be that will happen if ticket is open for a long time?) and resolve the issue!</t>
  </si>
  <si>
    <t>Do not use. If you need to order out choose skip, we waited 1.5 hours and struggled for the last 30 min to cancel our order. We even called the restaurant to see if we could just come get the food, which we could not as per the app and out of their control.. they then told us with uber eats food sits for hours and to use skip.</t>
  </si>
  <si>
    <t>Horrible customer support! The app doesn't let me tip the courier. I've been in contact with them for 7 days and every time I explain the problem to them they don't even read my message and just send a copy-paste response from their faq page. I've even sent them a screenshot, proving that the option to tip is not there for me, which they completely ignored! Won't be using the app again and don't recommend it to anyone!</t>
  </si>
  <si>
    <t>The app mistakenly canceled my order without my consent due to a glitch. Customer service refused to refund me, claiming the order was already being prepared, despite only a few seconds passing and the pickup not scheduled for another 20 minutes. When I suggested picking up the food instead, they abruptly ended the chat. Other reps did the same, showing no concern that my money was wrongly taken. It's outrageous that the company's error went uncorrected. unethical and poor customer service</t>
  </si>
  <si>
    <t>I placed an order and it didn't arrive, I tried getting in touch with delivery driver but was not able to. Delivery was left at another address. Was told I would receive a refund within a few business days. It's been a week still nothing. I tried to get in touch again but received automated response saying the conversation was closed as its 2 days after delivery.</t>
  </si>
  <si>
    <t>Easy to use and accurate tracking. Good variaty and they deliver until late. Update :as of 2020 its absolutely shhhhh!!!! Something had definitely changed and it's for the worst. The app Is only available when it wants to and only for certain orders! It was decent enough before but now it simply shait and unacceptable!!! Wake-up uber what are you thinking!?!? If the plan is to piss off existing customers then mission accomplished!!! Just deleted the app as no longer worth it! Good riddance!!!</t>
  </si>
  <si>
    <t>I made an order it worked great, I made a second order and the second i pay it kicks me back to sign-in and tells me my account is disabled. I check paypal and it still charged me but i had not received any receipt or notification from uber so i jave no idea if my food was coming or not. Then when i go to the website it'll tell me if i get the details wrong but when i get them right it won't even acknowledge that i tried to sign in. To top it off i emailed the support email address and i get an automated reply saying that it doesn't accept incoming emails. To top it off again the contact email listed in the here in the app store is the exact same email address. So this is my only way to communicate with you uber eats i would appreciate it if you could fix this (and fix your stupid email).</t>
  </si>
  <si>
    <t>Worst experience with them recently. The delivery guy was not able to find my apartment, and because he roamed around the area, they calculated that as the waiting time of 10 minutes. My order was canceled, and I am not eligible for a refund. Never using them again. If the customer service is pathetic, there's no use in providing coupons and codes.</t>
  </si>
  <si>
    <t>I would recommend not using them. customer support doesnt exist. if you make an error. your loss. cant rectify or receive a credit. complaints falls on deaf ears. Worse experiance in my life. they also very rude and dont care!!</t>
  </si>
  <si>
    <t>Uber has a lot of problems... your order moght get cancelled automatically without any notifications and you might end up waiting withiut any food. Also, they don't do anything if you get stale food from the restaurant. They just 'share feedback' and don't really bother about refunding the amount in such a case, no matter of the food is stale. I had posted details on the help section for which i got responses I was not satisfied with. If you want the detaila, you can call me or give your email id</t>
  </si>
  <si>
    <t>I rarely add reviews about apps, but I had to. Sadely, I had a lot of wrong order with extra or even with normal order. ie:missing items, wrong items, someone delivering a warm meal by bicycle over 10km + an highway bridge to pass.(it came cold). I asked for refund on couple of those. All came through. But yesterday, for an extra 1.50$ missing, they wouldnt give a refund saying I had too many refund. I aint a liar but to them, looks like I am one. Wont order anymore from Uber.</t>
  </si>
  <si>
    <t>Uber eats gives you a faster way to lose money than gambling. Tried the app a few times and unfortunately for me the order got cancelled after payment deduction. The customer service is pathetic. Keep trying and they can keep you on hold for 6-7 minutes then, your payience run out! Unistalling the app. Dont want to order next time even by mistake</t>
  </si>
  <si>
    <t>There is know where to contact the people that deliver your food when it's wrong. I use the app all the time and every time there is food missing from the order. But when you have received the order and looked in the bag it's to late they have already gone. Don't think I will be using the app again. Sick of being let down. Would give zero stars if I could</t>
  </si>
  <si>
    <t>I can't believe how bad this app is. You can't cancel the order even if you ordered it like a second ago because well sometimes people press buttons by mistake I mean what if someone was just confirming the price and hit the order button by mistake. You can't change the delivery address even if your order is yet to be prepared or is being prepared. There is a help section which states that if you want to change the address content the delivery boy but the delivery boys are not aware of the fact.</t>
  </si>
  <si>
    <t>Every time I've used this service I pay extra for express delivery, and every time my order is far later than promised. Every time I've ordered I've watched drivers reject the order and the food sitting at the restaurant going cold. Last night it took over an hour before the driver arrived (after being quoted 30 minutes) and then the driver cancelled the order around the corner. I wasted an hour waiting for food that was never delivered. Just use Menulog. It works, and the food comes on time.</t>
  </si>
  <si>
    <t>I would leave less stars but 1 is the less you can give. I'm tired of the incompetence of these thieves, stealing my money time and time again. is frustrating to the point that I never provide any feedback at all, but I must tell that if they can steal from you, they will. it doesn't matter if you're paying uber one or whatever, they always find a way to send the wrong items and still charge you, and somehow always you end up paying, and hungry or itemless.</t>
  </si>
  <si>
    <t>Terrible customer service. Very scammy practices, will charge you for an order if you cancel within a minute and WITHOUT ANY WARNING. I have been a customer for years and was treated like a bot, by a bot. I've recently learned that they also don't pay their employees a fair wage. Do not support this business.</t>
  </si>
  <si>
    <t>The app lies. It tells you your ordering is being prepared even though the order is ready, but it's the app that can't find a driver. Instead of showing that they can't find a driver they blame the restaurant by showing that the order is being "prepared". I've called establishments that I order from regularly and have verified this. Shame on you uber. Complain more then two times and you get a letter saying your request refund will be disabled.</t>
  </si>
  <si>
    <t>They bug me for weeks to order using a promo code. I finally do it and the discount disappears between the time that I accept the price and the time that my payment goes through. I then have to search around for their number to call them only to be told I have to call back after I get my food. The $15 discount was not worth two 15 minute calls. Never again!</t>
  </si>
  <si>
    <t>Expensive with the new delivery + handling fees. Free delivery coupons now mean 1$ off instead of 4$ off. The tax on that 1$ fee is 45% instead of 14.975%, with no justification to that. A lot of drivers dont declare their vehicles or use a different ones. Map is nott accurate as to wether its raining or not and tries to make you give a bigger tip. I will be switching to DoorDash and save 5+$ per order.</t>
  </si>
  <si>
    <t>Drivers stop for 30 min to 1 hour in the middle of the route, probably using other apps to deliver so they make extra bucks, and they clearly aren't getting punished because it happened multiple times. Having to wait an hour after the driver picked up the food from 1 mile away, and then reheating it is not my idea of a good meal.</t>
  </si>
  <si>
    <t>The app works fine as one would expect, just attempting to delete my account i couldn t find the ability to do so yet to stop receiving the e mail notifications either. The reason for the low rating is thanks to their lack of help getting a refund after ordering raw food and ultimately not resolving the matter. So uninstalling and not using them again, better off cooking food at home anyhow.</t>
  </si>
  <si>
    <t>App is okay but like many other users have stated, if you need help regarding food quality on an order their "customer service" is basically like talking to a "robot", pasting similar responses, jumping from user to user without actually listening to your concerns. I had a food quality issue with my last order and after being told that the issue will get resolved multiple times with no details, I kept pressing for more information just to be told they cannot process a refund.</t>
  </si>
  <si>
    <t>Horrible, just horrible. I think they cater only to offices and workplaces but that should be made clear. They donot confirm card as a model of payment and they certainly don't have any consideration for time and any way to get any help. This was plain unacceptable. Canceled my order after 1HOUR Of no update and during which I had no access to any help or anything way to cancel my order with. Not goood</t>
  </si>
  <si>
    <t>I'm officially giving up on using this app in Helderberg, South Africa. Virtually every time I order there is a problem with the order. I don't understand, if I go through to the restaurants and order myself, everything is accounted for. Order through Uber eats and there are missing items. Their only solution is here is a 68% refund on the item you didn't receive. I'm done.</t>
  </si>
  <si>
    <t>Interface is not user friendly. No online chat assistance Delivery executives are extremely unprofessional. Help number never gets connected. No cancel option on the menu once ordered. I have so many images of the partners. Where the food is packed bad and quality and quantity bad too. Extremely horrible experience not just once but over a period of time. Please use swiggy. You get far better experience. Ubereats please learn from them. They just know how to delight customers.</t>
  </si>
  <si>
    <t>Happened a second time. Your support department is horrible.I was missing items from an order, then had to reorderand pay for the missing items as per your suggestion just to ensure we could receive our whole order. So I paid twice for delivery, twice for service charges and twice for the food I ate. They gave a 5.89 credit when the amount extra I had to pay was over $25. No option to respond to this solution either, just a text that said "rate our customer support". So here it is!!! Garbage!!!</t>
  </si>
  <si>
    <t>was unable to set my house number even though i put it in notes food all ways goes next door</t>
  </si>
  <si>
    <t>Very bad experience. My friend sent me his referral code to avail 20euro discount on first order. I sign up to uber placed order. App was showing me that i am getting 20euro discount untill i clicked in place order. As soon as they deducted the amout I noticed it was full amount, instead of the discounted one. I contacted the customer support and they say you are not eligible. Like what the hell. First of all i just bought this phone number, also if someone is not eligible dont show discount.</t>
  </si>
  <si>
    <t>What is this BS? There was an error processing your request with no F'ing explanation or way to resolve. This is utterly F'ing ridiculous. I setup the Uber app, added my payment credit card and tried to request a ride. Got a popup, "We've Detected A Problem. There was an error processing your request. Please visit in-app help for assistance." Guess what, I have no idea what the problem is and in-app is not a person.</t>
  </si>
  <si>
    <t>Prefer Just Eat, alwys hav issues w/food items missing on UE, they don't help you, hard 2 contact, rarely have an issue with Just Eat and they sort out any issues straight away. 🔴Food way more expensive on Uber eats!🔴 PRO Tip: Sign up for UE, order a couple of times, leave it a while, UE send you 50% off vouchers, once you've used them, go back to ordering from Just Eat,, and in a few months you'll get a load more 50% off vouchers to use on UE! Too unreliable to use when you pay full price!</t>
  </si>
  <si>
    <t>We got scammed today by Uber Eats. We placed an order, but the food never arrived. We received a notification saying it was delivered, but when we tried to contact the driver, their phone was turned off. We immediately reached out to customer support, but they insisted the delivery was confirmed and said the order isn’t eligible for a refund. This isn’t the first time we’ve experienced this issue, and it’s extremely disappointing.</t>
  </si>
  <si>
    <t>Terrible. I ordered using a promo code, which was not applied in my receipt. When I got in touch they told me that the code did not apply to the restaurant I ordered from, even though I attached a screenshot of the promo code being applied to the same restaurant and same order. Edit: I'm not wasting my time filling out your form. I emailed your support, posted on your Facebook, and privately messaged you. Got the same stock response each time proving that you didn't even read it! Time wasters!</t>
  </si>
  <si>
    <t>When I was using the website, the order placed itself before I could check location. I cancelled inmediately, as fast as the website velocity let me, which was in question of 4 minutes. When I cancelled they told me they would refund me, that it would take 4 to 5 business days, now they are telling me they can't refund me because McDonald's had started the order. That wasn't even my fault, I don't have the money to spare $25 in an order that was never delivered. It offensive how this was managed</t>
  </si>
  <si>
    <t>First and foremost, awful customer service. This app's employees are hired off of no personal interview whatsoever. If you are thinking about ordering delivery, order from a local spot directly. If you live in a city whose economy is reliant on bars/drinking, do the populous a favour and don't order from this app when you get home, and order food from the establishment you're already at. The sooner this service goes out of business, the better. It will be better for all of us.</t>
  </si>
  <si>
    <t>It's good when it's good but hits ground hard when trying to solve issues. Few to many issues with being charged using Uber cash, then orders canceled, and having to get things sorted is super frustrating. Right now, I've been charged $197, and the order got canceled 10 minutes in. I now have next to nothing in Uber Cash and can't even order again from another store because no refund nor history of the order being placed because it didn't get to complete. Wallet shows money put in,but now gone.</t>
  </si>
  <si>
    <t>Love the idea of the app, it's easy to use. However when somethings goes wrong for example if you're missing items from your order or if it didn't show up at all, Uber Eats doesn't want to help at all. I've waited 8 hours for them to respond to me and I'm still waiting. Definitely think twice about using this app in the future.</t>
  </si>
  <si>
    <t>Zero stars! Non-existent customer support! I absolutely HATE apps which use digital gate-keepers to prevent me from speaking to an actual human customer support representative. Also, if over 50% of the items can't be delivered, I'd rather you just gave me the option to cancel the entire order as I would have been far better off just driving to the shop myself; thus rendering your 'service' entirely pointless / useless. Sort it out or I definitely WON'T be using your delivery 'service' again!</t>
  </si>
  <si>
    <t>Absolutely Awful, biggest waste of time knowable. Each time I have attempted to order from Uber Eats, either 1/4 of what I order arrives or none of it and it's someone else's order (and no matter what it's cold). If you are wanting to order food, go somewhere else and save yourself the Hassel of getting a refund that seems to be made harder than necessary, tho 100% worth it to get back the price of the extortionate delivery fee alone. If I could rate this 0 stars out of 5 I would.</t>
  </si>
  <si>
    <t>I ordered from a pretzel place and spent 30 dollars on an order. Then I realized that I didn't want the order and so canceled it a couple of minutes later. I expected to be refunded, but apparently, if the shop accepts the order, they don't refund you even if you cancel the order! Ridiclous service, 1 star.</t>
  </si>
  <si>
    <t>IF YOU HAVE A VEHICLE JUST GO GET YOUR FOOD. THAY GICE PROMOTIONS THAT DON'T WORK. IT'S GOING RO COST YOU MORE IN TAXES AND FEES THEN IT IS GOING TO GET YOUR OWN FOOD. AND ALSO IF YOU RECEIVED WRONG ORDERS OR MISSING ITEMS THEY WILL NOT REFUND YOU! I WAS TOLD I'D GET A REFUND FOR TWO MISSING ITEMS THAT WERE NOT FOUND ON JULY 19TH, I WAS TOLD 3-5 BUSINESS DAYS AND NOW I'M BEING TOLD WITHIN 10 DAYS. THE FACT IT IS THE 27TH AND I'VE BEEN WAITING FOR MY REFUND SINCE THE 19TH SHOWS HOW CORRUPT IT IS!</t>
  </si>
  <si>
    <t>I was overcharged. I sended them a message to ask what's going on then they repeated the same stuff over and over but did nothing about the situation and refuse to give me my overcharged money back even though I sended prove that there was more money taken out of my bank account than the end price that was on my receipt. Also I was charged twice but only order once and the amounts were not even the same</t>
  </si>
  <si>
    <t>Update, after many months and adding many more cards, still doesn't work, cannot place any order! Minus star!!Been having payment methods problems since the beginning, I was stuck in NY because I couldn't add payment methods that already fulfilled all requirements, not card, not paypal, not even uber wallet, there's always problem at check out. The same with Uber app.</t>
  </si>
  <si>
    <t>The app is cool and everything but customer support is really bad. When you have an issue you have to fight your way into talking to someone as the bot keeps failing and not solving the issue. Also they don't tell you when the order is ready on all restaurants. I got a "you order is probably ready", just to get there and having to wait a lot.</t>
  </si>
  <si>
    <t>Very disappointing. Tried to order food from The Fishmarket, Newhaven and the app wouldn't accept debit card payment so decided to state would pay in cash only for app to inform they don't accept cash. Well that's one sale they missed out on. How many more having the same problem. Ordered from somewhere else instead through Deliveroo 😡</t>
  </si>
  <si>
    <t>Service and delivery charges should be disregarded. I never seem to get any 50% offers which is a shame. The prices of items on uber eats are higher than what the retailer charges which is very decieving. I would only order when 50% is offered otherwise it's not worth it. It's cheaper to order direct with the retailer as it works out cheaper.</t>
  </si>
  <si>
    <t>Scammers, for Grocery order, they changed prices ad hoc, added price adjustments to the receipt later on, while the original prices in the app matched the prices in the physical receipt from the store! So, the store did not charge more, but Uber decided to change the prices after the order took place. Customer support is very much oblivious to understanding the problem or bring able to look into the screenshots.</t>
  </si>
  <si>
    <t>Don't bother with the app, customer service is insisted. I only placed a few orders through the orders but had 2 major issues - right at this moment I'm waiting for an order that I know has been sitting waiting for a driver, I feel like cancelling it but feel sorry for the small business that will lose money and in other hand I know my food will be cold by the time it arrives. There's no one to complain to, a couple of weeks ago I was left to wait for over an hour and the meal never came.</t>
  </si>
  <si>
    <t>Food took 55 minutes to arrive despite estimated 20-30, food was cold and was told "We passed on your feedback" and marked the ticket as "No response needed". Another time, food was delivered to the wrong address and was told because previous corrections have already been done in the past with other orders, this one cannot be corrected, even though I literally didn't get anything. Only refunded once I pressed legal action. Such an awful company. Actually criminal support.</t>
  </si>
  <si>
    <t>Terrible app. Used this for the first time but will not use it again. The estimated arrival and the latest arrival are 30mins apart, and the food actually arrives according to the latest arrival. In total, it took more than an hour from order to food arrival with just 1 food item. Cancelation doesn't work in a few seconds after placing the order.</t>
  </si>
  <si>
    <t>Poor customer service when it comes to ordering from the app. My order was accidentally canceled and when I wanted to reverse that no one could seem to help me. The number I called said they couldn't help because I ordered from the app and to send an email through the app...still haven't heard anything. Awful.</t>
  </si>
  <si>
    <t>Shocking!!! Ordered food through the app only for my order to be cancelled immediately... which I found strange so tried again.. still didn't work. Only for a hour later for a pizza and a guy who didn't speak English to show up at my door looking pretty confused. By this time I had cooked food as didn't think we would be getting pizza! Why was my order cancelled then?</t>
  </si>
  <si>
    <t>Too unreliable, not worth the gamble. We only use it for mcdonalds as you can't order it anywhere else, but they employ anyone so you have drivers who just drive off with your order, or leave your order standing for half an hour after it's shown as ready by the restaurant, while you can see them on the map clearly picking up other orders first across town so you end up with cold, stale food. From now on if we get a mcd crave we'll collect, uber eats takes the enjoyment out of a delivery anyway.</t>
  </si>
  <si>
    <t>Using this app for a very long time and uber one user, this one incident where the order was cancelled from the app which i did not initiated and they charged full amount, i was not expecting full refund just some credit, but refused to pay any kind of credit and when spoke with manager, quote manager said 'he have to disconnect the call becase we are running circles here and cannot do anything' . No empathy just one of worst customers service, not only from agent but from the manager as well.</t>
  </si>
  <si>
    <t>They will deliberately send you promo like 50% off on $X minimum order value. When you order products worth $X or more, then delivery agent will go to store and update that few products are out of stock and bring the order total less than $X. Eventually you pay the full amount plus their exorbitant delivery fees, marked up prices, and taxes. Total scam. Customer support only via chat, so no phone and no email support. Chat agents can end the chat on their whim.</t>
  </si>
  <si>
    <t>I can't do anything on this useless app. I have location settings enabled and signed in using my Uber account. I've uninstalled and reinstalled three times and still can't even browse restaurants let alone schedule a delivery. I have a voucher that expires on the 31st that I can't even use. Get your act together!</t>
  </si>
  <si>
    <t>I've been using this App for as long as I can remember and all of a sudden today I placed my order and I've been waiting on it for the last 2 hours and when I contacted the delivery driver , the phone wasn't picked up , I tried texting and my texts were not responded too . I'm so disappointed with this App !!!!!!! Not ordering again from Uber Eats</t>
  </si>
  <si>
    <t>The fees are way to high, a service charge on top of a delivery fee. Also there are a few restaurants that I know well and have been a patron for years. I know the prices very well. Uber has been charging $1-$3 more. These are places that you can see the menu online and can compare. Plus then a tip to the driver. So delivery fee, service fee and up charging on menu items. Yikes! Do yourselfs a favor, get Skip the dishes app instead. Never using Uber again. Rip off!</t>
  </si>
  <si>
    <t>Customer service none existent despite how much money they're making. Have experienced numerous problems with the app not functioning with no explanation the latest is that an order won't process and there is no recourse available, my payment options are valid and we'll within my credit limit. Switched to the website and still doesn't work.</t>
  </si>
  <si>
    <t>I used Mr D for two years and never had an issue, switched over to Uber eats in January 2024. Very disappointed. Orders were wrong twice and deliveries are frequently late. The last straw was my order being cancelled (not by me) after waiting an hour and a half. I understand that nothing is perfect, but so many mistakes when i never had the same issues on a different platform with mostly the same structure is not okay</t>
  </si>
  <si>
    <t>ordered for the first time, waited over an hour the driver showed up spoke zero english and had no food with her and from what i gather from google translate she was trying to give me a ride to get pizza. called support they were not much help an seemed to rush me off the call ill get a refund in 5 days but the tip is only going to be a credit</t>
  </si>
  <si>
    <t>Happy with the app itself but terrible customer service. Was charged for an order that never arrived but showed as 'completed' in the app. Found out the order in fact did not even make it to the restaurant after speaking to them directly. Several attempts to resolve the issue via phone and email failed due to Uber's incompetence or unwillingness to help at all. Will not order again.</t>
  </si>
  <si>
    <t>Terrible customer service. I had an order that came around 40 minutes late and wasn't even contacted, I had to call the restaurant myself and they played dumb and it ended with me receiving total garbage with a missing item. When I contacted Ubereats they decided that refunding me £1.09 was reasonable. No, it isn't. If I wanted to wait so long for food, I would use JustEat, who actually have better service and even contact the restaurant and explain the situation and get things resolved.</t>
  </si>
  <si>
    <t>Download Deliveroo instead. Uber will constantly bring you the wrong order, or not show up whatsoever. Then when you call them to ask for a refund after their mess up, not only can you barely understand the operator but they'll be rude to you as well! I used to pay premium for Uber One but cancelled it a few months ago and it's gotten to the point where I've now uninstalled the app. You don't have these issues with Deliveroo, or any other delivery service, at least not in my experience.</t>
  </si>
  <si>
    <t>I entered a promo code and the checkout screen didn't apply it to my order. There is absolutely NO contact details on the app to actually speak to someone. I also cannot find ANY contact details for Uber Eats on the web. The "Help" section on the app didn't list my problem so there were no automatic help for this or a section to report my problem. So, good luck if anything goes wrong with your order. There will be absolutely NO way for you to find a resolution.</t>
  </si>
  <si>
    <t>This is by far the worst food delivery app. Other competitor apps care about their customers and offer compensation. Yesterday, I ordered food for my very hungry family. The quoted time was 40 minutes and I ended up waiting an hour and a half. The app showed that the driver was at the restaurant and the food was just wrapping up. After the long wait, the app showed that the order was cancelled with no justification provided. I reached out to uber and they did absolutely nothing. Never again.</t>
  </si>
  <si>
    <t>Absolutely garbage. They have no support system whatsoever. I've been locked out of my account for months because I can't access the old email I used. Since I can't do that, I can't log on to the app and any help they offer is through the help settings on the app. I've tried calling and emailing but they've discontinued those services for their support team. If I could give no stars I would, and I will be using every other food app aside from this one.</t>
  </si>
  <si>
    <t>Tried to use their $30 dollar off first order deal. Tried numerous places from the list of places that say they accept it in the deal. None would work kept saying discount not applied. Finally one worked but without the discount. I cancelled immediately upon seeing the incorrect total. They charged me the whole bill ! Called and they refuse to issue refund. Uber is a piratical, thieving company with fake discounts !</t>
  </si>
  <si>
    <t>Use the app at your own risk... Good things; food arrives on time most of the time. The big issues; most of the time you'll be communicating with an automated computer for help There's no number to call if there is no resolution to the issues The app will order an item even when you haven't paid for the item The biggest issue; checking or confirming all the items are there before delivering. I can't express how important this is but we still find ourselves having to prove the items weren't ther</t>
  </si>
  <si>
    <t>Horrible experience... App allows you to order items that the supplier dont have, they charge the full price and I only recieved 1 item, if I knew they only had one item I wouldnt have ordered! And they even charged me the extra packaging fee to put eggs on a bag that I also payed( paying for the bag is ok). I want the money of the items I havent recieved, and I want 75% back of the delivery plus fee, as I ordered 4 items and 1 arrived. Ridiculous service.</t>
  </si>
  <si>
    <t>It shows me offers, sends me repeated notifications about promo, but when I apply those promos the promos just dont work at the checkout. It gives some kind of an error, and it has happened with three different promos I received at different times. Also, there is no way in the app to report ot complain abt this problem. So seems like the promos are just a way to lure people into ordering, they dont actually work. Cheap tactics by Uber Eats.</t>
  </si>
  <si>
    <t>I'd give it zero stars for customer service if I could. Don't think they understand plain English when you complain, I had a free £10 voucher which didn't come off, expires January 2020 but they keep saying it's expired and can they help me with anything else, it's like talking to a brick wall. I don't appreciate getting ripped off and no one taking it seriously so will be deleting the app. Help page said could cancel on order on track delivery on right side, was nothing there to cancel.</t>
  </si>
  <si>
    <t>Waited an hour for a delivery and only for it not to happen. They took my money from my bank account and with no refund in my wallet. Uber Eats is a disgrace to stealing people's money. On their help menu there is no way of contacting them to find about the money they already collected (how convenient). Their help menu is just as pathetic. When checking the order history, it says you haven't ordered a damn thing after they sent a message on the app to say that they canceled your order.</t>
  </si>
  <si>
    <t>The company doesn't honor it's word. Support is terrible and incompetent. You get bounced from agent to agent if the issue is not solved and they don't read anything before the last message. Spent two days trying to solve the issue with a promo sent directly to email not applying to my account with no result. Agents kept providing false info all the time. In-app support, FB group support, twitter support - all the same. Disappointed and dissatisfied. Would not recommend.</t>
  </si>
  <si>
    <t>Every time I make the mistake to order here, it takes ages to arrive. 2 hours in average. Now I did the mistake again and the food is not showing up. Restaurant delivering themselves and their phone number is unreachable. Ubereats support shows 12 minute waiting time but it goes up to 13 min instead of going down. And the moment you close the chat window or move to another app on your phone it resets the waiting time and you have to start all over again. Never again ubereats</t>
  </si>
  <si>
    <t>Used to be a 5 star app. Now you want to charge me priority delivery and it still shows up after the time. Or I can pay a premium membership? I ordered multiple times and it keeps delaying the order sometimes by a hour. I used to be able to cancel a order by speaking to a person and saying its a hour late. Now it's a auto bot chat that keeps diverting you around in circles. Now that they dominate the market they have turned money hungry and unprofessional. Your going to lose customers soon</t>
  </si>
  <si>
    <t>Too many glitches recently with ordering. One glitch is when ordering a quarter pounder it takes the meat of the order automatically after making no changes to the order this is how it appears at check out. Let uber eats know and got an email back saying they have no issues. I ve tested it multipul times in the app after I had received an order of a burger with no meat patty. Will be using doordash and menulog in future due to your email response</t>
  </si>
  <si>
    <t>The app does not update the driver location accurately. It will show the driver is on his way and still at the restaurant for a long time, for 5/10 mins and then a notification will appear that his almost outside. Its difficult to track how far or where the diver is. Still no feedback received for my review. Another thing to add, I have to close the app and open it again to see an update on the order whether it is the driver is at the restaurant or on route to deliver my order.</t>
  </si>
  <si>
    <t>No food, no refund... the restaurant never got my order. They advised me to cancel my order with Uber Eats. I did just that. Uber Eats refused to refund my money. They no longer have to worry about my business.</t>
  </si>
  <si>
    <t>A bug in the app removes an applied promo code just before paying without your knowledge! This means you see the voucher applied and money deducted (25% off in my case) and the in next screen you hit the pay button but you actually ended up paying full !! It is not a one time issue, I can reproduced the steps I took screenshots and will now a take video. The negative rating is for lack of support, the only replies I get is about the promo code policy, nobody actually read my messages properly</t>
  </si>
  <si>
    <t>USELESS!!! I have used numerous apps that are far better than this one. Trying to place an order and have no idea if it has gone through or not! Absolutey ridiculous!!! Have selected place oder with no effect or indication that the order has been placed. WHAT UTTER RUBBISH UPDATE Cant make payment as "something whent wrong". No explanation or reason. TOTALY USSLES APP. LOOK FOR ALTERNATIVE</t>
  </si>
  <si>
    <t>Started out well and just got worst and worst as I continued to use the app. Orders never arrived or were cancelled and redone by the app over and over again to the point were it was better to just cancel the order myself which itself was a problem, in addition they would take money out of my credit card a few days after cancelling an order to which I requested to pay in cash. Terrible experience and will NEVER recommend this app to anyone EVER.</t>
  </si>
  <si>
    <t>Always picks up the wrong location . Support is also not good. update : have stopped accepting coupon even when they can be used and are well within there expiration date. pathetic Update : Ordered my food. Paid for it online. Now it's stuck at processing payment and they've already deducted the amount from my bank. Very good. Fraudsters &amp; cheating American company.</t>
  </si>
  <si>
    <t>Does not notify customers of order cancellation when they select the option that they still be charged and of they are sure or still okay with going through with that choice. Uber would rather inconvenience the customer with the refund process with the merchant rather then having a simple pop up message that could completely prevent the issue in the first place. Got a blanket statement from support they will listen to feed back with no repeat of understanding of my feedback.</t>
  </si>
  <si>
    <t>terrible app, wish I could give them 0 stars. it's always glitching, they keep your card information and take unexplained payment.</t>
  </si>
  <si>
    <t>I have tried 30+ times over 3 years to order in this app and it literally does not work. Whether its not accepting 3 different debit cards for 0 reason, or telling me im not eligible for 4 different promos even though I literally was and was being emailed said promos in an attempt to get me to use the app. I did. 30+ times. And each time this app has found a way to refuse service. I have ordered off skip the dishes 500 times and have had 0 issue. I cannot belive people use Uber Eats.</t>
  </si>
  <si>
    <t>Keep having problems with almost all deliveries and Uber Eats takes no responsibility. Food items that don't arrive and I'm still charged for them even though the restaurants tell me to ask for refund. Now an order has been cancelled and no refund was issued and the order disappeared from my history. Payment details keep changing for some reason. Get a damn QA for your app, it's horrible.</t>
  </si>
  <si>
    <t>Received a $30 off coupon in the mail so I thought I'd try to give this app a shot. Terrible decision. After waiting over 2 hours for my order I had to call and they told me I had to cancel the order.. tried again another time. Same issue, wouldn't deliver. 1/10 just go pickup your own food and save the money and hassle.</t>
  </si>
  <si>
    <t>Was charged twice for the same order, and then had to go to the restaurant to pick up the delivery order myself. Support was no help and said it wasn't their fault, that the driver never went to the restaurant, and was over an hour late. Even the staff at the restaurant were confused, why the driver was driving all over town, but never picking up the order. The app used to be better a couple years ago but now it's trash. Almost every single order is late and they take 0 resposibilility.</t>
  </si>
  <si>
    <t>Big issues: combined deliveries means longer wait times, colder food, but hey, they're still going to charge you as if there's nothing wrong. The navigation for drivers is terrible, I've seen so many drivers end up going to my pin drop and then the route updates to take them around my building one more time and the drivers ACTUALLY go around again!</t>
  </si>
  <si>
    <t>I input my phone number for sign up and click on next, nothing happens. Sucks. Uninstalled. (8/6/19) Edit 1: I followed the steps developer recommended and still couldn't get it to work. I searched for solution on the given website, but found nothing relevant to my issue. Uninstalled again! (9/6/19) Edit 2: Forget it. I'm never installing this app again.</t>
  </si>
  <si>
    <t>Have no cancellation. Better to use Zomato. A lot more advanced. Different to use. At start, I was checking how to order, And order got placed, there was no phone number to call to cancel order. They charge me. I called then to customer care to cancel order, but they denied. This order value yet in my wallet.</t>
  </si>
  <si>
    <t>This app doesn't have option to cancel the order if you have placed it by mistake. You have to pay full money also. And if you are not than they will forcefully deduct the same money from our account also. This way they are generating profit also. This is happened to me just now. I also called customer care, they told me that there is no option to cancel the orde even if you have placed it wrongly. Now you have to pay it. And then after they deducted money from my linked bank account forcefuly</t>
  </si>
  <si>
    <t>Good way to waste an hour on food only to have it stolen. If you're ever feeling hungry, don't ever do delivery. Make your own or commute.</t>
  </si>
  <si>
    <t>Always slowing down with each order. Each order slower than the last. Now they don't even show you the location when tracking the delivery. On average each order is about 45 minutes to an hour. Will be deleting this app soon. Zero stars. Multiple stops is frustrating. No wonder I don't use it anymore. Horrible service and experience.</t>
  </si>
  <si>
    <t>Have had a number of random problems with this app, from receiving connection errors (when my connection has been fine), to not being able to select my payment method (which had worked just days before), to crashes when selecting an option in my account settings. Either I'm unlucky or this app is simply poorly developed. Installed it for the promos, but will be happy to uninstall it.</t>
  </si>
  <si>
    <t>Spent 1 hour trying to order / add credit card. This app is gone from my life along with Paytm. Did not accept order as it was crossing 2k. Order value Rs 2001. Did not accept any of my credit cards. Created Paytm account, which also did not allow me to load balance using card. Now going to the restaurant to pick up order placed using good ole phone tech! Next time will stick to restaurants on swiggy.</t>
  </si>
  <si>
    <t>While I was going through a few options, suddenly a message popped saying there was a server error, and everything in my cart got ordered without my authorization ! Tried cancelling it, but couldn't cancel the order anyway. Deleted my saved cards from the app first, and planning to delete my Uber eats account altogether. Lost money and trust on this app. Overall, hated this experience.</t>
  </si>
  <si>
    <t>Not going into uber eats' questionably high fees, purely focusing on the app itself. App constantly crashing. Super frustrating to use because of that, sometimes even crashing mid order. Crashes whenever I leave a store after staying too long, crashes when I scroll too long, crashes when I select a restaurant.. it gets bouts of usability, but the constant crashing is so frustrating. I don't understand how they made the stability so atrociously bad, it's at least usable on iOS.</t>
  </si>
  <si>
    <t>Do NOT use Uber Eats. Our food did not arrive but was marked as delivered on the app, no proof of delivery was provided. The only complaint option was to call the driver who kept hanging up immediately. They basically stole £40 from us. I will never use this app again. Their competitors (such as Deliveroo) have far more useful customer support services, you should order from them instead!</t>
  </si>
  <si>
    <t>Uber eats has a really poor and insufficient help/support service. I have an issue where I can't use my credit (uber cash) to pay for stuff and have been waiting for more than a week for a response after my initial query with no luck. I have tried asking for a number to call to get it sorted out but I haven't been able to get in contact with anyone.</t>
  </si>
  <si>
    <t>First of all I get the address on the app, which asks me to input the number again, weird but ok. Then I realize that the address is wrong, I try to correct it but I cant do it unless the delivery is under way? Alright, Ill wait until the delivery starts to change it. But guess what, the app isnt updating even though Ive had it open all this time. I reopen it and the poor delivery man is at the wrong address. After getting him to the right address I go on the website to rate him but cant? This s</t>
  </si>
  <si>
    <t>First when order doesn't arrive every time the same conclusion that the delivery guy did try to reach me with more than 7 min. I tried to get help nothing... Not resposive as any other apps. And how can you be sure that the delivery guy is not lying. Ohh they try putting a pin.... For 3 times in a row (as far as i remember) i get the same pin brilliant :/</t>
  </si>
  <si>
    <t>I ordered often. One time the app had a bug during my order. So the 2 for 1 deal didn't show up for the restaurant and they only delivered one. After contacting the Uber Eats support, they just sent a auto reply message that they won't do anything. Deleted my account and will start to use other apps for delivery now, really bad customer service.</t>
  </si>
  <si>
    <t>My order got delayed after being picked up by the driver. Apparently he suddenly needed to deliver somewhere 15 minutes away, without dropping off my food first, and I'm only about 2-3min away from the restaurant. The app itself is ok I guess, but I wouldn't recommend actually ordering anything, unless you like cold food.</t>
  </si>
  <si>
    <t>It's a fraud. They deliver the wrong thing and when you ask for a refund (with clear image of the wrong item delivered) they threaten to deactivate your account as your complaint is a suspicious incident. Also they don't care about food safety and allergens as the wrong item contained pistachios (something that was not supposed to be present should the correct item was delivered). I am definitely sticking with Deliveroo who have at least their customers' best interests at heart.</t>
  </si>
  <si>
    <t>Very disappointed. I placed an order today and the app told me that something went wrong that my order could not be placed and that I had to place it again. They took payment but nothing showed on the app about my order and tracking. I then placed the order again on the uber eats app and it went through with payment AGAIN. I feel cheated by uber eats for having paid twice for a single meal. I would really like to get this sorted. Thanks</t>
  </si>
  <si>
    <t>This apps gps always takes the delivery driver to the wrong location for drop off. A dead END. ALWAYS. I've contacted customer support about this issue and they've never done anything to fix the issue. I've been on the phone with a delivery driver once for 40 minutes trying to get him to turn around and go around the corner to find my apartment building but because of gps and him speaking barely any english and not being able to understand what I was saying I ended up with cold soggy food.</t>
  </si>
  <si>
    <t>The tipping system is bad. The app asks to add tip everytime I open the app. It's annoying and the tip is non refundable even if it gets adds up 15-20 days after the order is delivered. If you press tip even by mistake your money is gone. This is not good. Please fix this. Even it sometimes double tip. The support can't help too.</t>
  </si>
  <si>
    <t>Extremely poor experience with the app. Once they send me the wrong dish and said they can't refund the money. Another time I requested for a cancellation within oneinute of ordering, they took the full charge as cancellation fee. I mean if they are charging me fully as well as give me the dish right? I had no option to know the charges or cancel the cancellation. It's not possible to get a customer support unless you claim that you have been discriminated. Terrible service and features.</t>
  </si>
  <si>
    <t>It doesn't show our reviews and photos that we posted to other?? also, when I'm trying to order from the same restaurant, I can't see food ratings, it says ordered before instead. I hate that. it should atleast ahow me what my review was when I last ordered it or tell me if I liked it or not. this is why I have doordash subscription.</t>
  </si>
  <si>
    <t>Dumbest thing ever . I was only able to add an address nothing else worked on the app no restaurants came up I couldn't see my account just address details and a map. Only two pages I could view, only the back button was available???? Am I not able to order anything?? Better yet according to the photos there is more to the app?</t>
  </si>
  <si>
    <t>Had problems with orders not showing up so I've thought they hadn't gone through, then once completed they come up as an ongoing order. Customer support is awful if you need help before you receive an order as the website just takes you back and forth the same pages. Also service charges and delivery fees are so high now</t>
  </si>
  <si>
    <t>Go for any other delivery app but this one. Their customer service is horrifying. I received inedible food through the fault of the restaurant and one of it was missing as well. Instead of issuing a refund for the whole thing, they issued a refund for the only missing item after trying to contact them for an entire day. Horrible customer service, horrible demeanor and automated messages. Just save your money people.</t>
  </si>
  <si>
    <t>Having access to deliveries is great... but the poor customer service ruins the experience. Had half of an order not included despite getting billed. Trying to get money credited or even hear back from a representative is apparently difficult to do. I wouldn't recommend to anyone unless service gets an upgrade.</t>
  </si>
  <si>
    <t>It works well until it doesn't. A restaurant never delivered my order, the only option is to call the restaurant and it's 9.40pm and they're closed so it doesn't even ring. When I check help, it talks me through the order not delivered, click next and it just tells me it's with a driver. No it isn't, it was due to be delivered 2 hours ago, it's clearly not. This is the same reason I stopped using menulog, when as the customer I feel I have no ability to actually get assistance with my issue.</t>
  </si>
  <si>
    <t>Be aware that ubereats shows two prices, with the second larger hidden price being the actual cost. Additionally, they make it virtually impossible to get an itemised receipt. If you process a refund for failed deliveries (which are common) they may refund you less than the amount of the item. If you are less lucky, a bot will refuse to refund you entirely. These are highly deceptive business practices and are possibly illegal in your country.</t>
  </si>
  <si>
    <t>Don't ever book through this app. They cheat the customers by showing wrong information about the delivery status. Even if the order is picked up they tend to show that the delay is with the restaurant and not the delivery guy. I had confirmed it with the restaurant about my order and they said it is already provided before I had called them</t>
  </si>
  <si>
    <t>Had to lower my review even further. What's up with the service fees? If anything, sending food out is cheaper for the restaurant than serving it in the store where you have to pay for space, waiters, cleaning, etc. Also, do you guys not know how to do math? It says service fees are 10% of total but from what I can tell, it's just randomly 1 or 2 cents lower than the max value allowed and has nothing to do with the cart.</t>
  </si>
  <si>
    <t>Not many restaurants available in comparison with other delivery apps. Doesn't keep restaurant information up to date, so you place your order, restaurant calls you that they cant deliver and Uber is not updating the information. You can wait 4 days to have your money returned and you're without food. For the 3 times i tried its not worthed to use in the Netherlands.</t>
  </si>
  <si>
    <t>Every experience I've had with uber eats has been awful. The app is terrible, it is difficult to find nearby restaurants and the menu format is confusing. STOP SUGGESTING WHAT YOU THINK I WILL LIKE! Then when the food is on its way my messages "to the delivery driver" never get through. It's worse than useless because it fools you into thinking you have some input.</t>
  </si>
  <si>
    <t>Updating my good rating to a poor one. Uber One member here. On Android, the app somewhat frequently duplicates items in your cart when pushing the order button. In my experience, the page freezes after pushing the order button. The page with the countdown button saying proceed or cancel eventually loads, but the items in the cart have been duplicated and the cancel button is unresponsive. If I try to cancel the order immediately after ordering, it will charge me for the order. Please fix this.</t>
  </si>
  <si>
    <t>I would give zero start but if course that is not an option with Uber. There discounts are scams and how to navigate the system is not user friendly. A computer emails back when you complain of the system and time lost trying to figure it out. You can't cancel your order because they hide it from you for a certain amount of time. I'm so disappointed and frustrated. I wouldnt even have done this had I been able to actually email or speak with a person. anyways bye.</t>
  </si>
  <si>
    <t>Waited almost 2 hours for my food, and when I contacted customer support, they told me there was nothing they could do.</t>
  </si>
  <si>
    <t>Bad customer service I had an issue with an order.They didn't bother to text me back and just send me an automatique message saying that an adjustment is not possible! The dilevery man just left the order outside the building for over 45 min . I mentioned in the dilevery instructions when exactly I will be home, though! I couldn't eat what was in the order because I found the box opened like someone checked what was inside and just threw it and paid for nothing!!!</t>
  </si>
  <si>
    <t>I'm officially done with Uber eats, we've had issues with items being missing before and it has always been sorted quickly and in a timely manner, even the time a restaurant forgot to send any food. However, again, our order was missing items and the point blank refused to deal with it or investigate the restaurant Apperently now they just rob hard working people.</t>
  </si>
  <si>
    <t>This takes the cake here. I placed a $78 order today. I get a pic stating that my order was delivered. I immediately contacted the driver to tell him that he left my order at the wrong address. Contacted customer service about the issue and was told I was not eligible for a refund because the driver couldn't reach me even though I called him and he acknowledged he made a mistake. Uber is still refusing to refund me $78 for the order I never received. They've lost their minds.</t>
  </si>
  <si>
    <t>Poorly programmed and stealth service charges. Unable to add certain items to the basket for several takeaways as the app demands you select all options before adding to the basket, which then defaults to the most expensive item. For example: want to order a 10" pizza? You have to select 7, 10, 12, and 14" before you can add a pizza to the basket, and it will charge you for the 14". You'll then find a £3 service charge added for your troubles.</t>
  </si>
  <si>
    <t>It shouldn't be an option for a driver to cancel the delivery after taking it. Based on the ETA, I took my break at work and by cancelling, I had to wait longer for another driver to deliver what I ordered. By the time it arrived, I only had time to pick it up and not have enough time to eat it. Had to eat it when I finished work by was 4 hours later. If they think it didn't make sense financially to them, they shouldn't be driving a v6 camry to deliver food. This is just a terrible system.</t>
  </si>
  <si>
    <t>The customer service of Uber deserves a 0 rating when they muck up your orders! Definitely no patience to hear customers out. Today my personal mobile number was breached and i was contacted by another customer who received my order by mistake. As a member who pays for this app, I certainly agree that my wasted time was not accounted for.A $5 voucher, and a refund of a cancelled food order by your members, does not meet my expectations. Especially when I have been so patient with past mistakes.</t>
  </si>
  <si>
    <t>It was all good at first but now only two restaurant are available for service in my location and guess what? They suck. It was all fine and dandy at the beginning and it was one of my favorite apps. It showcased all the restaurants that are available near and afar. There was a lot of options. But now it only shows two restaurants. One is right across the street and the other is a couple of blocks away. Please help.</t>
  </si>
  <si>
    <t>App has hidden scam inside, in the depths of policy and support flows. If you have good credit card chargeback policy or a lawyer handy consider using this app as a last resort. Otherwise it is better to avoid. If your restaurant sends your main dish wrong and side dish right, they refund you the main dish without any option to interact with restaurant. You end up paying for the side dish plus delivery fee. Impossible to get proper support, tickets are closed by bots.</t>
  </si>
  <si>
    <t>map doesn't even work properly, takes driver to wrong places</t>
  </si>
  <si>
    <t>Drove 8 hours to make $83 I drove from one side to another side of Adelaide, I didn't just sit in 1 area, No... I went to 4 or 5 different marked areas on the map to insure I was not over crowded or very few orders, but u can refer to maps surrounding areas to see what's happening &amp; busy times. It has been slow for a few days now... u can easily compare. Was it because I had stuffed up an order Was I being punished I thought Slavery was a thing of the past Quest Promo, &amp; deliveries watch clos</t>
  </si>
  <si>
    <t>Only use this if your desperate. I've gotten very sick of it. Constantly allocating hot coffee orders to slow bicycle users, putting your in a delivery queue where the delivery will go straight passed your house to only have to come back after making the other deliver, almost ensuring your food/drink is cold. Ridiculous additional charges in terms of delivery and service charges. Honestly, it's a terrible app, which offers a terrible service. I'm actually shocked I've used it as long as I have.</t>
  </si>
  <si>
    <t>EXTREMELY UNIMPRESSED! I had to uninstall the app because I have having problems with it. Buttons were missing and I couldn't locate where I would find an itemised list of my order. Once reinstalled I came up against another problem. There is no option to sign in and if I try signing up again it tells me my email address is already registered.</t>
  </si>
  <si>
    <t>I used ubereats a lot and I ended up getting the ubereats pass, however it still charged me delivery. First time they fixed it very quickly. It did it again and now it has been 12 days they haven't refunded my money. Stranger thing is they did refund me $0.89 at the beginning, which makes no sense, and now they are saying there is a hold and they cant make changes yet. There seems to be no number to call either. It's too frustrating just to order food.</t>
  </si>
  <si>
    <t>it says 30% promotion and at checkout the 30% discount somehow disappear and I ended up paying the full amount. very annoying 😑</t>
  </si>
  <si>
    <t>Absolutely terrible. The delivery driver marked as arrived but he never showed at the correct location. I tried to get a refund through Uber eats but I wasn't able to due to the driver stating they had waited 7 mins for me to pick up the order which was a total lie. An absolute terrible app and service, I never would use it again. I'd give 0 stars if I could, avoid!!! Use Just eat or similar apps over this garbage.</t>
  </si>
  <si>
    <t>Reached out to customer support for an order which the restaurant didn't send the correct size portion that I ordered for (chain restaurant). Support asked me to provide pictures which I did and was denied a refund all for a $4 difference (which was all I was asking for). As a long time customer, I immediately canceled my Uber One subscription and moved onto DoorDash. Don't bother with this app, there's better ones out there.</t>
  </si>
  <si>
    <t>Poor options and service. I had a pre booked grocery delivery slot which was then rescheduled to arrive 40 minutes later than i requested. I would struggle to be in at this point but didnt have an option to reschedule or cancel when the order wasnt even prepared. Additionally i had a resturant confirm an ordwr and then cancel it just prior to the delivery time. When i queried why i was told i was outside their delivery area. Terrible service.</t>
  </si>
  <si>
    <t>really disappointed about this company especially the complaint department you have no right what so ever anyway I'm changing to a better delivery service thanks uber eats for ripping us off</t>
  </si>
  <si>
    <t>The experience was very unprofessional. I wouldn't recommend anyone use this scam of an app ever. Money stolen of an order that never arrived and they refused to refund the amount. Very disappointing service. Update: after almost 2 months since first raising the issue, they replied saying that the refund had been submitted, but it hasn't. I again raised the issue and they have decided not to answer me anymore. Worst customer service I have encountered. Very infuriating.</t>
  </si>
  <si>
    <t>nice way to suborn customers. The order was accidentally placed on the Uber eat app. I tried to cancel the order, but you people started the process instead of canceling it.And I called your customer's care number, he informed me when you will place your next order the same amount of money you have to pay next time. This is not the right way to deal with customers Give 1-2 minutes to the customer for modification in the order.</t>
  </si>
  <si>
    <t>Not allergy friendly with no way to specify allergens, no option to ask for necessary utensils like a STRAW for a drink when the app directly tells you "if you want utensils please list it in your order" where. WHERE. Often missing items in orders for uber to refuse a refund, or at best give you credit for the singular item and not the delivery fee and service fee that was upped by adding the item. Make it make sense. Spam notifications. Prices and fees seem to inflate everytime I open the app</t>
  </si>
  <si>
    <t>You order food..they take ages then when you cancell they say you are not eligible for a refund. Seems like stealing to me.</t>
  </si>
  <si>
    <t>Not recommended this app...Too bad experience with this app. I had added a item in my cart and the order was atomatically placed. That time i was not at home and there was no option to cancel my order. Customer care executive was also unable to contact shopkeeper. It was my first and last order. Finaly I've deleted my account.</t>
  </si>
  <si>
    <t>It's really stupid! There's so many glitches to be honest. Sometimes I can't change the payment method and sometimes it does not accept payment through PayPal. Super frustrated right now. Been happening for a while now. No Idea what to do. Btw....sometimes, the same order is placed twice! Honestly...wth??</t>
  </si>
  <si>
    <t>Bad experience I had, I ordered food by mistake by clicking on 'Place Order' tab due to slipping of my finger on that tab. I immediately contacted support team to cancel my order, but they said you will be charged for 100 percent value of the amount of food item, i.e. Rs. 65, since the restaurant has accepted your order. I tried to convince that restaurant has just accepted my order, can't prepared my food as it's not possible to prepare the food with in a minute but Uber refused to help me.</t>
  </si>
  <si>
    <t>AVOID LIKE THE PLAGUE.. After using the app for a number of orders, I contacted support when an order costing £25 never arrived - the delivery partner did not follow the correct procedures and left the order with another household. I was initially refunded and then told that I had to pay for the order anyway. UPDATE: I followed the developer link that was posted in response to my original review and reported the issue (for a third time) and then heard precisely nothing. A COMPLETE AND UTTER CON.</t>
  </si>
  <si>
    <t>All good until you get a problem with an order. Impossible to sort out any problem as you can't speak to anyone and Uber care very little about sorting it. They haven't delivered the food I ordered and stolen my money! As soon as I've requested a refund (via their awful online chat system) they've gone quiet. They are nothing better than thieves! Deleting app and never using again!!</t>
  </si>
  <si>
    <t>The app is okay, but the service fees they charge by now are out of control. It's ridiculous that you end up paying &gt;2x the delivery fee for the app service. And please stop reminding people everytime to tip the driver only to look good and to make it possible to keep delivery fees constant while increasing your fees. At least try to be fair.</t>
  </si>
  <si>
    <t>The app says service fee is 10% of the subtotal. My subtotal was $24.99 and service fee was $4. There is something wrong with the coding and they are refusing to reimburse me for their mistake, even stating that the fee is supposed to be 15% (which would also be less than $4). Very shady and not customer friendly</t>
  </si>
  <si>
    <t>Offer promotions which you apply to your order and then the next day they remove promotions, amend the charge, take more money from your account and request screenshots of the promotion you had used that was offered by themselves if you question it. This is in addition to paying for monthly membership which never means orders are completely free of delivery charge because they add it to service charge instead. Items regularly missing etc.</t>
  </si>
  <si>
    <t>I would give it negative stars if I could. Uber's customer service is as terrible as a company's can get. Unhelpful, scripted messages and an absolute waste of time. There's no contact number, only their unbelievably useless help section (you'd have more luck trying to dance with a brick wall). I asked for a refund for an item I didn't receive and instead got charged again, I've had problems with vouchers etc. Not worth it.</t>
  </si>
  <si>
    <t>I got a voucher for 2500JPY, but miraculously there's an error at the very last step of the order. after that the voucher vanished. the email clearly stated its valid until next week and no other conditions. I shouldn't be surprised there's always some last minute price increases with uber and it's generally more expensive than local restaurants.</t>
  </si>
  <si>
    <t>Recently had a run of bad experiences using this app where promo codes were not applied properly or overcharged. Very hard to get in contact with Customer Support.. I can't find a way to do this in app. It's not very reassuring that they make it so difficult to get in touch with them when things go wrong. Nor were they interesting in resolving my latest issue, so I will be uninstalling. Also raising formal complaint due to being overcharged what was stated on the invoice</t>
  </si>
  <si>
    <t>I have been using the app but recently it's not working. I have tried to order food for the last 2 hours and it's just loading when I want to check out. Plus what is this small order fee and service fee that you have introduced? Once we pay for food and delivery charges, the rest of the charges are irrelevant. They are not justified charges.</t>
  </si>
  <si>
    <t>The app works really well but the service is horrible. Uber seems to let their drivers accept a dozen or more orders at a time so it may take a really long time for your food to arrive unless you elect to pay extra for better service. My last order was refrigerator cold when it arrived and given that the driver drove around with it in their car for 45 minutes after leaving it sitting at the restaurant for 45 minutes it's probably a miracle that I didn't get sick. I'll never use this app again.</t>
  </si>
  <si>
    <t>Good luck when you want to unsubscribe! There is no option to unsubscribe on my menu despite looking at directions online. There is no phone customer support, and the support they have is a messaging service that texts you 1 message per day or 30 minute interval. At this rate I'll probably be able to unsubscribe in a couple months. Brutally bad customer service!</t>
  </si>
  <si>
    <t>*AVOID!* I downloaded the app to take advantage of a 50% off voucher, which duly appeared in the checkout. It then disappeared when I put the order through, meaning that I got charged full price. The customer service is useless and refuse to help at all. As far as I'm concerned, Uber Eats owes me £15 and until they fix the glitch I'd definitely recommend avoiding them.</t>
  </si>
  <si>
    <t>Recent change makes this bad, more fees, and today I just makes a order and get delayed for two hours. No notification or anything about the delay until I open the app to check on it. Tried to ask customer service and they don't seem to care about it, just ask me if I want to cancel my order. This is not good.</t>
  </si>
  <si>
    <t>If everything goes well the app is great but when you need assistance things become very complicated, limited willingness to help, no follow ups therefore we are left in limbo. Very disappointed with how my situation was handled, still not resolved, I have given up at this point since I feel my concerns are not important. Fyi, doordash is much cheaper, I compared McDonald's from the same location and uber was 31.93$ and doordash 24.61$,that's a 7$+ difference. That's almost a 30% difference.</t>
  </si>
  <si>
    <t>download another app, save yourself the trouble, time and money. uber bumps up menu prices anyways. why does anyone bother using this when there are countless other apps that are reliable, fast, and most importantly with way better customer service. if you call customer service, they are rude to the bone and just want to get you off thr phone asap without solving your issues. their drivers are just not reliable, PERIOD. Uber doesn't even try to be accountable for the qualities of their drivers.</t>
  </si>
  <si>
    <t>Worst app ever! No provision to raise a complaint. No provision to talk to customercare. No provision to call anybody until the delivery boy picks up the order and chooses to talk to you. I had a certain amount in my uber credits however when I tried to order using the credits the order couldn't be completed due to their technicality issues and always failed. This happened three times. After some days I checked that all these times they deducted my credits for the failed orders &amp; never refunded</t>
  </si>
  <si>
    <t>Offered timed free delivery. Wouldn't accept any payment methods and then missed the free delivery. Used the app on another phone and wouldn't provide the same offers but accepted my payment. Also, no way to actually contact Uber to make a complaint. If your question is not answered in the FAQS, then too bad. Should I care about $7.99?? Probably not but am annoyed nonetheless...1 star for you Uber Eats</t>
  </si>
  <si>
    <t>The service is getting really slow so I cancelled my uber one, and it's supposed to be good until the 6th of December but when I cancelled they stopped the service immediately. That means they owe me for the difference of the last week or have to continue it until the expiry. And of course no contact, I tried to chat and couldn't get the option to chat.</t>
  </si>
  <si>
    <t>Joined Uber one so that I can experience getting my latest delivery time extended to almost up to an hour before getting the late delivery prompt so I can't cancel the order if I have something planned and have to sit in my house until they decided to stop extending the so called "latest delivery time". 0/5 cancelling Uber one subscription don't even bother this app just lies to you and try to get as much money out of you as possible</t>
  </si>
  <si>
    <t>If something ever goes wrong good luck. Their support is the worst experience I've ever had. You chat with them and it's a bot, and it says something canned that is not helpful. The system is aimed at getting you to give up rather than solve issues. They say they suspended my credit card because it violated their terms of service. How did I do that?! By ordering food!?!? It's likely another canned false response.</t>
  </si>
  <si>
    <t>I have ordered something from uber eats. The restaurant has conformed my order and it was showing my food is being prepared. After 30 minutes, uber eats customer care called me and told that the ordered item is not available and they are going to cancel my order. It was my breakfast and I was starving and after 30 minutes only they came to know that the particular item is not available. I havent recieved my refund also. Worst experience ever had with a food delivery app</t>
  </si>
  <si>
    <t>cancelled an order within 30 seconds since it was at the wrong Starbucks location, and was charged 18 dollars cancellation fee. when I called customer service about it, they said they will not issue a refund as the restaurant ready started making it. yeah right! I cancelled it very quickly, no way anybody even started on it. cancelling my uberone membership, and switching to skip the dishes. at least they care about their customers</t>
  </si>
  <si>
    <t>Unhappy with the app. Scheduled an order for this evening earlier today, and no confirmation or anything. Upon checking it seems the restaurant isn't open in the evenings - the opening times are showing when I hunted the restaurant details while wondering what was going on with my order. Why on earth would the app let you schedule an order for a delivery slot that they know the restaurant is shut for? This seems like basic functionality to me. Uninstalled. Just Eat getting my business instead.</t>
  </si>
  <si>
    <t>Having a terrible experience trying to make contact. I had a discount code which was showing when I put order through but full price has been taken. I then got chocolate buttons that were one block of chocolate and stone cold food. I've been trying since last night and can't make contact with someone, there's multiple messages sat on the contact part of the help option on app and no replies. Gutted as had no issues before and wasted so much money</t>
  </si>
  <si>
    <t>There would be really no problems if there's an option to cancel an Order! Especially when there's no one to pick up your food and you end up waiting for hours on end and still get charged for it. Adding a cancel option may pose problems but not adding one has a lot more problems to give. The devs really need to listen.</t>
  </si>
  <si>
    <t>Do not use Uber unless you want to pay for nothing ! I placed an order from wildwing then literally a couple of minutes later i canceled because delivery times changed it was too long and UBER STILL CHARGED me for the full amount and will not refund it ! Biggest fraud ! They're excuse was oh they already started preparing the food yeah like you can fry wings in 2 mins such a scam. Also they dont have a contact number and it's very complicated to get in touch over email BEWARE of this scam !</t>
  </si>
  <si>
    <t>I ordered food and after few minutes on the home screen of the app it showed " we are unavailable right now please come back later " after 2 hours I get call from delivery person that he has reached the location. No helpline number is available, the delivery person couldn't contact the helpline. I had to buy the food. Worst app ever.</t>
  </si>
  <si>
    <t>Very bad first experience. First, no way to add the promocode. Then, the payment hasn't been confirmed. It was just placed and gone. And the third, address hasn't been collected right (postcode wrong) and again no confirmation for checking the address when filled in. This app is very aggresive. The competitors around are more user friendly, honest and, in the end, more trustworthy.</t>
  </si>
  <si>
    <t>I canceled my food, and they still took payment, I didn't receive any food ., they didn't send back my payment. . customer support didn't care.</t>
  </si>
  <si>
    <t>I got charged $40 for canceling an order instantly after placing it, because of an incorrect address. I then reordered immediately. I was not notified there would be no refund on cancellation for the first order and Uber support refused to help with my requests with awful support. "We haven't heard back from you so we are ending this chat" when I was actively talking with them. Extremely rude! Absolutely disgusting business practices. How is this acceptable?</t>
  </si>
  <si>
    <t>The dumb app uses GPS to find where you are. 50 miles away in my case. It just fills in a random address. And then the courier doesn't contact you when he can't deliver, so you wait and wait and wait... and then you reorder, making sure they get the right address, and realise the delivery guy is just messing around and cycling in the opposite direction. So nothing arrives. It's a complete nightmare. I'm sticking to Just Eat from now on.</t>
  </si>
  <si>
    <t>Absolutely rubbish. I placed an order and then after waiting 2 hours they tell me that my order is cancelled as they can't deliver. I tried to cancel while I was waiting yet they said I would still be charged for the food. Then when they cancelled most of the other fast food restaurants were closed + this is the second time that this has happened. I will never use them again and would give them minus 5 stars if I could. They didn't even offer any form of compensation. They are a total 🤬 joke.</t>
  </si>
  <si>
    <t>Downloaded the app to use promo code but promo code didn't apply and was charged full charge. I messaged on the app but could get no response then I had to search for phone support (could only find number online, not the app) but got a voice recording that phone support is unavailable and to use the help section of the app!!! Deleting the app right now!</t>
  </si>
  <si>
    <t>If rating purely on delivery service then 5*, Uber is cheap and most of the time deliver in a reasonable time. However they operate as the middleman and therefore if, like I did had 4 or 5 deliveries go wrong, be it delivered to wrong address, items missing then Uber start to get impatient with the customer and stop allowing us to report missing items. I was simply told "Sorry for the inconvenience however on this occasion there is nothing we can do". That's really poor in my opinion!</t>
  </si>
  <si>
    <t>Sometimes it lets you leave a rating, other times it don't. It's either inconsistent due to bug, or the company favors certain restaurants or something. Who knows. The deliveries are around 60/40. You sometimes get really fast and careful deliveries, but the other times drivers just leave the package on the floor without ringing your bell. Sometimes they just deliver to the wrong floor completely because they're in too much of a rush to the next place to read the address carefully. Also, to schedule a delivery the restaurant must be open, which is during meal time, meaning I must order just before said meal time. Then what's the point of scheduling prior to the meal? Furthermore, the same restaurants, that aren't open, still continue to show up despite this.</t>
  </si>
  <si>
    <t>Absolutely disgusting app with no apparent customer service. Ordered food it got stolen trying to get my money back but only thing you can do is "leave a message" on the help support app. Tried contacting the support line on the phone got disconnected because it wasn't a "live order" and it got disconnected instantly. So now I've been charged a hefty amount with no food and all I gotta do is wait for someone to reply on the help conversation. Absolute worst customer experience ever.</t>
  </si>
  <si>
    <t>Worst experience, they cancel order without reason and now orders just magically disappear, they don't apply rebates and just can't help you. Service is getting worst with time, now they let you fill your cart and when you go to check out they tell you the drivers a to busy.... and you can go pickup... i won't go thru ubereats bad services to go pickup my food!</t>
  </si>
  <si>
    <t>Worst customer service ever. Had a couple of issues with drivers and the deliveries being wrong. When I asked for help with the issue, had no feedback after the second issue because apparently I wrote too much complaints. If I ask for a delivery I expect it to be right and with no issues. If I get something wrong on the order Im expected to be refunded or at least resolve the issue. And on top of that the drivers are rude and always mess up the orders and apparently I can't report them....</t>
  </si>
  <si>
    <t>They inflate the prices compared to another app. If you look at the same restaurants with same item other apps (Doordash , skip the dishes) will have it in less money. When you have the Uber pass the rates are similar to another apps without anypass or discount. Honestly if you are running a scam try to be little subtle about it.</t>
  </si>
  <si>
    <t>Introduction of service fee makes this app now irrelevant. I'll be deleting it. $10 to have something delivered, with smaller portions, colder food. Not worth it at all. Edit: 2023 Disgusting APP. They use AI only for their support. If your driver doesn't move for 50 minutes, you can't cancel if they transfer you to a "support team" + Support team never gets back to you.</t>
  </si>
  <si>
    <t>Its happened twice now where my order including tip will be one price, and then the next time I'm on the app it says the bank declined the charge and that I need to pay a higher amount than what I was originally being charged for. Example yesterday's order was $16.98 and I can see that there's a debit reversal, and uber eats is now telling me I need to pay $20.37 instead. For a coffee and breakfast sandwich? This app is a scam.</t>
  </si>
  <si>
    <t>Customer service is shocking, was unable to contact the deliver off the phone used to make order, or change address. So order was sent to the wrong place and didn't get a call off the driver. Email received stating they will do nothing. Great if things work OK, but will always use just eat in future. Much better at dealing with issues.</t>
  </si>
  <si>
    <t>I'm livid and very emotional right now. It's either its wrong orders. Meat not up to standard and having to complain all the time. It's totally unprofessional. I ordered pizza on ubereats today from pick n pay express. No communications what's so over about an alternative if they didn't have pizza. They just gave me macaroni and cheese I don't even eat. Also your order cancelation process is dumb. Imagine having to go outside the app to cancel an order while it's still in progress. Not again.</t>
  </si>
  <si>
    <t>Uber Eats took an entire hour of preparing my order, to in the end just send me a notification that my order had been canceled by the restaurant In the end, I waited one hour for nothing + still don't have my money back (how come refunds aren't automatic?). Update: made it one star because the refund is not even automatic and you have to play with options to do it manually. Unacceptable and scammy...</t>
  </si>
  <si>
    <t>This app needs quite a lot of improvement. No option to pick up from my local Cafe. Which was there 3 weeks ago and suddenly disappeared! Less menu options than available at store. Often doesn't connect when you try to place order. Cant easily clear cart. Will show me a restaurant 2 mins walk away but tells me its too far away and won't let me order. And forget logging a support ticket they just fob you off and hope you go away :(</t>
  </si>
  <si>
    <t>Recently they started scaming... When ordering groceries the shoppers often don't put in all the items. And while the shoppers have an option to remove these items from the order within the app. Some items still remain in your purchase but are not delivered. Support never refunds anymore as they believe the shoppers did their job... which they don't. So you end up paying for literally nothing and they don't believe you despite showing proof with total price not matching what you got delivered.</t>
  </si>
  <si>
    <t>Worst customer service i have ever encountered. First order ever, food arrived cold and missing an item. I had to walk out to the street to receive it because the driver was too lazy to come to the door. Customer service could not care less. Did not even get a credit for the missing item. Buyer beware. Use a competitor instead of these grifters.</t>
  </si>
  <si>
    <t>I placed and order and added new card details, then processed the order, only to realise that my promotion which was initially applied, was no longer applied after payment. I immediately contacted uber eats to cancel as the price was now to high and the promotion was going to expire. There is no agent who calls you, there is no way to get an order cancelled, there is no double check method in place to verify amounts before payment. Uber eats is very incompetent in the services offered!</t>
  </si>
  <si>
    <t>I cant use the app and anymore. It wont except my card and I can speak to some to fix. In the app it says to go to wallet and edit, delete or add but you can only add. They have great deals but I need to be able to do more within the app such have the option to speak to someone within the app when you're having issues making a order or updating your information.</t>
  </si>
  <si>
    <t>Can you answer on here why an amount is taken from my bank and another for the same amount is pending? It happens all the time tying up money in my account. You replied to me previously saying contact you but it's not that simple. I've managed to email once, then you reply to me but I can't reply to you, I need to send another new email and it's ridiculous going through the motions to get to that point. Why is it only your app and no other food delivery apps that have this problem????</t>
  </si>
  <si>
    <t>I was charged half of my order after placing it and cancelling it within seconds after making it. They said the restaurant already started making ny order. Called the restaurant they told me they did not start making the order. Used there help centre who still has not gotten back to me. They are trying to charge me $60 for 3 tacos that were 3 dollars each. Careful using this app.</t>
  </si>
  <si>
    <t>DO NOT BUY GROCERIES THROUGH THIS. Charged me for groceries and they are not able to refund or confirm a refund for AT LEAST 30 DAYS. The app displayed an error upon checkout, charged my card, and then gave me no options or confirmation. There is no way they can help or do anything other than tell me to wait 30 days after the transaction. Groceries in Canada with this app is a GAMBLE, YMMV.</t>
  </si>
  <si>
    <t>Uber eats does not take any responsibility of food delivery tracking for most of their restaurant partners. Their delivery time estimates are completely inaccurate and orders can be severly delayed with no explanation - sometimes over 2 hours. I don't see the point of ordering delivery with them if it would take me less time and cost less to pick up the order myself. We pay extra for an efficient service and if they can meet their SLA's then delete the app and try Wolt.</t>
  </si>
  <si>
    <t>No way to open the promos that I get on the push notifications. I get push notifications with awesome discounts but if I click on them it opens the app but I don't find the way to see the promo and retrieve the promo code, the app is just cheating to make me open it, but no promo at all. Expensive service and usually I spend more time trying to figure out what to order that won't break my bank than actually getting out and getting something better for the same price.</t>
  </si>
  <si>
    <t>I only use them if I absolutely have too. The charges are insane sometimes doubling the order value as venues also raise prices on Ubereats to make up for their share of fees. Also, half my orders are always delayed due to drivers cherry picking orders. If you can, order directly just by phone or most places have websites , these delivery apps need to either cut their profits or disappear. We were perfectly ok without them,we just got complacent and lazy as they were so cheap at the start.</t>
  </si>
  <si>
    <t>please, whatever you do, don't get this app. it's horrible. not only does it have many flaws with some of its drivers, but also the promotions too. i had a promotion for 75% off on my first order and guess what? it doesn't work! even though i already claimed the promotion. it just tells me im not "eligible" for it. uninstalled and never installing again. rather use skip the dishes.</t>
  </si>
  <si>
    <t>Be careful they make it impossible for you to try and cancel your membership, and even after they tell you, it's canceled, they keep trying to charge your account to the point I had to stop my credit card ... I highly recommend you never use their service and never subscribe to them as the telephone numbers listed on their sites for help will all ring and then hang up on you ... when I asked how to cancel my account, I was told to let it keep trying to charge my card, and it would stop ... lies</t>
  </si>
  <si>
    <t>I am not using this app anymore. I don't know who thought it was a good idea to change to location rather than the actual address because my food has twice been delivered to the wrong address. Uber now has this stupid thing where it gives the driver a location to drive to rather than your actual address. My neighbours have experienced the same and they don't even wait to make sure it is picked up before driving off. Really poor experience, we've switched to Deliveroo instead</t>
  </si>
  <si>
    <t>Please enable the costumer to order from two or three different hotel at a time.... Now it is not possible to order from two different places... The app allows to order different item only after the 1st order is delivered.... Please do allow us to order multiple orders at a time.... One more thing... Please make it mandatory for all the restaurants to keep pictures of each item.. So that it will be easy to choose..</t>
  </si>
  <si>
    <t>I placed an order and the estimated time kept jumping up. Ended up waiting for over an hour before I tried to get help and contact uber, which there is no way to BTW, and the only way I can cancel it is not able to happen cause the store accepted the order and I have to wait for them to cancel it. Never using uber again.</t>
  </si>
  <si>
    <t>I have used this app regularly, but last night might be the last time, I was missing an entire $20 combo and I only received a $7 credit, I've received no reply to my message to support about the issue not being resolved to my satisfaction, and because the app kept crashing on me, I'm not even allowed to attempt to get more support for my messed up order.</t>
  </si>
  <si>
    <t>A fee years ago, the service was customer-oriented and the ordering process, start to end was perfect. Now, it is horrible. My last orders were cancelled because the courier kept my food and the picking process is poorly managed... it is not clear at all where status of the order because the statuses change every time</t>
  </si>
  <si>
    <t>The app is extremely unresponsive, freezes and runs slow. I'm unable to look at any restaurants or place an order because the restaurants don't load up unless I close the app several times, sometimes even that doesn't get it to respond! User interface is horrible, wish it was like Just Eat, a lot easier to navigate and select items. Supremely greedy company charging extortion delivery and service fees! We shouldn't have to pay a high delivery price and 10% service fee!</t>
  </si>
  <si>
    <t>Honestly this app sucks. I payed so much for delivery and one of the items was missing. I reported this incident the same day and then they changed my receipt. Eventually on the adjusted receipt it said I was refunded but I never got my money back. It's been almost a week and still nothing has happened. Won't be using this app anymore.</t>
  </si>
  <si>
    <t>Promotion kept not applying. Had to change my payment method and it immediately went through but neglected to apply the promotion. Took six or seven places trying different things for the second time before it finally applied because I wanted at least one of them to work. Angry and frustrated. Skip the Dishes may not have as many promotions but at least they don't screw you out of half the amount of your order. Was supposed to be a nice night with decently priced food. Way to ruin it.</t>
  </si>
  <si>
    <t>Would give zero stars if possible. Promotions applied to an order are affected if an item is unavailable, the value of the order decreases because of the missing item and therefore the promo automatically disappears.... meaning you pay more than expected. If you try to raise this with "customer service" you get an endless string of mindless template emails and no resolution.</t>
  </si>
  <si>
    <t>Orders are always late. Delivery person is never available. Food is always cold because no one picks up the food in time. I have made complaints many a times but nothing has ever been done to make customer experience better. Infact after chatting with representatives for half an hour no solution is provided. Worst customer service.</t>
  </si>
  <si>
    <t>Worst customer service I've experienced. It's just a bot with about 4 different alternatives that aren't at all relevant to my issue, no matter where I press or what I write I can't get in touch with an actual person, find a phone number, or an email, it just sends me in a loop with scripted responses. Feels great when your money is locked because of an order THEY cancelled and you can't even ask the most basic questions about refunding.</t>
  </si>
  <si>
    <t>Painful. Constantly not delivering what was ordered or trying to deliver cold or damaged items and then resisting refunds. Have had to dispute transactions with my bank as a result. With the difficulty in trying to get refunded for items that simply were not delivered I've decided its actually more convenient for me to just go and buy direct from restaurant than use uber kg or just go and get the food myself</t>
  </si>
  <si>
    <t>Absolutely no effort to resolve issues with orders ever, other than telling you to rate the order. Already paying through the nose with all the fees they tack on top, just to be delivered cold and inedible food. Use one of the other food apps, you won't receive any support from this lot. Thumbs down.</t>
  </si>
  <si>
    <t>I will never order anything again using this. I placed order in one of the closest store to my home, but it shows the driver will deliver it in one and half hour. You are forced to pay tip and cannot even contact the driver. I could not even cancel the order. I had to call back the restaurant and request them to contact the drive to deliver soon or cancel the order from their side. Very unsatisfied. Never using this app again.</t>
  </si>
  <si>
    <t>I redeemed a unidays offer so I decided to try out the app, try to pay for the food and it tells me the promo cannot be applied even though it was advertised on the home page to work with this restaurant. I decide to order without using the discount and less than 30 seconds later my order gets cancelled but they still took my £20, I tried to contact customer support about this issue but there was nowhere to appeal any issues like this. I was lured in with a fake discount and got scammed for £20</t>
  </si>
  <si>
    <t>Half the menu is missing on the app or way more than the store for a lot of restaurants apart from the million different charges and food is always guaranteed to be cold and soggy. Regardless of the distance. They also have no customer support they never deliver to the door and It's basically a hostage situation after the order is placed.</t>
  </si>
  <si>
    <t>Try another payment method New user promotion codes are not available for this account and the trip will be charged at the full price. This is the message I get every time I try to place my order. I've literally been trying for over 1 week and I don't have any promos. I even canceled the free trial of UE after 2 days because why have it if I can't order. What's the problem??!!! Every support person has a different answer and nobody can seem to rectify this issue. It's infuriating!!!!</t>
  </si>
  <si>
    <t>I don't usually rate apps, but this one is the worst! The worst sevice!  UPDATE! I forgot to mention why I have this opinion. I tried your service for couple of times, then last time I placed an order, which even after an hour, was in pending state and no forecast about the end result. I spent 30 minutes to find the details to contact you UBER or the Restaraunt, in your android application nowhere I found a way to reach you and cancel my order. Other apps I use like Glovo for example, provides a very user friendly chat or bot to contact the application staff or the restaraunts and give a realtime feedback about the order, which surely lacks from your software. Your Help page is awful and don't provide any information regarding my issue. I hope you try to fix these issues and focus on the user experience!</t>
  </si>
  <si>
    <t>At one point this was my favorite app. But they have employed people that don't care about delivering your stuff to other addresses or getting the right items. They think everybody just wants their money back but that's not always the case and there's no consequences or resolve for anything. I've lost money for plenty of orders that just go missing</t>
  </si>
  <si>
    <t>The app worked for 2 orders exactly and now wont work at all. Wont validate my payment or allow me to add payment method. Error keeps occurring. I attempted to call customer support (and even Restaurant support) and the message states 'At this time there is no one available to talk to. Use in app help'. So I attempt to use help but only gives me the directions on how to add payment options but not what to do or who to contact if there is an error.</t>
  </si>
  <si>
    <t>This app is no good anymore. We used to use it all the time but lately our promos don't get applied. The total amount we agree to when we click to order is changed in our receipt and in the credit card charge. We've literally spent hours trying to talk to someone about this with no resolution. It's become super sketchy and I don't trust them with my credit card. We'll be deleting and using another service moving forward.</t>
  </si>
  <si>
    <t>Individual items are generally out of stock to 'force you' to buy meals. Then meals have limited options so that you're forced to purchase drinks or extras on the side. This leads to a normal meal you want being inflated to a ridiculous price. Basically you can have what you want if you fall into their trap.</t>
  </si>
  <si>
    <t>Worst food delivery app 1-they can extend delivery time endlessly,they did that with me like 6 times 2_you can't cancel an ongoing order, trust me I tried rvery single button in the app 3-your order can be late for 3 hours and you can't report it 4_when your order is late, there is no customer service or restaurant number to ask about it, you just should wait for hours as it might be delivered, sometime in the next 24 hours, or not, who knows, do you really care? Cuz Ubereats don't</t>
  </si>
  <si>
    <t>Cancelled and order a few seconds after because I noticed outrageous service fees were added without much transparency, and they charged me the full price of the order, which I never received -- even though I immediately contacted the customer service and even tried to call the restaurant. I use Uber quite a lot for rides, but this was probably the last time I've used Uber eats.</t>
  </si>
  <si>
    <t>Do not use this app, there is no longer any real humans in their customer support chat its just ai programmed to dismiss the ticket and auto generate a response(it will repeat the same thing over and over even if its not relevant, regardless of what you are saying). If you have success ordering food thats great, but the moment theres any issue with your order then you are s out of luck. Oh by the way dont ever use the cancel order button there is no confirmation message and cancel fee is 100%.</t>
  </si>
  <si>
    <t>The app is fine but the service is absolutely shocking. I've had multiple driver just drop off my order, meaning my food gets cooked and just sits there waiting at the restaurant getting cold. If I ever get my order I'll be surprised. They need to sort this out if they want to compete with Deliveroo - who at least can give you a refund if you haven't got your order in a good state. Appalling service to be honest.</t>
  </si>
  <si>
    <t>Absolutely useless. Won't let me report an issue with a McDonalds order, as I've reported too many issues in the past. It's not my fault McDonalds never pack all the items. It's also useless if they refund the missing item, as I still can't get the item without giving them more money for delivery.</t>
  </si>
  <si>
    <t>This is definitely not an app that can justify the brand Uber. There terms and conditions for discounts differs on every page. If you tap on a particular discount you will find that it is valid on unlimited orders. Whereas in the available discounts section it will tell you it has a limit of one per order. If I wish to apply that same discount on another order on a different day, it will simply not accept the discount. I have also had some terrible experience with their delivery in past.</t>
  </si>
  <si>
    <t>Worst app. Wanted to place an order and it shows me that my due is pending. Whereas there was nothing pending and nothing was on hold in Paytm. Still I paid the amount as I was in urgency to order food. After paying the app again demanded me another sum. Please refund my money and start to learn to manage accounts. If you cant do it shut down the business</t>
  </si>
  <si>
    <t>Unfortunately, it's just gotten to a point where uber won't hold themselves accountable for bad service. If I order in, I expect food to be warm. Over the last year we've cut our take out budget significantly, but after my last 2 uses of this app I think we'll make it zero. Do the whole world a favor, just go to a local restaurant instead.</t>
  </si>
  <si>
    <t>Horrible experience. Last order I made naver reached the restaurant. I was charged for it and two weeks later I haven't received a refund. Impossible to contact them, the only way to "get help" is through their useless app or site, that doesn't solve any of the problems or answer any questions. Stay away from Uber Eats!!!</t>
  </si>
  <si>
    <t>Support is never reachable when you have a problem .I got so frustrated last night after ordering and getting a wrong order , the driver couldnt take it back said I should contact support .So I paid my cash and took the food then later on went back on the app only to realise that its saying I didnt pay for my order .A double dissapointment.Now i have to pay double for an order that was wrong again .Im so frustrated and will never use it again .</t>
  </si>
  <si>
    <t>Awful, awful app. They only offer a partial refund for missing items, food never delivered or completely wrong orders and say it is policy and they cannot offer anymore. I was offered £2 for a McDonalds order with most of it missing. Two of my son's orders from here were stolen by the delivery driver, there was no evidence offered by the driver of delivery, and no refund at all was offered in either case. No other delivery app has the thieving policies that Uber eats have. Avoid like the plague.</t>
  </si>
  <si>
    <t>This app is crazy! I tried to order from MacDonald, I went to checkout &amp; order was no longer available so I went back to menu to order alternative then a message came up saying order is on its way, but that was just the food so went back to menu and ordered the drink, Only thing was the previous order separate drivers one with drinks one with food and no option to cancel the new drink order. So I paid £11 on delivery 🤔😟😠😡 long delay between ordering and confirmation. Uncertainty on orders</t>
  </si>
  <si>
    <t>I would give them 0 stars if i could. Worst customer service ive ever dealt with. I cancelled an order literal seconds after placing when i noticed an error. I was still charged the full amount, reason being "the restaurant has started making the order." Getting in touch with customer service itself is aslo insanely difficult. Do yourself a favour and use skip or doordash, far better companies</t>
  </si>
  <si>
    <t>I was missing part of my order and they refunded less then 1/3 of the missing items price. I tried to call support only to get an automated message that they do not currently have phone support. Tried to find a way to chat with a support agent but could not get past their automated support system. As they are stealing from me I have cancelled my Uber pass subscription.</t>
  </si>
  <si>
    <t>When I select certain items the price doubles. I tried on the pc as well and the same thing happens. So not happy as I had to cancel the order and either pick up the order or not place one. Please fix hi you not understand my query the app is duplicating the price on its own. It's a software issue not a pricing issue.</t>
  </si>
  <si>
    <t>I ordered once on this app and order was missing items from McDonalds no surprised! Driver couldn't do anything and offered no option to return and get the missing items. Got a refund but had to go and fetch the missing meal so the process was pointless! I have given it another go and Now I Can't get passed the order page. Keeps freezing. Tried several orders from different places and can't order from anywhere. Given up and deleted. Shite.</t>
  </si>
  <si>
    <t>This is basically an app that pedals below average food for an exorbitant fee. The food is mostly terrible and occasionally tampered with. I've had items swapped for different menu items and then been refused a refund or compensation of any sort. It's impossible to speak to an actual human when an issue arises. I suspect the chat function is AI as the responses are repetitive and robotic. This used to be my preferred food delivery app, this is certainly no longer the case. Get a help line! Yuck!</t>
  </si>
  <si>
    <t>This is the worst customer services ever. Please STOP using uber. They don't have customer service number. The only way to contact them is your log in. If you do not have log in, you can not change any personal information. I have a hard time to change my phone number on app without log in. They will not talk to you on call. The will response to your email but its more look like auto-generated email. I have to cancel my subscription by requesting to CC.</t>
  </si>
  <si>
    <t>Uber Support cancelled my order after 30 mins, with no explanation and charged me the full amount. All attempts to contact their absolute non existent "help" have resulted in a complete shut out, no response at all. All help options on that order have been removed, to the point of a blank screen. Abysmal Customer service. If 0 stars was an option, that's what I would give them.</t>
  </si>
  <si>
    <t>Appalling customer service from Heidi. I received an order yesterday with 2 missing items. After submitting a photo as requested I was informed that as I had previously reported missing items (twice since my first order in 2019) that they could not help. Business partners should be contacted regarding missing items and should have to submit a photo before packing as asking a customer to take a photo of something that is missing makes no sense.</t>
  </si>
  <si>
    <t>Where too start... I used Uber once, put the ride on my card and paid the tip in cash. Very long story shorter; they sent an unsolicited email offering $25 off my first order on UberEATS. Tried to use it and the app was telling me I owed $31.24 (tip from the ride). I contacted them and they admitted it was a glitch and Still didn't clear my account so I could use it. UPDATE: my account is being held hostage. They want a good review before fixing there mistake. Still can't use my account.</t>
  </si>
  <si>
    <t>have 33$ &amp; some change in credit from grubhub &amp; they won't let me spend it. got a refund for an item that did not get delivered to me &amp; grub hub added $10 as a sorry. I go to buy dinner &amp; the total cost is 33, but when I go to pay, grubhub won't let me, &amp; is trying to say I am using multiple payment methods &amp; that is not allowed. I am using the refunded credits I got. you all need to fix your system because the $10 is not much of an apology if I have to spend more of my own money to use it</t>
  </si>
  <si>
    <t>My order was missing an item. I couldn't reach anyone when I called. I used the Help option and I am told U have to wait 24hrs to be assisted with a refund. Im already inconvenienced amd now I have to wait 24 hours. There is no email or anything to contact them coz honestly I am missing a small item. I no longer want their services. Never again I tell you!</t>
  </si>
  <si>
    <t>Absolutely no support from them at all. Have recieved 2 wrong food orders from a well known fast food place and upon asking for the difference from the missing item the last time because I find it unacceptable I got a "no refund but thankyou for understanding" I understand that I've placed 2 orders and both have been missing food -ergo missing something I paid for. Prepaying tips and service charges for food I don't get and no support either. Goodbye Uber I will take my money elsewhere.</t>
  </si>
  <si>
    <t>Very expensive and some drivers are not reliable like the one I had earlier today. He collected my order then parked up to collect another order from a different restaurant. The food arrived late, cold and inedible and UBER does not provide an option to complain or gain a refund. You basically pay the money with no guarantee that that food will arrive or arrive edible and you can do nothing if it doesn't. You lose you money and your order. UBER provides no help or support in these instances.</t>
  </si>
  <si>
    <t>Absolutely terrible, will take away the discounts it said you would get at the beginning of your order and theres no way to redeem them after you click the purchase button. Which would be fine, but it doesnt show that you dont get the discounts until AFTER you have clicked that purchase button. I did everything perfectly right and was expecting to pay $40ish dollars for my first order but nah I paid $75. The only reason I used the uber eats app for the first time was because of this offer.</t>
  </si>
  <si>
    <t>The app is simply not working. I cannot communicate with the driver and they get no message or any of the specifications thus creating tension and misunderstandings as neither of us can get anything through via the app, or even if you call the number it says it doesn't exist. This is the 3rd time it is happening and we had to drive out and look for the driver multiple times who was also angry and frustrated because he wasn't getting any of our messages either. Hoping you can please fix this!</t>
  </si>
  <si>
    <t>Unreliable service, the app will take orders when no drivers are available. On multiple occasions I've waited over an hour with an order that hasn't been assigned to a driver and I have to speak to someone in chat to cancel. The app should state when there are no drivers available instead of taking orders and praying someone decides to drive. In addition the service is very expensive and food often arrives cold. This service is too low quality to justify the cost and wait times.</t>
  </si>
  <si>
    <t>The most irritating and time wasting application on the play store. Need to add some more and new restaurant so that it can be feasible for the customers to choose. I would like to suggest to developers that please use some intracellular which is really user friendly and not just for show off and please learn something user friendly interface like Zomato. They are very big cheater when you apply the discount coupon and pay on delivery than they cancel the order 1 hour later.</t>
  </si>
  <si>
    <t>Was great first couple of times. Then all the sudden they couldnt find drivers to deliver orders and the order time kept getting delayed. so I hopped in the shower thinking I had that time while waiting, it was dropped off on the porch with no call or text or knock, and the bugs got to it before I could, if they could have better communication that would be great, love the touchless delivery but there needs to be more and better communication when using it.(where to set it, how to contact ect.)</t>
  </si>
  <si>
    <t>Horrible customer service, the delivery man picked up my order, and cancel my delivery saying that he waited for more than 10 minutes. I got charged and never got my food. It's impossible to get them on the phone and when I filled a complaint they came back telling me that they couldn't do anything for me as the order dated from more than 48 hours ago (which wasn't true). They are completely useless and won't do anything for you as long as they got your money.</t>
  </si>
  <si>
    <t>Absolute garbage app and service. I've been charged for orders that never happened COUNTLESS times, and had to even issue a charge back with my bank when they one time refused to refund me when a courier ran off with my order. Trash customer support, there's no easy way to ask for help with an order that the app did not register. Absolute scam, they will rob you blind.</t>
  </si>
  <si>
    <t>I had 2 orders cancelled in a row and i have been charged for these. The delivery people are extremely hard to deal with. Waste of time and effort to deal with help. Constantly had to reach out to help to reverse charges. I tried again after 2 years, still the same order is delayed way beyond its latest arrival time, no improvements whatsoever</t>
  </si>
  <si>
    <t>There should be a 3 minute grace period where you can cancel without penality if the "probable" delivery time is too long a wait. I didn't want to wait 1.5 hours for my food but apparently you can't cancel two seconds after you place an order despite there being no way they already made the food. It's really annoying.</t>
  </si>
  <si>
    <t>Made an honest mistake with a business address being one block down. While running this business I get a call that the driver wants to talk, ask if there is any solution that doesnt involve me needing to shut down my store and they cancel the order. That there is fine, what is not fine is that they delivered it to a street side and charged me for the full order and tip. And when I contacted customer support they said that the driver waited long enough for me to not be able to get a refund.</t>
  </si>
  <si>
    <t>$25 promotion on my partners app isn't working even tho there is no reason. We get all the way to the "looks good" screen and then it closes out. 💀 Pretty sure that's false advertising, and illegal. Also no way to get a hold of customer service unless an orders been placed. Terrible business model.</t>
  </si>
  <si>
    <t>Service gets worse by the order. I always have to wait for my order lately. No explanations, no apologies and it's not the restaurant's fault, I always call and ask them where my order is, I've even gone to pick it up once and I'm always told that the driver picked it up ages ago. So what are they doing, doesn't mention anything about another delivery but my order is always late and cold and over the delayed ETA. Think it's time to trash this app... Find something else people</t>
  </si>
  <si>
    <t>Really bad customer service. I had a complain regarding the quality of an order and they just replied that is the problem of the restaurant, not them. No compensation whatsoever, over priced items, no utensils even thought I ask specifically for them, portion was infimate, shells and legs found within the food. Uninstalling the app.</t>
  </si>
  <si>
    <t>This service really sucks. Very irresponsible. My order took 2 hours instead of 40 mins just because they could not find a driver while my food was ready long time ago. Useless customer service who can do nothing. They dont even compensate for this inconvinience. I have used a lot of delivery apps which at least was giving some voucher or smth to try to fix such an annoying situation. Customer service does nothing to solve issue. NEVER EVER AGAIN.</t>
  </si>
  <si>
    <t>My account has been flagged due to high credit activity. Now the question is why does my account has high credit activity? Because of your poor service. So you have flagged me for your own poor customer service. Another issue, i have requested many time to review my account, since I have ordered many times from the app and no refund has been initiated. But my account still remains flagged for no reason. it has been more than a month.</t>
  </si>
  <si>
    <t>Super bad customer service. Once the order is delivered or past one day or so, hard to find customer service. Met a few irresponsible driver who just took the orders and ran away, couldn't even contact service to get back the money. Sadly they do have a lot of restaurants connected as well...... there are quite a lot of options but ..... the service is bad</t>
  </si>
  <si>
    <t>I wish I could give it less of a ranking. When this service started 15-30 minute no more hassle, the drivers were professional and polite. But not it's a minimum of a 45 to an hour wait time also the driver will get multiple orders in one go. Your "help"section doesn't really help. So now I will NO longer be using your services.</t>
  </si>
  <si>
    <t>Downloaded this app again to give it a try again and about 45 mins after placing my order it was cancelled with a vague explanation and no way to submit a complaint, just an endless loop of buttons that brings you back to the same thing. By then most restaurants closed and since I hadn't received a notification about the fact that my order was going to be cancelled I couldn't place another order. Maybe you should spend more on the app than on promotions.</t>
  </si>
  <si>
    <t>Out of the several apps for this service, Uber eats is the worst one. I never have issues with the other apps, just this one. Either drivers not showing up, order never progressing and its extremely difficult to get in contact with support and their only answer is to cancel the order. This is multiple experiences with uber eats that turn out like this. Don't waste your time, just use door dash or grub hub and save yourself the aggravation.</t>
  </si>
  <si>
    <t>I'm done with this app. It hasn't been reliable in almost a year. It keeps pushing back the "latest" delivery times. I've started screenshoting it. You should too. I suspect a class action lawsuit will be in the works soon. I shouldn't have to pay a cancellation fee on a order that's not picked up an hour late with a 25% tip.</t>
  </si>
  <si>
    <t>Pretty decent. Minus the restraunts messing up things on their end it's a delivery service. I however am just confirming as I noticed I was supposed to have uber cash refunded due to a mess up, and it hasn't been refunded. This isn't the first time either, so really leads me to believe countless people are seeing the verification of uber cash will be deposited, but never ends up being done. Which makes sense why they have the "wallet" in the back end and not in front of your eyes to see.</t>
  </si>
  <si>
    <t>If I could leave zero stars I would. Shocking my order was completely wrong, 2 hours late and freezing cold. I submitted my receipt several times through the app within 24/48 hours and recieved zero customer service and as yet zero refund. I've checked the app and it now says your out of the refund time frame. Absolutely disgusted!!!!!</t>
  </si>
  <si>
    <t>the service has been really good until a few weeks back. constant minor issues with delivery getting cancelled, selected items being sold out. how would one explain this? i select the item, item is being prepared by the restaurant, item is out for delivery and while the food is on its way the order gets cancelled stating, item sold out. Did the delivery guy eat my food????</t>
  </si>
  <si>
    <t>Cons: 1. $15 minimum (doordash is a $12 minimum) 2. Even with an Eats Pass you still pay $3-4 dollars in their stupid fees making your $15 order now $19, put on a $4-5 tip and your order is now close to $25. Ridiculous. 3. Always get the message "no couriers nearby" Pro: 1. You get to see from GPS the driver going to the restaurant and leaving. And it's very accurate. Only good thing this app has going for itself.</t>
  </si>
  <si>
    <t>I paid for two different meals. The order completed twice. When items were missing from each order I was issued a refund. But then to my surprise I was told each time I didn't tip my driver. Which is included before you process your order. So I alerted customer service who made me pay the tips AGAIN and labeled it as my banking issue when I have screen shots of the completed orders with the tips included. It's so sad to charge someone twice for tipping. And then to not even listen to me.</t>
  </si>
  <si>
    <t>Love the selection! Great wait times and the food is fresh and hott! JULY 2025 HORRIBLE CUSTOMER SERVICE - I AM CANCELLING MY ACCOUNT! I WAS ROBBED AND THE DELIVERY PERSON LIED. MY FOOD WAS DROPPED TO THE WRONG DOOR - THE PROOF PHOTO IS OF A TOTALLY DIFFERENT ADDRESS!! THERE WAS NO PROOF OF A CALL TO MY NUMBER FROM THE DELIVERY PERSON, BUT ONLINE HELP IN THE APP SAID THAT I WAS CONTACTED?! AND I GET NO REFUND - THAT WAS $30 DOLLARS!! I AM DISGUSTED 🤬</t>
  </si>
  <si>
    <t>Terrible service when something goes wrong. Spent almost an hour and saw food hadn't even been picked up yet. Called support they assured me someone was at the restaurant to pick up the food. Lo and behold, 20 minutes later and food still not picked up. Called support again and cancelled. Over an hour of being hungry and fed lies.</t>
  </si>
  <si>
    <t>I can't think of anything that could've gone worse. Upon installation, I was greeted with a $30 off 1st order coupon. This coupon disappeared during checkout, at which point I was on the hook for the entire cost of the order. I quickly canceled the order and texted the driver to not go out for it, all within the 5 minutes required by Uber to get a refund in full. Despite this, I was still charged $30 for food that the restaurant probably hadn't even begun preparing. Uber has no live customer support options, so I'm left hanging while I wait for one of their CS people to email me back. I could speculate on the cause of so many failures occurring in quick succession, but I've already spent enough time dealing with this garbage app. Edit: I had to dispute the charge with Paypal. I got my money back on 2/22. Never did get a response from either the first inquiry to Uber, nor the 2nd one via the link in the response to this review. I'm stunned by the ineptitude on display.</t>
  </si>
  <si>
    <t>Awful customer support, contacted them multiple times over a poorly delivered order. Uber customer support took forever to get back to me and did absolutely nothing to fix the problem. The best they could do was say there was a problem and that they don't think it's worth reimbursing me for the failure on there part. I dont understand how they're still around if they can't even help customers with problems. Pathetic.</t>
  </si>
  <si>
    <t>Nothing worst than not being able to reach customer service. Tried adding different payment cards Visa, MasterCard, AmEx, and threw error every time. Something was wrong with my account. Spent half hr trying to figure things out and they don't have any instructions on how to talk to a customer service agent. Ridiculous.</t>
  </si>
  <si>
    <t>Really bad experience with this app. Uber eats tries to make you pay for orders they are unable to deliver as well. I was charged for an order that was never delivered and after 3 months when I go to order they deducted a previous order charge that wasn't even delivered and when I tell them about it, they come up with excuses. No proper customer service contact. Very poor services.</t>
  </si>
  <si>
    <t>Rug pull of an app. Now when you sign up, like I advised my 76 year old mother, you get "free" Uber one, and no way of not getting "free" Uber one. Meaning you have to cancel in 1 week or get charged. Great intro for a 76 year old, do this then cancel or else. Become a real app and don't contour users into a false "free" offer. Bait and switch app, be warned.</t>
  </si>
  <si>
    <t>Overpriced items in addition to service charges and delivery charges! By sheer luck, I discovered that ALL items I was ordering were overpriced. Ordered some stuff off of Chicken Cottage for £35. Technical issue arose so ended up calling for collection and guess what? My bill came up at £17 for the EXACT SAME order. UE was overcharging me for EACH item upto £3. A quick Google search of menus showed MOST places overcharging on UE. Needless to say, not ever going to use Uber Eats again.</t>
  </si>
  <si>
    <t>The app makes delivery people pick up your food and then sends them to another restaurant to wait for an order that's not ready. This happens all the time. Sometimes I'm only 5-10 minutes away from the restaurant and I end up waiting an extra 15-20 minutes because the poor delivery person is stuck waiting for another order.</t>
  </si>
  <si>
    <t>Prepare to be lied to... The estimate is never accurate, so don't bother with Priority Ordering. It not only won't be priority, it will be well beyond the highest estimate for time. Also, the chat client is almost impossible to find, but if you do, it crashes within 3 seconds of entering your comment. Type fast!</t>
  </si>
  <si>
    <t>Hit or miss for available couriers. If they're available, halfway through making order... "no couriers" available. Can never use my coupon as orders don't get completed. On one occasion, restaurant order couldn't be completed because "restaurant too far for delivery" but was an option for delivery when I was getting order together...</t>
  </si>
  <si>
    <t>This service is very inconsistent. They dont tell you, until you order, how long it will take. I placed an order, saw that it was going to be more than an hour, so I canceled it immediately. I was still charged for the meal since it was accepted by the restaurant. I was charged 60 dollars for having an order up for less than 30 seconds. I called the help number that is buried in the app. They told me they could not do anything. What's the point of having a helpless helpline. Do not use this app!!!</t>
  </si>
  <si>
    <t>I have never been so disappointed in a mainstream company like this ever before. I have a recurring Uber One subscription, I remember selecting it thinking it would help with delivery fees. Well, it doesn't. Nor can I unsubscribe from the payment. I followed all the instructions yet still get to the point where it wants me to sign up and doesn't acknowledge that I am already paying $9.99 a month. Goodbye Uber seems to be my only option. If I delete my account it stops all payments. Not good.</t>
  </si>
  <si>
    <t>Not helping with my order I ordered from a restaurant, then they called me to say that they were going to charge me extra because apparently there's a mistake on their menu (Ridiculous!!! I shouldn't have to pay for their mistake ) I called them back saying I wanted to cancel my order. They said they will but they never did!! Money gone, no order!! I couldn't even contact Uber eats properly to cancel it because all it did was tell me to contact the restaurant again (I already have!)</t>
  </si>
  <si>
    <t>This is the worst app ever!!! They switched my order and when I tried to cancel the order they asked me to call the merchant and the merchant said that the cancellation has to be thru the app. I lost over 136$ and they even deliver "the wrong order" to the "wrong address", I couldn't text the driver thru the app, I had to call him directly. This is the worst app ever! I am starting to use doordash. Don't fall for this. Pay extra and get the right order instead of wasting a penny on BS</t>
  </si>
  <si>
    <t>My order was canceled, and was unable to get my refund. Made an effort to talk to support. But not only were they unable to help. My receipt for the order will not show up on profile for me to make a request for refund again. Was able to instantly take my money, but a complete battle just to get a refund. 0 Stars. Save yourself the trouble and Consider Doordash instead.</t>
  </si>
  <si>
    <t>I received "discount" all the time and they are never working! It's just a way to make people use the app..... Deliveries are quote expensive if compared with other delivery app. I just keep the profile because I use Uber ride and they I can't cancel at all my data because they profile it's shared between the two apps. Not recommended at all...</t>
  </si>
  <si>
    <t>App constantly crashes. There are some thing I can do, such as tapping "More Info" next to a restaurant's address, that ALWAYS result in an app crash. Other times, it will just crash seemingly at random. I know it's probably just because I'm hungry, but am quite angry right now.</t>
  </si>
  <si>
    <t>The driver couldn't find my flat and made me walk around in circles for several minutes . The app provided options that allowed me to cancel but didn't mention the charges. I cancelled as the order was not delivered for several minutes despite me msging the delivery person with directions . In the end uber eats charged me full amount of the undelivered product without delivering anything. The automated tech support wouldn't let me msg uber eats too. Very poor experience. Incredible !</t>
  </si>
  <si>
    <t>My payment method isn't showing up! Can't order food. Can't delete the card and re add it because the card isn't there to delete. Can't add it without deleting it. I assume it's a bug? I have the latest version installed and this card has been saved and worked perfectly until now. Is there a way to get around this without having to create a PayPal account just so I can get food?</t>
  </si>
  <si>
    <t>This app sucks! Besides overcharging for every item and hidden fees the app regularly offers you deals that when you try at accept you will be greeted with an "OOPS! SOMETHING WENT WRONG. TRY AGAIN." Forced closed app, cleared cache, even reinstalled! Anything to keep me from claiming that 50% off offer and not getting ripped off! If I can get grubhub to worl I'll never use this BS app again. Just like the ride share half, a rip off and better/cheaper service can be found elsewhere.</t>
  </si>
  <si>
    <t>Disgusting customer service . Had food missing , cold , late and missing straws from McDonald's on the same order . All I got was a scripted response about missing dips !!!!!!!!! Obviously dont read or take complaints seriously. Still ha ent given me my money back for the missing items from my order They want to look good by saying they will look into it but never contact you or do anything about complaints</t>
  </si>
  <si>
    <t>customer service is shocking, orders often arrive with missing items, in the past this was fine because Uber would issue a refund for the missing items no problem. Now you have to jump through hoops to show that it didn't arrive. Won't be using this app anymore I'll go with their competition.</t>
  </si>
  <si>
    <t>The app has no control over the behaviours of its partner restaurants or drivers, so if you order takes ages to deliver or never arrives, the best they can do is say a few nice things and maybe offer you a full/partial refund. Support team is useless and will also end conversations with you unilaterally 5 minutes after they start.</t>
  </si>
  <si>
    <t>Customer service is horrible. Was double charged for tip and while explaining to customer service what had happened, they just ended the chat. So watch out using Uber cash, I used it, and it had enough to cover the tip and order. But they still charged my card for the tip. But it showed in the app the tip was covered by the Uber cash. I have un-installed and won't be downloading again.</t>
  </si>
  <si>
    <t>Don't get this app. I have been receiving emails from uber eats for some time and never used the service so i decided to give it a try today cause I was supposed to get a $25 off first order promo, and went to use it and it says I'm not eligible for this offer, yet i followed everything in the requirements. Also there's no way to contact the company to get help. I have been a customer to door dash because if it have any questions or problems i can contact them and it's done instantly with extra.</t>
  </si>
  <si>
    <t>Update two years later. This is all still true. You will never get your food: past delivery driver dropped food off at the wrong house. Past pickup order marked it as ready 10 minutes before it actually was. The app works well and customer service in general is decent but restaurants don't seem to care and drivers aren't trying very hard.</t>
  </si>
  <si>
    <t>The estimated arrival times are never accurate and if you're alright waiting up to an hour after the initial e.t.a. for food to be delivered and be disappointed in the qaulity then it's alright. Their refund and cancelation policy is horrible and inconvenient to the consumer and it's impossible to get a real person to assist or talk to. I'll never use this service again</t>
  </si>
  <si>
    <t>Great when working but assistance is non-existant if there is an issue. After waiting for my order to arrive, it was cancelled with no explanation. There are no available means of contacting somebody to query this, only an FAQ page which is of no use at all. Anyway, I can hardly say that I enjoyed the toast I had instead this evening... Will be opting for the competition in future!</t>
  </si>
  <si>
    <t>It was horrific something I don't ever want to experience again.. I was given a price that was correct when I used my prepaid debit card from PayPal then when the food was in the process of being delivered they change the price to something that was four times as great as what I had originally agreed to pay and furthermore it cuz it showed $11 at check out when I first did the$35 dollar promotion first time customer $0 delivery,... But that's not the price they gave me... 15 min.later ,,NO GO</t>
  </si>
  <si>
    <t>If I could give zero star, I would. They have deceptive advertising. I do not recommend this application. They have an offers 2x1 with some restaurants and when you buy them, there is not such thing. If you canceled the order, then the driver would be charged. What is that about? Truly disappointing! I do no recommended it at all.</t>
  </si>
  <si>
    <t>Make sure you are choosing the right restaurant closest to you if that's what you wish. The app only tells you the city you're ordering from when the order is submitted. If you have to cancel(even within 2 MINUTES like me), you won't get your money back. Uber Eats stole $94 from me. I spoke to the restaurant, and they said they wish they could help, but the app holds your card information, and the restaurant never received your information. I will never use this service again.</t>
  </si>
  <si>
    <t>I have been using this app for quite some time now. Most of the times it has been good. But sometimes we need to pick our order on our own as they hire some beginner to get the food delivered. Sometimes even if we instruct the delivery fellow about how to reach our location they just can't understand out of their dumbness. They even deduct the money and cancel the order on thier own stating that the order has been cancelled by us. This is really pathetic and i am uninstalling the app. 0 star</t>
  </si>
  <si>
    <t>The Uber One program is a complete rip off. You still get charged random fees if they deem a restaurant to be "not included". It's literally random, most of my local favorites aren't included in Uber One "no fee" deliveries. Why bother? It's a complete scam. The "service charges" section of the bill is a different charge than the delivery fee, and that number is absolutely ridiculous and unjustified. They just charge you anything. Sometimes it's $5, or $9 or $10.... It's asinine.</t>
  </si>
  <si>
    <t>It was okay until i received a totally wrong order and realized there's no customer service to get a refund or the correct order sent. If you have to use them check you order before letting the driver go and maybe hold off on tipping until you know you receive what you paid for. They'll be my last resort from now on. Also don't trust their security, people can steal your saved payment information.</t>
  </si>
  <si>
    <t>This is the worst app from which you can order food online. No support what so ever. No messaging or call service during an order. I will say you can book a cab, go out, eat and again book a cab to come home and still it will take half time than the app to just cofirm your order. Worst experience of my life. Deleting this app straight away.</t>
  </si>
  <si>
    <t>This app is not worth the trouble. I constantly receive emails for promotions that I am unable to apply to my orders despite them being available and not expired. Lack of customer service is another huge inconvenience if you require assistance. If using in Kenya be aware you can no longer pay upon delivery, which is problematic due to most restaurants not having working numbers or just don't answer so good luck getting a refund.</t>
  </si>
  <si>
    <t>Worst customer service I have ever experienced. Everything is automated responses and the in-app help glitches and freezes where you can't move past their first automated response. Tried to get help through their Twitter acct and just keep on getting automated responses to go to the in-app help. No phone number, no real people, and no actual help.</t>
  </si>
  <si>
    <t>Absolute horrible service. Support can't find my orders, never any couriers but they let you order, they say they value you as a customer but they never issue credits for their mistakes. Just horrid. Now I have to dispute multiple charges for orders I never received, they said I wouldn't be charged, and low and behold they charged me. Absolute shyte.</t>
  </si>
  <si>
    <t>Waste of time and money. I added my address, picked a restaurant, submitted the order, then found out they "updated" my location to 6 houses down. So I try to change the address and can't. I then cancel the order to reorder and they block me from reordering with the correct address. On top of all this, they charged me a cancelation fee equal to the price of the meal I wasn't able to get! Uber can eat my a$$</t>
  </si>
  <si>
    <t>I've had nothing but bad experiences with Uber eats. From the restaurants forgetting an item to the delivery person delivering the wrong order and finally with reaching customer service, you can't have to wait for an email reply. And then customer service has the audacity to email me that I've complained more than other customers and if i was just trying to get refunds. I've never had an issue with Door Dash until their new scan payment card for verification feature that won't scan the cards.</t>
  </si>
  <si>
    <t>I use uber eats a lot, the biggest issue I run into is lack of support. I experiance pretty bad delays about once a week, waiting over an hour for a pick up because a driver decides to take an order, and then just chill. Go to the app and no support, no way to speak with a human. Nothing is more frustrating then cold food when you were hungry. Update: 1 star review, spoke with a "live" rep who refused to look into the situation, order went through 6 drivers before cancelation waste of time</t>
  </si>
  <si>
    <t>Dreadful service and won't refund after not receiving my goods. will never use again.</t>
  </si>
  <si>
    <t>The app is fine. It's uber eats customer service and quality control that bother me. I usually use door dash and they are quick to put their money where their mouth is. If my order is not satisfactory (which does not happen often) they offer to fix it through a remake or credit. Uber eats automated system said there was nothing to be done. The live customer service agent I spoke with was very professional but her hands were tied. The companies policy offers no help. Period. Will not order again.</t>
  </si>
  <si>
    <t>I've had worse experiences with UberEats than with any other delivery app. I have received multiple misleading promo offers that do not work correctly. The support team is not helpful and will only recite canned responses, even if they do not apply to your specific situation. Just use another app or order directly from the restaurant. Edit from 2024. I gave it another chance and had the exact same problems 4 years later.</t>
  </si>
  <si>
    <t>0 Stars. Edit- service is still sub-par. Delivery drivers do not call and just leave food outside to be stolen or just get cold. There are always issues. Period. Uber Eats makes it worse by vague and unclear help and suppet features. Everytime I have a new issue, it seems the help options are more limited and harder to navigate. Cancel and uninstall this worthless app.</t>
  </si>
  <si>
    <t>The app has become trash. I will be uninstalling it soon after using it for hundreds of meals up to this point. It displays restaurants which are not available for orders then throws an error in the cart. Server error in the cart, AFTER you pick what you want to eat. Wait times displayed as 25-30 minutes, estimate becomes 1 hour after you finalize the order. Impossible to get customer service. You have about 4 seconds to cancel an order, otherwise you pay in full. Don't get it, it's trash.</t>
  </si>
  <si>
    <t>I have never been able to order food. Customer service is unbelievable. I added two methods of payment and none is recognized on their end. Both are on my app but when finishing transaction it says "something went wrong, please add another method of payment. I reinstalled, added again, and customer service does not help. They have sent 7 messages almost identical asking me to please add a method of payment. Can you believe it? After explaining what has happened. No one can help me :(</t>
  </si>
  <si>
    <t>Bad experience cancelling Uber one. I didn't enroll (at least I didn't know, it might be a hidden promo somewhere I accidentally clicked) yet it charges. I saw the bank notification and went to the app to cancel. It wouldn't cancel and asked me to do this via support. And the help page doesn't give me any way to contact support.</t>
  </si>
  <si>
    <t>I am from India and I can't pay through master card in uber eats app.When I tend to add the card number, it says "Adding card" first and then "Removing card" suddenly. I have added another card previously which didn't work. So I need to one another card and want to remove the previous card. Due to this everytime, I need to pay in cash which is not possible. Please fix it. Update: Even in this new version, the order gets stuck at "Processing payment" for nearly 30 mins.. I can't cancel order</t>
  </si>
  <si>
    <t>What a scam of an app. Doesn't matter where you order your food from. It's guaranteed to arrive much later than the time they tell you. On top of it the app hides every single information that could give the time for when you ordered your food. Its just so sad that only uber eats is like this. Doordash is always on time and they show you the exact time you ordered because they have a system that actually works.</t>
  </si>
  <si>
    <t>This app sucks. And so does the company. I cancelled my order within seconds of placing it. To be charged full price. Then after they told me I was going to be charged because I hadn't cancelled fast enough. No food was ever delivered. I went to the restaurant I had ordered from to find out the driver picked up the order. What a scam. Liars and scammers</t>
  </si>
  <si>
    <t>Horrible app UX when it comes to placing the second order after the first! They basically trick you with an offer to buy something else from another store to add to your current pending order for a free delivery, and then they switch your address to the wrong one which result In you spending extra and ending up not getting what you paid for. Last but not least, they use the driver timeout loophole to justify not refunding the issue due to an horrible app UX.</t>
  </si>
  <si>
    <t>Would rate 0 stars if I could. What an utter bucket of rubbish. So far me and my wife have had 2 promotional codes disappear on us mid order, that is after we have had 3 payment methods declined for reasons that made no sense at all! Not to mention there are only 3 take aways in our entire area that are available to us and all 3 of those 3 are mediocre at best. We have at least 6 take aways where we live but the ones available through this app are miles away so food arrives cold. Don't bother</t>
  </si>
  <si>
    <t>Too many issues encountered with each purchase. Explored every avenue in the app for "help" but no options/ways to sort out various different issues encountered. Including no option for "general help" where you can ask for help with your specific problem (app = diverse problems). You are then left with no resolve or redress. The app has a long way to go with customer support &amp; service. Must be 'Diamond User' for phone support = ZERO EQUITY. Shame.</t>
  </si>
  <si>
    <t>It doesnt make it clear which restaurant food is coming from because the menu as you scroll is a compilation of dishes from multiple places. Finally after 25min selected a pizza to keep it simple - AND THEIR SYSTEM WAS DOWN AND COULDN'T ENTER A PAYMENT METHOD. I relied on this app when deciding to skip the hospital provided dinner before their kitchen closed - vending machine dinner now. Ubereats is utterly useless trash, and should absolutely never be relied upon.</t>
  </si>
  <si>
    <t>Horrible waste of 3 hours of MY LIFE! Overy verify this and that, re-confirm, takes you in circles, promos don't work. Error codes and on and on. Went on site after a few hours of this and spent 30 minutes there and thought I had success...then it said I don't have a phone number on file. Please download the app to.... Really that is the first thing I did on the app. I unistalled and reinstalled. I gave then more time and chances. Kind of nonsense that makes life suck nowGo pound sand Uber Eats</t>
  </si>
  <si>
    <t>No refund for an order that never came &amp; support function is useless. After multiple times, I can say that this is horrendous. Example: No refund for an order worth over $50. Called the restaurant &amp; they confirmed that they've cancelled my order with sufficient reason, prompting me to contact support. They kept replying with mails stating they can't refund &amp; I've breached community guidelines — no explanation despite me asking about the supposed breach &amp; refund. *review limited by 500 characters</t>
  </si>
  <si>
    <t>This is the least i can give for this app. Unable to register after entering everything its redirecting back to register page again and again. Even my uber account is locked dont know why? There should be easy way to solve the issue but again we need to go to some page read the details and even after that we are unable to solve the issue. I'm not at all satisfied with UBER.</t>
  </si>
  <si>
    <t>Been an uber eats user for idk 4 years now and it really got worse over time. Displayed delivery times are way off (30min stated, actually delivery time directly after placing order 60min and then still increased to 1,5hrs), fees and delivery sometimes cost more than the food itself (Poland), tracking is with only few restaurants available, canceling orders is close to impossible. Was my last order today and I can recommend others switching to other apps too.</t>
  </si>
  <si>
    <t>Terrible experience with this app almost everytime. More reliable to order from the restaurant directly, and if no app available for the restaurant, go yourself and DO NOT rely on the app. it is pathetic that they hire such woeful drivers and do not hold them accountable for their actions. Would give 0 stars. I have convinced my friends not to use Uber eats, just by telling them about about what happened to me. No contact available on app or website for a problem you may have as a customer.</t>
  </si>
  <si>
    <t>Worthless I make an order just to have it say it's on its way to my house just for it to say 20 minutes later that the order has been canceled. so I remake the order just for it to do it to me all over again. so I try to call customer service. I got through multiple steps for the automated system just for it to say error n proceed to hang up on me. I am not at all happy wit this app or service. definitely lost a customer over this plus bad reviews for life</t>
  </si>
  <si>
    <t>Lets me select everything i want to order but then says im too far from the store to order even though ive ordered from the same place dozens of times before. Think they do this when they are too busy so just stop accepting orders. Its so frustrating! Just extend the delivery time and let me order like every other take away in the world.</t>
  </si>
  <si>
    <t>Total rip off!! You have to pay 2 Euros more than the actual price for each burger (or hot dog or basically whatever you order). Which means that if you order 5 burgers for 5 people, you'll end up paying 10 Euros more than you would have paid if you had ordered from the restaurant's website. Hence, avoid using the app if you can.</t>
  </si>
  <si>
    <t>App isn't working tonight. I can see what I wish to order, but it won't allow me to pay for it. Not happy.</t>
  </si>
  <si>
    <t>Garbage app. I can log in on my phone and computer but there is no way to sync the accounts. Cant update payment method, when I do and hit save it does not save. Cannot add a phone number on a computer. Wasted the 30 minutes it would take to drive and pick up my own food. Trying to place an order. Uninstalling this worthless app.</t>
  </si>
  <si>
    <t>Tried again:. Restaurant forgot items. Uber eats refunded price of missing items but did not adjust their fees. Customer service does not respond to requests for help. I received an email for a discounted annual pass that didn't work. I tried to get help and they refunded my monthly pass instead of helping. Now I can't sign back up for the monthly pass, and their auto-replies just say the annual pass link should have worked.</t>
  </si>
  <si>
    <t>I have been an Uber one member for some years now &amp; have really good experiences from the start I use this app every other day ..but recently the orders are wrong or missing certain items &amp; when I go thru customer service it tells me I am not eligible for a refund ...very frustrating when they are literally taking $10 every month ...I will be cancelling my subscription... :(</t>
  </si>
  <si>
    <t>Absolutely bloody ridiculous. There is no way to contact Customer support through the app. I've had 2 drivers cancel an order I've waited over an hour for. I had to contact the restaurant to find out what was going on. Unacceptable. It's even more ridiculous that when you try to find help about an order, the uber "help" section tells you to contact the restaurant, and rather than give you the contact information, they tell you to SEARCH FOR IT YOURSELF ONLINE. What sort of joke is this.</t>
  </si>
  <si>
    <t>Can't login into my account. Showing your account doesn't have password. I didn't even sign up for first time. What can I do at this time. The link that you given on my email account doesn't have such an option as in the case of my account. I already said that the options that present on your help desk doesn't have the option to solve the problem. In your help desk there said that sign up for help. My problem is the same. I can't sign up. Please give according to my need.</t>
  </si>
  <si>
    <t>False advertising. Commercial shows my order should be $20 with no delivery fee. Instead it's $23. Plus fees and taxes (more than I've seen everywhere else). So why did I get charged around $30! Should not be legal! Also I get promos emailed to me. I can't ever use them. Wrong device? Really? Don't think I will use this anymore!</t>
  </si>
  <si>
    <t>Terrible. Delivery fee range from $2-6 at the same restaurant from one day to the next. Sorry not paying $6 to have some McDonald's delivered. If you have a issue with the order it is near impossible to have it canceled and refund. Update: Tried canceling an order 30 seconds after placing it and was charged 95% of the order total anyway. I've spent thousands of dollars on this service. Never again.</t>
  </si>
  <si>
    <t>ive ordered food a few times using this app. mostly late at night when i am too lazy to go outside. the food does cost more than what you would pay for when youre at the restaurant and you definitely do not get the special prices of certain items. a few times i ordered around 10pm, my order took more than an hour for it to arrive and the food was cold and the ice was melted in my drinks. some of the cars and drivers looked pretty beat up to the point that i wondered if they tampered with...</t>
  </si>
  <si>
    <t>I am currently waiting on updates for my order and suddenly the app is saying it's unavailable in my location and will not give me order updates at all. I cannot click anywhere or look at my profile or past orders. Just an unavailable notice and nothing else. This app doesn't even text me updates so I literally cannot see what is happening but I'm hoping my food is there ;/</t>
  </si>
  <si>
    <t>I always preferred UberEats over other food delivery services. But lately I've noticed DoorDash is far cheaper and much quicker. Additionally they added a cancellation fee to ubereats. I placed an order that was never "accepted" after over an hour I decided to cancel as clearly their was a problem, and had to pay a fee even though the restaurant never even recieved my order.</t>
  </si>
  <si>
    <t>I have used this app for two weeks now and I have had two instances where my food never arrived but I still got charged and now I got charged twice for the same order. I am uninstalling and will never use it again. And it's a shame. The drivers I've had actually deliver my food have all been super chill. But the fact that you can't get a refund for not receiving your food and you can get double charged is reason enough for me to say screw this app.</t>
  </si>
  <si>
    <t>Faulty app needs fixing. This app is so misleading and buggy that it made me order two meals from a restaurant when I only wanted one and I was given two because I was given no indication of delivery conformation so I ordered again thinking the order wasn't logged. So I spent over £30 on food some of it I didn't want. Fix your app!</t>
  </si>
  <si>
    <t>Very bad customer support!! They won't help you when your order has problems. I have a very aweful experience contacting their customer support multiple time (by in APP and phone line), basically all canned message automatically replied by the system. They spent 0 effort listening to and resolved issues that was made on their end, and it ends up costing me an extra bill charged on my card which I have no way to dispute. Feel free to contact me, I can testify the whole aweful experience.</t>
  </si>
  <si>
    <t>This is the WORST app! I am a user interface professional and the UI experience is terrible!! Order details screens keep changing, you can't find the pin for orders once the screen refreshes, and messaging with delivery driver cuts off and all record of it is lost after order completes. Driver and I were trying to sort out issues with order pin and were cut off qhen the app chose to mark the order as complete. I don't even know if they got paid! This app is GARBAGE! Avoid at all costs!</t>
  </si>
  <si>
    <t>Have used the app only a handful of times. I noticed something odd with my bank account and that Ubereats has been charging the meal/tip seperate(which is fine). Then refunding just the meal, before charging me for the full meal/tip price again. Then I noticed there has been various transactions from ubereats over the past few days moving money in and out of my account. And as of now they have over charged me by about 100 dollars.</t>
  </si>
  <si>
    <t>My delivery was cancelled, no effort from the uber eats delivery person to contact me before cancelling. I have tried to contact uber for my refund that has still not arrived back in my account after 8 days. I keep getting referred to the help app but I have spent too long trying to navigate your online platform that doesn't actually lead you anywhere. I was unable to even send an email using this the "help" online platform. Leaving these comments is the only way to get uber's attention.</t>
  </si>
  <si>
    <t>I have amended my review to one star after uber continually decides to penalise me where my orders are missing or wrong items. In the past, uber would reimburse me for these errors which is what you would expect from good customer service. But twice in a month now when this has occurred, my requests have been outright rejected despite the fact I'm paying for items NOT delivered. So I am voting for with my wallet, thanks for the service but I'll be sticking with just eat going forward.</t>
  </si>
  <si>
    <t>The support doesn't help at all. I've waited 2 and a half hours of my 30 minutes order because of the delivery person.</t>
  </si>
  <si>
    <t>Difficult to use. Glitches in the app leading to incorrect information. Poor customer service when you need help. Cancelling orders instead of fixing them leading to automatic charges NOT being refunded. Refund policy says it can take time. When you complain about no refund after the month they tell you it may take they say they can't do anything about orders a month old. Goes around in circles. Total ripoff. Nothing convenient about this app at all. Deleting my account. Menulog, Deliveroo A+</t>
  </si>
  <si>
    <t>I was sick of the app and long deleted it. I received a email saying about 50% of promo so thought I'd give them another go. After I made my order the discount was applied but when I checked my bank I was charged full price. The help section is useless on the app honestly the worst food delivery service out there avoid at all costs</t>
  </si>
  <si>
    <t>My app has fully given up on loading pictures, it also will occasionally just jump back to the main menu on the middle of ordering, forcing you to find the restaurant and start the damned order all over again. There also seems to be a recurring issue where I'll have drivers repeatedly abandon the same order without ever even trying to contact me, then when one finally does they tell me the restaurant closed. There's many other terrible service issues that character limit will not let me mention.</t>
  </si>
  <si>
    <t>Terrible customer service. Don't bother ordering food at night because they will just take your money without giving you food. I waited over 30 mins for a courier and decided to cancel because it took too long. Uber charged me for the meal even though i didn't get my food. They aim to protect businesses over customers so don't expect anything good coming your way if you have a issue. They also screwed up a refund they did for me and I have not gotten the money since. Use SkipTheDishes fam.</t>
  </si>
  <si>
    <t>Really bad customer service. They keep messing the orders - delaying orders, delivering incorrect orders. And top of it they have a redund quota per customer and then they refuse to refund even when you don't receive your order just because their quota is over. The whole reason they are having to refund is because they are messing up the orders but they bully and penalize customers</t>
  </si>
  <si>
    <t>Applied a discount code, it gave me my discounted subtotal, I submitted the order, and suddenly my discount code was gone. I contacted support and they basically told me that because I didn't apply the discount I was out of luck. Which is funny because I DID apply the discount, your app glitched, and now I'm out $20, which that $20 off code was the only reason I ordered! Fix your app so it doesn't screw your customers over or get support people that are actually going to help!</t>
  </si>
  <si>
    <t>I never had a smooth, 5 star experience using this app. There was always some issue or another. Oh, and all those deals/sales/promotions, they worked perfectly in luring me in to order food but I was never successful in actually getting a discount. I gave a generous tip and got my food an hour and 25 minutes later, cold and soggy.</t>
  </si>
  <si>
    <t>I placed an order from a restaurant thinking it would automatically add the restaurant nearest to me. Uber decided I wanted to order from another city. After noticing the problem, I canceled the order. No warning, if you cancel, you will be charged anyway. Now, no food. But, still being charged for it. Their reason was, the orer was already started. I placed and canceled the order in the same 60 second span. I will never order through them again!!!</t>
  </si>
  <si>
    <t>I've been using Uber eats for a while now and there are some order where I don't get my complete orders. I know that it's not this apps fault but there needs to be a way to recover the over 6 dollars I spent on a "side item" that I didn't receive at all. This hasn't just happened once or twice. It's happened multiple times now and most of the time I give the benefit of the doubt but this month wasn't the month I could ignore paying for food I didn't receive.Its turned me off the app.</t>
  </si>
  <si>
    <t>Aggravating! I know this is unusual, but I when I order a pizza, I have it with NO CHEESE. Unable to do this through the app. When I tried to save a delivery address (apartment) it added an apartment number that I NEVER SPECIFIED!!!! To top it all off, there is no intuitive way to delete an address once it is created. Horrible design. You should NEVER EVER EVER allow an irreversible process (e.g. creating a delivery address) to occur. If I can add something, you MUST allow me to delete it!</t>
  </si>
  <si>
    <t>It has been happening a few times where deliveries take way longer than what is indicated on the app. Then twice we had a driver accept a delivery and then not even driving to the restaurant and nust standing at one place for about 30 minutes. No option to contact the company to report as the bots are not really allowing a conversation. This is ow the last straw and I am going to uninstall stis app.</t>
  </si>
  <si>
    <t>I ordered some groceries. There was a promo of 40% off (max.$16) if order over a certain amount. I tapped on the promo; it said shop now and I placed my order. I received most of my groceries. I didn't notice the promo was not applied to my order until the next day. I contacted HELP, to indicate the problem. After being shuffled thru 3-4 people, it was clear there would be no discount. Apparently, I was past the 48 hr. deadline for reporting the problem. The chat ended! POOR SERVICE❗❗❗❗</t>
  </si>
  <si>
    <t>The service fees are too high, add an additional item = another 1$ in service fee. add 2 additional items = 2$ more in the fees</t>
  </si>
  <si>
    <t>Multiple times now I have ordered something and after waiting the predicted time for delivery, the order is cancelled and I have to order something else, I think you should give a type of compensation for your error. Also I send a link to my friend, who created an Uber eats account by clicking on it and neither of us got the promotion code that was promised. Not reliable at all</t>
  </si>
  <si>
    <t>After 2 years of not using the app I tried to order a meal last week. It let me get all the way to the very end before giving me an error saying "My phone number was invalid". I contacted help support and they said they "corrected my number" but it still didn't work. After a few more back and forth messages someone finally informed me my number was banned. I tried to find out why and the response back was they "fixed it". Tried ordering food again and same error as before.</t>
  </si>
  <si>
    <t>I'm sorry Uber... I can't take being lied to over and over again. You have never once delivered food in less than 30 minutes OVER the originally stated timeframe... it doesn't matter if I pay for direct delivery or sign up for uber one... not to mention that every single order has issues... I'm done... can't pay twice as much for food that never comes hot or correct.</t>
  </si>
  <si>
    <t>They allow drivers to accept orders then cancel them once the restaurant has closed because they were an hour late to picking them up. By that point every restaurant is closed, and no refund is given yet you're told that "you were not charged". Ridiculous, not hard to pick up food and drive it to a house 15 minutes away as a job. The "help" system is pathetic, clicking links continuously until you're finally connected with a chatbot that tells you you'll get an email that never comes.</t>
  </si>
  <si>
    <t>The app overcharged me and because I cancelled the Uber pass membership that I was interested in trying out, they refused to make it right. I literally approved only $9.99 with a $5.01 tip and was charged $40.00. This is not the first time Uber has overcharged me(the ride app did twice and never made it right) I was hoping it had improved but nope! So while it was not the first time I assure you it will be the last!</t>
  </si>
  <si>
    <t>Terrible customer service? Kept ending the chat without listening as if to say "too bad so sad". They made it so easy to cancel (after a few minutes) without any warnings that I'd still be charged. Clicked a button and it's canceled. Why would I agree to pay for no food? And the canceled screen redirected quickly so I wouldn't noticed without seeing until too late. I would have kept the order I I'd known. Going to DoorDash (I don't know if they'll have the same problem but for me now, not yet).</t>
  </si>
  <si>
    <t>Terrible customer service. Their driver gave us the wrong food (and lied that it wasn't his fault). Easily fixable right? Nope. FYI, if you have an issue with your order, you're told to use the app help messaging service, which they are in no hurry to answer. So I hope you weren't hungry when you ordered your food. Only found their number by calling the restaurant directly, but their phone customer services are useless and uncaring.</t>
  </si>
  <si>
    <t>Once again, I have tried to order food and I live on a military installation and the driver has cancelled on me for not being able to get on post and I have received zero compensation for such events. Even the drivers have made it clear that Doordash actually tells them it is on base ahead of time so I will be switching to using that service and recommend anyone else who lives on a military installation to do the same.</t>
  </si>
  <si>
    <t>You can never reach out to customer service, because they like to flag accounts and then ignore complaints they receive while giving generic ai response. I've been trying to keep my ticket open but they continuously close it, while having the audacity to say it's been more than 48 hours since the order was made so they can't help anymore, despite making the ticket the day I made the order about the missing items. Customer service does not exist, they don't care as long as they make their money.</t>
  </si>
  <si>
    <t>One of the worst delivery apps available!!! I often order food with special requests, uber eats does not care, and they say you must phone the restaurant. They also randomly will just cancel your order?!?!?!? Not to mention that for pretty much always comes cold because there's a split delivery???!!!!! Even though you are still paying the full fee!!!! I think it's pathetic to offer a service, put such a high markup on the food items, and then have the worst customer service! Absolutely pathetic!</t>
  </si>
  <si>
    <t>Uber eats is a poorly run food delivery platform. Besides the high prices, I've had orders just canceled by the driver with no explanation and/or items not delivered. About 1 out of every 4 oders is missing something. Trying to work through any of these problems with support just results in more frustration. Missing credits, untrained stuff that can't decipher common sense and fees on top of fees has me no longer using uber. I do not recommend uber</t>
  </si>
  <si>
    <t>Absolutely HORRIBLE, we placed out the first order at like 2:30 by 4, no delivery, and time kept being pushed back.. than upon going to the cancel order option, you are charged fee after fee after fee! I will NEVER use this again, nor recommend it to anyone.. I will be sticking to Skip. Thanks!! I would give no stars if possible, but it is not.. 😞</t>
  </si>
  <si>
    <t>I have a $50 voucher that was sent to me and I have proof. Over 2 weeks later, I can see it, but can't use it. Get error messages online saying my phone number is not attached to my profile but clearly it is. On the app, the voucher doesn't show at all. Weeks of reaching out and support has done NOTHING. Use Doordash instead. I have been using them for years without any issues.</t>
  </si>
  <si>
    <t>Wife and I both used to use this constantly. We're done. Uninstalling app from phone. Food constantly arrives cold because it took them forever to find a driver. Of course Uber does nothing to compensate for that. Drivers show up with half the order then just hang up when you call them about it. Too frustrating to deal with. Doordash can have my orders.</t>
  </si>
  <si>
    <t>After having horrible experiences I took a break and came back after seeing a promo being offered and let me say, worst decision. I paid $30 for an order and received the drinks and that was it. None of the food (almost the entire cost of the order) was not delivered. Spoke to five different support agents all who told me that they will not be giving me a refund for the order. Actual theft, will be filing a BBB complaint</t>
  </si>
  <si>
    <t>I'm pretty frustrated that the app defaults to an eco setting, telling the restaurant not to provide utensils, without warning you at any point before you've placed your order and it's too late to change it. When you're staying at a hotel with no utensils of your own, having utensils provided is pretty important.</t>
  </si>
  <si>
    <t>Absolutely terrible customer support when orders are missing items or arrived damaged or cold. Useless, like talking to a rock. No help at all after having an order messed up. What an utterly horrible experience. Going back to just eat, and the website is easier to access too. Totally recommend just eat or deliveroo. Better prices. No point paying a high price with Uber eats when their customer support is this terrible</t>
  </si>
  <si>
    <t>Worst customer service team i have ever experienced. it's as if they are actively trying to get people to use doordash.</t>
  </si>
  <si>
    <t>Signed up and had promotional codes for "£10 off your first 3 orders", so I thought I'd use them. Ordered myself about £25 worth of food and even decided to tip the driver £2 because why not and the dude is coming on a bicycle. Well, my payment was declined for some reason, so it threw my back to check-out. Re-tried it and it went through no problem. Well, I had the knock at the door, opened up, hoping to get a thanks from the delivery person for the tip, only to see he was driving a brand-new Mercedes and was not on a bicycle, like the app said. Very cheeky. I then also noticed a couple of days later than I had been charged full price for my meal and had not gotten the £10 off I was promised. I contacted support and all they could do was give me a completely different promotional code as a "sorry" - only for that code to have been discontinued and invalid, before I could even use it. Completely useless.</t>
  </si>
  <si>
    <t>Done with this. Honesty, I don't get why anyone uses these apps. Food is more expensive than ordering it straight from restaurants, extra fees tacked on, then you have to depend on a driver to actually pick it up. Even putting a 20% tip doesn't guarantee anyone getting it for you. Just waited 90min on a 20% tip, then no one picked up and mow the restaurant is closed.</t>
  </si>
  <si>
    <t>Horrible customer service. Got an order with missing items and when I requested money back for the missing food they gave me $5 Uber cash, which is less then the value of the food I didn't receive and wouldn't even cover the service charge to reorder. Last time I had missing items from doordash they both redelivered for free and gave a $10 credit. Looks like I'm using doordash from now on.</t>
  </si>
  <si>
    <t>1. It took me 2 hours and I'm not kidding: 2 hour to correct my address and other delivery details. I don't understand why it's so complicated I've never seen anything so inconveniently designed. 2. I received from you multiple times emails stating that if I click on a link I will get 15 or 30 (%or$) off with my order. I just placed an order for $200 and I didn't get even one penny except requests for donations and to support others.Should we consider your emails as "clickbait? To be ignored?</t>
  </si>
  <si>
    <t>The app is great until you need customer service for any issues. Then it's a lot of hoops and obstacles thrown in your way. With the time wasted trying to solve your problem you could just drive to the restaurant yourself, eat, and then get back home before you even get any helpful information from uber. Other then the terrible automated customer service the app is fine.</t>
  </si>
  <si>
    <t>There are so many things wrong with the way the business of this app is conducted, the fees are absolutely insane! "Service fee" listed as 10% of my order was $8 on a $65 order...what? Also, most recently they've updated so that you now have to pay extra (on top of the delivery fee) if you want your food delivered directly to you. So basically if you'd like your food to be hot and not take forever, you have to pay more. And they don't say who the fee goes to (is it the driver? I doubt it...)</t>
  </si>
  <si>
    <t>I'm cooking for myself more because I'm so frustrated with this app. I can't add payment methods because they're already on my account but they don't show up on my phone. The support section is nearly impossible to find and it feels like it's designed to discourage support tickets. When errors occur, the error message is frequently wrong or doesn't even show up, silently failing with no response to the user. And given how poorly Uber treats its couriers, I'm just done with this company.</t>
  </si>
  <si>
    <t>Something fraud is going on. I haven't singed up yet and installed this app for the first time and my account is blocked already. I tried the same in my brothers cellphone and it says that different email have been registered already with the number. How is this possible when I have installed the app for the first time and that too in two different phones? Please look after this issue</t>
  </si>
  <si>
    <t>When things have gone wrong with my order I have sent texts to Uber Eats ( as you cannot email or contact unless you are waiting for your delivery) and resorted to calling the restaurants directly. I've had to dispute 3 transactions ( minus the tip) out of 20 +, without hearing from anyone about my inquiries or concerns at Uber Eats. Door Dash is definitely the better choice. Definitely a difference between the two.</t>
  </si>
  <si>
    <t>Disgusted by the service they offer. First of all, i wasn't refunded fir the order i didn't recieve. Then there was no way i could track my order after waiting 2hrs because apparently the app closes down after 3.00 in the night even after you've ordered something. But the money deduction part was done right in time. Absolutely disgusted and angry with whatever they're doing Thumbs down.</t>
  </si>
  <si>
    <t>Without a single exception all my takeaways arrived significantly late (at least an hour late from the estimated delivery time), the delivery person always seems choosing a totally different direction too that makes the delivery lengthier, therefore the quality of the food is also very very bad. Furthermore, the app does not allow to call the shop/supplier, no ratings can be given on the delivery etc etc. This app the its services just a huge disappointment!</t>
  </si>
  <si>
    <t>NOT on GrubHub's level! Ordered food and had missing items pressed help button and pressed missing items then sent a picture of dish showing missing items area of food trey that didn't even have any grease from food to prove it was missing. Got a message saying it's a "non-refundable item" tried to contact a support member and kept getting a "Please wait while we respond" message and it's been 2 days now. Will be deleting app and not returning to UberEats.</t>
  </si>
  <si>
    <t>The app is glitchy and the support is atrocious. The app often restarts when browsing and searching for restaurants. If there is an issue with the order, you can update in the app but it always messes up. I have it add duplicate items because it doesn't update the existing item but adds a new one. There is no good way to reach support and when you do get support via chat they are can only cite the FAQ or reinterate the status. I will not recommend this service.</t>
  </si>
  <si>
    <t>Horrible app. Doesn't even let you know if your address is automatically changed. I entered the address on someone else's phone, clicked it when it showed up but the app changed the address and we didn't catch the mistake until we opened the map to track the food. Guy on a bike gets to the changed location, and then cancels the order when we send the correct address. Waste of time, will never use again. Their customer service guy who called to let us know the order was canceled was useless too.</t>
  </si>
  <si>
    <t>Our order was delivered to the wrong house. After using the chat and communicating with several reps, there was no resolution. Even after proving with pictures that the order was delivered to the wrong house, there was not refund for an order greater than $100. There is only chat support, All of the responses are pre generated and no one to call. Very frustrating and disappointing experience.</t>
  </si>
  <si>
    <t>The promotion system is a joke. Every promotion I've ever purchased with my points has been completely unusable and has never shown up as an available promotion for any of the relevant restaurants. For example, I got a promotion for Starbucks that gives $3 off, and I live in a big city, but somehow it doesn't work at ANY Starbucks location listed within the Uber Eats app. It says nothing about a time of day, a specific location, or anything. It is not expired. Just unusable.</t>
  </si>
  <si>
    <t>Terrible service. I order something and they haven't delivered multiple times or the driver left it at the front and someone swiped my order. I recently ordered a grocery order and the driver charged me for it and didn't deliver it with the rest of the groceries. I only realized later after I tipped the driver that it wasn't there. I received credit on the app but not the $20 tip.Never trust them and count every item before they go. I will be giving my business to their competitors from now on.</t>
  </si>
  <si>
    <t>They changed the layout so drastically it didn't even ask me what payment form I wanted to use, it automatically tried to use a promotional "Uber cash" that I never signed up for! When my first order was cancelled due to "lack of funds" in the payment option I DIDN'T EVEN approve, I went back to investigate where it all went wrong. I tried to make a second order to "The Ice Cream Shop" that just delivers cartons of well known brands... And it didn't even ask what payment form I wanted again!!</t>
  </si>
  <si>
    <t>I have had several bad experiences with Uber Eats where drivers will be assigned to an order and then never pick it up, and if you request to cancel the order they make it extremely difficult. But they will also cancel orders on you without any reason or explanation. I would not recommend this app or service to anyone. Absolute trash.</t>
  </si>
  <si>
    <t>Uber Eats is not honoring promo &amp; charged full price to my credit card. I placed the order because of the promo otherwise, I wouldn't have placed any order... the promo showed when I was checking out, but when the charge went thru, it was full price. On top of that my order was incorrect. Customer Service, said they have the right to disable promo codes whenever they want, didn't cared my order was incorrect because it wasn't reported in their system. I offer screenshots &amp; they rejected them</t>
  </si>
  <si>
    <t>I used this app a lot, like a lot lot, but they started denying tefunds when I wasn't getting the full order like I'd pay a fifty dollar order and then twenty dollars worth of food would be missing I send pictures of evidence but they still deny it saying that they understand it's annoying not to receive my full order but that they can't help at this time and refuse to refund my order. I hate to complain but they denied my refund request on five big orders where half the food missing.</t>
  </si>
  <si>
    <t>I have litterly wasted thousands of dollars on this app over the years! Everything cost more then it does if you were to buy it directly from the restaurant but I put up with that for the convenience. I have run onto so many problems but I let so much slide. With my last 3 orders alone, I was shorted and lied to and Uber REFUSED to refund me for the items that weren't shipped! There is no such thing as loyalty with these people and now I have filed a BBB complaint! I WILL GET MY MONEY BACK!</t>
  </si>
  <si>
    <t>They changed the document requirement for partner businesses. Ive been waiting for 2 weeks for them to just call me to fix the issue. Its very unprofessional, if this keeps up ill pull the restaurant and just stay with Glovo and just eat. Embarrassing Update: it's been 2 months now. Been trying to contact Uber through various emails and phone numbers and still no response whatsoever, I'm starting the process to remove my restaurant from this application because it's not worth it. Try just eat</t>
  </si>
  <si>
    <t>BEWARE TERRIBLE CUSTOMER SERVICE IF THINGS GO WRONG. The app kept giving me errors saying something had gone wrong and my order couldn't be placed. So I ordered from just eat (a much more stable and reliable app). No email confirmation or notification was received. Then half an hour later a notification said my uber order was being delivered. I tried to cancel within the app, called uber and the driver but was told I could not cancel. No refund given and terrible customer service thereafter.</t>
  </si>
  <si>
    <t>pay extra to restaurants for priority, restaurants not prepared in time for driver, driver cancles for long wait, i get stale food after investing in priority. make it make sense. also can't add tips for the driver before delivery. robot "support" is infuriating.</t>
  </si>
  <si>
    <t>If you don't change your address before placing an order you won't get a refund. In my case was a $130 order I placed for another address on accident. Says the order is canceled but noticed months later I never got a refund. The main issue is chat support replies with templates and just closes your chat without explanation. Using this for years until I had a problem. Deleting the app.</t>
  </si>
  <si>
    <t>I use to love this app.. I have to say, uber you really suck.. if it's not expensive fees then your card is declining instead of saying that a location has closed.. 35 mins checking my bank accounts just to realize the place wasn't open anymore..grr. I'm not even going to get started on the anybody's they accept to work for them delivering your food.. trash app.. I'll try grub hub or door dash..</t>
  </si>
  <si>
    <t>Two times now I have ordered from them and my food was horrible. Both times I sent them pictures and explained my problem and all I recieved back was "sorry about that. We told the restaurant and you can rate your order". What a joke. I wish I had ordered from the restaurant directly. At least they would have either remade the food or offered a refund. I'm uninstalling the app and only using skip the dishes from now on. They actually offer great customer service.</t>
  </si>
  <si>
    <t>Never been so frustrated with this app until now. Probably well over a thousand dollars ordered and I'm done. Constant technical issues. App crashing. Tips won't update. My last order would not move past "Hang Tight". Absolutely frustrating. Even when there were issues before I at least could get an order in. Not now. Refreshed app, force closed, rebuilt order, nothing worked. Almost threw my phone in utter frustration. Somehow this app has gotten worse over time.</t>
  </si>
  <si>
    <t>I placed an order for 2 happy meals for my kids for the order to take an hour and a half to get there. On top of everything they delivered someone else's order. With no drinks or anything. I ended up cooking and feeding my kids before it arrived and my spouse put them to sleep as it has arrived so they couldn't even eat it anyway. But the application too is soo bad because when you go for the help option it doesn't let you select multiple options or let you write a description of ur issue.</t>
  </si>
  <si>
    <t>Love the concept of food delivery service app, but the way it presents information to the user is very unfavorable and almost impossible to call out discrepancies. There is no heads up if the order gets delayed or reasoning for order cancellation. There is no way to hold delivery drivers or restaurants accountable for cancelling at the last minute when the order was supposed to be delivered. I used to think GrubHub was bad but you guys are definitely competing for the new title 🙄</t>
  </si>
  <si>
    <t>I would appreciate a way to communicate with you all. My first time using your app and was very dissatisfied. On top of waiting for food for an hour, the restaurant then canceled the order to which I was informed that I was not charged, however upon checking my bank account I was charged. I would like to know when I can expect my refund.</t>
  </si>
  <si>
    <t>Absolutely awful service, driver cancelled order and then one wasn't reassigned for 15 minutes! Order was 15 mins past the "latest" delivery time and there isn't even an option on the help menu to get help complaining about this. Help menu sent me round in circles try to get an update and there was no number to call to try to find out what was going on. To top this off there wasnt even a button to click to cancel the order so I ended up waiting for nearly 1.5 hr. Will not be using the app again.</t>
  </si>
  <si>
    <t>I want contact-free delivery but recently this app pushed this on users (as a suggestion not a requirement) and ever since drivers seem to be ignoring the request (it seems because they're worried about being given negative feedback from those who didn't mean to select contact-free). I even added delivery instructions (to confirm I wasn't contact-free) yet almost every time they're ignored. Uber Eats- don't push the selection on users and don't allow service to be marked down for contactless!</t>
  </si>
  <si>
    <t>Such a bad experience with the orders. I am giving this review just because of the terrible experience I've had with the last few orders on this app where orders never get delivered and when you try to cancel before a specific window, they'll cancel your order without a refund with absolutely bad customer service. I ended up paying $20 for an order that drivers kept on telling me is not present at the outlet. Drivers kept on reassigning, never delivering orders.</t>
  </si>
  <si>
    <t>Horrible app, I ordered from pizza 73 and it ordered from one that was 40 mins away l, I then canceled the order after 5 mins and they said that it can't be refunded and that the pizza place is keeping my money. This app is truly horrible. Constant problems, if you don't give at least a 30% tip your order will take over an hour to be delivered. This is the second time they've done this to me and I will never order from this app again.</t>
  </si>
  <si>
    <t>They incessantly sent me a 25$ coupon emailed, I decided to use it, I've never used the app and bought a meal thinking the promo code worked. It did not. They lied. Customer support, only via text, said i would need further assistance and that it wasn't valid in my area. Nowhere on the email or app was this said. They are liars and I will never use there app or service again.</t>
  </si>
  <si>
    <t>Had a problem with missing items quite a few times and gets refunded pretty quick. The last time i was missing items was given a partial refund of £0.96 when i should have been given a £2.53.i know its not alot of money but its my money, not ubers. I would say that is classed as stealing. Itrying to talk to someone about any problems is pretty much impossible. I cant be the only person this has happened to and i wonder how much money uber has stolen from people</t>
  </si>
  <si>
    <t>Absolute rip-off.I cancelled the order literally after seconds because it did not offer me the forty percent discount which the app dashboard was offering. I got charged for cancellation and also did not get my order money refunded for days after ordering. Also, if you have an issue, you'll be dealt with by robots, not by actual human beings. So good luck, but I'm uninstalling the app..</t>
  </si>
  <si>
    <t>I have had order after order that were wrong, the app has crashed while I order a Happy Meal. The restaurant couldnt be contacted, and when I finally got a hold of UberEats customer service live, they gave me no options for a solution. I do love and use Uber, but this is the last time I ever use this app. I would rather go through drive-thru. I would atleast know its correct.</t>
  </si>
  <si>
    <t>Was 5 star and a platinum member. Customer service is trash. The first problem I have barely would resolve it. Just to not get charged to cancel had to contact them because after an hour of waiting on an order the restaurant was closed and they weren't going to cancel it without the charge. Canceled pass, and done with app. Move on to the next one.</t>
  </si>
  <si>
    <t>Used to be a very good app never had any issues. However, lately there almost hasnt been an order that wasnt wrong or i was missing items, and then you get a support saying that you have made too many reports and they wont refund for the items you didnt get. I dont want a full refund, i want my money back for the things i didn't get. I unsubscribed to the pass, signed off, and uninstalled. I'll go somewhere else. I am a gold member. I use this a lot. Not anymore. I'll just stick with uber rides.</t>
  </si>
  <si>
    <t>As a first time user of the app, all I can say is that I was very disappointed. I tried to place an order with a restaurant and as I was hitting the submit button a notification popped up saying something was wrong and that the restaurant does not deliver to my address. So I quit the app and attempted with the same restaurant and later, two of the same orders came through my door and charged me twice for it. When I called customer service, they pretty much blamed me for the mistake. No refund!</t>
  </si>
  <si>
    <t>Failed to deliver drinks in an order, and only a refund was possible. Then, when I selected Uber Cash, it was never added to my account. There is no customer service number for support, and there's no way to even chat a live human regarding the missing balance. Use doordash instead at least, they have customer service and offer redelivery. If I could give 0 stars, I absolutely would.</t>
  </si>
  <si>
    <t>The food consistently arrives cold and late, although my orders are from restaurants close by, walking distance. The drivers themselves are kind and professional, and when asked about the delay, explain how they receive more than one order at a time. This is corroborated by the delivery follow map, which typically shows the driver going the opposite way... The feedback feature is also useless, only a few canned answers which do not cover what I want to complain about, e.g. cold food, wrong items</t>
  </si>
  <si>
    <t>I keep running into the same issue when an item is missing from my order, they say that my account is not eligible for them to refund the money back. It's as of I have to play Russian roulette with my orders and hope people follow through with because if they don't, I have to pay for it anyways. I keep having to pay for things that I'm not getting and when I get on the line with customer service, they're rude and dismissive and the only thing they offer is for me to go along my day. Terrible!</t>
  </si>
  <si>
    <t>My order request never arrived at the restaurant. The uber app functioned as nornal, and driver quit everytime they arrived at the drive through window. Ny 5th driver decided to inform me they never received my order request. I cancelled and was charged for an order that would never have arrived. Multiple drivers were wasting their time going there. The app also didn't inform me of a fee when i chose to cancel at that moment. Uber support completely ignored and disregarded the main issue.</t>
  </si>
  <si>
    <t>Absolutely horrid customer support. The first delivered person says the order was canceled, but actually steals the food. The app spends the next 2hrs telling me new drivers are at the store getting my food. Support is no help at all. I end up driving to the store, where they've only seen the original driver and were thankfully nice enough to remake my food. Meanwhile support is either bad a.i. or special, bc it wanted me to keep waiting like it was in route. no refund.</t>
  </si>
  <si>
    <t>I've been ordering Uber Eats for a over a year now and I'm done. Tonight I waited an hour for my order to just disappear, and my card was still charged. Most of the time it's a gamble on wether the food is still warm. I've learned to never order a drink because of countless times they have been forgotten. Tired of this garbage service. Deleting the app.</t>
  </si>
  <si>
    <t>The driver never showed up, and they marked the order as delivered without delivering it, the app doesn't require drivers to get a code from customers to mark the order as delivered which is not ensuring for us customers. I tried reaching out to the driver on their phone, by clicking the contact driver button, but the button wasn't working and I couldn't manage to get their phone number or call them, because the button wasn't working. I paid £48.76 for food that never arrived. Zero stars.</t>
  </si>
  <si>
    <t>Made an order. Delivery time kept getting moved back. An hour later driver says they didn't even know they had an order. Uber cancelled the order. I hit reorder. Half the order shows up but only the produce... at 3x the amount I ordered. Now I have to return it all as we can't eat that much! Customer service offers no recompense. They blame me... says I need to update my app. No... I need to delete it. Never again uber. 😒</t>
  </si>
  <si>
    <t>Provided with promo codes then error message when trying to use it or go into the promo code section of the app. Checked the terms and conditions on the email.... Still not working. Adds nearly 6/7 pound more into orders by the time it's added service fee and delivery fee... Cheaper to order on just eat for exactly the same places?!?</t>
  </si>
  <si>
    <t>Order cancelled, money was taken out of our account. App shows no evidence of orders or cancellation of the order. No email communication. Unable to contact Uber via phone as there is no phone number - anywhere! App suggest to contact the bank, how can I, its friday night 8.06pm the banks are shut dont open until Monday! Just give me the money back.</t>
  </si>
  <si>
    <t>The quality of service is abysmal. Items are often missing, delivery people are just plain rude and unable to read a map or understand basic French. Help agents are worst and don't even read your messages, answer with template messages missing the issue entirely. Still waiting on a refund, 15 days later, a joke. Don't waste money on them. Back to Deliveroo.</t>
  </si>
  <si>
    <t>scam app, first time ordering via Uber eats and they say I had previously placed 5 orders on 5 accounts under my name. never ordered thru them before. took my money and ran.</t>
  </si>
  <si>
    <t>great for the most part. only few complaints. the app freezes too often for my liking. I do not like have another order dropped off on the way during my dropoff. 90% of the time this ends up being cold. I also feel like I'm not even given an option as to whether or not I want to share a delivery. Sometimes I just search the restaurant I want and order, and it will be shared. Please fix this and at least have an option. Also, orders r being prepared too early when driver delayed, food gets cold.</t>
  </si>
  <si>
    <t>Accidentally ordered from the wrong store, to the wrong address. Cancelled within moments of the order being placed and still got charged because the restaurant "accepted the order" immediately. $87 gone, no refund options, credit, or even reversal of cancelation of the order. Don't waste your time with this delivery app. They have zero tolerance for mistakes, even on an account with good history and no previous issues like this, and their help function on the app is AI.</t>
  </si>
  <si>
    <t>Its a good app but what's up with all the fees? If we get something under $10 we have to pay a fee and we have to pay a fee service and that's 15% then a delivery fee! I feel as though there should only be a delivery fee. This is nonsense. Edit: -1 star. Then it's a long delivery when if I call a lyft it's only 15 minutes away. Waste of my time I'm uninstalling this garbage of an app</t>
  </si>
  <si>
    <t>The fact it takes a lifetime for food to turn up and half the list isn't there due to LACK OF COMMUNICATION with store and uber. A simple 30 minute order has now become a problem 1 hour delivery. It happens on a regular, and isn't at all convenient, especially when due to these constant delays makes me late for work. Sort your stuff out! U er eats contact information is never there either.</t>
  </si>
  <si>
    <t>Absolutely, trash will never order through this app again. if I could rate it negative stars I would</t>
  </si>
  <si>
    <t>This app is a racket. I went through to order dinner. I bought 4 food items at a Ramen place and it came out to be $72 ($93 with fees, tip). I went to the restaurant's website and placed the same order and it was $49 ($55 with tip). So after everything is said and done, they're marking up your food an extra $13, then adding taxes and fees, then asking tip for the driver (which they deserve). No thanks, I'll save myself $40 and pick up my own food instead of contributing to your greed.</t>
  </si>
  <si>
    <t>Uber eats is doing unfair at times. I ordered food, paid online, by mistake I have entered a wrong address, I contacted the delivery person and kindly requested him to deliver it to the correct address. I was willing to pay him the delivery charge as well. In the app the time to change the address is also gone by that time.And there was no anyways to contact uber also. Finally they have canceled my order and didn't pay back the money. This app is not at all user friendly. So disappointed.</t>
  </si>
  <si>
    <t>I don't know what went wrong in this app but somewhere it went way wrong and now it has become a joke and useless, especially when you are an uber pass member paying for very poor app.. Let's break it down. You open the app, you see a number of available restaurants, you order from the one that sounds good and then you wait. And you wait.. only to find out that now after you've placed an order, no available drivers. Happens over and over again, honestly, Uber Eats is complete trash now.</t>
  </si>
  <si>
    <t>My cash app card keeps getting declined by the Uber eats app when there's more than enough funds to pay for my order. My sister also has a cash app card and her payment goes through each time!!! This is stupid and inconvenient, because now I have to quickly hop in my car to rush from the other side of town to hopefully make it to the restaurant in order to get my order made and paid for before they close! 😡😡😡😡😡</t>
  </si>
  <si>
    <t>Very bad service I had a problem with a delivery twice but I couldn't reach any customer support. When I called they said my number doesn't appear to be from a customer so they hung up. On the second time, the delivery person took my order after saying he put it at my door and they said that I was unreachable for 10 minutes so he canceled my order. Even though I called him to ask wher is it 2 minutes after he left.</t>
  </si>
  <si>
    <t>I ordered the food, and then i canceled because i changed my mind. Before Canceling the order, it was showing u will get an almost full refund. When i canceled the order, they deducted the full amount, and even i didn't get anything. When i contacted the service, they were making excuses.</t>
  </si>
  <si>
    <t>After i installed the app, it asked for my mobile number during startup. I have provided my number and clicked on next button. nothing happens.. no errors were given. App simply doesn't work. i have uninstalled it, reinstalled it and it doesn't work. i have given all the permissions it requested by the app. still doesn't work.</t>
  </si>
  <si>
    <t>its my view point, as i feel each time anything is ordered , the quantity is very less for the price charged and it shows one locality in the app, but comes from some other locality. The quality is very cheap , as the app links with vendors with not so good rating. Its my personal experience with taste. But today when i tried getting the same food from other app, and another restaurant, for the same price. i got a very good quality food from 2 other apps. uber eats has dissapointed me each time.</t>
  </si>
  <si>
    <t>Didnt get food at all.. my account was locked from the start and couldnt place order said I need to confirm in the app which I had already done. set everything up and confirmed the email... yet account is locked. Waited 30 mins still. I Dont think Ill bother again. What a waste of time. To be blocked out from the start and no easy to find support.</t>
  </si>
  <si>
    <t>Why does the app default to a location miles away when there is one less than half a mile away? It also doesn't allow you to cancel the order without you losing all of your money because they still have to charge you even though the order just started. So you have to stick waiting for ages because instead of giving you a location nearby, it sends your order to Narnia.</t>
  </si>
  <si>
    <t>Usually fine but to get the attention I had to give 1 star..I have offers and don't work ...it will expire tomorrow and I haven't used any because when I click to add my 25% off ,it just doesn't appear between the offers nor adds itself at the end of my total.... ..I have already uninstalled and reinstalled my app and still not working... One more thing...if you cancel an order,you get charged,even if is fault of the restaurant/fast food .You have to make a complain in 48h.money days later.</t>
  </si>
  <si>
    <t>Useless. I live just outside the delivery zone, and I can't even look at the restaurants available in town. The app description said that pickup was available, but it won't give me the option. I'd happily use the app and drive to town to pickup, but unless my address is in the delivery area it won't let me order.</t>
  </si>
  <si>
    <t>Price hikes and fees are ridiculous. Charging over the top fees to cancel your order within one minute. Clicked cancel in 30 seconds due to noticing how far and long it would take the food to arrive. Out of an order price of 36.92, cancellation fee 24.36, and two additional smaller fees just to cancel which means I am paying for an order I wanted to change plus possibly paying in full if I order from somewhere else. This will be my final order with you. Flat out theft no matter its explained.</t>
  </si>
  <si>
    <t>Do not use this app!!!! I placed an order for pick up at a restaurant that said pickup was 20-30 minutes. After placing the order I was given a pick up time of 2 hours later. I immediately cancelled the order. A week later I see the charge is on my CC account. When I checked the app it says I was charged because the order was already started. Imagine that they started my rare steak 2 hours before I was to pick it up. I was told since I did not contact them to dispute the order within 48 hrs no r</t>
  </si>
  <si>
    <t>if anything goes wrong don't expect Uber to resolve it in any proper way. I ordered some food and it was never picked up from the store. The store wouldn't cancel the order because then they'd be charged but I couldn't cancel either so just waited for over 4 hours before the app cancelled it. When I contacted Uber for help, they refused to refund my money. There is no way to contact help through the app and the phone number they provide in the app doesn't work. garbage customer service</t>
  </si>
  <si>
    <t>Its a very third grade app. It doesn't allow us to call the delivery partner or the restaurant unless the order is received by the delivery partner. It means delivery person can roam around anywhere he/she wants unless he receives the order. The most frustrating thing you can't call anyone and you have paid it online then you will regret. I have ordered some food and its been 2 hours its not yet been received by the delivery partner.</t>
  </si>
  <si>
    <t>Got the offer for $25 off. Order before tax was 25.30. $6 in fees added to total at end. Not a big deal, at least food is free. Confirm order and suddenly price is $12. It didn't say the tip amount anywhere before I hit the final pay button. Also the coupon would not have covered the fees even if I had a cheaper order.</t>
  </si>
  <si>
    <t>bait and switch the purchase button with a sneaky bottom sheet to get Uber One. Such a scummy thing to do.</t>
  </si>
  <si>
    <t>STAY AWAY. When it works it's fine but good god trying to sort out an issue is horrendous. I tried to place an order, some things weren't in stock and it asked me to change them, I tried, the order went through anyway minus those item but the same price. Took me an age to find the right contact number and then they told me that I'd be charged anyway even if I cancelled. I'll be disputing it through my bank</t>
  </si>
  <si>
    <t>I accidentally subscribed when i signed up for Uber without my knowledge. Did 3 months i was trying to vinegar with them to cancel the subscription but it's still charging my account. There is no easy way to stop it. Please stop taking money. Make it easier to cancel the subscription. I followed your steps to cancel but every month you are trading money which i never wanted it used</t>
  </si>
  <si>
    <t>0 customer service. They will cancel your order after making you wait an hour with no explanation, no easy way to call and figure out why. Their only solution to any problem is "here's a coupon to save 3 bucks when you spend 8 grand". Absolutely abhorrent amount of misleading prices. Garbage on all accounts. Do not use!</t>
  </si>
  <si>
    <t>Terrible customer service. Food order arrived cold and was missing items. Uber took hours to respond to a complaint meaning the food wasn't eaten and went into the bin. Over a week passed and still no resolution, in fact they've now told me there's no more that can be done. Will never use them again, absolutely no customer focus or care.</t>
  </si>
  <si>
    <t>Don't rely on Uber Eats for groceries. After using Instacart, the lack of training UE drivers get on shopping shows. My driver refused to answer me during the shopping portion(call and text), canceled items when the store had them in stock, and Uber overcharged me for products that were on sale in their own app. The items canceled could have easily been found if he would just read my texts or answer my call. Uber doesn't care about your experience either, so there's no trust with them.</t>
  </si>
  <si>
    <t>They severely mark up items (lyng about menu prices), sometimes even doubling the prices. you also cannot trust their delivery times. I pay for priority delivery and still mu orders are pushed by usually half an hour (food arriving cold). Terrible! Terrible customer support. Can't wait for a competitior app to push them out of the market.</t>
  </si>
  <si>
    <t>this app is very bad imagine placing a order and it cancels automatically and doesn't alert you.you will be waiting when you check the restaurant nothing</t>
  </si>
  <si>
    <t>Just a big rip off. Saw prices increased yet again at a regular takeaway. Decided to go down myself and the prices had not increased in the slightest. I saved myself £8 in total compared to how much this app wanted to charge. Disgusting In response to the developer. I'd rather top up my car then give you any more cash.</t>
  </si>
  <si>
    <t>This isn't just about the app. This is about the service, but there is no place to publicly rate the service overall. UberEats seems to feel they consumers should have different expectations of them than GrubHub or DoorDash. We don't. You take your sweet time with delivery and deliver cold food and expect a high five for just getting it there at all. The app doesn't offer chat support or phone contact. It doesn't allow separate rating between the restaurant and driver.</t>
  </si>
  <si>
    <t>Previously a 5, now I'd give it a minus if I could. I first started ordering in June of last year it was fabulous. The last couple months orders wouldn't go through said 2 too busy try other time. My last order was someone else's order it was so wrong, I couldn't eat it. I threw it out. Even after refunding money back. I'm too antsy about trying to order again so I canceled this month. I don't think there's a decent food delivery service in my area. Driver ignored instructions.</t>
  </si>
  <si>
    <t>Extremely poor customer service. Cutting off chat multiple times while trying to get help for an order that never arrived. Left on the hook for $40 after my driver never delivered my order. My account is in good standing. Made many many orders in the past and they wouldn't refund this even though it was an error on the part of the company. Extremely disappointed and will not be using the service ever again. Hope the loss of my service was worth the $40 Uber saved by denying my refund.</t>
  </si>
  <si>
    <t>It's crazy how when I need to cancel my 26 dollar order I'm told I'll be charged 24 dollars. At that point logically it'll be better to get the food. I never heard of being charged that much for a cancellation fee and all the fees they listed don't even make sense. Doordash has better customer service than UberEATS every time I had a problem the staff was no help and would do anything to keep the little money you gave them.</t>
  </si>
  <si>
    <t>Never try this app. Once you gave them your card details, there is no way to edit or remove it. You will be stuck. Highly risky app. Even the app confirms that you are not allowed to delete a card. They falsely advertise that you can delete while truth is that app do not allow to delete a card unless you give another card... Means once trapped you cannot get out of it. It does not consider cash as alternate payment method but still accepts cash as peyment method. AVOID.</t>
  </si>
  <si>
    <t>Deals are not consistent with restaraunts, you can't select the same item multiple times in deal selection menus, the app NEVER updates when the driver leaves/arrives anymore, and everything is marked up. The new free delivery feature just tells you there is no fee then charges you for it without telling you. More recently, the app crashes literally EVERY time I use it - unbearable.</t>
  </si>
  <si>
    <t>The order always gets cancelled if it can't find a driver. That's fine but if it can't find a driver within 20 minutes it should cancel automatically. Not take an hour to cancel. I could drive there by that time or make an order somewhere else, like menulog (which I will be doing from now) Uber eats is useless really.</t>
  </si>
  <si>
    <t>Incorrect information on this app. They need to update the menus for the restaurant. Ordered something on the app and got something totally different, when I called the restaurant they said they don't have stock of it. Unethical service. I've emailed and tried sending through many reports but till date haven't gotten a response from Uber eats. Doesn't even deserve 1 star.</t>
  </si>
  <si>
    <t>No way to call someone to speak regarding an issue. My order has disappeared from the app, meaning I have no receipt and can't report any issues (like incorrect food). This isn't the first time this has happened. Going to delete this app. Edit: the order reappeared about 20 minutes later.</t>
  </si>
  <si>
    <t>Worst customer service ever. Tried Uber One for a week, ordered almost every night this past week and only one order had no missing items. Then the last order was missing items and I submitted a ticket with pictures as usual and they refused to refund or credit me for the missing items. Thieves, in a word. Canceled UO and deleted the app.</t>
  </si>
  <si>
    <t>Received an Uber Eats voucher, so I figured I'd try it. Complete waste of my time. After spending 30 minutes looking for a place that allowed Uber cash, I filled out the order, but when I tried placing the order, nothing happened. The help guide is a complete joke. Had someone else look at it to see if I missed anything, but nothing was missing. If an app is in the store for download, I expect it to actually do what it's supposed to. I'd give a negative score if I could.</t>
  </si>
  <si>
    <t>Had multiple issues with deliveries being wrong but last nights order was a joke, turned up late and freezing cold. When I contacted support all they offered me was a £2.29 refund (I paid more than that for delivery fee!) and a free delivery on a future order even though I told them I won't be ordering again. I've asked for a full refund but now I'm being ignored!</t>
  </si>
  <si>
    <t>Orders are consistently late. Sometimes by 2 hours. There is no way to cancel an order without getting charged for it. Basically you order your food and pray that it makes it to you before its a cold mess. They provide no way to cancel a late order and get a refund. Your basically just told to wait until your food arrives which can sometimes be hours.</t>
  </si>
  <si>
    <t>I had a $25 voucher, burger and fries still cost me $14 out of pocket. No matter how many times I switch payment methods, it will always charge my corporate card. Always. I have screenshots showing current ETA and latest possible arrival, then updates showing ETA well after my "latest possible arrival". Drivers are now delivering multiple orders while my food gets cold. This company is incompetent from the top down.</t>
  </si>
  <si>
    <t>8 days ago my order was randomly canceled, they did not contact me, not did they tell me that I had to then actually file for a refund (which should be automatic otherwise it's salt on the wound) I called them today after going to the store to see if anything could be done on their end (which it could not) 1st they hung up on me after stating my problem, 2nd, hung up on me again whilst I tried to figure out why I was being made to jump through hoops 4 their mistakes.</t>
  </si>
  <si>
    <t>The worst delivery app ever. After ordering, a tip menu appears. Once I accidentally pressed the tip button and the program immediately transferred the money to the courier. I didn't have money on the card and the money was not debited, but the account already had a balance in the red. I wrote in support that I clicked by accident and that I didn't plan to tip and they told me that the money was transferred immediately and I was obliged to pay the debt. Also I can't delete account with red balan</t>
  </si>
  <si>
    <t>Horrible service. Food is always late and cold. Doordash has better benefits and pricing</t>
  </si>
  <si>
    <t>UPDATE: NO RESPONSE FROM APOLOGY ABOVE Bad app and customer service! Ordered a meal to the wrong address and couldn't change it when placed, literally no option at all to change this in the app even though it says there is. Driver couldn't do anything about it. Had to go collect the order then half of food missing and just poor quality. Several emails to customer support and literally got £8 credit on a £30 order even though half my food hadn't arrive. They said they couldn't do anything more</t>
  </si>
  <si>
    <t>My review has nothing to do with the driver or restaurant I ordered from.  This app and company is awful, just awful.  To be specific, the app populates my incorrect address without me doing anything.  I change it with no option to delete the mystery address.  It reverts back to that incorrect address after I order without me knowing.  I try to change that after an order has been placed.  No option. Cancel my order?  No.  Help leads you nowhere.  The help options it gives are nowhere to be found.  Customer service is poor.  I spent an hour trying to cancel the order over the phone and meanwhile the exceptional delivery driver came all that way and had to leave without delivering.  In addition, Uber is incompetent at ride-hailing or ride-booking services.  There is nothing technological about them.</t>
  </si>
  <si>
    <t>I use to love using this app, but more than once I have paid for food that I didn't receive, read the fine print if you don't cancel your order 5 minutes after you order you will be charged even if the driver never picks up the order, gets lost, takes to long, restaurant never received your order or for just about any reason. Why should anyone have to pay for food they didn't receive, do not use this app🙄</t>
  </si>
  <si>
    <t>Lately I have been having so many bad experiences with Uber period but tonight's Uber eats experience was horrible. I went in to check the app for the location of a $90+ order and it wasn't available to see. Even though I put I wanted a call on arrival and to meet at the door, the driver had left the order on the front step (for I don't know how long.) When I brought the bag in it said Angela which is not my name, and I looked at the order which was not my order. Never using again.</t>
  </si>
  <si>
    <t>Would Not Recommend- 0/5. They deliver the wrong orders from a completely different restraunt, they deliver partial orders and they will once in a millenia deliver the right order. If THEY mess up your order too many times, and you have the nerve to request they make it right - they will restrict your account. They will not let you speak to a supervisor, and then you are out your order $ and sitting with someone else's food. Idk if they pay drivers less or what, but it's absolute trash service.</t>
  </si>
  <si>
    <t>First time using it ... had to ring their customer support because they couldn't find a driver to deliver my order, instead they kept adding more and more time to the order. When i mentioned it to customer support they just apologised. no incentive to try and again really! Will stick to other apps for food delivery. Bad service and no solutions to avoid future issues. App deleted!</t>
  </si>
  <si>
    <t>Ordered because I had a coupon which barely covered delivery fee and tip. Part of order was cold. Packaging was terrible. Part of order was missing. The app had me contact the driver who didn't care about my issue and told me to contact uber eats. I sent uber eats a message through the app an hour ago and still haven't hear anything. I should be able to have my issue resolved promptly but I'm sitting here missing half my meal and who knows if I'll ever get refunded for the missing stuff.</t>
  </si>
  <si>
    <t>I would have rated in minus if it was possible.. My order was cancelled after an hour of my placing the order without absolutely no valid reason. I have been trying to contact the delivery executive since half an hour and it shows that the number is busy. Worst app ever. There's no option for calling the customer services for complaints .I regret installing this app.. If you guys can't deliver than what's the use of creating such app. Hugely dissapointed 👎</t>
  </si>
  <si>
    <t>I've been using this service for several months in the Austin area. Most of my orders are missing items. Customer service used to refund you for this, but with the recent change in their "rewards" program, customer service is non-existent even with "Gold Status." There must have been an app update lately because food isn't delivered to my address anymore, the drivers can't see delivery instructions, and they use info that is in the uber app (a completely different app). They say it's my fault.</t>
  </si>
  <si>
    <t>Very poor. Not sure what's happened to you guys over the past few months but everytime I order it takes soooo long to be delivered todays going to be the last time now as I'm sick of it. Orders consistently taking over and hour to come but when you order it says eta 30 minutes, its so deceiving and you shouldn't be allowed to guarantee a service you cannot fulfill. This priority thing is ridiculous considering your counter parts provide a better service without having to pay extra</t>
  </si>
  <si>
    <t>App is stuck on address page. I have cleared the cache, cleared data, uninstalled and installed. Too many bugs and problems,and it seems it never gets fixed. Dont waste you time. I visited their site as the Developer suggested, there is nowhere to ask for assistance or chat or contact for help, or as the developer says "we'll connect". Just give the customers a run around looking at irrelevant information. Disgraceful.</t>
  </si>
  <si>
    <t>The way everything us set up is horrible. Leaving a poor review on the app based on my most recent order, I was charged the drivers tip 3 times and getting help on this inquiry is painful. Still waiting on someone to get back to me. I have screenshots on my banking app and statements that show the tip has been deducted from my account 3 times. Rather use Mr. Delivery in South Africa.</t>
  </si>
  <si>
    <t>Help is not helpful. I need still see the map when I chose the category, like pizza or vegan, for pickup. Or at least mileage. I just see the list of the restaurants, so inconvenient. !!!! I wanted to place two orders for pick up, and first was disappeared when I started to collect items for second!!!!</t>
  </si>
  <si>
    <t>Ordered dinner from wendy's and my burger was missing from my order. The meal itself was about $9 total and cost about $10 extra after my fees and tip were added. Uber eats has automated customer service and does not allow you to speak with a human being when there is an issue with your order, so its automated system decided all it owed me was $5 for my burger. This doesn't account for the money I'd need to tip and cover delivery fees to pay another driver to bring me the rest of my order.</t>
  </si>
  <si>
    <t>When i ordered the first time it worked fine, but when i ordered the second time it just wouldnt let me choose a payment method. There were no payment methods for me to choose, and when i tried to add one it just said something went wrong because the one i added is already on my account even though it gave me no options for a payment method. Very frustrating experience.</t>
  </si>
  <si>
    <t>Used to use this app quite a bit. Just tried to order Weinerschnitzel which is about a mile away from my house. I picked it because it advertised a $0.45 delivery fee. Subtotal was $23.00. They tack on an additional 15% "Service Fee" and for some reason ( unexplained ) the delivery fee shot up to $4.45 right before check out. The service and delivery fees used to be a lot more reasonable and the delivery fee never did this shady changing right before checkout. I won't be using this service again</t>
  </si>
  <si>
    <t>They need to have a better system on their delivery times stated when ordering. Even when I order early to have food here early it still takes twice as long as the app has stated. People have set lunch breaks so you are stealing away that time when this happens, which happens to be every single time. I will be using other apps in the future.</t>
  </si>
  <si>
    <t>Customer Service are USELESS! I kept getting the same response when I raised an issue with them because an item was missing from my delivery. They kept denying the claim because on my previous order (4 months prior and my only other order I've made on the app) I also claimed for a missing item. Both orders genuinely had missing items... Uninstalling and never using again to order food!</t>
  </si>
  <si>
    <t>I have roughly 20-30 places near me that I can order from and Uber One does not cut any delivery fees from a single one of them... It's overly expensive, most of the delivery fees are between $11-15 and that is not including the extra service fee (which the driver only gets 1% of), tax or driver tip included. Why pay for the subscription, let alone use the app at all, if 1 or none of the places near you even gets the delivery fees waived? Service fee hikes in price when you get deals/promos.</t>
  </si>
  <si>
    <t>*waits 1 1/2 hours*...... "order canceled" pops up. Update! I used the app 3 more times tonight and 1 out of 3 delivered, but the burger was completely raw! I haven't heard anything from Customer service! 2 of the 3 orders I was charged for. So 1 order i didn't receive, but was charged for and the other one I DID receive, but was inedible. With no way to get a refund even after reaching out to customer service you're better off using Doordash! I skipped the whole days lunch 🖕</t>
  </si>
  <si>
    <t>Giving a low rating for customer support. Have been emailing with 4 different people and my issue is still unresolved. They have said something will happen each time (refunds), but nothing does. Maybe choose a different eating app that has better customer support for issues like missing items, IMHO.</t>
  </si>
  <si>
    <t>The app is useless when it comes to using "Uber Credits." It is more than happy to steal them from you, and not apply them to your order total. Customer service is horrible and ignores you in their chat. Phone calls routed over seas to people who don't know what they are doing, so they put you on hold and transfer you without warning to someone else who also can't help you. Don't waste you time or money with this app. I'm out $25 now from a gift card i tried to use.</t>
  </si>
  <si>
    <t>One of my items wasn't available, so the store called me and told me to do a refund within the app. Tried to do a refund, and the app said the order was ineligible for a refund. Contacted support, and four different support agents said they couldn't help. The last one claimed to have sent my concerns to a manager; I have my doubts. So anyway, they lost a customer today, and I'm going to warn everyone I know to use a different service, this situation is absolutely insane.</t>
  </si>
  <si>
    <t>Absolutely scummy app. The app directed me to orders way outside of my town, and because the fast food restraunts were the same as my hometown, I had no other reason to assume they weren't. Lo and behold, I'm being charged an exorbitant delivery fee and see my order will take an hour to arrive. Tried to cancel, but it is allegedly impossible to refund. Pure predatory behavior.</t>
  </si>
  <si>
    <t>I'm incredibly frustrated and disappointed about how support handled my order. Not only did I receive barely any apology back, starving, but I lost over 3 hours of my time. I can't believe you guys tried to solve it by giving only $5 back. It's completely unbelievable. Not only that, they also ignored most of my messages. I had just decided to get a membership a few minutes before that, really shows where their priorities are. 3+ hours and all I get is $5.</t>
  </si>
  <si>
    <t>Feedback on first time use of the Uber Eats App. There was an issue with the initial order/delivery addess. The app does not prompt the customer to add the Delivery address. So when I paid via Paypal, I believed the delivery address would be assumed from my PayPal account. Instead the app took any random address without any relevance to restaurant or delivery location. I had to work out myself and search for where to add to the address.  Also deleting one item off the order, seem to not work.</t>
  </si>
  <si>
    <t>Have had a terrible experience ordering from Uber eats which has led me to rethink ordering from it again. To cut a long story short I placed an order and over an hour after the initial delivery ETA I get a notification that my order had been cancelled. I was ordering for a family gathering, cue lots of hangry kids. understand sometimes orders can't be taken but don't cancel an order after the expected delivery time, that's just cruel. When contacting through the app u just get automated msgs.</t>
  </si>
  <si>
    <t>The App has major issues for me. They offer promotions but the app won't let me add or use them. If I have an issue with an order it is difficult to get resolved or refunded. Customer support is hard to find, terrible to deal with, and not helpful. It felt like I was talking to a slow responding chat bot when chatting with cutomer support.</t>
  </si>
  <si>
    <t>It used to be good until they stopped letting you use the coupons they gave you. Customer service just asks you to pay the original price and never provide any explanations. And after arguing with them they stop giving you any coupons, despite the fact that you have been their loyal customer with paid membership for a very long time. Received broken item but was told that my account is being reviewed due to the number of refunds I received bc wrong or broken items I received. Shame and deleted.</t>
  </si>
  <si>
    <t>Had no issues with this app or any delivery driver until the other day. Had an order that was missing a few items so I reported it. Total cost of those few items was around 20$. I received a credit of 5$ the next day with a prompt that said my dispute window closed. So I am out 15$ and can not dispute it any further.</t>
  </si>
  <si>
    <t>Order was NOT delivered but on the app it stated that the order 'complete' no helpline number! Only repsonded back to me 5 hours later on this app. If I could give them zero stars I would. R419 wasted and got absolutely nothing!!!! They could not tell me where my order is or where it was delivered to! Rather use MrD and other delivery service that has better support, a helpline and actually deliver your order.</t>
  </si>
  <si>
    <t>Worst experience ever!! Placed an order and the delivery person never arrived. Reordered same day...same restaurant...same items and the second delivery person reached some other location and then called me and couldn't speak English or German properly. Absolutely horrible app plus food that arrived was also terrible. Never ordering using Uber eats again. 👎</t>
  </si>
  <si>
    <t>Terrible app.. i just tried this service for the first time and i am disappointed in the difficulties in placing a simple order. I got charged the wrong amount and i couldn't even start a chat or send an email. I had to google customer service who put me on hold 3 times only to tell me a supervisor will call me back in fifteen minutes. Which was 2 hours ago. Other services are much better and convenient. Ubereats disappoints unfortunately. Pay attention to your card charges for unauthorized fees</t>
  </si>
  <si>
    <t>Can't get refund from uber after accidentally ordering from out of state. dropped a pin of my location as app asked and said could deliver. I noticed within seconds and cancelled order am I'm on hook for charge of entire order. I understand an inconvenience fee but to keep money from whole order is crazy!!! no customer service could help me at all. Can't talk to anyone as there is no number and none on app as they say there is. when there is an issue they must hide phone icon to call.</t>
  </si>
  <si>
    <t>Try getting customer service when they charge you 6 times in a row for something. They treat you like you did something wrong. They want proof from the bank etc. I assume they can see from their own end they did this. Simple credit... The have no phone number by design, so they don't have to deal with anything more than FAQ. otherwise you are completely on your own. They used to be good. But they're service is horrible.</t>
  </si>
  <si>
    <t>Update after half a year: customer service is still pathetic. They got my order wrong and ubereats refuses to refund. ---------------- they're not what they used to be, now it's impossible to reach a person, so many deliveries are consistently wrong and all that happens after a 1-2 hour wait for missing items is simply a refund with no other option...they make you wait and then if they mess up a simple refund with no compensation for the time lost and you're left hungry in the end</t>
  </si>
  <si>
    <t>This is easily the slowest app I've ever encountered. Today, it legitimately took me more time to find, choose, and place my order than it took for the order to get to my house. It freezes, it doesn't know when your finger has touched the screen, you lose things. It's the same on the Uber app and on the desktop version, no matter the internet connection. The interface is awful.</t>
  </si>
  <si>
    <t>Charges from credit card doesn't match the actual invoice. When reached out to representative they asked to put the screenshot of the credit card, but there is no option to add screenshots from the phone- only camera option is available. When sent picture they decided to ignore and send it to next representative. The next representative didn't even try to resolve.</t>
  </si>
  <si>
    <t>My experience was was very bad and I am very disappointed with Uber eats and I won't use it again. It's was my first order and uber eats shows that I got discount on my forst order and it shows that it already applied and when I paid the bill. They got me charged almost double and my promotion was not applied and when I ltry to cancell the order the charged me $5 for that. And also there is no value for customers, no one is there to resolve your queries and doubts.</t>
  </si>
  <si>
    <t>Charged for canceling and no food received. I understand if my order was fully done but it had just hit the preparing before I had to cancel... needed to add more food. Went w door dash instead, they were cheaper in this case. Don't understand why it's hard to talk to someone one the phone. Not bitter about it, it is what it is. Just know they will not get anymore from me. Be blessed.</t>
  </si>
  <si>
    <t>Instant 1-star when a company purposefully makes it impossible to get in contact with a *human* support agent. I placed an order which did successfully charge me, but completely disappeared from the app and wouldn't show in the orders tab. And I can't request help for this through the app, because it forces you to chose which order you need help with (a list of orders that is missing the one I just placed, smh).</t>
  </si>
  <si>
    <t>Uber Eats sucks. They give a total when you pay. But later on they give you your official receipt via email and you will see there is a service charge. I tried to call them about it and they Said the price is as it stands. Quoting one price and then charging a higher price later is theft of service because if I knew what the final price was I wouldn't have paid for it. Check your receipts!!</t>
  </si>
  <si>
    <t>Food was delivered with part of the meal missing. Used the in app help section to contact uber eats, used the missing food order form and then waited for a response to resolve the issue. 15 minutes went by and no reply from uber eats, other food was starting to get cold at this point. Messaged through the app help centre with no response so put another missing food form in. Been 2 hours since the food was delivered and still no contact. Terrible customer service.</t>
  </si>
  <si>
    <t>They have the worst customer service. I had a promo code for 2 $25 off coupons. I used one and went to use the other one and no one could tell me why i could not use the second one. I got transferred 3 times and disconnected through the chat app 3 times. I was connected to akiyo all 3 times in chat who disconnected me twice and was rude the one time they decided to text me. I called and spoke to "May" and "karen" though they both were foreign so the communication was hardIts just disappointing</t>
  </si>
  <si>
    <t>EVERY last order I've placed, I've been missing food and EVERY time I contact the driver about it, they advise me the items, I'm missing, didn't show up on their end. Then UberEats has the audacity to question my legitimacy. As much money as I spend on this app, of course I'm going to want my money back for items I did NOT receive! The app needs to update for the delivery drivers so they can make sure they have EVERYTHING before they deliver anything.</t>
  </si>
  <si>
    <t>This app is a joke compared to Skipthedishes. My wife received a $30 dollar promo so we thought we would try it out. Took over an hour for us to successfully find a restaurant that we could make an order from. Half of them glitch out when you try to order and would never actually let us add anything to our cart. Showing us recommended restaurants then saying they are unavailable when we try to add anything. An hour and a fight between my wife and I later we finally have food on the way.</t>
  </si>
  <si>
    <t>Biggest waste of your money and time there is. If you have no other options, fine, but if you do, use any other app or go anywhere else. Drivers can make you wait over an hour for what should be a 5 minute ride, and they will do so, only to call you repeatedly because they dont know how to find you. Rinse and repeat with 80% of orders easily. Half the time its not even edible after all this nonsense. Oh and no refunds ever.</t>
  </si>
  <si>
    <t>I paid the extra money for priority delivery and the sent her to 2 different places before giving her my address for delivery. Waited well over an hour for food, recieved it cold. As compensation they gave me $10 off my next order of $30 or more and have to use it in 2 weeks or it's gone. I never use delivery apps. That is ridiculous. This is the worst experience I've ever had with delivery. Now that I'm trying to complain the app mysteriously keeps kicking me out. Weirdly convenient for them</t>
  </si>
  <si>
    <t>Scheduling an order for pickup is absolutely broken. The app will say that my order is ready for pickup when the restaurant hasn't even started preparing anything as they haven't seen the order in their system. Its just extremely frustrating having to deal with this every single time I try and schedule a pickup order. This function seriously needs to be fixed otherwise its useless for me to bother using it again in future. Aside from this really annoying issue, the app generally works fine.</t>
  </si>
  <si>
    <t>Stop taking order from uber eats until you do something about the so called "technical glitches". I have already paid for the order and when it is time of delivery the order magically disappears from my app. Even the concerned restaurant has not received any order. On top of that you do not have even a decent help and support system on this app. phone calls to reach customer care falls on deaf ears. urghhhhhh! I am pregnant and waiting for my food from last 2 hours. Tell me what to do.</t>
  </si>
  <si>
    <t>They literally false advertise. There is a deal where you can invite friends and get $15 dollars off ur first 3 delivery but when I got invited and tried to order they told me Uber has a right to disable their promotions. I spent 2 hours with 3 different supper help just for them to transfer me to an email contact that can take up to 12 hours and then end the chat on me.</t>
  </si>
  <si>
    <t>Placed an order that was supposed to arrive in "20-30 minutes". Have been waiting for an hour, after that my order suddenly got cancelled without any explanation. I haven't used this app for a while, and just got back hoping that the quality might've improved, but apparently not. Never again.</t>
  </si>
  <si>
    <t>Rip off. They kept charging me $9.99 per month the spike canceling. They didn't deliver an order when I naively tried to cancel an order a few minutes after I placed it to reorder something else, and instead they charged me the full amount and didn't deliver it I had to go pick it up. Garbage company. Will never use any Uber products. Companies in the United States of America suck.</t>
  </si>
  <si>
    <t>STAY CLEAR OF THIS APP! Hey kids, do you like paying extra money for strangers to open and eat your food on a semiregular basis all while the 'help' is basically a talkpeice to say 'sucks for you', I tried to give this app a third chance it's worse now, people eating your food is less of an issue but plenty of other issues replaced it. It's impossible to cancel anything in this app. The service has gotten even worse, stay the hell clear of this app! Help actually wastes time and ignores you.</t>
  </si>
  <si>
    <t>Charges you even if you don't get your food or the wrong order. Lately their support is basically just bots saying we cannot proceed to a refund for 48 hours then an other bot saying it's past the refund window. Allow illegal publicity, like 2 for 1 when they sell an item 8$ the 2 for 1 is 13$. Or the item on the menu is not what's reflected on the bill and it becomes our fault we didn't get the right item.</t>
  </si>
  <si>
    <t>I place an oder on the 8 October 2025 and store canceled it, now is 17 October 2025, i haven't received my refund. This company is a scam please don't use it or u will regret. No help service available in the app it self. I'm done with Uber.</t>
  </si>
  <si>
    <t>Terrible customer service. As mentioned you're presented with an automated response when trying to get any support and when you do get someone it's a generic answer. The extra changes on top also make the food so much more expensive. It ends up being the take away price only if you get a 25% off discount. The food choices are also limited.</t>
  </si>
  <si>
    <t>Everytime I use the app it makes me want to stop even more. From the bad drivers that dont follow instructions to trying to make a complaint online but the app and website support sytem is complete mess. Now you have the mutliple trips in one order yet still paying the same amount delivery fee if not more for my food to get delivered later.</t>
  </si>
  <si>
    <t>The first order went thru..and then was rejected. I received a coupon for $5 off. I tried to reorder from a different place..it just kept saying error..something went wrong. Its after midnight, if that app is not going to work in the late hours especially, whats the point???</t>
  </si>
  <si>
    <t>You cant disable unnecessary notifications. I get notificstions several times a week that tells me to check in the app. I dont care!! If i want to order something, I will open the app. I dont want to be spammed with notifications. At least add the option to disable these kinda of notifications..................................</t>
  </si>
  <si>
    <t>As much as I like Uber eats and their service, the app has some hiccups when syncing, order showed the correct sum but the list of items is not shown correctly (needed several refreshs), the cart was missing completey on my ipad hence I was not able to order there and I had to use my phone (samsung). Also the payment with paypal needed an additional refresh. By the way... the link is not working and is linking me to some Bollywood Hungama?! And the email provided in your response is not monitored but guiding me to your general webpage where I cannot even find an option to contact you??? Based on this experience amending the app usage to 1 star cause when I need support apparently I won't even get support!</t>
  </si>
  <si>
    <t>The worst app ever. It said it would only be 50 minutes for delivery which is still a lot, but now I see that it's going to be 2 HOURS. I understand an hour, but I only ordered two things and I live 5 MINUTES away from the place. Yet they said it's going to be an hour to make it and an HOUR for delivery. No option to cancel. Should have just went down and got it myself would have been quicker to walk there and back. Ridiculous amounts of taxes and fees. Just absolutely terrible app.</t>
  </si>
  <si>
    <t>The order is always wrong and instead fixing the order, they just refund the money. I don't want my money back, I want my order fixed. There is no real support. It's all automated and complete trash. You charge restaurants 30% to offset the refunds you have to process for screwing it up every time. Get the order right and you won't have to charge such a high rate.</t>
  </si>
  <si>
    <t>My order was cancelled just 5mins before its expected delivery. I wasted half an hour waiting for my food that would never arrive in the first place and the only thing I got was a refund, A refund is great and all but Customer service is non existent. The time I wasted waiting for my food could have been spent on ordering someplace else or through another app.</t>
  </si>
  <si>
    <t>Most of the time, my orders were not complete. Wrong or missing items, or damaged food... Always disappointed. So OVERPRICED for such a poor service. And I don't get what the service fees are for ??... Just got rid of the app. They will never do anything to get better. 💰 Also my promo codes never worked 👏🏼</t>
  </si>
  <si>
    <t>Not being to make any orders for the past two weeks now. All nearby restaurants are apparently far, seems to be working on my brothers apple but not on my android. Uber said the restaurants sometimes limit their radius at busy times but I have been experiencing this issue for the past 2 weeks now and i have tried it with most of the restaurants nearby and its the same issue.</t>
  </si>
  <si>
    <t>The Uber Eats app is so UNRELIABLE. The estimated arrival time changes so much. The app said the restaurant was done preparing and my driver was picking up the food and 1 minute later the app changes to "the restaurant is preparing your food", the estimated time changed to later, and my driver changed! My driver changed FIVE times. I will never order from here, use DOORDASH. Instructions on how to cancel doesn't even work. There was NO button that said cancel order under receipt logo for me.</t>
  </si>
  <si>
    <t>This is a disappointing review to have write as the service before had been good. I scheduled an order and a hold for 24 pounds was put on my card. Upon receipt of delivery, without my consent, that hold was reversed and a hold was put for 52 pounds for the same items. I queried this and was told not to worry, asked for items to be returned. They ignored and charged 52 pounds FOR THE SAME ITEMS THAT HAD BEEN 24 POUNDS. Service ignored have charged an extra 28 pounds with no means to challenge</t>
  </si>
  <si>
    <t>Very dissapointed in Uber Eats now. I used to only use this app for my food delivery and paid for Uber One for quite a while. things have changed though and it's very frustrating. It is hard to get in contact with someone and when you do you go in circles or they just don't care enough about the customers to make things right. I have given Uber plenty of chances but looks like doordash cares more so I will be ordering from them from now on.</t>
  </si>
  <si>
    <t>Very buggy app, I get notifications to get the Uber pass but when I click on it, it just sends me to the home page. Moreover, when I want to use my Apetiz card for an order, it sends me to my bank account verification with the total amount of the order and not the deducted amount so it never works. Very frustrating to use, I guess I'll use Deliveroo.</t>
  </si>
  <si>
    <t>Wasn't able get my food i order but says delivery, asked for refund on the item but wasn't eligible to get refund. Barely use this app but when I need it for overnight overtime I don't have anyways getting food to me. I ask why I wasn't eligible for a refund but said they can't disclosure that information to me. This has been terrible experience with customers service. I will be switching to different delivery services. I felt robbed since I didn't receive product.</t>
  </si>
  <si>
    <t>App ruined used to be easy to navigate now it's just over complicated, I can't tell if certain places or open or not they don't come up when I search for them specifically but if I see it and click it doesn't say it's closed or open. Also got delivery and it cycled through 4 different drivers about 2 hours waiting and I kept getting pestered to give tip even before food delivered felt like it was blackmailed into giving tip on top of £4 delivery fee so as to get my food.</t>
  </si>
  <si>
    <t>When things go right the service is okay, but that's what you expect. When things go wrong customer care is zero and inconvenience high. Waited over an hour longer than predicted on app, tracked the order and it just dissappeared, said it was delivered. Very hungry &amp; disappointed children and too late to start again. App let's you contact driver only (no customer initiated chat) but straight to voicemail. Customer Services simply refund (but not the tip!) and shrug. I will use another service.</t>
  </si>
  <si>
    <t>After waiting an hour tracking delivery, the order just disappeared from the app. Money was collected, but on calling the vendor, they did not receive the order. No Customer service, all paths just point to their FAQ. Can't report an issue because the order has disappeared from the app. Would give 0 stars if I could.</t>
  </si>
  <si>
    <t>$30 off your first order but it's not eligible for my order and won't tell me why, even though I met all the terms for the promo. I can't even get help with it without spending the money on an order first and hoping that they can fix it after. Plus it lagged out my phone just scrolling through the app and I have 12gb of ram. Can't even delete my account because they hold the user info for 7 years... You can just log back in. This app is a joke compared to DoorDash</t>
  </si>
  <si>
    <t>Everytime I go to use this app promos are expired its happened every time since march 2022. They give you a promo then take it away like sliding the carpet out from under you, very upsetting to say the least. And it happens again, I thought after they sent me the nth promotion I go try it and it's expired again. So they offered a new 35% offer which applied to the shopping basket then once they took payment the removed the discount. That's breaking trading standards laws and they won't fix it.</t>
  </si>
  <si>
    <t>I ordered food, the restaurant wasn't able to fulfill my order, so I had to cancel and was still charged for it. I reached out to customer support, but they just told me the order was canceled and closed the chat. The most frustrating part is not being able to open another chat. Terrible customer service and experience. Clearly they don't care about their customers. Really disappointed with the level of service.</t>
  </si>
  <si>
    <t>Yep, Uber Eats is terrible. Do NOT recommend. I've only used it a handful of times, and every single time I've had a problem. Either my order didn't arrive, was delayed (am waiting for a delayed order right now, seems like it ain't coming), or if it did arrive, something was wrong with the food. I realize that that last part is moreso the fault of the restaurant, but it doesn't help. Sticking with DoorDash. If I could give this zero stars I would. Update: Order was canceled. Terrible service.</t>
  </si>
  <si>
    <t>This might be the reason why your orders take hours to get to you: I've applied to deliver back in february, it is now the middle of August and they still have not processed my background check when every single other delivery app did it in literally seconds. They blame the site that does the background check but when I go to that site, they show me plain and clear that they did their part. No wonder why when I get to a restaurant ubereats orders had been there for a couple of hours!! 🤦🏻‍♂️</t>
  </si>
  <si>
    <t>I have nothing but issues with the delivery of this app. CS is a joke and I stopped using UE for 3 mths. Inq closed w each reply. They sucked me back in with a promo. Show me the balance adj but charge me full price to my card. I reach out immediately and they say it has to be delivered before i can have an adj in case it's adjusted after delivery. NOW I have had too many adj reqs and they can't offer me anymore. Same reason i stopped using them 3 mths ago. Would give 0 stars. Very ghetto here.</t>
  </si>
  <si>
    <t>Worst customer service EVER! I placed an order of nearly $100 after tip that was missing multiple items and had other items that were nearly inedible and way overcooked. I left a 1 star review detailing everything, which thru any other delivery app would've prompted an immediate refund at least for the missing items. No response from UberEats so I contacted them LESS than 48 hours later to let them know AGAIN of the experience and was told I contacted them too late. I'll NEVER use them again!</t>
  </si>
  <si>
    <t>Lazy deliverers have an option to ask for my address and to reject order if they find my location too far. They also reject when I don't respond quickly enough. Due to me living 'incredibly' far from most restaurants (about 1km...) I rarely see my orders in time. This time my order was cancelled after waiting for 1.5h for any deliverer who wouldn't reject this delivery. This policy is literally the worst policy for a customer I can imagine and therefore I give up using this service.</t>
  </si>
  <si>
    <t>My order NEVER arrives on time and it always is marked as completed on Über. Über is having a lousy job here, how can you mark things completed without my consent? Now it's been an hour and I don't have my order, which had a delivery time of 15 - 30 minutes. And you cannot talk to anything or anyone. Chat support never works, complain tools never work. Last time I use Uber eats.</t>
  </si>
  <si>
    <t>I cancelled an order before the store in Quito Ecuador started working on it (10 minutes) because the store didn't have an item that was important to me and I didn't want an incomplete order. Nevertheless I was charged for the full price of the order I never received including the delivery fee. I tried the get help on the chat option but they were useless, rude, unresponsive, indifferent, unknowledgeable, slow and selfentitled. The worst customer service I have experienced in my life.</t>
  </si>
  <si>
    <t>Have been ripped off one too many times after all the bs of not being able to get a refund or new order, being double charged, and more I tried to give your app another chance and then you take over an hour to pick up a bottle of pop from 711 and then charge me more than the order to cancel what a joke will never use this service again. 0 stars in my opinion</t>
  </si>
  <si>
    <t>Couldn't even log into my account. I deleted the app before because everything was expensive. They have me a coupon to get me to come back. But they wanted me to create a new account. No option to log into my old one and when I tried to use my email it said it already existed. Useless programers. Tried it again months later, still a terrible app.</t>
  </si>
  <si>
    <t>Completely terrible app. Tells you stores are open when they're not. Food takes FOREVER to get to you, priority is a joke and doesn't make a difference. It will keep telling you your food will arrive in the next few minutes just to cancel it later. Or they'll just leave your food somewhere without telling you. Waste of time and money.</t>
  </si>
  <si>
    <t>This app is the most frustrating thing I've used. You can make your order and specify the address you want your food to be sent to and the app just completely ignores your request and sends the food to the previous address listed. This happened to me and I was several miles away from the address used. Save yourself the trouble and use a different service.</t>
  </si>
  <si>
    <t>This app is Garbage. Uber eat is the worst online delivery service app. They never apply the promissed rewards. They promiss a discount if my order exceed a specific amount. But they never give the discount after. What a scam! They didn't even respond to my complains. They just ended the conversations without providing any solution. I would suggest using different app such as skip the dishes or door dash.</t>
  </si>
  <si>
    <t>I paid extra for priority delivery, just for the driver to tell me he was delivering another order first and proceeding to drive TWENTY MINUTES in the opposite direction. Then, when I said I had a problem with my order, all they did was give me a $14 credit, so in order to use it, I have to use them again.... which I won't be doing. So basically, they could care less if you get what you pay for and customer service is a minimum priority.</t>
  </si>
  <si>
    <t>I've used Uber eats for a total of 2 years, I made an order today and there was a Buy one, Get one deal on the items I chose. when I paid and submitted the order the deal did not appear and I cancelled my order within 2 minutes. I was still charged and was not allowed a refund even though this was a clear app issue, after speaking with support they refused to make this right. I would hope they change their ways to help the loyal customers but I will be making my orders on Door Dash now.</t>
  </si>
  <si>
    <t>While this app has its merits, such as hooking up users with options they might otherwise miss, it's not worth the massive hidden costs (delivery fees, surcharges, tips etc). A $15 meal ordered direct from the vendor ends up costing up to $30 when including this unnecessary middle man in the transaction, if it arrives at all. Best use: buying from megacorps that refuse to hire their own underpaid drivers. Me? I've gone back to directly ordering from my local proprietor.</t>
  </si>
  <si>
    <t>Really awful customer service. Was a loyal &amp; paying user of this app for years w/ the premium subscription. Used to be easy and rare to get a refund if your order is missing items. Now vendors leave out items &amp; it's impossible to get a refund, even w/ the premium subscription. No longer recommendable, every order a coin flip for if you get scammed. My advice: go GrubHub &amp; we all impose some market discipline on these business practices by helping Uber Eats get competed out of existence.</t>
  </si>
  <si>
    <t>Restaurants rarely follow directions, most likely because the App UI fails to show things in a way that people can see or pay attention to. The support team is basically useless and doesn't bother to read anything you send them. They just like to make up refund totals based on how they're feeling that day. Not to mention the overcharges on everything.</t>
  </si>
  <si>
    <t>The customer service is very bad. My order was cancelled by the restaurant after payment and even after updating the app multiple times I didnt receive any refund. I didnt even receive any call from these people they are just cheating us and no number to contact these people. SWIGGY IS BETTER than any other app as they have a good customer support and they respond to us better.</t>
  </si>
  <si>
    <t>deliveries take ages to arrive, by the time the food arrives it's cold and all frozen items such as ice creams have melted. if drivers are running late they hardly call to tell you of the delay. items of food goes missing all the time and when you complain about it you have to go through what feels like a ten day investigation over it and then they threaten to cancel your account because of it. worst app I've ever used, wouldn't even recommend it to my enemies.</t>
  </si>
  <si>
    <t>The app caters to restaurants and drivers, and gives you no guarantees whatsoever. Restaurant can take hours preparing your order, courier can chill at one place for god knows how long, and there is noting you can do - cancelling your order won't warrant you a refund even if the order status keeps changing from "preparing" to "picking up" and back to "preparing" again</t>
  </si>
  <si>
    <t>Terrible customer service. I have been missing food from almost every other order. While that is not uber's fault, I should not be expected to pay for food I never received. There is no clear way to get ahold of a service representative besides chat or email - both of which have completely cut off my case and closed out my issue while unresolved. The latest issue was my order had been missing an entire entree, and I was only refunded $5 which barely covers the taxes, fees, and tips associated.</t>
  </si>
  <si>
    <t>I have ordered from the app for first time in Berlin. When I saw my order was 2 min away I stand out side my building for delivery agent. Now agent did not show up and I got notification that your order cancelled because agent could not found you. No call received, no notification from app. The worst thing is you cannot contact uber if something similar happen. They only have set of FAQ's which is not at all useful.</t>
  </si>
  <si>
    <t>Worst customer sypport ever seen. Ordered a food which is taking forever to prepare. No one to anwer my queries. It will be my last time I am using Uber eats. Sending the details do not really help. I had past incident with uber cab service where contacting do not help. For better customer experience, give the option to connect in app itself and have some person who can respond. Without this you are leaving customer with no option than to switch to other platforms.</t>
  </si>
  <si>
    <t>On Monday December 10th they took my money, but delivered no food. I waited over 2 hours with the app claiming to be looking for a driver before it finally assigned and immediately said the food was delivered (it wasnt). I called support, but they hung up after being on hold 30 minutes (not easy to find the number either!). In app support blamed the driver when they responded to my help ticket the following day. They were actually experiencing a global outage at the time, i came to learn via other users on Twitter and from a post from CNET, but refused to acknowledge that fact. I asked to escalate, and they closed my ticket and never responded. That's terrible customer service. I am taking my business elsewhere. There are plenty of delivery apps available in the area. Fyi I was gold status so I used to order a few times a week. If they had taken the time to be truthful and own up to the mistake I may have stayed. Edit* tried to respond to the support email, it bounced back and said it's an unmonitored email account. Please feel free to reach out to me to provide more information or provide a meaningful way to contact you. In the meantime my review stands.</t>
  </si>
  <si>
    <t>OMG!!! They charged me multiple time with different amounts. The delivery driver did not read delivery instructions and put my food at the wrong location. I have tried to find some way to make complaints on the app with no luck. I then contacted the customer support number i found online , and I was asked to make another payment so they could fix their mistake. The worst customer support ever... wow. I will never use this service for anything ever again. I have had to contact my back for help</t>
  </si>
  <si>
    <t>Ordered from them a bunch without issue. The one time I do have in issue their customer service is completely useless</t>
  </si>
  <si>
    <t>Never I've experienced something like this. Delivery person canceled while food already prepared, and I had to wait another hour to get another driver, which never happened to come. When I was about to cancel, the condition says that I won't get a refund since the food was already prepared. I can't cancel while the driver can? How is that fair? And then somehow my order eventually got canceled, when I tried to click the notification, it's already gone. Worst app.</t>
  </si>
  <si>
    <t>The absolute WORST delivery app! I usually order for my kids once a day.. sometimes, twice on really busy days. I go between doordash &amp; recently UBER EATS. I was missing a whole $13 meal out of my order. UBER would not credit it.. Not even a big deal that they won't refund you youre money back, but they could at least give a credit for future orders. Give yalls money to people who actually care about their customers cause these people do not! You will lose out on your money!</t>
  </si>
  <si>
    <t>I never write reviews for apps generally, but you should be aware of this. I used the $30 off promo for the first meal then I ordered from a big fast food chain. Not only did the food not arrive, but the app only allowed me to get 6 dollars back when I spent around $14 for fees and tip. This seems really fishy to me since I made sure that it was in fact Uber Eats and not a scam email. This app doesn't hold drivers accountable and can just take your money leaving you with nothing.</t>
  </si>
  <si>
    <t>I used the Uber app to order food, the driver didn't follow instructions and got lost, i tried calling and contacting him though the in app phone number to be forwarded to voicemail 3 times. I tried contacting Uber about the order after 40 addition minutes had passed about what had happened, and they issued an apology and nothing more..i asked for a discount on an additional order since I hadn't received my previous one, just to cover the upcharge for a late night order and they didn't help.</t>
  </si>
  <si>
    <t>Every time I order something, I put a 1 dollar tip. But after I finish eating i look at my account and see that you guys took an extra 2 dollars as a "tip". Stop stealing my money dammit Now I have a bigger issue. What is the point of uberpass? I ordered 1 sandwich that was nearly $10, when I go to check out I discover that I have to pay an extra $8 just for taxes and deliveries. So I used the uberpass and it just increased it by $1 more! That's $20 in total. Why?</t>
  </si>
  <si>
    <t>The app works fine (other than some random ridiculous add on fees) but the second your order has an issue or you have missing items you're literally stuck with that issue after they help you 1 time. I've been using the app since pretty much day one and they used to help you with whatever issues you might have had or issue a refund/partial refund for missing items but lately when i've had issues i get 0 help or any kind of reimbursement for the troubles such as half my order missing.</t>
  </si>
  <si>
    <t>First time using the app in a while and my order was delivered to the house next door. On another street. Which isn't even showing up in my account. My emailed receipt even reflected my actual address, yet the delivery person swore to me it was supposed to go next door, and the support chat wouldn't tell me what address it actually stated on the driver's app due to "privacy" issues. I have now uninstalled the app and hope never to use it again, I don't care who's fault it is!</t>
  </si>
  <si>
    <t>Customer service through Uber is a joke. You get preset questions and a bot, which sends you in circles. Nobody is there to actually solve any problems. The app doesn't allow you to change many of the settings (really only your addresses and payments). You'll be paying so much in fees that the order probably isn't worth it anymore. Coupons are basically useless, too. A terrible user experience, try a better app to get your food.</t>
  </si>
  <si>
    <t>Ordered food, driver arrived with only half of what I ordered and then instead of clicking delivered he canceled the order, because of that I wasnt able to get refund on missing items and when I tried contacting customer support I'm keep getting automated or scripted message that "driver wasn't able to deliver my food and I will not get refund for it". After I send multiple messages I recieved email saying they escalated the issue to special team, that was 4 days ago still no response, service 0</t>
  </si>
  <si>
    <t>Ridiculous that you can NOT physically talk to someone about your order. They have an automated order dispute which is extremely unfair. I had an order that was wrong in every way, missing items, very stale chips, ordered a large queso and got a small and to top it off my fiancee pulled a very long hair out of her burrito and immediately threw it away afterwards, I completed their automated order dispute process and received a credit of only $5.66 on a $50 order that was all wrong. RIDICULOUS</t>
  </si>
  <si>
    <t>Horrible customer service for accidentally order from wrong location and provides no compensation what's so ever. I am also an Uber one member and might cancel that. The location I ordered from always gets orders wrong and have a busy signal on the phone that never rings. Watch out for the details. Lost almost $30. Definitely not happy about the customer service. Shame on you Uber.</t>
  </si>
  <si>
    <t>I have spent about $1000 using UberEats. I just experienced a glitch in the app which caused two orders of the same items to be delivered to me. When I called to have at least one refunded they were unable to help me. I received no messages that my orders were recieved, updates on my drivers and most importantly no order in the "upcoming order" part of the app. I was told that I should call next time I experience this glitch and that the $16 of food can not be refunded. Goodbye UberEats.</t>
  </si>
  <si>
    <t>Ordered no issues and the app said it was on its way within 15 minutes. I didn't receive my order for another 30 minutes and was only told when I called the restaurant that there had been no drivers for some time. The status on the app wasn't correct and didn't notify me of a lack of drivers. My food arrived lukewarm after almost an hour</t>
  </si>
  <si>
    <t>Ordered food using their promo. When I went to checkout they somehow made the total cost higher than what it actually cost and the applied the promo so really there was no discount. Then when I explained it all to them they told me to talk to the merchant to resolve this.. I ordered through the app not through the merchant directly you guys are the middle man deal with it accordingly. Be very careful on charges they will adjust prices however they like. ZERO STAR</t>
  </si>
  <si>
    <t>App is easy to use, but beware of scamming delivery drivers. My delivery driver Jason literally did not move on the map, yet he magically picked up my order and was 4 minutes away for almost 40 minutes without even moving to the location of the restaurant. I had to wait for 20 minutes just to talk to support and they only offered a 20% credit at first. I just demanded a refund, which they granted and ordered on door dash. Received my order in 20 minutes flat. Don't use ubereats!!</t>
  </si>
  <si>
    <t>Really bad customer service, they left my poke (with raw fish) sitting there for over an hour!! I tried to contact customer service about it and they didn't do anything to help, and kept saying I had to wait until my latest arrival time even thought it said it was indefinitely delayed. I'm not sure what happened because ubereats used to be way better. Very disappointed.</t>
  </si>
  <si>
    <t>the app is fine, but sometimes you get horrible drivers that the support team will refuse to do anything about. I had one driver stop to get groceries for another order after I paid priority. the customer service refused to do anything about it. infact the hung up when I tried to call back, and the 3rd time I called, the guy just wasted time until there was nothing I could do. I got stuck with food that was 40 minutes late. Needs the ability to change drivers</t>
  </si>
  <si>
    <t>i had the worst experience with this app! first, my order came all bad. though that can be partially blamed on the hotel, when i reported it, i was told i would get a refund but didn't get any for over 4 days. then for my next order, i asked them to use my uber credits. instead, they charged me on my card the whole amount. when i raised this issue they took my uber credits too without providing any refund to my account. and, it doesn't allow me to cancel my order either</t>
  </si>
  <si>
    <t>idk where this random update is from but having a delivery fee with Uber one now COMPLETELY defeats the purpose of having the premium subscription. dumb idea, like yall don't make enough money.</t>
  </si>
  <si>
    <t>People cancel orders all the time after you wait almost an hour. So unreliable and there's no compensation for wasting your time at all, just have to suck it up and deal with a sudden change of plans. For an app that's supposed to add convenience, it sure doesn't do a good job of it when this happens for frequently.</t>
  </si>
  <si>
    <t>They charged me $54 for a cancellation fee when I cancelled my order within less than a minute of ordering after I saw I would get charged $10 for a delivery fee even with being an Uber One member. The restaurant confirmed that the order had not been started and customer service would not refund me. I had to call three numbers to even get customer service.</t>
  </si>
  <si>
    <t>Awful app - cancelled my order twice with no notification. Won't tell me if a restaurant is closed. EDIT: It gets worse. Just had the app have an issue where it said the restaurant was out of one of my items so I went to change it. After I did that it locked me out and whenever I hit "edit order" is said there was an error and it wouldn't let me leave or refresh the page or change my order again so the only option was to cancel. Literally broken. Use Doordash or another instead.</t>
  </si>
  <si>
    <t>My last order the restaurant failed to deliver one out of seven items. The customer service reps are refusing to refund the item due to "excessive requests". The last time I received a credit from Uber was three months ago. The customer service team clearly doesn't speak English well at all. They keep telling me they can't refund the order, I just want ONE item refunded that was missing. Uber is awful in general. I have spent $2,000 on the app between rides and food, and this is how they are.</t>
  </si>
  <si>
    <t>The online menus of my favorite restaurants change unexpectedly and without apparent reason. This makes it very difficult to reorder my favorite meals. The app provides no explanation or way to complain about randomly disappearing food options. Examples: I can no longer order white rice from my local Panda Express, or Popcorn Chicken from my local Sonic. What gives?</t>
  </si>
  <si>
    <t>When you rely on a service like this for set it and forget it experiences and then they call you one minute before your food was confirmed to arrive to tell you that you're out of a service area it's a very crappy experience. Won't ever use your app again, because I'm driving to get alternate food for my and my visiting mother who has a critical illness. Thanks a-holes.</t>
  </si>
  <si>
    <t>Not a great selection still and you pay extra via uber eats to use the same takeaways other apps also use. Biggest issue is nothing ever arrives within the advertised time, the uber eats delivery service is very poor and always late, often substantially. Getting customer service via the app seems purposefully long and difficult. My last 2 orders from McDonald's were quoted as 15-25mins and arrived 1hr 30mins later, that is not an operational delay, that is poor implementation of sevice.</t>
  </si>
  <si>
    <t>At first I loved the experience had.... Lately however it's been ridiculous if I could give 0 stars I would its become way to expensive to order from. Also if you are looking to get a refund for food that was NEVER DELIVERED good luck to you cause I never got my $40 refunded... However I got a pathetic $10 of for $25 spent on my next order for my experience which the app NEVER lets' me use, jump through hoops in order to get a hold of anyone and even then no help. NEVER USING UBER EATS AGAIN!!!</t>
  </si>
  <si>
    <t>Deleting this app and will never use it again. Just spent 60 dollars for literal garbage to arrive. I try to get help from support, and I have to jump through hoops, only to be told that there will be NO refund of any sort issued. I will reiterate. We did not receive menu items we were charged for. The tacos look like someone jizzed all over them. The boxes with the plates were crushed with food that was undercooked and dangerous, and not even a partial refund. FU Ubereats.</t>
  </si>
  <si>
    <t>Fees, fees and more fees....they wont refund. There is a small order fee, a delivery fee, a service fee, taxes, etc. The higher your food items are the more you pay in fees. I had no choice but to delete. Most times your orders are wrong or incomplete if your lucky enough to get them. (drivers will just cancel) when you call uber to complain they say "we are not able to process a refund at this time due to policy" customer service is no help at all. It's not worth the headache guys. Delete.</t>
  </si>
  <si>
    <t>I made an order on October 8, cancelled within 1 minute, because the app didn't apply my coupon even though I selected it, and got hit with a $27.97 cancellation fee. I immediately asked about a refund. On October 9, they said they'd issue a refund. I asked about it again on October 20 and they said the charge is on authorization hold and that the money has not left my bank. That's false. The charge is on my credit card. Still no refund as of November 1. This is insane.</t>
  </si>
  <si>
    <t>Uber eats doesn't allow me to pay with ideal (even though others I know can with the exact same app, and it shows a lot of options that are actually not available. Oftentimes I completely fill in the order only to tell me that's actually not possible. Also charges more than other apps. Completely unusable for me.</t>
  </si>
  <si>
    <t>Has alot of problems. "Too far away" but the restaurant is 0.9km away. "Currently unavailable in your area". Get alot of free vouchers from my bank add it and never works. Shows at check out get the discount from the voucher but charges the full amount and I end up losing the vouchers. Support is awful and never helps. Im done with uber eats worst delivery app ever made!</t>
  </si>
  <si>
    <t>Downloaded for a deal and my food took over an hour to arrive. The place is down the street, less than a mile.. so that's pretty ridiculous. Also the person had difficulty finding my apt number and when given directions from me personally after they were already at the complex. I would give this whole experience 0 if I could.</t>
  </si>
  <si>
    <t>We were charged in full for a burger king order ages ago, but only received the drinks and none of the food. I notified Uber eats through the app, and to this day it says they're processing the complaint. It's been at least a month, it should have been simple enough to see if the driver or restaurant forgot a bag or something. There doesn't seem to be any way to get attention to this issue, and we should had an immediate refund of everything we didn't receive.</t>
  </si>
  <si>
    <t>uber eats is a great idea but there is a problem. My first time using the app was terrible. Make it more user friendly like have options to cancel orders incase one makes a mistake, also reach out to the one making the delivery to atleast talk in advance incase the location is abit complicated. To be honest if this changes aren't implemented I might as well just call the restaurant directly and have them deliver.</t>
  </si>
  <si>
    <t>Deceptive pricing. App had a promo to get the delivery fee waived for certain restaurants, showed it waived on one page, but the quietly added it back at final checkout (which I did not catch). Tried to contact support but they're completely useless and obviously only reading from a script. Completely untrustworthy.</t>
  </si>
  <si>
    <t>I canceled an order within a few minutes of placing it because I needed it to be pick up instead of delivery. I contacted the restaurant to let them know and placed the order again correctly but Uber Eats decided to charge me for both meals "because the order has already been accepted" and refused to give me a refund for the canceled order even when I contacted support</t>
  </si>
  <si>
    <t>Minus a few glitches here and there, the app was great. Never had problems ordering or with my deliveries. Out of nowhere it started saying my account is currently disabled. No reason to why but that's just gonna backfire on them. Way to lose a customer that never once asked for a refund for a incorrect order.</t>
  </si>
  <si>
    <t>Be cautious when using this app! Unlike Amazon or other online shopping platforms, if you place an order and then cancel it, you may still be charged the full amount. I learned this from two friends of mine, so I’m very careful when using the app. I still use it because some restaurants near me are only available on Uber Eats and not on other delivery platforms like Lieferando.</t>
  </si>
  <si>
    <t>The food is either always late or they end up canceling on me. One night I tried to make 2 orders back to back, wasting over 3 hours just for them to cancel. When I complained to their customer service they just gave me some corporate line that "they're trying their best to do better in the future but there's nothing that they can do for me." If you are gonna have garbage delivery service at least have good customer service.</t>
  </si>
  <si>
    <t>Went well at first until a promotion for 40% off was taken off after I paid and was charged full price without notice. Promotion showed at checkout when I placed order. Customer service is refusing to reimburse me. So be careful. They'll charge you an amount you didn't agree to and refuse to fix the issue.</t>
  </si>
  <si>
    <t>Terrible. I had a busy week and tried to order multiple times. First one was cancelled after 2 hrs...(no lunch for me). Second one was canceled as I was ordering it said no longer delivering... Third one was fine. And the last one had me waiting for two hours before canceling... Terrible customer service. They said to order something else.. and ended the chat with me after I told them that everything is closed (11 pm) and now the app says "expanding our area and doesn't deliver here.." Lol 😤😤</t>
  </si>
  <si>
    <t>Was offered a promotion on my order, cart showed the reduced amount but when the payment went through, I was charged the full amount. The Help Centre on the app is not helpful, doesn't seem to be any way to contact the customer services team directly to try and resolve my issue. Will not be using Uber Eats again, had better experience with Just Eat so will be going back to them.</t>
  </si>
  <si>
    <t>I had my delivery time of arrival, no joke: increase 9 X! then I get some kind of broken plastic piece in my food- like bad service, ok...but what the heck!???</t>
  </si>
  <si>
    <t>If you want your order quick then use doordash. Uber eats are very slow I've never gotten an order yet in under an hour its almost double the time than with doordash so most times the food is cold, Really isn't any need for so long to pickup. I ordered filly cheese steaks I rang them they said the food was ready for pickup within 15 minutes of receiving order yet uber took 45 minutes to get to the restaurant. it too over 90 minutes for me to receive the order COLD.</t>
  </si>
  <si>
    <t>App works fine, drivers are cool, BUT I no longer use because restaurants take little care preparing orders, including smaller or partial portions, missing items (single patty instead of double, bun with 1 topping instead of a sandwich), and all of my latest issues have gone ignored and no credits given. Very expensive with fees and tips for what little value I am seeing. WAS a great app, NOW a waste of time.</t>
  </si>
  <si>
    <t>They run fake offers and deliver incomplete orders.... On contacting customer support they will.do nothing and Mark issue as resolved and will not even bother to answer... Worst food app ever... Zomato and swiggy are much better.... Learn something from them!!! I have reached to help support multiple times. But they are just marking the issue as resolved. Pathetic customer support service they are running.</t>
  </si>
  <si>
    <t>TERRIBLE SERVICE!!! Uber eats used to be reliable but now constant delays regarding food delivery. It says 40-50 mins but it might actually takes more than an hour to get the food and have to constantly chat with support because you can't even cancel your order without any fees even if you have waited for more than 1 hour. A complete waste of time if you're in a rush.</t>
  </si>
  <si>
    <t>Atp just go pick up your own food if you can. The wait time is always estimated 35-45 minutes and endd up taking an hour or better. Then 3 or 4 different drivers are said to be delivering one order. I literally only use this as a last resort (work overnight) and every single time I regret it/ end up disappointed. Well hopefully all my items are present and still room temperature at least 😕.</t>
  </si>
  <si>
    <t>this app is so expensive. It adds at least 3 to $4 to every item on the menu plus it charges you a service fee after already collecting more from each item and a delivery fee. I've tested promos out, and ordering enough food to activate the promo mysteriously adds the exact amount of the promo extra to the service fee so that you're really getting no $ off. you can subtract enough of the meal to deactivate the promo, and wouldn't you know the promo amount seems to disappear from the service fee</t>
  </si>
  <si>
    <t>Pretty irritated with this app! I don't understand how there is not an exact customer service line for us to reach. We have been waiting for a driver to pick up our food for over two! hours now especially when we don't live to far from the restaurant. The app would not let us cancel our order so now we are stuck waiting on cold food whenever someone decides to finally pick it up . Please fix this issue for your future customer's. We will not be using this app anymore</t>
  </si>
  <si>
    <t>The app has turned into a money-hungry beast. High service charges are added on top of already expensive menu prices. Starting in November, we won’t receive Uber credits even if the food doesn’t arrive within the latest arrival time. What’s the point, then? Custom instructions can no longer be entered. Estimated delivery times have become excessively long. I can’t recommend this anymore. Bring back the old Uber eats.</t>
  </si>
  <si>
    <t>First time that i attempted to use the app the delivery driver was already 15 minutes late when I recieved a call from someone who barely speaks English who takes 5 minutes to tell me that the delivery has been cancelled due to driver issues. (This is an hour long delivery already. so to reorder I'd be waiting a total of 2 hours to have a simple meal). Not simple, not quick, and horrible customer service that does nothing but tell you to reorder after waisting my time.</t>
  </si>
  <si>
    <t>I would say I enjoy this, but I don't. Too many instances recieving the wrong order. I'm not entirely sure it's Uber's fault when a restaurant fails an order, but it happens so frequently that I can't help wondering if Uber doesn't do something to encourage accurate orders. It's frustrating to order food, wait 45 minutes, pay extra, and then it not even slightly resemble what you ordered. Just food for thought. (Pun intended)</t>
  </si>
  <si>
    <t>It's more for there service than their app but then they don't have a way you can reach out and call someone to address your issue. I had a coupon for Uber eats which the app said is invalid whereas it was never used before, I had just purchased it. I tried reaching out to there service reps through their chat and none of them gave me the help I needed. Finally the last one said someone would reach out to me through mail since they cannot resolve it online but nobody reached out. Bad service.</t>
  </si>
  <si>
    <t>Very buggy app and customer service. I got an $10 off coupon I pasted on the final checkout, but it didn't apply, no error message or the coupon expired anything, in fact I just received the coupon that day so I don't think it expired. Then paid $10 more than I needed, which I will probably not ordered at all if without it. I messaged Uber asking for that, they said that was my error and saying they could give me $10 off coupon, but they never told me the coupon will expire in 2 weeks......</t>
  </si>
  <si>
    <t>App is ok, but concerned with no customer service, no telephone service, restaurant directly won't deal with you. Company policy is once delivered you have to prove that items didn't arrive (so impossible) and fobbed off or ignored. Never had the issue with any other delivery apps. Going back to Just Eat at least they will actually listen. 2 meals out of 6 delivered on one order 50+ in money wasted and lost thanks 👍</t>
  </si>
  <si>
    <t>It used to be good and I really liked the app, but after their new update with the extra fees, everything is so much more expensive. I wanted a regualar bubble tea which is $5.75 by itself but after all the fees and taxes were added, it ended up being $15.06 which is triple the price. I understand the delivery fee and taxes, obviously, but the small order fee and service fee is just too much. I'm probably going to switch to DoorDash.</t>
  </si>
  <si>
    <t>Be weary because if you are not careful and don't delete or cancel the membership before it starts to charge you randomly it will take $10 from your account and the problem is no notification is given you can't even cancel it within 48 hours after you're charged and on top of that there is no support to get a refund. I have sent emails and got no help, and everything seems very frustrating because if I got a notification a week early I would have canceled but I heard that it was for free.</t>
  </si>
  <si>
    <t>I am absolutely disgusted that they don't give you a review of how much it all comes to before you place the final order. I didn't realise I was going to get shafted out of a small order fee and another additional fee on top of my delivery charge until it told me the final amount after I had placed the order, then I couldn't find it anywhere on how to cancel the whole order so ended up having to have it. This is against trading standards that you do not give the full charged amount prior to plac</t>
  </si>
  <si>
    <t>I was charged more than the total price the last 2 times I ordered. After applying the service fee, the delivery fee and the cost of the food I was given a total price. I clicked to order the food. When I saw the email receipt it was about 4€ more tham the total price. I went back into the app, and the total price had changed as well. My account is on the same currency that I purchase in, so there's no valid reason for this.</t>
  </si>
  <si>
    <t>Awful platform to order from, customer service is the worst of all of them. Orders incomplete or missing items and won't help. Don't waste your money the places get to hide behind this company and they will not help you. I reported my issue immediately after receiving order, was told I was pass the cut off to recieve any compensation. Dont use this app you will be very disappointed. I am deleting mine and never using again</t>
  </si>
  <si>
    <t>Every time I've ordered it has taken 2+ hours to be delivered. Even when I work 5-10 minutes away. It will say a set time, then keep pushing the time back by 5-15 minutes. And this last time I waited almost two hours, and it kept pushing it back, then the order was cancelled. DoorDash is waaay easier.</t>
  </si>
  <si>
    <t>Very disappointing, after being a loyal customer for years my account was deactivated for unknown reasons, only stating violating terms and conditions. They were unable to say what possible violation other than ordering food and paying for it, the same with rides. Nobody gets back to me so I just gave up and deleted my account. I'll be using their competitors now.</t>
  </si>
  <si>
    <t>This app is a troll. They send you coupons, but you always get some vague errors when trying to use the coupon. App then disables the coupon or even removes it from the order without letting you know, then you either end up hungry and angry or unknowingly paying the full price. Payment never goes through when coupon is active.... Almost want to call it a scam..</t>
  </si>
  <si>
    <t>Issues with almost every order, customer service policies suck. Uninstalled due to repeat issues, non human customer service that gives the same generic response when you have issues like missing items that you get charged for despite not receiving them. I spent way more than I should have through this app, and they lost a customer over a $5 drink refund. Cheers.</t>
  </si>
  <si>
    <t>The service is horrible. I've used multiple times now and there is almost always an issue. Missing items, drivers not being able to find the simplest locations, drivers straight up lying and stealing food, and the time estimates are almost always 30 minutes off. I've deleted the app and will not be using again.</t>
  </si>
  <si>
    <t>Last three orders they could not handle. The first one, the item wasn't available so I had to pay cancellation fee since I didn't want to only have. Second time, the delivery driver picked up my order then sat at Little Caesars for 30 min whil me my food got cold. This most recent time they went through four different delivery drivers before canceling my order. If you want to better experience I think we'll find it at GrubHub</t>
  </si>
  <si>
    <t>I hate this app. Worst customer service ever. I wanted to order a cake. I wanted to add the order to my cart and place the order later but I by mistakenly clicked place the order button. I tried to cancel soon after I placed the order. But I couldn't cancel it. I tried to contact customer care, no one answered my call. Uber and Uber eats - if you download these apps don't expect any good customer service.</t>
  </si>
  <si>
    <t>Why can't I find a customer service number? All I find are questions that literally don't apply to me or any of the situations I'm in. It's so unprofessional and it feels like they don't provide a number to purposely keep you from getting real help. I had a driver deliver my food to the wrong house and the food for stolen. I checked my banking for the refund. It's there but got deducted away for the food I didn't even get?? Where is the service number?? The questions are useless!</t>
  </si>
  <si>
    <t>I can no longer buy from this app, as I recently got a new renewed one, and they won't accept it! They don't even have a contact number to ask for help, nor does the "help" in app do anything but make you more frustrated as there is no option to actually help you. So now there is no point having this app, so I might as well delete it.</t>
  </si>
  <si>
    <t>Horrible once again received my food cold soggy,.. because Uber now let's drivers pick up multiple orders and then refuses to refund you,.. So the customer pays the price for them to make a extra buck</t>
  </si>
  <si>
    <t>My experiences so far with uber eats have not always been remarkable. But the last one was the worst. They bombarded me with emails with offers so I thought I'd check it out. Carefully selected my items only to have numerous problems. Initially it was the phone number they didn't like, then they kept rejecting my payment methods, all valid: two debit cards and one PayPal account. At every attempt they were removing the offers left in my account without actually processing the order. 2h wasted..</t>
  </si>
  <si>
    <t>It is impossible to get support from Uber Eats when an order goes wrong. For the last 3 months, Uber Eats have issued me with 3 promo codes. I have been unable to use them. Says I have already used, yet they are supposed to be multiple use. When the automated help/chat was useless, I messaged them on their FB page. Everything was predicated on having an order number which I hadn't got as far as in their dialogue. I wasted so much time trying to get it to work. I took several screen dumps. T</t>
  </si>
  <si>
    <t>Would leave zero stars if I could. Everything is fine if the order is correct, but when the restaurant does not have an item or you are missing items in your order, Uber eats will not refund any part of the order. Even when the restaurant states that they have refunded the item. Customer service is absolutely awful!!!!!!</t>
  </si>
  <si>
    <t>2 items worth over £40 never arrived. Uber refused to help or refund. Avoid at all costs. I am a single mother with 3 autistic kids. Cant afford to be robbed by a company like this. AVOID!! Just decided to try ordering McDonald's afer a long time boycotting. Omg £3.19 for a McDonald's saver cheeseburger. People need to boycott these apps. Stupidity paying these prices. 3.19 for a McDonald's cheeseburger 😂😭🤣 discipable. You've lost customers now. Time is going uber. Count the days</t>
  </si>
  <si>
    <t>Fees are out of control, especially considering that items already cost more thru the app than if ordered at the restaurant, but now I have to watch an advertisement just to see the delivery estimate for my order??? This is on top of subscribing in order to "save money". This company is straight up TRASH.</t>
  </si>
  <si>
    <t>Terrible experience trying reach a single person to help when your issue doesn't pertain directly to an order. I earned my first reward and chose it, but I can't use it because the button to redeem doesn't work. I uninstalled and reinstalled the app and now the rewards section is completely missing. Please someone help me with this issue!</t>
  </si>
  <si>
    <t>To be avoided - inexistent customer service. Half of my orders had missing items and I was never refunded correctlly. On top of the frustration for not receiving your food you have to waste your energy getting your money back. Also, one tip: if something is missing from your order always claim that the entire combo is missing. Usually I received only the drinks from a meal and was honest about the missing items but the refund was partial no matter that I had no use for the drink without the food</t>
  </si>
  <si>
    <t>Terrible customer service. Had orders cancelled out of nowhere on me many times because they said the drivers couldn't find the address when in fact I live in a very easy to spot apartment complex on a main street. Some orders cancelled as soon as the drivers picked up the order from the restaurant. Perhaps they are getting away with free food? On top of that when I do actually receive my order some items are missing such as drinks, food, etc. Save time and money and use a different app!!</t>
  </si>
  <si>
    <t>From 10 orders I had 9 with missing items, food providers through this app are poor, when I send my complaint about my problems, they just apologise and refund me £1 on a £20-£25 order which goes to the bin straight away. I don't recommend uber eats at all, not even for groceries, as 70% of my order were missing as well on that order.</t>
  </si>
  <si>
    <t>Honestly, this is one of the worst pieces of platforms and services I've ever ever used and I've been on the internet since the internet. They can't get the service part right because they don't care to.</t>
  </si>
  <si>
    <t>I used Cornershop for years. Now that it has merged into the UberEats app the customer service is atrocious. They send you automated messages and do not engage in any sort of real resolutions when their shoppers do a poor job. They directed me to go to the store if I want to rectify my issue. I was unable to rate my shopper or change the tip while I was having a conversation that took almost 4 hrs to resolve nothing only then they advised me it was too late to change the tip. TRY INSTACART!</t>
  </si>
  <si>
    <t>Terrible service. The food waits forever at the restaurant and always arrives cold</t>
  </si>
  <si>
    <t>They refuse to correct errors in orders. I ordered 3 meals and received only 1 meal that I didn't even order. I contacted support and was brushed off. They just said I hear you and that must be frustrating but we aren't going to do anything about it. They refused to refund me so I had to pay for the 3 meals I ordered even though I didn't receive it.</t>
  </si>
  <si>
    <t>Delete the app and save your money! They didn't approve me a refund for cold and stale food. I ordered food from oportos, and I received the coldest most stale burger, chips, and chicken bolas. Knowing that this is obviously the driver's fault, when I asked for a refund, they rejected it for no reason. I tried raising the case again only to get the same result. This isn't the first or second time it happens. I used to order via Uber eats a lot. Deleted the app = money saved!</t>
  </si>
  <si>
    <t>An order was canceled by the restaurant after having paid and it just disappeared from the app. It was like it never happened and there was no way to talk to the support about a refund! Only after a day or two did I receive the money back and an automatic email from Uber. Another order took 1h30 and was only after that it was canceled.</t>
  </si>
  <si>
    <t>Entered my address, placed an order, figured out that the franchise location was across town, cancelled my order immediately because it wasn't going to make it in the delivery window since it is an irrational distance and wouldn't make sense to have a driver travel across the entire city. Was punished by a fee of full price for cancelling the impossible, irrationally distant order that hadn't been picked up from the location that the app suggested was nearby. service 0/10 customer service 0/10</t>
  </si>
  <si>
    <t>I've been having many missing items in my order and i went to the help option and it didn't sort it out. I literally went to the chat thing soo many times and they never sort it out or give me my refund. First time missing item that's fine second time it's fine but now even 3rd this is actually taking a piss like this is crazy. I literally sent images and proof but no reply and idk what to do.</t>
  </si>
  <si>
    <t>Constant issues with food delivery, food delivery support, conflict with the uber delivery people taking the food, or just simply waiting on an order for a whole hour, just to inquire and uber support is telling me the store is closed. Then having to deal with waiting 3 - 10 days for your money to be returned. I've been with this company for 9 years the service is disappointing, no regards for your hard earned money or time.</t>
  </si>
  <si>
    <t>They don't tell you a store is closed so you'll be wasting your money on an order that doesn't come and you have to cancel it and hope you still get your money back. Their fees are so unreasonable without Uber One that the prices on DoorDash without Dash Pass seem affordable. Also when I went to order something after I got off work I clicked confirm and went to finish my order, the Uber one popped up on the final order menu so I never had time to cancel buying a Uber one subscription, robbed 15$</t>
  </si>
  <si>
    <t>Edit: Spent $80 on a order. 1 item wasnt cooked, 1 item was the wrong item, would have killed me if i ate it due to allergies, and a third, a bag of chips I really was craving cane pre-opened!!! Sent pictures and everything to support, guess what!!!! Sorry there's nothing we can do for you :( half an order (an entire meal) had to get thrown out...with multiple pictures, including the UNCOOKED BREAD for my sandwich...gotta love that customer satisfaction...im satisfied straight to doordash</t>
  </si>
  <si>
    <t>I feel like i just got robbed. I canceled an order a minute after I ordered. it was hell to get to talk to someone. it ended up most likely being a bot. and they couldn't help either get me a refund or just resubmitting the order so I could atleast get what I paid for. all it would say is I can't get a refund over and over. if I had simply called the restaurant I would never have had this problem. uber eats is a horrible platform that over charges us and doesn't have a 1/4 of the customer care.</t>
  </si>
  <si>
    <t>the delivery time is constantly changed to something later so that it never arrives "late". the help button isn't usable so there's no way to cancel the order you just placed because the estimated delivery time was X and now it's setting an hour over that time. but it's a great way to receive cold food that I receive two hours after ordering it</t>
  </si>
  <si>
    <t>I have used this option alot as a truck driver. I am officially done will never order again after consistently getting trouble orders missing food and incredibly high prices I will no longer be a customer 75 dollar order that arrived wrong, ice cold and missing items a 2 dollar refund was given that doesn't even cover the nasty cold fries I couldn't eat much less the food I paid for and didn't receive. I'll be shopping with competitors from now on.</t>
  </si>
  <si>
    <t>When trying to submit an order I tried using several payment methods including PayPal and valid credit cards as well as a gift card we had received but could not get the payment to process. When trying to find help there is none. Their 800 customer service number found via web search says they are not offering phone support at this time and state you can find help through their app. by submitting a ticket that may get answered at some point.</t>
  </si>
  <si>
    <t>worst food delivery app known to man. My items were missing and they said "your not eligible for a refund" yet I'm empty handed and down 30 USD. go elsewhere like doordash! not to mention their subscription is horrid making you feel like you've got a better deal when you have to pay a bunch of fees still unlike doordash. overall I'm not satisfied</t>
  </si>
  <si>
    <t>Horrible customer service, horrible UI. I only downloaded this because I was sent a promo code from Uber for my first two orders free ($20 value) and even though I was placing the order 20 min after I received the email it told me the promotion was not available. Now this is the kicker. The promotion wasnt supposed to end until August 1st. But support agents told me Uber Eats "reserved the right to deactivate any promotion for anyone without needing reason." So good luck ordering on this app!</t>
  </si>
  <si>
    <t>Membership customers need better benefits since we are paying a subscription price. I haven't received any good no restaurant/delivery order promotions in a while. The taxes/service fees are becoming too much plus delivery fees! I reached out to customer service but had no help. Uber Eats should have better deals on restaurant/delivery orders, being that we are paying a subscription. Their customer service is terrible now.</t>
  </si>
  <si>
    <t>everything is good till it isn't is how the saying goes. I am being charged 3 times for one order. two authorization holds and an actual pull from my account. which is leaving me in the negative plus overdraft fees. all they can give me is generic responses and not acknowledge that they made two authorization holds for one order and an actual pull from my bank account</t>
  </si>
  <si>
    <t>Horrible business and horrible policies. I have several bad experiences that were all so inconvenient but most recent is the no refund for a cancellation that I cancelled immediately when I noticed I sent it to the wrong location. I even called restaurant asap as well who thanked me for the heads up to not waste their time. Uber kept it marked as in progress for 4 hours then marked it as completed. and since it states completed I'm not eligible for refund. no one ever is. risky to loose money.</t>
  </si>
  <si>
    <t>After an hour of waiting, they cancelled my order because they could not find someone to deliver it to me. Meanwhile, the support function on the app is only an answering machine and could not handle any request. I talked to the representative online and he did not give me any right direction either to resolve the issue. Then, he ended the chat directly. Very unprofessional.</t>
  </si>
  <si>
    <t>Outright theft. The restaurant was out of everything so they called me saying that they would try and cancel the order. They then said they couldn't cancel the order. The driver and restaurant told me to cancel the order and Uber Eats charged me the same amount! I keep trying to submit a request for customer service but keep getting a 'there was a problem loading content' error message. They need to be reported to the BBB.</t>
  </si>
  <si>
    <t>if you don't get your food, no refund. if your food is wrong, no refund. buyer beware they never help you or refund you when things go wrong. if they have your money they'll do anything to keep it. and you're paying too much in fees. bad CS too many times and I finally I learned my lesson and deleted the app. dealing with customer service is terrible. it's just a big evil company, duh. just look at the reviews, hundreds of 1 star. there's a whole reddit about how much they are thieves.</t>
  </si>
  <si>
    <t>I mistakenly placed an order and contacted Uber Help to cancel it. Even though the order was canceled in less than five minutes, I was still charged the full amount. What’s the point of canceling the order if I’m still expected to pay the full price? Why should I pay for something I never received?The only excuse I was given was that the restaurant had already started preparing the food, so they couldn’t issue a refund. I then asked for the order to be delivered to me, but they didn't respond.</t>
  </si>
  <si>
    <t>Had a lot of issues with delivery. They have gotten rid of customer service and there is virtually no support. Had an order messed up tonight, driver picked up the wrong order, they canceled it and wouldn't offer to do anything to make it right or even give me a credit to make another order.</t>
  </si>
  <si>
    <t>Recently made a change to Pick Up menu and now inserts random restaurants that are not in my prescribed area. In the last few updates this app has inundated me with ads and promotions and pop ups and all I want is to see what food I can order near me. This is annoying and cumbersome, so much so that I will probably move to a different app.</t>
  </si>
  <si>
    <t>Uber eats utilizes dark patterns now. I tried to order food and it set my address to the wrong location AUTOMATICALLY. After not realizing for a little while, I had to canceo the order. They still charged me for canceling the order even though THE UBER EATS SYSTEM was the one that forced the default delivery address to be something different than any of my saved addresses. Do not use this service.</t>
  </si>
  <si>
    <t>worst app support ever. period. no contact. just prompts. i had to wait two whole hours for my dinner to get prepared and immediately the delivery person asks if it's cash or card. when i say it's card, the order got cancelled. it's 10.00pm and I'm starving. the worst experience ever was asking for support on this app. really the worst.</t>
  </si>
  <si>
    <t>Charged for a canceled order and reached out to support. They say its processing for weeks and then just close the ticket not letting you respond You re-open a support ticket on the matter after not getting the refund still weeks after and they say a ticket is already opened and to respond there (they literally closed it themselves) Every single time you now try to reach out they will give the same response, its impossible to reach support and they still have my money on a CANCELED order...</t>
  </si>
  <si>
    <t>Never again will I use them. The delivery driver received my order told me he tried to contact me. The number I could contact him with didn't work. I went through instacart for an Uber eats restaurant order. The driver stated the app took him 35 minutes away and he couldn't deliver it as he had to keep making money? Seriously, so this guy eats my food, (free meal) and I don't get my money back? Not a good look.</t>
  </si>
  <si>
    <t>We cannot complete an order. On here or the website (just keeps endlessly pending placement). Help is non-existent and rude. Easily the worst experience I've ever had with a company; just trying to use gift cards from all our kind friends that we now have to tell them we couldn't use.</t>
  </si>
  <si>
    <t>I have several times received food that was either undercooked, packaging damaged or the order is completely wrong and instead of correcting this issue I repeatedly get told nothing can be done with this issue. I can now see why people are starting to revert to Mr D or not ordering from delivery services. This is beyond upsetting and disgusting.</t>
  </si>
  <si>
    <t>-No contact us option, so it's here -Uber eats specific, travel is fine -When it comes to food, Uber wastes people's time -Allows BOGOF offers from resteraunts, once you select these places, they basically double the cost of 1 item, wasting my time -Today was to try groceries, led by Uber one promo £11 off £25. no matter what I added to my basket from the list of shops it wouldn't work, wasted 45 mins of my time -aim to bring value to customers, not extract value for more &amp; more profits</t>
  </si>
  <si>
    <t>A Class Action needs to start on this due to their fraudulent activity. they stolen $50, I placed an order, cancelled before it was being made as I had to change payment method (as per their staff instruction to cancel as no changes could be made) placed the order again within mins and they charged again. now they're claiming the merchant had already made it. no, you can't make a hot dish within the minute it took to cancel and place the same order again. thieves. No other delivery app does this</t>
  </si>
  <si>
    <t>I would strongly advise you avoid using this app. Their customer service simply doesn't exist. I was charged twice for purchasing a gift card, and despite hours of calling and sending messages, it is clear my query is only being handled by bots who don't understand it. Uber Eats has effectively taken my money and there is no way to get it back. Avoid using them or risk being robbed</t>
  </si>
  <si>
    <t>I had placed an order last month for £72 which was canceled without my consent by the customer service team when I requested for help within the app. I was charged for this even though I was provided poor customer service and not receiving what I ordered. fast forward today (27 may) I was charged for that same order made in April for the 2nd time and an email was sent to me saying I was charged for a canceled order. this app is clearly faulty and steals money from customers.</t>
  </si>
  <si>
    <t>Customer service is a joke. You're treated like something is wrong with you for wanting your money back after paying for something you didn't receive. Driver stole your order?oh well. There is no way to go back and rate a driver if I click off of the one popup. If you like gambling use this app, you may or may not get food you paid for, &amp;that can be exciting for some people. And stop begging users to pay for your 'premium' service with the trash customer service and business practices you have.</t>
  </si>
  <si>
    <t>I think the fees are way too high. If I already paid for the Uber One subscription, why do I have to pay around 3.50 dollars each order in service fee? There's also another fee called the "small order fee", why is Uber allowing these restaurants to just make up fees out of thin air that are not justified? There's so many fees that I almost forgot to mention the marketplace fee. It's embarrassing.</t>
  </si>
  <si>
    <t>Great with uber eat but if your going to use a the groceries system better make sure to hope your order is the right one or even will be there....cause does uber ppl don't even think for you if they don't see it at the first round they just say it out of stock BS...I drive to the same place and got what I needed. Ohh yeah, on top of that, the person was even late. Wasted my time. I enjoy using the app if I order from the restaurant, but to do my groceries,I won't even try again...happen twice.</t>
  </si>
  <si>
    <t>This service has become very unreliable. My deliveries are frequently late. The time estimates in the app seem to be much shorter than what it actually takes as well. The app blocks you from seeing drivers progress if the driver is making a stop along the way. If the driver is making 2 stops, the app hides progress on the first stop and even hides the fact that your order has been picked up - making it appear as though the restaurant is who caused the delay. The whole thing just feels deceitful.</t>
  </si>
  <si>
    <t>horrible tried to place several different orders over the last couple days and they all was delayed over and over again until they just canceled the orders</t>
  </si>
  <si>
    <t>Promotion codes are such a joke, they will say you have $25 (or whatever amount) off your next order then they deactivate it as soon as yoy try to use it. When I called customer support to see why it happened, they didn't care at all and were very snippy and rude. They also will not give you a refund if one of the items you ordered is not in the bag. This app is such a scam</t>
  </si>
  <si>
    <t>Recently noticed that I've been double charged for orders. One charge is supposed to be a pre-authorization, but it takes 2 weeks to get it back, if at all. A pre-auth shouldn't cost the same as the entire order. Worse is the HORRIBLE CUSTOMER SERVICE. Items were missing from my last order. I was told by a bot to send a pic of the receipt and the order, 8 hrs after I contacted them. Sent the receipt pic and was told my order was ineligible for a refund even though I didn't get half of my order.</t>
  </si>
  <si>
    <t>Awful support, won't let me change tip, can't talk to an actual person no matter what prompt I select, the list goes on. Also just another company who won't get rid of these horrible drivers who just steal your food. Whenever I have a bad experience, I don't want to tip the driver, so I want the full refund. Not just the amount for the food, but the tip as well...</t>
  </si>
  <si>
    <t>Bought something, didn't get delivered and I wasn't refunded??????</t>
  </si>
  <si>
    <t>This service is absolutely ridiculous. I placed an order That ended up being late by more than 30 minutes. So I canceled my order because I knew my food would be cold. However, Uber Eats still charged me $31.60 for this purchase. I never got my food and whenever I tried to reach out for help. I was met with automated responses telling me I was uneligible for a refund because it was my fault for canceling the order without reading the terms of service, SAVE YOUR MONEY AND DONT INSTALL!!!!!!!!!!</t>
  </si>
  <si>
    <t>They put your order with another order, don't tell you about it until it's too late to cancel, and then they inform you it'll be the first order picked up and the last delivered. Then when you try to contact support about this issue, the agent just ends the chat before he even said anything... don't bother, just use doordash.</t>
  </si>
  <si>
    <t>Just uninstalled uber eats app. They are getting worse and worse as time goes on. They hire anybody and their customer service is unprofessional, basically uber eats are crooks. They keep charging my husband $95 each month way after he canceled his membership.</t>
  </si>
  <si>
    <t>I must say that my experience with your customer service, particularly with Nihil, has been very disappointing. I strongly encourage you to improve the way you support your customers and ensure they feel truly satisfied with your solutions. For now, I will be using alternative applications.</t>
  </si>
  <si>
    <t>Placed a scheduled order, they authorized my credit card, and poof the order vanished. Never showed up, no record of it, even though I was tracking it in the app until a few minutes before it was supposed to deliver. I know it was Uber eats because of the pending credit card charge on my account from today. Ruined my night and they don't care.</t>
  </si>
  <si>
    <t>EDIT: changing my review to a 1 star until they remove AI generated descriptions. Unnecessary, inaccurate, wildly inappropriate waste of technology. At best redundant. At worst erroneous and harmful. The app doesnt need AI generated text in any damn capacity, generative AI investors scrambling to inject their horsecrap into every corner of tech is making every service worse. Remove it</t>
  </si>
  <si>
    <t>I made a purchase at Food Bazaar using the Uber Eat app to cook something for my baby. They canceled the delivery one minute before it arrived at my address and there was no refund. I feel like crying over this scam.</t>
  </si>
  <si>
    <t>keeps trying to make me get a subscription and this rating isn't optional. so annoying.</t>
  </si>
  <si>
    <t>it was bad experience they stole my money after canceling the order any they refues refund the money I feel very bad because of them.</t>
  </si>
  <si>
    <t>Zero Customer service after repeated attempts to contact. I have been ignored three times and complain closed three times with no response. absolutely shocking. Stick to Just eat.</t>
  </si>
  <si>
    <t>UI seems solid &amp; clear. Issues are: Delivery time quoted as 30-45 min, changed 3 times &amp; took 90 min. There's 0 traffic/things 2 slow it down on 10-15 min drive @ this time of day. There's not good real time tracking like other food apps. Other complaint is several additional fees tacked onto order at checkout besides food costs, tip &amp; delivery fee, adding another $12-18 for 2 burgers &amp; fries. Food @ room temp, containers &amp; food was very soggy. 4 what would be $47, very poor value, never again</t>
  </si>
  <si>
    <t>Borderline scam. Can't deliver on what they offer. Wrong or late delivery every time and you pay fees for it. Uninstalled.</t>
  </si>
  <si>
    <t>Uber Eats is the worst. I hate that I still use the app. Customer service is awful and prices are ridiculous. Please use some other service if you can</t>
  </si>
  <si>
    <t>Let's see where to begin.... I chose breakfast and was offered random fast food and a closed kebab place with no breakfast items..I used yelp to find something. Navigating is painful due to the unknown error screens. The restaurant screwed up my order, and the remedy was an incorrectly calculated partial refund I can't use because the order was on a company voucher. Support gave me a $5 credit for what was supposed to be a $45 breakfast. This is simply unacceptable.</t>
  </si>
  <si>
    <t>Very poor service. Too many extra fees!! Delivery, small order(£10,really!!!!) , service charge. Waiting to see what else they can come up with. And uber takes no responsibility for late deliveries. They should be accountable for long waits as they're the one managing delivery drivers and service. Even if it takes an hour for delivery, there's no compensation or option to cancel that delivery. Horrible system</t>
  </si>
  <si>
    <t>There are no options, the app is very difficult to use. I can't even add a payment method to pay for my orders. Customer service is the worst experience to go through they are unhelpful. My job gives me $80 a month to order lunch for myself and it's not worth the hassle. I just spent the last 3 hours trying to get help inputting my damn payment info in order to get food. It's insane. Who designed this app? No wonder UberEats is going under. I prefer to use my own money and use Doordash.</t>
  </si>
  <si>
    <t>I want to make a complaint, but there is no option. I placed an order, waited for 2 hours and then got cancelled. An UBER eats courier was there to pick up the order, but the restaurant didn't even have the order. That is absolutely ridiculous. I can't even leave a review to the restaurant because my order was cancelled!</t>
  </si>
  <si>
    <t>I cancelled an order because I noticed that the delivery address i updated didn't take. I texted the driver while they were waiting on my order and he asked where I was. I sent the location. After picking up my order he texted and said he wasn't delivering it and he was taking it to the place I was staying. I cancelled the order and they charged me the full price. Will not be using this company again.</t>
  </si>
  <si>
    <t>Great when it works... sadly 9 times out of 10 it doesn't work when i need it. Between 7- 9 the entire uber eats service didn't function on all. Every attempt simply showed a White background with no explanation to the issue. This issue has happened for 3 weeks running. When we managed to put in an order the predicted wait time went from 20 minutes and slowly increased untill we had been waiting for 2 hours. Once it did arrive we tried to get a refund which is made almost impossible.</t>
  </si>
  <si>
    <t>Added gift card. Signed up for Uber one. Placed an order... as soon as I placed the order, it says the promotion does not apply, and my balance drops for 10-12 hours. Talk to support. No help. Happens again the next day. Don't waste your money using this app.</t>
  </si>
  <si>
    <t>Crooks!!! Terrible customer service! I sent my order, which gave me a total of around $55, including their promotional discount. The promotion didn't apply to my actual order, and I paid around $76. Because I "used" the promotion, it disappeared from my available offers. Because I couldn't show a screenshot of the promo, they wouldn't do anything! At the very least, take a screenshot of your detailed total before submitting, and the specifics of your any promo you're using!</t>
  </si>
  <si>
    <t>I was triple charged for an order and had no option to get a refund</t>
  </si>
  <si>
    <t>Payment method not being accepted...4 of them. Debit or Credit not working. My cards have plenty of available credit and so does my debit card. No one's available via email, phone or any other way. Cards I used on this app and previously as well as other purchases not working on Uber Eats? Poor app, poor customer service. Today is December 23rd and this is a continuation of my October issue, which was resolved and now it is happening again. I have been only able to use 1 of my credit cards</t>
  </si>
  <si>
    <t>Too expensive to order food. There are like 7 extra charges applied to almost every order. A $10 meal will end up costing you like $40. Not worth it. You can't even disable notifications through the app, I had to block them through my phone settings. I dont need notifications about food everyday</t>
  </si>
  <si>
    <t>LITERALLY downloaded, ordered for the FIRST TIME, the driver CANCELED the order AFTER PICKUP, and stole my $84 order. NO HELP THRU THE APP, AND NO HELP WHEN CALLING THE CUSTOMER SERVICE #. I have NEVER had this happen in door dash or any other app. I will NEVER use this service again. I'd give ZERO stars if I could.</t>
  </si>
  <si>
    <t>app sucks. doesn't search the area entered. finds different restaurants than the website.</t>
  </si>
  <si>
    <t>Incredibly flawed. This app is merely existing to create orders and screw their drivers no matter how far the order is. It's astonishing that they breakdown the delivery time to something that is incapable. I'm not familiar with this area but only after my order is the true distance made apparent, meanwhile they're advertising it to me. WHY IS THAT RESTAURANT EVEN AN OPTION IF ITS 20 MILES AWAY YOU IDIOTS. Also shouldn't be forced to commit to a tip before it's delivered. You thieves.</t>
  </si>
  <si>
    <t>My food arrived cold, missing soda and with no sauce. I had issues with every single item and Uber would only refund me $4. I had to throw a whole meal in the trash. I will be using doordash from now on.</t>
  </si>
  <si>
    <t>This application has deteriorated over time and always wants to take a client's money doing so. It has had serious issues the past few days, including charging my payment card three times for one order. There is no contact number, the support chatbox and email team have been ignoring me for the past 6 days. It is unacceptable 😤.</t>
  </si>
  <si>
    <t>$10 off first two orders for new accounts? Lol no, promo doesn't work. Scumbags. Still ordered cuz I'm fat, but this review is one star until that $10 is credited. False advertising deserves extreme prejudice.</t>
  </si>
  <si>
    <t>This app is awful. Been waiting 3hrs for a delivery that should have been here within half an hr. Then tried to council it but the cancellation button is missing. Asked for help, was told I can call Ubereats and cancel but U would be charged. This is a londies order aswell. Not like the food needed to be cooked or anything. The app is just hidden fees and lots of little scams. Things that cost £9 will be £25 etc. it's a joke.</t>
  </si>
  <si>
    <t>I had a problem with one of my order and after 10-15min I couldn't get any help from the service provider even I have been waiting for a long time on the live chat in the app. My order has never been delivered but it seems as delivered in the app.. I tried to contact to the driver, but couldn't reach. Still waiting for an answer, they charged me but nobody get contact with me.. unbelievable..</t>
  </si>
  <si>
    <t>My orders are cancelled way too many times. Use skip the dishes there much more professional Edit- drew me back in with a 75% or $20 off your order deal. Order is now going to be over a half hour late and I am getting a notification every minute saying sorry, clicking on the notification opens the app to a screen that glitches out and stops the app from working.....order finally arrived close to an hour later than the initial estimate and the app only opens to the same broken sorry we messed up</t>
  </si>
  <si>
    <t>App wont work, it gives you a blank screen when you try to sign in and customer service is ABSOLUTELY AWFUL. EASILY the worse customer service i have EVER experienced. Do you have an issue? Well tough luck, don't even bother contemplating the thought that it'll get solved when you contact them, that is if you will be able to get through to someone that isnt a bot.</t>
  </si>
  <si>
    <t>Food places appear and disappear at different times of the day. No consistency. The deals are different for every user. The more you use the app, the crappier the deals, IF you even get deals. There's not enough eateries participating and the same ones appear over and over again. Lacks variety. The deliveries fees should be more consistent as well. Example is one Tim Hortons charges $2.99 and another one charged $4.99 and both of them are close to my place. Would not recommend to others.</t>
  </si>
  <si>
    <t>Horrible service. Been a regular customer for years and the first time I canceled my $30 order within 5 minutes, they still charged me anyways and refuse to give me a refund or at least credit over a dumb policy that was not advertised very well and now I lost $30. Until I get some kind of compensation for this I'm gonna continue to write bad reviews over it.</t>
  </si>
  <si>
    <t>Every once and awhile, I expect a bad delivery. In this case, my wife and I ordered from Culver's through the Uber app. We had a total of 5 items for $40 total plus tip for the driver. This was what we expected. We received 2 items. Perhaps, it's Culver's fault for not putting all items in the bag. Maybe there were two bags and the driver didn't wait for both or didn't see both. All I know is that I paid $33 for two items. uber refunded $2 in "Uber-Bucks". Then sent email saying that it was rf</t>
  </si>
  <si>
    <t>Keeps showing me restaurants, then when I put items in my cart and go to pay it clears my cart and says im too far! Even though I've not changed my address! Edit: Okay, your response tells me why the problem's happening but does not provide any solution, or acknowledge that this is bad customer experience? Why even reply if you're not going to acknowledge how frustrating this is or provide a solution? This is why I no longer use Ubereats and instead use other food delivery apps now.</t>
  </si>
  <si>
    <t>Terrible search algorithm, when searching for a chain restaurant, the closest one isn't displayed first but rather down the list so you end up having to look through everything else. Reply isn't easy for one to follow up to let their developers know of the problem. If the consumer needs you find the link to assist in the developers in this issue, that adds more frustration to the problem and makes it difficult to follow through. Still haven't fixed primary problem...</t>
  </si>
  <si>
    <t>Watch out... the app takes the tip amount when the order is placed, then the delivery is finished and the tip gets charged to your card AGAIN. I thought I was bugging the first time it happened, but I ordered the other day and it did it again. Ordered from the next block over, $30 after taxes/fees, tipped $3, charged $33 on ordering, then after drop off I was charged on my card again for $3. Ik it's just $3, but $3 across 1,000,000 people and they're cakeing in millions. Pure scammers.</t>
  </si>
  <si>
    <t>Deleting this app and will never use Uber Eats again. Tried to order dinner tonight and they accepted the order, despite not having any drivers. After an hour, it became clear we weren't getting our food. Tried to cancel the order and they wanted to charge us $17 to cancel. Called the restaurant and our food had been ready for quite some time and they were also told no drivers. Don't accept orders without verifying you have a driver!! Awful. Skip the Dishes or Door Dash from now on.</t>
  </si>
  <si>
    <t>Now they charge 2 fees to get your food delivered. Use to just be a deliver charge, but now they've added a service fee on top of that aswell. Uninstalling. Food usually arrives cold, drivers never match their profile or car and now they want over $12 to deliver something that's not even 6 minutes away. Was good when it was good.. no longer recommended</t>
  </si>
  <si>
    <t>Food is always cold, missing items, wrong items or the whole order is missing because the gave it to someone else, on top of that the restaurants jack up the prices of the food by $4 $5 even $6 dollars more on top of a delivery fee you have to be f@#&amp;ing crazy to pay that for soggy food or missing items this app has definitely gone to s@#t. Deleting app right now...</t>
  </si>
  <si>
    <t>I've knocked off 3 stars because of the user interface. I made the mistake of ordering to the wrong address and I could not find a way to correct it until I checked the "cancel order" button where it prompts you to give a reason for the cancelation, one of them being "changing address" Seems like the correct solution, right? I canceled my order and then was charged the full order, $38. I contacted support &amp; explained everything, they basically told me it was my fault and did not refund.</t>
  </si>
  <si>
    <t>The app became inoperable after one point where every time I try to order it declines the payment, no matter whether paypal or credit card. My payments work everywhere else, just not in Uber Eats or the normal Uber app. I tried contacting support and they pretty much brushed me to the side and said that they "reviewed [my] account and [they] will be unable to assist with [my] request at this time." So I responded asking what was going on... they didn't respond and ended the support chat</t>
  </si>
  <si>
    <t>Please don't pay people to just wander away from the order. I'm out 30$ because the 10-20 minute window was not honoured (Moving the 10-20 minute window to be 10-20 minutes after the original time is a total of 30-40). I understand it's policy, but it would be nice if there were a button to request a new delivery driver instead of waiting for nearly an hour. -- Grubhub wound up being cheaper.</t>
  </si>
  <si>
    <t>Was good, now: - TERRIBLE experiences - Full of layers of bureaucracy to prevent anyone from getting issues resolved - Uber points the finger at restaurants for incorrect and missing items in orders asking customer to write them a bad review to resolve, but we're still out the $ for the missing food. - App constantly quotes a delivery timeline during transaction that changes to be 15 to 30 mins longer only AFTER you press the final button. Bate and switch delivery timelines. - Plus more...</t>
  </si>
  <si>
    <t>wrong order, I had only used the app 2 times and they got my order wrong I asked for pizza and they gave me a pizza with no sauce, and the worst part they didn't even give me a refund because it doesn't meet there "refund criteria" if I am to take this review down and replace it with a good one i would like a refund for them messing up. until then I will keep this review up 😣😣😣</t>
  </si>
  <si>
    <t>order updates and notifications are terrible. it's rather frustrating for me getting told off by delivery people for coming out late when I haven't even gotten an update or notification on time. The calls don't even connect properly. The service fee is not worth it with these kinds of experience. it's straight up pathetic.</t>
  </si>
  <si>
    <t>Painful experience. Don't expect any support or service if you encounter issues with your food delivery. I would use it only if I were in a city that doesn't have other reliable food delivery apps. Bad enough that you face undelivered food orders and after that you have to deal with downright awful standard of customer service to try and resolve your issue or get a refund.</t>
  </si>
  <si>
    <t>Got charged twice for an order i never received because the restaurant was actually closed, but i was able to order (glitch in the app) And extra charge for tip was deducted from my wallet, when i didn't actually pay that and again for an order i never received. Kep trying to get my money back for over 10 days. They have the worst customer service team on earth. Will never use this stupid app again. I'll be using doordash or skip the dishes instead.</t>
  </si>
  <si>
    <t>Ubereats now charges extra per item. This hasn't been told to its customers. Extra $1-3 PER ITEM! Absolute rip off. Half of the time orders don't arrive. Other half orders arrive cold. Please ensure drivers have proper carriages for food - insulated for warm food. I understand it's hard to track every driver but my experience with ubereats has simply hit the wall. Not using this app again</t>
  </si>
  <si>
    <t>There is almost always "No courier available". However, today I didn't get that message, so I finally went to use the coupon it sends me notifications about 5 times a day. I put everything together in my cart for a restaurant about a mile away, hit checkout, and get "Restaurant is too far from your address. Please choose another restaurant." Why did it let me click the restaurant and put together a whole cart before then ffs?</t>
  </si>
  <si>
    <t>Once upon a time it was a good service. Now I never want to use it again. Tonight it took an hour to order with a delivery driver nearby. I kept finalizing an order and it would say no drivers available. How infuriating. When I finally got an order through, after an hour of waiting for it to get here (fair enough, it takes time), the driver just cancelled the order on route. 2 hours to be told, never mind you get your money back. Don't waste yours</t>
  </si>
  <si>
    <t>I tried ordering twice and both orders were stuck on the very first stage. They would then wait until the absolute last minute to cancel the order. If they don't have drivers available, they need to say that instead of making me wait under the impression that they're actually handling the order. Stores should not be listed if there is no one to pick it up. Edit: I made the mistake of trying again. 6 times now, and if you cancel early you will still be charged. Absolutely terrible app.</t>
  </si>
  <si>
    <t>I've been using Uber Eats for about 4 years, but the quality of service has drastically declined over the past year. After experiencing three consecutive orders with major mistakes, including missing items and wrong deliveries, I decided to cancel my Uber One subscription. It's disappointing to see this decline after years of reliable service. Unless there's significant improvement, I won't be using Uber Eats anymore.</t>
  </si>
  <si>
    <t>Anyone else annoyed? Why is that if there is not a physical items missing (that happens almost always) there ingredients missing or the restaurant that are used don't follow directions. The drivers can't check the order or don't want to! To ensure that it's correct. Almost every order I have placed has had an issue!!!!! When is enough considered enough! The taxes and fees are ridiculous and all for what??!!! TO BE DISAPPOINTED WHEN YOUR FOOD ARRIVES?! I WILL BE DELETING AND NEVER USING AGAIN!</t>
  </si>
  <si>
    <t>first order ever, comes an hour late. Seal was tampered and couldn't get any support, just endless chat loops. Use skip the dishes.</t>
  </si>
  <si>
    <t>They charge a service fee, delivery fee (given to the driver) AND they charge the restaurant a percentage. This is why food items on the app are so much dearer than in store. This is so sad for our restaurants trying to pick up after covid lockdown. Really sad! Difficult to get in contact with support if you need anything ASAP. Food arriving cold because the driver is allowed to drop off to several houses on the way (this isn't always appropriate considering the type of food or distance).</t>
  </si>
  <si>
    <t>Used to use this app a lot. Ever since they made it so you have to pay for your delivery to come on time the app is useless. You will be stuck waiting for food for an hour most of the time. The estimated time of arrival is never accurate. Have had my food brought to wrong addresses or not brought at all. I will just take the extra time out of my day to pick up the food myself rather than use this app.</t>
  </si>
  <si>
    <t>There is no option for zero starts. The worst app ever. Now we have to more for delivery fee. Food takes forever to deliver. People delivers the wrong food to the wrong house. Once I did two orders by mistake then I cancelled and had to pay $15 to cancel when the meal cost $17 I spend $49 for nothing. I did that for no reason and no money back at all.</t>
  </si>
  <si>
    <t>Uber credits are scam. Even when the apply credits is toggled to ON. credits are not applied. It again goes to the payment window for the card. i had raised multiple tickets for this issue. They were closed without any resolution. I was being charged through card and at the same time the order amount was getting deducted from my credits. Still no response or any resolution for the issue</t>
  </si>
  <si>
    <t>Have been such a loyal customer to these people for years. Thier app messed up and wouldn't let me cancel my order BEFORE it went through to the restaurant. So I called and chatted with an agent. The first one wasn't any help and even ended the chat on me for the next one to tell me they couldn't do anything but charge me anyway. UPDATE: tried them out again, missing a combo meal so I put in a support ticket to be told I couldn't get refunded for a meal NOT receive, just a heads up!</t>
  </si>
  <si>
    <t>Very unprofessional when you're trying to reach customer service. There's no customer service phone number so you're forced to go through these chat options. Recently I had a problem where Uber sent me a ride from the airport and I did not order it. Instead of helping me with the situation, the support team thought it was best to flag my phone from accessing any Uber app. So now I can no longer use the app even though I have a uber one account??</t>
  </si>
  <si>
    <t>The expiration date of my voucher changed. I checked the date right after the voucher was added and it was so ridiculously far in the future that I remember precisely. Today, I opened the app three weeks later and the voucher just expired. I feel a little robbed. Further, after ordering anyways half the order was missing. Can happen, but I don't want a refund, I want my food!!! So I'm supposed to spent an other 3€ to deliver the replacements? Are you kinnding me?</t>
  </si>
  <si>
    <t>the customer service is soo bad. I send them pictures of receipt when I received someone else's order and they ask you for a new picture of receipt and on top of it there's no way to send another picture. this is just a way of prolonging the conversation into not solving the problem at all. what a load of bull. they will not care whatever you receive and never provide any help or support and your money is gone. And I actually have a membership. God knows how they treat people who aren't members.</t>
  </si>
  <si>
    <t>Uber Eats keep delivering my food to different wrong addresses! I've contacted their support team multiple times over past three years and they still haven't fixed it. The address on the order is correct and funny enough, their delivery receipt shows the wrong address it was delivered to, which was nowhere on the order (and the wrong address changed over the years)!</t>
  </si>
  <si>
    <t>Day before yesterday, I placed an order with Uber Eats. I was charged for it as soon as I placed my order. The restaurant cancelled my order an hour later. But I was still charged for it. I tried the help option on the app to ask for a refund. It was not helpful. I tried reaching them on Twitter. Again, their response was not helpful. They didn't even acknowledge that I was charged for it. Their customer service is very, very disappointing! Never using this again.</t>
  </si>
  <si>
    <t>The fees aren't bad, but the issue is lately almost every time I order it takes well over an hour to get a driver. Its not until I chat with customer service to cancel my order that MAGICALLY I get a driver right that second every single time. Then they want me to pay for the food and only refund the 3 dollar delivery fee to cancel. So my only option is to get old, cold, soggy food over half the time I use this app</t>
  </si>
  <si>
    <t>Lately I had other orders delivered ahead of me in an opposite direction with no discount on delivery cost for the delay. Now I can't even place an order until I add a payment method, but it tells me I've already added my card when I try. Uninstall doesn't fix. Had worked well otherwise, but I will have to use another service in future</t>
  </si>
  <si>
    <t>Always have missing items, take 2 hours to deliver food, when you complain and ask for refund they don't give it. Drivers leave food outside the door and don't knock and it sits there for ages and they don't even tell you.</t>
  </si>
  <si>
    <t>We have used this app multiple times and we have allowed things to slide. This time we cannot. Order is cold again as the person had to go and drop another item along the way. We spent $100 for cold food and this is not good enough. we will delete the app and not recommend the use of the app again.</t>
  </si>
  <si>
    <t>Tried to use a voucher given to me by my company. It's a mess, the final order detail a bigger discount because it automatically applies another discount the app itself made available. When I get the payment request on my bank app, I get a much bigger bill so, naturally, I cancelled it. Now the voucher my company gave me is not applicable anymore and trying to get some assistance is not straightforward at all, I'm obliged to go through a bunch of already written questions and none of applies.</t>
  </si>
  <si>
    <t>The app will promise one delivery time, but food is usually delivered much later due to a drivers shortage in the area. The restaurants in my area often send out the wrong order or have missing items. Uber has decided that despite late deliveries and wrong orders they will no longer give refunds for missing items. If you don't mind having your money stolen when an item you paid for isn't delivered, then Uber is the app for you.</t>
  </si>
  <si>
    <t>They have 0 customers support. They will charge you for the entire value of the meal even if you cancel 0.1 second after clicking complete the order by mistake. I put in the wrong address and realized legit 1 second after submitting. They didn't offer a cancellation. I had to pay for the whole thing even if I canceled. Getting in touch with support is imposible.</t>
  </si>
  <si>
    <t>My order did not display a latest arrival time. I called the restaurant and they had the food prepared, there were just no drivers to pick it up. I messaged someone from ubereats to ask if I could get a refund but was told I would receive an email from someone on their support team and the chat was ended. Still have not received an email for the past 30 minutes. Worst customer service</t>
  </si>
  <si>
    <t>Was excited to try this app and got an email saying my next order would have $30 off. Went to order food and when I put in the promo code it said invalid. Talked to support and they told me they revoked it because they can... no explanation just sucks to be you. Made me upset when I plan on using this for dinner and lose out on a great deal.</t>
  </si>
  <si>
    <t>the delivery time is a long wait and sometimes longer then anticipate</t>
  </si>
  <si>
    <t>I am so disappointed with this app. I tried to place and order with a discount that I recieved by email 48£ with it (the amount of email you receive from them is also annoying). They charged me 56£, when I was checking my order status the app asked me again for 19 pounds more. The order never came through but the money was taken from my account. I had to repeat the process again and one week later I am still waiting to get my money back. I feel absolutely scammed by Uber eats. I complained but 0</t>
  </si>
  <si>
    <t>a very bad experience.... app does not show delivery person number.... neither customer care number... there were a few glitches but not like this. there are just instructions in the help section of which the options arent available. been waiting for 2 hrs for my food, the delivery time keeps getting delayed by 30 minutes. i think i am going to uninstall this app. you just lost a good customer. very disappointed!</t>
  </si>
  <si>
    <t>Uber Eats is trash! Today was my last day ordering through the app. I received an email for $8 off a minimum order of $30. I ordered my food however it was canceled. Place another order with a different restaurant and the prom didn't take, itsaid it was already uses. I called and they asked me to send a screenshot of the email. I did and was told that since I've had refunds and adjustments on the account, I was no longer eligible for promotions. If you send a promotion honor it!</t>
  </si>
  <si>
    <t>Very irritating this service. After doing online payment, order will get cancelled due to n no of reasons. Once calling to the customer care, and waiting for 5-7 business days. Still when your money is not credited back to your account, they wil say its credited. 5 times it happened now. So whoever is using this their services are really bad now. Also use with cash on delivery. At least one notification regarding the reversel of payment would be appreciated.</t>
  </si>
  <si>
    <t>The app itself is trying to be as modern as possible but they overlook the usability (not even talking about the webapp, which most of the time is totally broken). The updated location of the driver doesn't automatically load, confusing notifications, very expensive delivieries compared with competitors (and even grouping deliveries under the pretext of lowering costs... then why are these still the highest ones on the market??). Try to avoid it.</t>
  </si>
  <si>
    <t>I just got robbed from this app. Ubereats charged me full price even though it was showing me promotion applied. I asked for help to solve the problem but their help section is not willing to help. its more of copy and paste answers. No phone number to contact them. Justeat has a phone number and they refunded once I had a issue with an order. Justeat is so much easier when there's an issue. Ubereats a CHEAT.</t>
  </si>
  <si>
    <t>one of the worst food delivery app in India , with no customer help desk , help line . One question to the app maker does everything solve by help.uber website .You guys are mistaken . Best part was if a customer want to order bulk quantity Uber eats block the account though also if you are ready to pay by debit or credit card and there no chance of reopening of that blocked account . Better not to use this app dozen of food delivery app are available with better service .</t>
  </si>
  <si>
    <t>I have been constantly ordering food from this app for almost like a month, n recently I have been facing all the problems with this app, n it's just with my account. My credit amount has not has been deducted from my order amount. M not able to pay through paytm or with my card. My order gets canceled without notification. Is not this app meant to ease my busy life, so tht I can have food at my doorstep and go cashless. Cause I freaking don't have time to run to atms all the time.</t>
  </si>
  <si>
    <t>Fees are too high. A $12 order comes out to around $25 on average. Misleading titles of fees. Tips get charged on top of fees instead of food costs. The delivery times are hard to set. I tried at 10 to get my food at 11, instead what happened was that they did not begin preparing my food at 11. So delivery ends up being very late.</t>
  </si>
  <si>
    <t>Dumb app ever customer english make the experience even worse doordash is my next stay. I tried to put my first order in because the commercial says you could get $25 off and I put a promotion in it did it looks like I got $25 off and then the order was canceled for no reason I have no choice and I try to place the order again and they're telling me the promotion has been used call up the customer service want me screenshot and the email back. all my friends waiting there like an idiot.</t>
  </si>
  <si>
    <t>My order got stolen from the Uber driver. i had to reorder the damn thing and hoping it didn't get stolen again.</t>
  </si>
  <si>
    <t>Based on the price of the service and the quality, my money is better off ordering a pizza and getting it delivered by the restaurant. Past 10 experiences, I've received drivers making 2 or 3 different deliveries and have always gotten cold food. The customer is paying up to $30 in delivery fees for product that is never consistent.</t>
  </si>
  <si>
    <t>What a horrible service. First order never showed up. I was told to wait at the hotel entrance. I waited over one hour and the restaurant closed. Never delivered my order. Never answered the phone. Never responded on uber eats app. 2nd order was 1 hour and 20 minutes to deliver less than 4 miles away. The drivers are allowed to pick up multiple orders and drop off multiple orders leaving my food cold and late night delivery. This is a very poor business model that uber has established.</t>
  </si>
  <si>
    <t>Buyer Beware! Be very, very, very careful when placing an order. I placed an order, realized that I had made an error. Immediately, within 10 seconds, clicked to cancel the order. The response was extremely rude. EXTREMELY! Said that I would still be charged for the order even though their stated policy says that you have until it's assigned. When I asked, the person said that he told me the options and wasn't discussing it anymore. So be careful and hope you don't ever have to contact them!</t>
  </si>
  <si>
    <t>Horrific customer service. I placed an order for pickup that was estimated ~20 mins, but as soon as the restaurant accepted it, they added an hour to the estimate. I contacted Uber immediately to cancel, but they were totally uncooperative. They said that since the restaurant accepted the order (it was only mins before and wasn't being made yet), it didn't matter what happened afterward, and I would not be getting a refund if I cancelled. Lesson learned, I won't order from Uber again.</t>
  </si>
  <si>
    <t>Terrible experience from a long term premium (Uber One) customer Constantly missing items from your orders, always a refund for them in 3-10 days which is always nice when you're hungry and waited for your order to arrive. Customer support is shockingly bad, they keep repeating boilerplate messages to you over and over again, they don't care about you or your problem Paying for Uber One (premium) is a complete waste of money, nothing improves, some most restaurants srill charge you fees.</t>
  </si>
  <si>
    <t>They don't care about the client. Customer service is hard to get. They have many ways to steal your money with fees and policies. You'd better find another delivery service, use the store delivery, or just pick it up. This is going to save you a lot of issues and will save you a lot of money.</t>
  </si>
  <si>
    <t>This app and service is horrible. Of the 6 times I've tried to use the service I've only received my order once. The very first time I used it it wouldn't let add my credit card. Word of advice uber if you don't have drivers in the area maybe say you don't have drivers. I downloaded a food delivery app not countdown timer to disappointment.</t>
  </si>
  <si>
    <t>They're so much more expensive than just picking up your food. Most places make individual items more expensive in the app than what their menu says. I didn't use it for awhile, so they gave me a coupon for 40% off, found out at checkout theres a limit of $15. You guys are bigger tightwads and dissappointments than my deadbeat dad.</t>
  </si>
  <si>
    <t>Terrible application consistently gives the driver bad directions. It tells them that they've arrived when they're blocks away! Switch to using Google Maps Api! Both myself and my wife have cleared the app cache. The driver is told their at the destination when it's a mile down the road in the opposite direction. They consistently call us asking for us to help them. It's not my app that's the problem it's your driving directions for the driver puts them in the wrong area or half a mile away!</t>
  </si>
  <si>
    <t>Absolutely no way to contact any kind of customer support. Took over 20 dollars out of my bank, DID NOT put the order through to the restaurant, and I can't contact anyone about it. It also refused to use "Uber Cash" that I have on the account. The usual way to contact them doesn't work, because there needs to be a previous order for you to contact them about, which there isn't because it never put the order through to begin with. Happy to take my money though. Save your sanity, don't bother.</t>
  </si>
  <si>
    <t>Please fix this app. This was my go-to food delivery app. Now all I get is error after error. I have to exit the app several times before being able to order. Then I have to click checkout and go back several times as well just to place the same order ! Please fix ur app. This is frustrating and I spend a lot of money with this service to have an inferior app.</t>
  </si>
  <si>
    <t>There is no more free delivery! Uber eats has recently split there delivery fee in half and named the second half a service fee. Just made an order and had 2.99 removed and a service fee of $2.99. Before, it was price of your meal and tax equals total. Such a low blow uber. Better deals can be found on other food delivery platforms. I ask for a removal of the service fee completely or be Competitive and add the fees to the rebate. I was not fooled by your change and other will not be either.</t>
  </si>
  <si>
    <t>Merchants accept orders without having proper ingredients leaving the customer to cancel the order and be charged for it or get an incomplete order and still be charged for it. The support team can only send you to someone else to help and those people don't listen to what you have to say at all and you still end up being charged</t>
  </si>
  <si>
    <t>poor customer service, overpaying for less quality food, missing items and not getting full refund for missing items, tip was not adjusted for orders that have less than half of what i asked for, i used this for a long time but grubhub will do you better, ill raise my review when i get my money back for order 15 dollars worth of stuff paid over 35</t>
  </si>
  <si>
    <t>I used to use this app a lot, but have recently come to realize that most delivered orders are incomplete or have wrong items. Now there is an option in the app where you can submit a complaint and ask for refund. However, there is a few issues here: 1) You still get an incomplete/wrong meal even if they refund you. 2) Sometimes they DO NOT actually refund the money. You get a confirmation through the app that you will be refunded. But you never actually get the money back. Horrible management.</t>
  </si>
  <si>
    <t>So...to continue my review I guess...I was charged...around 40 cents less than my bill...which lead to somehow me owning the tip which was included...this was some fee that was set to be returned. And...it was...and then one day they took the food amount, 2 days later drivers tip (yay drivers paid) but anyways...now because of this, Uber has done 4 separate transactions, for 1 order. Two of my friends had their bank accounts frozen due to Uber 2 years ago. I can see why.</t>
  </si>
  <si>
    <t>Works fine and well until they decide to tie your phone number to a different account, so that phone number is now tied to an account you do not use. Then asking them to tie the phone number back to the original account takes a day. After that was fixed, my payment options weren't verified, so I can't order again until they take 1 day to tell me to reinstall the app, then another day to read that the reinstall did not work and my payment still is not verified. Customer support is very slow.</t>
  </si>
  <si>
    <t>Second time trying to order using the service. First time (Five Guys) was fine. This time, my first order from a local Chinese joint was cancelled once our order got an hour late, with the app delaying the order one minute at a time. The second order was a half hour late, despite paying a premium for expedited sevice. All total, from the time we first tried ordering until we received our food was almost three hours, despite the initial estimate of 35 minutes. This service is unreliable.</t>
  </si>
  <si>
    <t>Recently, I made an order to my work for lunch. The restaurant was about a 5 minute walk in terms of distance, so the food was expected to arrive quickly. However, it was weird when I got a notification of the order being completed and dropped off, but no one at my work or me has seen any delivery person. I called my delivery person, basically lied about coming and timing. I let uber eats support know my problem, I get refunded half my order amount in credit. Won't be using this app for long.</t>
  </si>
  <si>
    <t>1.8km away from my house to my favorite restaurant yet this app says too far and want to charge me $3.99 for delivery. All coupons are ridiculous cause almost all restaurants have different prices with much higher markup than when you get the actual menus. So even with 75% off you are only saving less than 10% ultimately. I could walk to restaurant pay cash and save more than 75% off...</t>
  </si>
  <si>
    <t>It's not a good app or delivery service. Have money taking from my account and not having the order actually go through. The company lacks ability to keep track of transactions without being left in the dark for over a week with money missing out of account. Your poor customer service will eventually be your doing. I suggest walking if possible over using this garbage company.</t>
  </si>
  <si>
    <t>The app may be working but Uber eats as a business is terrible.. Some of the orders are never arriving,the drivers are not answering the phone and customer service does not pick up the phone as well and IF they pick up they say they prioritise the ongoing orders and they hung up the phone so you can't really do much to get help. Just order from somewhere else!!</t>
  </si>
  <si>
    <t>They all are useless. We will be going back to ordering and picking it up ourselves or checking if a restaurant has their own delivery people. The fees go up and up and service falls. Now they put you at then end of a long line of orders if you don't pay extra. And their schedule ahead doesn't work. The order is made immediately. Customer service has no idea what us going on. They just repeat what you can already see on The app. Problem is, all the delivery apps replaced in house delivery</t>
  </si>
  <si>
    <t>The overall quality that you get from the restaurants has sharply declined over the last year. The app itself has become extremely glitchy in that if you use the reorder function make sure that you read your order very carefully before you submit. Sometimes it has a tendency to duplicate orders. Their customer service has significantly gone downhill making it almost impossible to contact anybody when there is an issue with the food that has been delivered.</t>
  </si>
  <si>
    <t>The customer service has gone way past useless to the fact that they now refuse to let you speak to a supervisor and have you jumping through hoops promising an email to follow up but never doing. But they are quick to send you a survey about the poor service. Before the item was even paid for at the store, they charged me the bill plus added more to it and refused to change or do anything in regards to it. Resulting in me having to take from the tip I was placing to uber eats instead.</t>
  </si>
  <si>
    <t>horrible refund policy, they will not give you back the full amount of what you paid for items if its missing from your order. thats inexcusable and flat out theft</t>
  </si>
  <si>
    <t>I used this app to order McDonald's, I will give them some credit, the drivers are quick but I was missing 3 items from my order and when I tried to report it on the app it wouldn't work, it kept saying something went wrong try again later. I tried multiple times and then rang McDonald's to ask advice and they tell me it's entirely through the app. I tried the app again but no luck, disappointed 😣</t>
  </si>
  <si>
    <t>I got someone else's order, I filled a complaint in the app with photos of his food and order number. The app told me I got my refund, but days later and no money was returned to me. And when you call them they tell you now its been too long since your order and they can't do anything. I have a pic of their app saying it has refunded me (a lie) But they don't care. They don't care they delivered someone else's order. They don't care when their app glitches in your complaint No customer Service</t>
  </si>
  <si>
    <t>I took away a star because you can't see if there are any drivers working which means I placed an order with an estimated delivery time of 20 minutes and it took almost 2 hours. This happened 3 times and I switched to Door dash. You still can't choose whether your order is in a group or not, which means that your food could be in the car for half an hour or more.</t>
  </si>
  <si>
    <t>Theives and scam artists.. I placed an order for $19 dollars, and two of the main items were unavailable, and when the items were not delivered, I was told no refunds or replacements on orders, so I paid for items I did not get and did not get my money back... Stole from me 100%</t>
  </si>
  <si>
    <t>New update sucks! The restaurant I ordered from 45 minutes before it closed is now closed and the app won't allow me to cancel my order without paying for it even though I am a platinum member.. so now I can't even order from any other restaurant that is actually open without spending money to cancel an order from a restaurant that has been closed for 30 minutes.... no way to contact support about it no phone number or email to share this information with... so I go from 5 stars to 1</t>
  </si>
  <si>
    <t>Horrible experience. We have been waiting more than an hour for our order to be delivered.... nearly 2 hours later the app updates showing that our order has been delivered, however we did not receive our food. It's not worth trying to get in contact with Uber eats as the telephone service is not running in our area yet. We have submitted a query on the app and received NO FEEDBACK! Will never make use of this service again.</t>
  </si>
  <si>
    <t>they have made it impossible to contact them about orders. I've sent it picture proof of the wrong order. It's been 3 days they still won't contact me about my order even with proof of a completely different order. If you use this as a source of food because you don't have a car it's not worth it because in the chance things go wrong they won't fix it and will take whatever money you have left. I spent my last 45$ on this order they stole. BETTER BUSINESS BUREAU. we need to fight back somehow.</t>
  </si>
  <si>
    <t>I have used ubereats many times and have never had a problem... this is the first time I have had an issue! Today I ordered groceries from IGA and currently UBEReats have a 50% discount of selected items. When I finalised my order it said a total of $81.44 After I received my order they charged me $144!!! None of the items I selected were charged at half price. Even when I placed the order it showed $81.44 and what items were half price. Now Uber say there's nothing they can ! Stolen $63!!!!</t>
  </si>
  <si>
    <t>customer service is absolutely abysmal. the help service keeps repeating itself while not actually helping. if I could give negative stars I would.</t>
  </si>
  <si>
    <t>Will make you jump through hoops just to not reimburse you if your food arrives cold or inedible. Really does the bare minimum. I guess so they can spend the money on deals to gain new customers. The only plus side of this app is that the have peaked pies. Will only use this if the restaurant isn't on skip the dishes.</t>
  </si>
  <si>
    <t>Garbage. Can't speak with an actual person anymore and restaurants will just cancel orders without replacing items. Everything is over priced. But the worst is you wait 45 minutes for an order and then when the person picks it up, they've got another delivery. So you end up waiting over an hour for a simple food order and it's mostly just because of ubers greed. They clearly don't care about their customers.</t>
  </si>
  <si>
    <t>Pretty terrible app with pretty terrible customer service, it's become harder and harder to get in touch with support when things go wrong (as they very often do) and pages in app, related to reporting an issue, often just don't load making it harder yet. Often go without portions of, or even whole orders and they make it very difficult to get refunded for it, especially when using the group order option.</t>
  </si>
  <si>
    <t>Way worse than all the ohers that cover the London area. The discount codes you recieve almost never work. When they work there is a glitch, first discounted payment doesn't go through and when you try again they take the full amount. Full of stupid bugs. I rarely used it but it will definitely be uninstalled now forever. Way better service with deliverooand just eat at least for London.</t>
  </si>
  <si>
    <t>To redeem a gift card you're forced to enrol for Uber Wallet, which requires you to enter your date of birth, which is annoying enough (I have no need for another wallet) but the date can't be entered manually... The date picker that's been implemented doesn't allow the year to be selected individually and I'm not scrolling through 40+ years for this! Totally unacceptable defect.</t>
  </si>
  <si>
    <t>First time using Uber Eats and my order never even shows up, and the help desk uses a chat room that throws 25 dollars towards your next purchase to try and solve the problem. And who wants 25 dollars that you can only use in app to purchase food that never came the last time. By the way my order was 45 dollars a 25 dollar credit doesn't quite fix that one. Bunch of geniuses they have working up there. I will never use this disservice ever again.</t>
  </si>
  <si>
    <t>Uber eats is garbage, I ordered some food and when the driver was supposed to be at my location I checked the app and he had been driving the wrong way for 20min. I had to call him and he said that the GPS told him to go to the opposite side of town yet the app had my correct address and location on the map. I called the help number and they told me he was still within his arrival window but the arrival window keeps updating based on his current location. No refund and cold late food.</t>
  </si>
  <si>
    <t>The app working very smartly. Its showing promo code will work for 2 orders.but for the second order, take the full amount. How smart they made the payment works. Its showed less price in the list after that in receipt high amount detected. Cheating the customer very well done. Awful app. Customer support didn't do anything.</t>
  </si>
  <si>
    <t>Horrible customer service. I had to wait 40 minutes to get my food once it was made because they allow drivers to pick up several orders. Needless to say, the quality and temperature of my food was not good. I tried contacting them, which is nearly impossible, and they refuse to give any kind of compensation. USE DOOR DASH!!! SO MUCH BETTER CUSTOMER SERVICE!!!!</t>
  </si>
  <si>
    <t>When delivery time is already 20 -25 min, uber should not allowed driver to add any stops, to avoid delayed and food getting cold. Uber should RESPECT the delivery time frame that was offered initially. Uber delivery time has become a disappointment time after time, your disregard for customer care is outrageous. Driver had 3 stops before mine, so why are you charging $10 in delivery fees plus tips. Trying Doordash or any other app to see how that goes.</t>
  </si>
  <si>
    <t>I've ordered several times now and 100% of the time, something is always missing, sometimes whole meals. It's great that they refund quickly but then I have to pay delivery again because my child has missed out on a meal. Everything is so overpriced and to feed 6 kids a happy meal plus double delivery fees ended up being $80!!</t>
  </si>
  <si>
    <t>Horrible app, horrible service, horrible customer service. Scam app they mess up orders and them refuse to refund or provide the food I wanted. The drivers are not reliable so is this app. Every order I've ordered food or grocery something will came up missing ALL THE TIME and when you report it they do absolutely nothing. DELETE THIS APP.</t>
  </si>
  <si>
    <t>It's funny how they take your money immediately after ordering but they take they're time when they should refund you if the order is cancelled, the worst part is, you can't even contact them, the "help" I option doesn't gace any assistance for cancelled orders or refunds They don't even compensate you if you wait 2/3 hours for an order that was picked up from a restaurant but never comes to you</t>
  </si>
  <si>
    <t>Worst food delivery app I've ever used in my life. I was wrongly charged for one of my orders and to this day nothing has been fixed. I've sent numerous emails and talked to many customer service representatives who are EXTREMELY UNPROFESSIONAL AND DISRESPECTFUL. I've been hung up on and told many times my problem is fixed when it was not. They are all liars. For your own sake DO NOT use this app, use DoorDash or anything else but this app. If I could give 0/5 stars I would.</t>
  </si>
  <si>
    <t>Placed an order, sat around for 1.5 hours watching the delivery time move later and later. Finally called the restaurant to learn my order had been sitting there for 30 minutes waiting for someone to pick it up, and unlike all the other delivery services UE gives the restaurant no way to contact them. I went to cancel the order, and right at that second UE finally sent someone to pick it up so I could no longer cancel. Cold food, terrible service. Use DoorDash/Grubhub instead.</t>
  </si>
  <si>
    <t>I have had an order with roughly 10 items, with total value being 20£, but when driver arrived, only came with 3 items. Asked ubereats support regarding this issue, and they have refunded me 6£, which I still have not received. (when the missing items were more than 13£!) Would strongly advise to stay away from this app, these people will rob you in front of your face and tell you that youre in the wrong.</t>
  </si>
  <si>
    <t>Delivery times are not some sort of average but deliberately under qouted probably because they think it makes people more likely to buy. the second delivery free feature is buggy and often has issues quitting the store when navigating for items</t>
  </si>
  <si>
    <t>Need to contact the customer support for a refund after every order. I have uber pass, but they charged me for delivery. U can use this app only if you can spare around 30 mins after every order so that u can get the partial refund by contacting their support. They won't give you any compensation and they won't fix this. Doordash or skip the dishes are a much better option than this</t>
  </si>
  <si>
    <t>App disconnects randomly and is unreliable. Restaurants that won't deliver to your area are displayed anyway and you only find out after you've chosen what you want and attempt to finalise the transaction. Orders which are accepted by the restaurant are updated 10 minutes later saying the restaurant can't accept the order. What a joke. An incredibly weak app and extremely poor customer experience.</t>
  </si>
  <si>
    <t>An order was ineligible for a refund for no reason and it ended up missing two items, so I can't get any compensation. Edit: Gave it another chance, second order using the app had a missing item, was not eligible for refund, and therefore nothing I could receive to compensate the waste of money. I absolutely do not recommend using Uber Eats if you want to get what you paid for.</t>
  </si>
  <si>
    <t>Terrible app. Of all things the cart wouldn't show up. No flippin indication of where it would've been. Also the gift card wallet won't show what you have left. Dunno why they had to use a wallet introducing an extra problem with the app. Just have people use a gift card code and simply indicate with their receipt that it was used an how much is left. Def a cluster of an app.</t>
  </si>
  <si>
    <t>just a bad service altogether. I noticed that the restaurant chosen was very far from seconds after ordering. there was no driver assigned and I cancelled it immediately. I contacted customer service, and was told I had to pay anyway. and when I asked to receive the delivery if I was obligated to pay for it, I was told no. so I just paid 50$ for absolutely nothing. no driver was displaced, the restaurant did not make the order. just me who lost money. absolutely ridiculous.</t>
  </si>
  <si>
    <t>uber drivers are poorly trained possibly not very intelligent. the drivers almost always leave the food on the ground directly behind the door so that when you open the door to retrieve your order the door will have to pass through your food to get the door open. they aren't smart enough to leave the food off to the side from the door handle side of the door. the few drivers that do leave it off to the side will leave it on the hinge side so that you can't just open the door and pick it up.</t>
  </si>
  <si>
    <t>Uber seems to be a very scammy or shady company. From what I can tell, for me their word isn't good. They gave a promo that didn't work. I sent in a complaint. The support team provided Uber Cash. I thought that was a good faith effort. I then added a credit card for any extra owed on my order. The app then noted that I wasn't eligible for the Uber Cash. It has been one situation after the next. 1st, the promo doesn't work, then the cash to fix the "glitch" as their rep called it, doesn'</t>
  </si>
  <si>
    <t>The same 40% off coupon has shown as an available coupon to use for weeks, but won't allow me to use it saying "oops, this promotion could not be claimed." It's the only coupon I care about, yet for no reason cannot use it anymore. If that's the case then I am being scammed for the Uber one membership since it's the only reason I have it.</t>
  </si>
  <si>
    <t>Most of the the orders are incorrect when they arrive, having missing items like sides. The food is always cold. The drivers stop for other orders on the way or they don't even pitch. There is no way to send an order back or enquire about an incorrect delivery. The driver takes no responsibility for bringing the wrong order. They aren't allowed to check the food in the packet.</t>
  </si>
  <si>
    <t>Complete trash!!! We ordered twice in one night. First time they took it to the wrong address, they were off by five miles and wouldn't answer the phone. The second time it got within 2 mins from us and it just stopped and the same thing happened the person wouldn't answer and if u want a refund it takes 10 business days. I will never use this app again!!!!!!!!! (Update) now they won't give us a refund they said they could only offer us a credit. What a terrible company!!!!</t>
  </si>
  <si>
    <t>normally they've resolved issues pretty promptly in the past. These last few months I'm not sure what's changed, but I've been double charged, had to file dispute with bank itself to get refunded (they kept repeating there was one order) since the bank refunded my secondary $62 charge, my uber account charged me AGAIN on a different payment method. Fed up, I canceled my uber one. They charged me the annual price after canceling and still refuse to refund any of the charges. Don't use this app</t>
  </si>
  <si>
    <t>Garbage app. No customer service when needed, driver was heading for the wrong address, I noticed and contacted the driver. The driver told me he was going the right way as though he knew how to get to my house better than I, finally after driving 15 minutes the wrong way contacted me for the right address.... The whole time I'm trying to assist with directions. The app has no customer support that I could find and as expected the food was cold on arrival..... Never using this service again.</t>
  </si>
  <si>
    <t>Terrible customer service, I was over charged by Uber and have a receipt from the restaurant that proves it. "Transferred" over to a different department days ago and now I'm just being ignored. UPDATE: Now their system won't input my address correctly and hey customer service is still terrible, only give canned answers and don't make any effort to fix issues that are literally on their end. As soon as my Uber one promo ends I'm going to go back to not using Uber.</t>
  </si>
  <si>
    <t>Ask me to pay the amount of previous order, which was paid already. And, sometimes even ask to pay for cancelled order. happening with me since last 10-15 days, maybe due to improper app update. And fun part is, when we ask for resolution from their side, the customer representative also say that you have to clear the amount before placing new order, they don't even understand your situation. So, only solution will be to uninstall the app and look for the alternative food delivery app.</t>
  </si>
  <si>
    <t>I had a terrible experience with Uber eats yesterday. I have applied 40% discount to my order and during checkout I was able to see a 40% discounted price. When I proceeded to make the payment, money that got debited was one without 40% discount. This was completely unethical from Uber eats. And whats worse was their customer service. You will get a reply after 4 hours for each message. All they do is to reject your claim saying there was no promotion applicable for your order. Uninstalling...</t>
  </si>
  <si>
    <t>Scammers. For the last ten months, and one hundred dollars, I have been unable to cancel my Uber subscription and unable to contact support. the single time I was able to contact support I was told I did not have a subscription to cancel. And yet, even with a new card, the payments are taken out. When I tried to sort this out, they hung up on me. I want my money back, but more so I want them to stop taking it.</t>
  </si>
  <si>
    <t>Always issues with promised times, drivers cancelling while waiting for order, etc. On top of that, when you end up receiving incomplete or subpar product from a partner restaurant and complain to Uber, they may or may not reimburse you for the missing items but they definitely will block your account so they don't "risk" having to refund you anymore.</t>
  </si>
  <si>
    <t>These promotions never work. Not even the trouble shooting works. It might be easier if we are able to type out what the issue is rather than pick from your list because you never have the actual problem listed. Taking this app out as well as the regular UBER app also. This had been an on going issue for the past 3 years. The whole Uber and Uber Eats apps are very poorly put together with no way to resolve issues. I have 1 star only because I had to otherwise if I could it would be a -10 stars.</t>
  </si>
  <si>
    <t>App itself seems fine until you actually have to pay, most of the time on the app you simply can't pay so I thought, use the web app to see if it would be better however its not, on multiple occasions I've had promotions applied to my order - gone to pay and the promotion disappears. I'm sure that works with some people however I simply deleted the app and use Deliveroo instead and I recommend everyone else does the same.</t>
  </si>
  <si>
    <t>every time I have ordered the Uber eats driver always has other people to deliver before me and my food is always cold and some food I order were won't and missing some. i wish there was an immediate way to get replacements or the food that was missing or without ordered. very unpleasant experience with Uber eats. can't even get refunds for missing items.</t>
  </si>
  <si>
    <t>Out of my last 10 orders, 8 of them were incorrect. Customer service is worthless and didn't even respond to my tickets. If you're going to charge such a high fee, at least ensure your drivers check the orders before they depart. I do not recommend this at all. I've had much better luck with competitors.</t>
  </si>
  <si>
    <t>While this complaint is about the service of the restaurants, uber eats help was poor. 2 orders in a row failed to deliver items on the order. The first time refunded without much issues. The second was not and closed the case. Would it be hard for the drivers to check the orders are all there? I ordered 5 items and the bag had 2 items in it. Just poor.</t>
  </si>
  <si>
    <t>Uber eats give me discounts that at the end I am not elegible (the discount looks fine until just after pressing pay I come to know I am not elegible). I start ordering with that discount in my head and later, I am so ahead that I order paying full price. Not a problem paying full price it's just that they make me order with the hope of a discount that never comes.</t>
  </si>
  <si>
    <t>I placed an order and after I received the order i was left with an entire meal missing as well as some sides wrong or missing. After attempting to use their automated system to report the error I was left with a $5 refund. The missing meal cost well over $15 including the sides and ultimately left me no other option to escalate the issue and kept reverting to the $5 discount. I tried ever option and nothing let me talk to an actual person. No uber for me and canceling my uber one, gj uber.</t>
  </si>
  <si>
    <t>I've been having issues with unreasonable delays! When I went to cancel the order (after the arrival time was over an hour pasted the latest estimated time) THEY WANTED TO CHARGE ME? They wanted to charge me 20$ on a 30$ order!? This is getting ridiculous! I have issues with low blood sugar and I can't risk getting sick or fainting everytime I order food! Over an hour wait for 1 or 2 items smh</t>
  </si>
  <si>
    <t>Terrible. I ordered food over 2 hours ago. Driver is just sitting on the side of the road. My latest delivery time went from 320 to now 550 and keeps moving and all they did was say they have no control and can cancel the order or give me a discount of 2 dollars. Lousy customer service. Not to mention how much they rape you- I've seen dishes that cost 13.99 in store cost you over $25 on the app. They Suck</t>
  </si>
  <si>
    <t>First time using it, order was canceled, and she never got her meal... what a let down. Update: Went ahead a gave you a second try yesterday. Another dumpster fire of an experience. Order was delivered to the wrong unit. Driver wouldn't pick up the phone after three attempts. Customer support had no solutions and said because the order was delivered to someone's door, that the obligation was met, are you serous? I'll never use or recommend this company in the future. 100% Garbage.</t>
  </si>
  <si>
    <t>Had an order where an item wasn't delivered. Ontop of that the food was ice cold. Help section is useless, and when contact was made I had to repeat myself multiple times what the issue was. And then I got no resolution, and no refund for the missing item. Won't be using this app ever again.</t>
  </si>
  <si>
    <t>Menu items are actually more expensive thru this app, then the delivery fee, then a 2$ surcharge for small orders, then a tip. Paying twice the price at this point, not worth it.. Not to mention, customer service is pretty bad. used to be a decent app, ordered twice a day at times, then prices went up...</t>
  </si>
  <si>
    <t>I receive the wrong items and they are never "eligible for refund". You can never get anyone to explain why.</t>
  </si>
  <si>
    <t>it's bad enough the app tells you to cancel when there is a error then keeps your money. the worst was the customer support. he was so condescending. he told me I should have reached out before canceling. I had to get a new person so I could cancel the membership as he wouldn't even do that.</t>
  </si>
  <si>
    <t>I cannot believe how unbelievably horrible this ENTIRE system is! A friend gave me a gift card &amp; at first I tried ordering thru the website (for pickup due to horror stories of drivers eating the food or food never showing up). I could never "Place The Order" so I tried the App (which wouldn't work over wifi), halfway thru an order it would go back to the homepage &amp; EVERYTIME at checkout I still couldnt place an order! My friend w/ her Apple phone had to order for me. I'll never use again.</t>
  </si>
  <si>
    <t>They love to play credit card games. Card works forever until you literally get high enough in the rewards magically the card stops working they tell you it has to verify payment regardless the amount of times I enter it in it won't accept. They won't respond back to inquiries you have to go on Facebook just to get their attention and then it's fixed immediately. From here on out I'm just gonna call the stores itself for delivery also beats the ridiculous fees this app charges</t>
  </si>
  <si>
    <t>Consistently late deliveries. I don't care when the food comes just as long as it comes when it says it will. Multiple orders over 2 hours later than stated. Customer service non existent, can't contact anyone through the app. Had to use Instagram to get order cancelled after 3 hour wait. Use any other deliver app.</t>
  </si>
  <si>
    <t>Hours of service are pathetic 12-8 pm. Used the promo code applied successfully to my account, but was then redirected in the app &amp; charged the full amount! Customer service has not replied, and now I have to go through a PayPal dispute to get my money back. Don't waste your time &amp; money with these scammers!!</t>
  </si>
  <si>
    <t>The worst customer service. Didn't receive my order, and Uber Eats had the nerve to say I'm not eligible for a refund.</t>
  </si>
  <si>
    <t>if there was a zero star rating, you were given it. charged me for a full cancelation because THEY kept delaying my order for about 40 mins. first of all if the order was prepared, Why was there no driver available to pick it up? now you expect me to get cold food!? this app has a big problem with communication. There was no indication that the food is ready and they basically still made me pay when I canceled. if you don't have enough drivers, hire more! and don't change to pick up afterward!</t>
  </si>
  <si>
    <t>What a terrible company. Can't tip the restaurants only them and their drivers. Not to mention that the food it's marked up. Something that is usually 11 was 14.50! And still had to pay the delivery and all the other fees. Lastly they sent me a promotion code but I can't use it. Apparently my account can't use promotion code according to the app and I have no idea why.</t>
  </si>
  <si>
    <t>Service used to be good. It's is just awful now. I will definitely not be ordering from Uber eats anymore - this driver accepted my order and was just driving round and didn't even pick up my order. I assume because they they were doing other deliveries. If you are delivering other orders then why would you accept someones order. I waited for almost 45 mins and then messaged the driver through the app to cancel the delivery and allow someone else to deliver it. Will not be ordering through uber</t>
  </si>
  <si>
    <t>They don't even deserve a single one. Cause may be their offers are great, but the pain they bring is far more compensating that. Honestly, they are nothing short of a bunch of irresponsible people. Today, I gave an order at late night. The delivery boy was on way, and suddenly, the app vanished my order details. While I was paying online, their system was okay. Now, this particular delivery boy, may come to help despite the broken server, but that never happened.</t>
  </si>
  <si>
    <t>Bullsh*t app. Deliveries don't arrive. The couriers always run into problems. When the order does come, something is missing or it's the wrong order. This has happend on many occasions and I'm fed up with it and everytime it happens they give me 30% off my next order with the same outcome as last time. Wish I could give this a negative 5 star rating. Really unsatisfied with this app</t>
  </si>
  <si>
    <t>Don't even bother with customer service if you cancel an order and still get charged even though you canceled it immediately when you noticed the wrong address had been selected. The argument was that the restaurant had already started making the food...yeah ..no way..I canceled in literally 5 seconds lol. Forced me to pay $30 to cancel a $40 order, pretty awesome.</t>
  </si>
  <si>
    <t>7/21/20 I placed an ordered and assumed the application would use my current location to give me nearby shops. But it didn't. It was too late when I realized it had used the last location I ordered from (which is 40 minutes away) i could not cancel or changed delivery address so just wasted money on a food order. This shouldn't be an issue. Why didn't it use my current location? 7/29/20 decided to give it another try and it has taken more than 1 hour to bring my fast food order its Ridiculous</t>
  </si>
  <si>
    <t>Food was ordered and never assigned to a driver, so I cancelled the order after 30 minutes of the order not being assigned/picked up. I was still charged for the full price of the fast food when the restaurant says they don't start the order until you arrive. Customer service is via email (when you even get a response).</t>
  </si>
  <si>
    <t>It's weird how broken this app is, can't add a credit card, can't complete an order. I added a voucher that does not show geez and this app has been broken for a long time. When you're missing a payment type it does not tell you that's the issue when trying to submit. The credit card, Google is throwing an error just like in the Uber main app... Does anyway over there use Android or test it?</t>
  </si>
  <si>
    <t>Seriously, if you're looking to get disappointed and ripped off this it. They jack up fees even when you're conscious with budget and you might have to wait up two hours for your food to arrive because multiple stops by drivers and restaurant not paying attention to online queues. You won't get you're money back but you'll get a credit to use this useless app again.</t>
  </si>
  <si>
    <t>If a store closes while you have items in your cart from that store you get a server error and you cannot complete any further purchases until you empty your cart. Which isimpossible to do sinxe it shows you have zero items in your cart (but still shows the dollar value of the hidden items). To bypass, open app properties clear the cache and reload the app. P.s. cant copy descriptions of menu items for translación if you dont habla la idioma</t>
  </si>
  <si>
    <t>Don't order from UberEats. They will take your money cancel your order then lie to you about it and refuse to fix it all while giving attitude talking over you and refuse to let you speak to a manager and hang up on you.</t>
  </si>
  <si>
    <t>No sense in promo emails. First time user to order a meal, they sent me a code containing a $25 discount on order. When disputing the promo not working, was given multi "reasons" why it didn't apply even though having proof of first time user and first order for delivery through them. Yay for screenshots. Weakest excuse was because I didn't spend over $1 when my order amounted to below $25. Take business elsewhere if doing home delivery. Postmates does loads better and sticks to their promos.</t>
  </si>
  <si>
    <t>Keep getting push notifications and emails about 30% off for my next 5 orders. When I click on it to load the app the offers are not their. Customer service is trash and dosnt help. Also been fighting customer service since April about a different deal that I was suppose to get but never applied to my account properly. App items is ok but they really need to add a contact us with customer service number or chat outside of an order.</t>
  </si>
  <si>
    <t>The application is terrible. It is intentionally hiding any way to complain. I have been fully charged for a cancelled order that I didn't receive, including service and delivery charges. I requested help at the application as it is guided but did not receive any response for 15 days. I want to write a complaint but unfortunately it is not known to anyone how this could be as the company intentionally hiding this option. I will not use this service and deleted this application.</t>
  </si>
  <si>
    <t>With my last two orders, the est delivery was 15-30 min, but food arrived well over an hour later. Could see in the app that drivers added other orders after accepting mine. After order #1, I received notification that as an apology, I'd receive $10 off my next order placed in 14 days. I ordered again within a few days but couldn't apply the $10 credit. This order also took over an hour. Contacted customer service and chatted with 4 very rude agents located overseas with no resolution.</t>
  </si>
  <si>
    <t>Horrible customer service. Ordered food did not process in app but did show up in my account. First rep was rude wasn't even telling me what was going on. Second rep was nice he transferred me to their other team. No real help just a refund in 3-5 days, I'm at work I provided all the screen shots and information they requested. I asked if they could just give me credit so I can reorder the food and problem would be solve. They told me they couldn't do that, they can only refund my money.</t>
  </si>
  <si>
    <t>Terrible service and AI chat bot. Orders frequently delayed over 1 hour and good Awful help chat ai bot and worse customer service. back to deliveroo for me</t>
  </si>
  <si>
    <t>Couldn't place an order to be delivered later in the day. Not a huge deal but annoying. What drove me crazy was learning the delivery drivers can make other stops on route to you with your food. Routes are supposed to be "on the way" but the order that interrupted mine sure wasn't. An extra 15 minutes with my food sitting on the back seat of this drivers car ensured that I had a nice, cold, soggy burger to look forward too. Thanks Uber Eats!</t>
  </si>
  <si>
    <t>I AM NOT VERY IMPRESSED WITH UBER EATS. MY ORDER VALUE WAS R342 AND THE STUPID DRIVER LEFT MY ORDER I DON'T KNOW WHERE. I DID NOT REQUEST THE DRIVER TO LEAVE IT ANYWHERE....UBER EATS THINK MONEY GROW ON TREES AND REFUSE TO REFUND MY MONEY BACK. THE DRIVER IS AT FAULT....HOW CAN U JUST LEAVE AN ORDER "WHEREVER". US THAT EVEN NORMAL TO DO THAT, UNLESS IT WAS REQUESTED, IN THIS INSTANCE IT WAS NEVER REQUESTED. WHY IS THERE NO CONSEQUENCES FOR DRIVER. I DEMAND MY MONEY BACK. THAT'S FRAUD, BLACK MAIL</t>
  </si>
  <si>
    <t>Thiefs. We order several items and only received a French fry and an empty box. This is not the first time that they make a mistake like this but it is the first time that they did not do anything about it. Terrible application freezes and crashes. Garbage application use door dash or skip the dishes or just deliver or pick up from the restaurant directly</t>
  </si>
  <si>
    <t>I added a gift card voucher to this app and was able to use it a couple of times.. my wallet has left over money and I can't order any more. There's a bug with the PLACE ORDER button that keeps me from actually submitting an order..It doesn't work anymore .. Customer Service is awful! This is such a disappointing experience and I feel like I've been taking advantage of by Uber Eats!!!</t>
  </si>
  <si>
    <t>Useless app, save your cash and buy in-store or through the fast food stores own delivery service. Uber eats shows bugger all menu items, to get what I wanted was scattered through three different store locations it was like a giant Easter egg hunt with items such as chicken nuggets &amp; chicken unavailable from a chicken shop. Pick up your game Uber.</t>
  </si>
  <si>
    <t>Customer Support is absolutely awful. If hour order is wrong, goodluck getting a refund or any help at all. Expensive to have the "Uber One" discount for the year or monthly. Not worth the upcharge on all orders, delivery prices and "fees" that rack up the price by $10 -$30 every time. Plus most places have their own delivery systems in place, support local businesses instead, you'll be much happier I promise!</t>
  </si>
  <si>
    <t>I received someone else's order an hour ago, put in a request for a refund or to receive my correct order immediately after receiving it and have not been contacted by anyone. There's no customer service line to call and no way to call the driver. I will never use this delivery app again in the future. Very poor customer service and extremely disappointing.</t>
  </si>
  <si>
    <t>I order from the same dominos twice the second time I changed to collection and the app changed to a store 45min away. I call the dominos store and cancelled my order right away. Uber will not issue me a refund because the order was in process, the store can't authorise a refund because it's through Uber. thanks for wasting a day trying to sort this. I'm cancelling my Uber one account I will use other alternatives from now on</t>
  </si>
  <si>
    <t>I recently ordered food by Uber App. It first asked me the postcode of my delivery address and asked me to share location. But it didn't pick up the correct address. The food wasn't delivered but my money got deducted. I didn't find any place to contact customer care and make a complaint. I feel now cheated. I won't recommend anyone to use such an app where you have such a bad customer support.</t>
  </si>
  <si>
    <t>Better than door dash I have never had an issue after using the app for a while I severely dislike the fact that if no one picks up your order you have to pay a fee to cancel. Or you just loose your money completely and the tip still gets taken out. I will never go thru them again this has happened 3 times now</t>
  </si>
  <si>
    <t>Today I placed an order and afterwards it wouldnt load the process of the order at all. I had to force it to close to restart it. When I opened it it said the driver was waiting and they tried to contact me. I DID NOT GET ANY CALL. I call customer service and they say the driver tried to contact me by the app. If the app is not working no matter how much I update, it how can I get the app message??? That makes no sense. He didnt even try to text or call. Customer service says there is nothing they can do and to email support. So now i am out of 30 dollars and no food. Might as well uninstall it because you wont get what you paid for or the money back.</t>
  </si>
  <si>
    <t>First I'd like to say that I like Uber. I use it for rides and for bike rentals periodically. But as far as the support for this eats app goes, it is not good. If you have a problem, the solution is to try something else. Error messages do not explain what the error is about or why an error occurs, but state 'Something went wrong' or 'Try another payment method'. But nothing to help you understand what needs to be changed or updated.</t>
  </si>
  <si>
    <t>I was scammed by Uber eats. So I had a promotion on my first order, which I was not able to use. I reached out to the support &amp; the representative said that it was a bug from their side &amp; confidently assured me that I'm eligible for the promotion &amp; should place the order &amp; the promotion will be applied manually &amp; the credits worth the offer will be credited to my account. So I trusted them &amp; placed it When I reached out again they straight up denied. They lied to me so that I place the order.</t>
  </si>
  <si>
    <t>The order never arrived. Been waiting for more than an hour since they marked my order as delivered. No way of contacting uber support. Nobody is responding to my msgs on their app. This is the most pathetic service i have seen in a long time. I am going to cancel my uber one membership and delete this app and the uber rides app. Rated the worst, and guess what, they still are. Absolutely no improvement. Update - nothing has changed!</t>
  </si>
  <si>
    <t>I've had the worst service with UberEATS. They have delivered my food to the wrong address; my address clearly includes an apartment number and the name of the complex but they have delivered twice to a house next door to an my apartment complex. They refused to go back and pick up the food, refund my money, and give any type of compensation for their wrongdoing. Still no refund!When I tried to cancel the trial, they made it hard to contact customer service. No communication! Bad customer srvc!</t>
  </si>
  <si>
    <t>i literally wait for two hours and dont get my food, while the promised time is 15-30 minutes. TWO TIMES IN A ROW. I AM HUNGRY. Their support doesn't care about your problems AT ALL.</t>
  </si>
  <si>
    <t>Uber eats cheats you. It says $0 delivery fee, but the checkout shows over 4 dollars in deliver fees. I wish this app wouldn't lie. I took screenshots and would upload them if I could figure out how to on my mobile phone. Edit: In case this was not clear, the restaurant was advertised to have no delivery fee at that time (along with one or two others). However, when I was trying to check-out, it quoted a full delivery fee of 4.99 at me. Is this meant to be separate from the charge advertised?</t>
  </si>
  <si>
    <t>This app desperately needs dark mode. They also need to revert the changes to the UI as it is so much more annoying to navigate</t>
  </si>
  <si>
    <t>Cheated out of money when several drivers pick up them cancel the order. Waited for 30 minutes while 4 drivers accepted them cancelled the order over and over. Went to cancel the order myself in the automated system. It said I would still be charged for the order of I cancelled, asked if I wanted to cancel still or do something else. I hit something else, it cancelled the order and charged me. Scummy practice. I used a high tip amount and none of the drivers that cancelled contacted me.</t>
  </si>
  <si>
    <t>Driver delivered my mom's dinner to the wrong address and didn't call any of the numbers I gave them to complete the order. Support refused to refund the order because the client waited at the wrong address for 18 minutes instead of reading my instructions. I implore anyone else using the app to only tip your driver's after you get your order instead of right when Uber charges you to place the order. Don't make the mistake of giving 20% up front like I did.</t>
  </si>
  <si>
    <t>Terrible customer service. I placed an order to the wrong address (ok, my fault) try to cancel on the app right away but was not possible. Have contacted direct the restaurant and they said that they can't cancel an order from uber eats. So I have contacted the uber eats (have waited for a few minutes) for them telling me that they can't cancel unless a full charge will be done. I JUST WANTED TO CORRECT MY MISTAKE AFTER 10SECS OF COMPLETED THE ORDER. 10 secs! Bad!</t>
  </si>
  <si>
    <t>could not ask for a worse customer service experience. not only is your app flawed enough that drivers can cancel delivering your order and then steal your food, but you also just go and cancel my order while you have another driver waiting for it. enjoy not getting any money from me any longer.</t>
  </si>
  <si>
    <t>Horrible app, horrible service. Tried to order pickup and was changed by the app to delivery. Outrageous delivery fees for delivery I didn't order. Screwed up my whole night and Uber wouldn't help. Good luck if you need to change your address or do anything in the app besides place an order, their help has the wrong instructions for several things like this.Terrible company, don't support them.</t>
  </si>
  <si>
    <t>Honestly I find it sad that it takes me having to go through all of the subjects in the Help section of the app to try and get in touch with someone. I had to use the wrong subject just to send a message! And I also think it's stupid that we have to even go through this to get in contact with someone when we need assistance with an order. How about fixing when something is available or not instead of me getting a call from the restaurant that it's closed after I've been waiting. Ridiculous.</t>
  </si>
  <si>
    <t>Very poor service I applied a 50% off promo code which confirmed when I placed the order then the following morning they charged me the full price and removed the promo code. There's no call facility for customer service it's a lengthy message exchange with people who don't seem to understand basic English and can't grasp the issue let alone resolve it. Also there were missing items on my order again this has been unresolved! Very poor customer service they have charged me double and not sorted</t>
  </si>
  <si>
    <t>the same level of service as all other scams out there, take your money and doesn't deliver then when you try to get support they just shrug you off.</t>
  </si>
  <si>
    <t>Well I've just been stolen from. Placed an order and then waited... while it was delayed multiple times. Then it was finally "picked up". So I went down early and waited out front to make sure I didn't miss it. Guy never came or answered his phone. Yet somehow the app auto-marked it as complete??? Okay well I should get a refund, right? Seems straightforward but no, cuz support says I have recurring fraudulent activities even though my account had a total of... 1 previous order (that did come)</t>
  </si>
  <si>
    <t>There were missing items in the order &amp; even ASDA sent the same day expiry items, even after complaints Uber doesn't take responsibility &amp; say sorry for less than expected experience. It's unacceptable when you neither get a refund for what you haven't even received. The support is pathetic with dealing with such issues, as they will keep sending you automated replies. Don't spoil your day, beware using such apps who don't even take responsibility.</t>
  </si>
  <si>
    <t>Been downhill for the last year or so. You will pay for priority delivery but drivers will pick up your food, let it go cold on their car while they pick up other orders from other restaurants. Food is consistently cold when delivered. Absolute disgrace considering the premium you pay. I've deleted the app, going to try others like door dash. Hopefully they're not as bad.</t>
  </si>
  <si>
    <t>I've been having the worst exp.I referred my friend and got a promo code. But when I try to order using the code it says your account doesn't have permission to use these codes. There's no way to appeal this and later your promotions disappear. The app would not let you order using any promo codes.. Went hungry because of this and resorted to using other apps for ordering. Absolutely worst experience. Especially after you take time to finally decide what you want ro order and this happens. Worst</t>
  </si>
  <si>
    <t>was overcharged by £8 because of a replaced item done out of my control so they removed the promotion i had used. Try chat to customer support the responses are completely nonsensical and don't even seem like theres any understanding of what you have said. Even when i send multiple screenshots clearly proving they have overcharged me.</t>
  </si>
  <si>
    <t>Beyond awful no support, order food, and still not collected hours after latest time of arrival, can't cancel the order or ring support as they have no support number. Any driver I do get cancels the delivery and doesn't pick it up. Yet when uber cancels the order themselves they've already taken my money so I cant reorder till after I've got the money back which takes several days sometimes weeks.</t>
  </si>
  <si>
    <t>was given a 50% promotional offer, which I applied to order. but I have been charged full price</t>
  </si>
  <si>
    <t>Scammers!! Worst possible food deliver app!. The support is non existent in the app and when you call them they wait forever to pickup. I placed an order and applied a promo code but I was charged the full amount. After struggling to find help in the app, when I called Uber eats, they asked for screenshots. After giving the screenshots also I did not get my money back!! Scammers!!</t>
  </si>
  <si>
    <t>Most expensive food delivery app. They have a poorly explained new 'service charge' on top of their already high delivery rates. Restaurants already put their meal prices up a few dollars on delivery apps to cover service charges (compared to their regular menu prices), so really unsure where the service fee is going... Would recommend going with one of the smaller, cheaper competitors for better service and pricing.</t>
  </si>
  <si>
    <t>Don't deal with this company, they are an absolue shambles, when they get your order right, everythings fine, but when there's a problem, getting it sorted to a satisfactory level is an absolute mission that will require a lot of your time. Order from a shop that delivers themselves or find another way to get your food.</t>
  </si>
  <si>
    <t>Many times items are missing from the order. Only option we get is refund of that particular item, I would like to see Uber improve it's standard of customer service by providing other options such as delivery of the same item free of cost as I wanted to eat not have money sent back to my account.</t>
  </si>
  <si>
    <t>This app sucks. It is hard to get it to actually search what you tell it rather than just giving you its "recommendations for you". It also made my lunch $20 instead of $8.50 and still wanted a tip for the driver. Don't mind tipping but if they ate doubling my price, they need to be sharing that with the driver. I knew it would cost a little extra but $20 for an $8.50 meal is excessive.</t>
  </si>
  <si>
    <t>Why have stores on the page if their closed?! I ordered food from a place only to wait over an hour just to find out the store is closed AND the app stole my money!! I sat on customer service (had to find the number for it since it's not on the app) for far too long. Still didn't get my money back either. This has happened more then once for me too. I really wish I had the money to take this terrible company to court. This is ridiculous.</t>
  </si>
  <si>
    <t>More often than not when I try to order from anywhere, I never receive updates like one should. I get the notification saying the order was sent to the restaraunt but nothing after that. I will cancel the order cause it gets past the estimated delivery time but still no confirmation that the food is being prepped or on the way. I get charged for the order and customer service does nothing about it. Either fix the app or give refunds but this isn't right</t>
  </si>
  <si>
    <t>They NEED a restaurant distance filter. I want to order from places nearby in bushwick, but unless I search a specific spot, they recommend me places in friggin Narnia with a 50 minute delivery, and the food shows up cold. Edit: Still very much a thing. 1 star till fixed. Just add a sort by distance option like EVERY OTHER delivery service</t>
  </si>
  <si>
    <t>Customer support is very terrible! I recently reported a bug to support that was blocking me from ordering and they kept sending me pre-written messages that had nothing to do with the issue Example: I told them I'm facing an issue checking out on both Andriod and the web version, they told me to try and restart my Bluetooth and wifi lol. They don't seem to be reading or understandimg what you're saying. Very frustrating!</t>
  </si>
  <si>
    <t>The app told me my order had not processed, and wouldn't let me complete the transaction so I used my partners phone to order. Then shortly after it popped up saying my first purchase had been successful and so we went to cancel the second order (driver hadn't even been appointed yet) and there is no way to cancel. Ubereats support website says to click cancel order but the option does not exist and the restaurant didn't have a phone number I could call to cancel the order.</t>
  </si>
  <si>
    <t>I was charged for a not delivered order. Driver has taken only one call and wait no time to cancel it. And I try to call him but no luck. So for nothing was wrong with app and I enjoyed it. No way to connect with the support team for this since no options are in the app. It was a card payment so the money also gone.So if a driver cancelled a order after he received the card payment,we can do nothing.How can I place another order knowing this?</t>
  </si>
  <si>
    <t>I've been an Uber 1 member for a long time and ever since they only use chat for customers now it has been horrible. like now I have spent 48hrs trying to get my money back for an order I never received and they send me the same automated message. I can't get a chat with a real person. if I had a car right now I wouldn't even use their service at all. was once convenient now it's a nightmare</t>
  </si>
  <si>
    <t>The order was placed at 2pm and the there is no delivery until now(when the comment is being written) the clock shows 3:50pm. There are no delivery boys available since past two hrs. I can't find the cancel order either. This is the first time I'm using the app and I'll make sure that it's my last time. Quite frustrated with the service</t>
  </si>
  <si>
    <t>Had alot of issues with orders recently and didn't bother complaining but I chose to this time because I had spent $65 for stale food, asked for a refund as the food couldn't be eaten and the response I got was "we are sorry" no refunds no nothing, I'm outraged at this and will be sticking to other delivery apps such as doordash and menulog!</t>
  </si>
  <si>
    <t>App is garbage. Door Dash sucks too but it's WAY better than this piece of garbage. They emailed me for months after I downloaded the app telling me I could get 30 dollars off my first order. Finally decided idea to try it and the payment failed and my coupons disappeared and could not be reused. Tried to contact uber but unless you've placed an order good luck. A week later I get an email with a 20 dollar code so I jump through all the hoops, go go place my order and I'm ineligible.</t>
  </si>
  <si>
    <t>The app is honestly ok, but the notifications are absolutely terrible. If I click a notification it dumps me on the homescreen and NEVER takes me to see the notifications. It is not great in that respect and it will not allow me to go to my driver/delivery guy to add onto the tip for great service nor will it allow me to rate them via the notification. It sucks not being able to increase a tip for delivery person for great service and if I can't rate them then what's the point? Not cool at all.</t>
  </si>
  <si>
    <t>For the past month I've been unable to see the driver on the app so I can't tell if he's nearing the location to pick-up my order and when its nearing my house. I put off saying anything about it thinking y'all were going to fix it but have not! Please fix this!!!!! The previous issued I had was fixed by deleting the app and downloading it again but my current problem continues.</t>
  </si>
  <si>
    <t>absolutely horrible customer service, recent orders have all had missing items, wrong items or incorrect items. have never had this many, or any issues for that matter with other food delivery apps, absolutely awful experience, will not be using again.</t>
  </si>
  <si>
    <t>The worst. Almost Everytime I order late (after 8:30) I have to wait almost 2-3 hours for food. I get we are in a pandemic and people are not willing to go out if that is the case make your app not available at a specific time them. Like really that is the 4th time get your self together. Also your customer service could use some work</t>
  </si>
  <si>
    <t>If I could give the app a zero at this point, I would. Uber Eats has made getting help with orders impossible. There's no numbers to call, no humans to speak to, just constant FAQs and a loop of computerized "help" telling you to wait and reminding you that weather and traffic could potentially be slowing down the order from the place 1 mile away on a clear day.</t>
  </si>
  <si>
    <t>The option to contact support was completely removed from both the app and the website. The only way to contact them was to call a number so I did. The automated system said that the number is for partners only and I couldn't get through without entering a partner number which I don't have. They made it impossible to contact them. I won't use a company that does that.</t>
  </si>
  <si>
    <t>They canceled my order without telling me, charged me more to reorder, postponed my second delivery for nearly an hour and had me in the phone line for half an hour without being able to help me. I'll definitely cancel Uber One. Also, the app doesn't have customer support. You need to Google a phone line that redirects you to call to a second line to get any help.</t>
  </si>
  <si>
    <t>This app and it's delivery services are single handedly the worst experiences I have ever had. Time and time again the drivers fail to deliver food, stuff missing etc and support is an actual joke. This company and its app is an actual scam, and as a consequence of my personal experience I have deleted my account and uninstalled it. Would NOT recommend.</t>
  </si>
  <si>
    <t>Customer service is an absolute joke. Tried canceling an order immediately after placing the order because I accidentally shipped it to the wrong address. I was taken from person to person, with the same scripted response that didn't even fit the scenario. I literally had to ask them if they were a person or an automated system (WOW)! They took so long that the order has been picked up, and dropped off (to a closed school) so now they won't refund me.</t>
  </si>
  <si>
    <t>Took away my promotion that could be used 3 times after only using it once. There's basically no way to contact customer service so I've cancelled my subscription and deleted the app. Just use Just Eat or Deliveroo, they're much better and more transparent.</t>
  </si>
  <si>
    <t>not so much the app I just hate the experience. every time it takes ages and things are too expensive and frequently wrong.</t>
  </si>
  <si>
    <t>Update: This keeps happening and all Uber says is "sorry" and "we wrote your complaint down" Service Quality is dropping: Of late, orders are increasingly hit and miss. Deliverers get assigned, then disappear into the ether. Orders get mysteriously canceled. Application bugs cause orders to error out during checkout. And the worst part is that there is no recourse - just starve for an hour or two before deciding to cancel the delivery, or just have it get mysteriously canceled.</t>
  </si>
  <si>
    <t>I have had nothing but negative experiences with this app. Several orders have had missing items or have taken much longer than expected. They do respond and give me refunds for the missing items, but it's tiring to deal with customer service all the time. I will be using other delivery services from now on.</t>
  </si>
  <si>
    <t>Got Uber One, got an order with the completely wrong/missing items. Uber refused to issue a refund saying "packaging issues don't constituent a refund." They get people with no english or reading comprehension to do their support. A complete waste of money and time. Do not waste your money or time on this app.</t>
  </si>
  <si>
    <t>Terrible customer service. They block your ability to rectify disputes by limiting you to text discussins with someone overseas. Their listed customer service # is not operational. They didn't deliver all of my order and refused to refund the remainder of my money after failing to deliver the missing items. Do not recommend unless you like being stolen from.</t>
  </si>
  <si>
    <t>Being disappointed by the services provided by uber eats, that too infront of the guests, has been something uber eats never disappoints us at! Well done! You just lost a loyal customer. I hope to make sure that i recommend this app to no one. In fact a statutory warning for those using this platform or is planning to use in the near future!</t>
  </si>
  <si>
    <t>my first order ever immediately had an item missing from it, and the only way to do anything is by indicating it in the app which will tell you that they will get back to you within 24 hours. Other delivery services offer immediate compensation if you call them and will even immediately send another driver with the missing items to you, so I'm quite disappointed with the customer experience. In addition to all of this, the food that I did receive was barely lukewarm.</t>
  </si>
  <si>
    <t>Used the app for years and I have finally given up on it. Two nights in a row of waiting for over an hour for food just to have it cancelled and left empty handed. The chat box for help leads you on a goose chase where you go in circles and don't receive any real assistance.</t>
  </si>
  <si>
    <t>No way to complain about delays with orders. So difficult to get a driver, drivers keep cancelling, and the app literally only says "delays rarely happen, sorry" with no actual compensation for it. There's barely any point in using the app. Even the chat is just a rubbish bot that offers no help. Also shows you other people's relative addresses on the map if there's a stop before you - won't show you before they stop there, but after stopping it restarts a route from their house. Quite unsafe.</t>
  </si>
  <si>
    <t>Dissappointed with the customer support service. 1. Whenever I have an issue with an order, they send an automated message. I understand that they can't make a refund for every order, but when the food is absolutely tasteless, I believe that the customers do deserve a refund. 2. Also, when my friend and I ordered the same food through our separate accounts and the food quantity was bad, my friend received a full refund, whereas I only received the automated message. Why the DISCRIMINATION?</t>
  </si>
  <si>
    <t>Not even worth 1* to be honest, My partner ordered 3 McDonald's meals plus extras totalling £28 the only thing that arrived were the fries and drinks, UE refund £8. Their customer service is shocking, to copy and paste a previous responses and not address the actual issue. I can honestly say I will not be using this Company again and strongly recommend other people not too either, unless you want to be ripped off.</t>
  </si>
  <si>
    <t>This app is just garbage. Food never arrived and always ask for help solution they gave money in credit. But they took my money. when the order was cancel by mistake. there is a feed a feed that is a meal. so use any other delivery app. This guy don't do any customer service at all. they just say o it is your fault. I will never in my life will use this app again. skipthedishes never has fail me</t>
  </si>
  <si>
    <t>Feels like a total scam now. Every order has at least a $15 of "Service fees and other fees" without further explanation tacked on. That's apart from local fees to give drivers better wages. It's insane paying a minimum of $50-$80 for orders that cost $20-$50 from the store.</t>
  </si>
  <si>
    <t>Very poor delivery experience, no customer care number, order gets cancelled automatically without any refund. Using ubereats since 2 years almost, I'm fed up with their order cancellation policy. They have deducted almost Rs.500 till date for no reason (reason of courier was not able to reach), though I have given full address with location. There is no customer care number, only a help section through app. You can send message and wait for reply, which I got negative every time.</t>
  </si>
  <si>
    <t>Most of the time something is wrong with my orders, but this last time I was given someone else's order completely. I ordered almost $60 worth of stuff, and I was given $12 worth. The driver would not answer their phone when I tried to call them, and Ubereats Costumer service on the app still has responded to this happened 15 hours ago and counting. But ubereats made sure they took the money out of my account for something I didn't get.</t>
  </si>
  <si>
    <t>They pick locations that are far away when the same chain has locations closer. Thus, the fix arrives cold, soggy, and/or melted. In addition, they are notorious for adding a stop on the way. All of this makes for gray delays.</t>
  </si>
  <si>
    <t>Quoted below, was my review when I had given this app five stars. But pity, it has also boiled down to the same strategy of faking discounts. "Best part about the app: there's no 'inflating prices and then giving discounts to fool customers' strategy, unlike other apps. Even if they sometimes surge the prices, it's due to genuine reasons like rain, high demand etc. No efforts of outsmarting customers. So far, So good!"</t>
  </si>
  <si>
    <t>So much more expensive than what it is supposed to be ! Prices are almost 60% more than what you would pay to pick up your food INCLUDING GASOIL!</t>
  </si>
  <si>
    <t>Awful experience. They nagged me for months to use a $25 coupon on my first order. Finally placed it, the coupon showed at checkout, but wasn't applied. An hour and a half with 3 support reps, I finally got the discount, a fake apology and I threw the cold food away. Couldn't even get a refund on the bloated tip they recommended because an hour passed. Poor app, terrible support. A real con job. Use a different service.</t>
  </si>
  <si>
    <t>It doesn't display map to set the address as well as for tracking orders which makes it difficult to give directions to the delivery guy. After the new Update: They still haven't fixed the issue of there being no map to track order. The Cancel Order button is alsp not displayed (when the restaurant hasn't yet confirmed the order), so I am stuck waiting till it auto cancels the order.</t>
  </si>
  <si>
    <t>Promo codes in account don't work. Customer Support passes you along and ends everything with a message that hopefully someone gets back to you via email in 6-12 hours</t>
  </si>
  <si>
    <t>As regular customer, I can see this service becomes worst and worst. A few days ago, I orderd to a restaurant that should deliver at 9:30pm. The food never arrived, the restaurant was actually closed, but because the order was still in process in the app I could not signal the problem (the app sucks on this way). I couldnt order something else since all the restaurants were closed at this time, I couldnt reach anybody and had to wait until 1:30 until the order became "complete" to explain I didnt receive anything, ask for a refund etc. Today, a few days after, I'm still struggling with Uber Eats asking for a compensation cause it put me in a non-desired situation, but I only receive answers from a bot saying they cant do nothing. It's a shame. I almost always have problem when I order from Uber Eats and need to contact the CS everytime. Tired of that. There is also a bug about the payment methods synchro between the app and the website. Like on the app I see 2 old credit cards that I deleted, and the website I see the new one. But I cannot add it on the app since "it already exists". Result: I can only order from the website, then I track the order from the app. I contacted the CS to explain the issue with screenshots etc, I only get automatic answers explaining how to add a credit card, which is absolutely not the issue here.</t>
  </si>
  <si>
    <t>The refer a friend system is broken. I've referred multiple people recently and they all received their £10 off and I have received nothing. Customer service is useless they just send the same message each time that the wrong code was used, but I know that I used my code. It used to work a year ago but seems to have been broken in the last few months.</t>
  </si>
  <si>
    <t>They continue to add more and more fees, it's getting ridiculously expensive. My food almost always arrives late. the drivers cant ever find my home and my work place,and on multiple occasions ive watched my time estimate jump to double,and ive watched order get moved to 5 different drivers before one actually got to my order. Ive had my order cancelled because "it wouldnt have arrived on time" instead of giving me an option to wait longer. Ended up having to reorder anyway after waiting 30 min.</t>
  </si>
  <si>
    <t>The pick up filter is missing. Must be a bug? Right? That the pick up filter is suddenly missing?</t>
  </si>
  <si>
    <t>I love the app the first months I had it. but once they started adding a service fee on top of the delivery fee I was done supporting this app. I shouldn't have to be charged a 2% tax on every item that's under $10 then add that on top of the delivery fee. something that would have costed me 20 to 25 bucks ended up costing me 32 or more depending on the amount of items I have that's under $10. I was more content with just having the delivery fee outside of the service fee.</t>
  </si>
  <si>
    <t>Terrible experience. Received a promo code that didn't work in the mail, then when I complained I was told repeatedly that I should simply apply the promo code next time. Yeah... It wouldn't let me, that's the problem. I can't even begin to describe the incompetence I met with when contacting customer support. The issue was not resolved and basically ended with them saying they wouldn't help. So great job Uber, you managed to scare away a customer WITH YOUR PROMO. 🤣 Ridiculous.</t>
  </si>
  <si>
    <t>Worst App ever and customer service is really bad. I had an issue with my whole order the food was a health risk plus missing items and haven't followed the instructions. I have tried to contact Uber eat help but I was not assisted. This is the second time this happens I will not longer use this app to order food. Very disappointed you just lost a loyal customer 😕</t>
  </si>
  <si>
    <t>Previously had really good service, now being refused a refund for a $50+ order. The driver messaged me after an hour to say that the restaurant couldn't fulfil the order, but I'm being blamed for the cancellation and told I needed to cancel within 3 minutes. Why should I be charged for an order the restaurant couldn't make?? Absolutely shocking service and as someone who has used ubereats for such a long time, I'm deleting the app and cancelling my uberone.</t>
  </si>
  <si>
    <t>Uber Eats Support is terrible. They used to have good Support, now it seems like its being run by AI, as they don't pay attention to anything you're saying and respond with generic, copy and paste answers just making things more difficult and complicated. If they just took the time to read, and comprehend your complaint, and respond accordingly, it would be good. But they don't. Reported a problem same day I order, and their support is telling me for 2 days that its been over 48 hours. What???</t>
  </si>
  <si>
    <t>Used to be amazing, but recently "delays" have become too common. Dunno whether it's the restaurants or drivers, but that's not my problem to fix. Why does it say "35-50 minutes" then once the order is placed the delivery time changes to 60 minutes (minimum), and then there's "delays" and it goes up to 85 minutes...This makes it unreliable</t>
  </si>
  <si>
    <t>CHARGED ME EARLY. Uber one is NOT WORTH IT (the prices for items on Uber eats are like $3 more expensive than ordering directly from a restaurant so you don't save any money). Tried cancelling 24hr before subscription renewal. "Coincidentally," after trying to cancel, it told me to contact support to cancel bc I was 48hrs within my renewal period and my payment MIGHT already be in process and 5 minutes later, as I'm trying to find a way to contact, I get a payment confirmation email. Shady</t>
  </si>
  <si>
    <t>promo code not working, no way to contact customer support, like they want to make everything harder than it should be. deleted</t>
  </si>
  <si>
    <t>This dumb app will tell you your foods being picked up (which some restaurants check off before pick up) and 2 min later it'll say oh wait there's a stop along the way unless you pay premium. Like why not just tell me when the dude has left the drop off before me? This world is going to pieces because this inconvenience is purposely coded so you get premium. Well done.</t>
  </si>
  <si>
    <t>It's bizarre how terrible this app is. If you're Canadian i recommend SkipTheDishes instead. I almost never recieve my full order with Uber eats, the prices are extremely high, customer service is very difficult to talk to, and perhaps worst of all they constantly send me emails (no matter how many times i unsubscribe; pretty sure that's a felony) with coupon codes that don't work. This app was created to torture humanity for our hubris.</t>
  </si>
  <si>
    <t>Would put zero if I could, when it works it works great. But waiting over an hour for your food then actively watching the driver drive further away from you isn't exactly the best way to represent a delivery service. Also don't use priority order, as per experience it's a scam, means nothing and serves as another way for Uber to siphon your money from you. Feel free to use the app, but do so with caution. If your location is hard to get to, even a little. Don't bother.</t>
  </si>
  <si>
    <t>Does not give you enough time to cancel an order before it is placed. At least for me. I placed an order tonight and realized it was for an address in Flagstaff Arizona and I am currently in Washington DC. As the app was counting down and asked does everything looked good I tried clicking on the go back option however the oder was still placed. I tried using the AI help which sucked and but the time I called the support line I was told it was too late to cancel and had to pay a $30 charge</t>
  </si>
  <si>
    <t>I experienced poor service last week. The delivery person did not call or message me, and he did not answer my call. As per my experience the person is intentionally took my order. When I asked for a refund, but they keep saying my order was delivered, which it wasn't! The person didn’t pick up my call or reply to my messages. UberEats really has terrible service! It is their responsibility to ensure that orders are delivered correctly to the customers.</t>
  </si>
  <si>
    <t>Drivers and/or tracking/status are unreliable. I placed an order. After a while, the app said the driver was on the way to pick up the order, but for 30 minutes, the driver tracker showed no movement. I texted the driver; no response. I called and left a voice mail; no response. I called the restaurant; they said the order was ready but no driver came. Then, the app showed a different driver was assigned. The app showed the driver actually got to the restaurant, but then said the order was canceled because the restaurant couldn't complete the order. That was not true. By this time, the order was already about 30 minutes late. I called the restaurant again and they repeated that the order was ready, but no driver came. Finally, I went out to pick up the order myself. The restaurant didn't know the order had been cancelled, I had to tell them. The app itself seemed to work fine, it was the service (from the drivers and/or UberEats) that was bad. Though, the in-app "help" facility was useless in this situation because it presupposes that the drivers and UberEats could not be at fault.</t>
  </si>
  <si>
    <t>If you do the monthly pass be very careful because they want a 48-hour notice before the next automatic payments and they make it very hard to find where to cancel it in their app. They also don't have a way to contact customer service via your phone and if you do it via email they say it'll take up to 48 hours.</t>
  </si>
  <si>
    <t>Worst delivery app in the history of delivery apps. I haven't ONCE had a positive experience utilizing this "service". Half the time you end up paying almost double the price of your order for delivery fees, service fees and taxes only to have the wrong order, missing items or cold food. Or you get setup by getting hit with an error message and having to choose something else. Save your money and use Door Dash or go pick it up yourself. Seriously do NOT use Uber Eats, they suck to the MAX.</t>
  </si>
  <si>
    <t>Edit, I've downgraded them to 1 star as it's now taken me 2 days to try and get support to sort out something simple. The voucher I bought said I could use it immediately, but then when I accepted it it said I couldn't use it until 11pm that evening. I've sent screenshots of the issue, they said they can retrospectivly apply the voucher but I'm waiting 3hours to 17 hours for a reply. This is the worst service! It is good, wish it was cheaper tho. It would get 5 stars if the support was bette</t>
  </si>
  <si>
    <t>paid for priority delivery and it took longer than had I ordered with normal delivery. customer service refused to refund me.</t>
  </si>
  <si>
    <t>This app is laughably bad. Just about everytime I order, the convenience of it is completely undone by some absolutely brain dead issue that just should not happen or your order never arriving. Today's issue is orders not completing because the app doesn't register that you've clicked "everything looks good" and perpetually loads. Absolutely moronic design.</t>
  </si>
  <si>
    <t>Any app that asks me to rate it gets the lowest rating I can possibly give</t>
  </si>
  <si>
    <t>The app glitches. I ordered an item from a restaurant and I got a completely different order from the app and it only showed mistake after payment went through. When I wanted to amend order in the app, the app doesn't have that option and when I cancelled order because the app glitched I got charged a cancellation fee. Help Support said sorry for the inconvenience and that was it. Still got charged! Do not use UBER the app has a mind of its own</t>
  </si>
  <si>
    <t>Would have given it a 5 star but the app is too buggy. They gave me a promotion for ordering groceries, and for food delivery. I tried using both today but got an error message on both orders, then the promotions disappeared from my account. No clue what is going on but it very frustrating.</t>
  </si>
  <si>
    <t>dont ever pay for uber one benefits, they charge me 100 dollars instead of 8 and there is no actually support, no phones no mails.</t>
  </si>
  <si>
    <t>Map search feature is gone. Setting it to pickup when searching is gone. Are you trying to make the app useless?</t>
  </si>
  <si>
    <t>Horrible experience!! They sent me a $30 off coupon that of course didn't work with my order. Next, I ordered $55 dollars worth of Chinese food and wasn't able to track or have any idea when it would show up. On top of everything, after I placed order I realized I didn't check somewhere where I would receive the plastic silverware. I guess I'll enjoy eating my cold dinner with my hands tonight....what an awesome service!</t>
  </si>
  <si>
    <t>Absolute garbage, I can't even place a first order. $25 off first order special, so I go to place it, and it says that PayPal isn't a valid payment method for the offer. Ok, all good. I go to change my payment method to credit card, try to check out, and the promo is gone, so I try to reapply it, but it disappeared from my promotions. Then I try reentering the promo code, and it says I've used it. I haven't used the code, how could I have used it when YOU WOULDNT LET ME COMPLETE CHECKOUT!!??!?</t>
  </si>
  <si>
    <t>I've ordered 6 or seven times in the last few weeks and every single order has been wrong. I either miss items or got someone else's order and have had to go get the order myself regardless. Tonight they refused to refund me saying I exceeded their policy. Maybe if your company wasn't such trash and actually did their job and brought me my food and not the wrong order I wouldn't have a need to refund every order. I will no longer use this service in the future. You have lost a customer for good</t>
  </si>
  <si>
    <t>Miserable experience don't use this app at all ordered food worth $54 on the 3rd of May used a $50 gift card so made payments on two cards was new to the app so wasn't sure if payment on two different cards would go through so not being aware of any cancelation policy quickly canceled within 6 mins to make a reorder and the payment on just my bank card and leave my gift card for later use .They actually robbed me of my $54 entire money as "cancelation fee " leaving me with no food !</t>
  </si>
  <si>
    <t>The payment options for Uber are absolutely messed up. The app keeps displaying deleted payment options, wont let me select a payment option already added (Uber's website profile shows the correct payment options) and wont let me order something because I have apparently not settled a past payment of 0.00, go figure. If this is not the definition of a messed up app, I dont know what is.</t>
  </si>
  <si>
    <t>I deleted it after the orders started continuously coming an hour after projected arrival because drivers are picking up multiple orders at once. I would continuously get cold food there is no real way to talk to them about it besides trying and getting the auto responses.</t>
  </si>
  <si>
    <t>The service and app are overall pretty average compared to their competitors. The reason for the one star and why I'm uninstalling and moving to a competitor is due to the incessant pop-up notifications that can not be turned off. Even if you use device settings to turn them off, any updates to the app will revert it back.</t>
  </si>
  <si>
    <t>Charging $25 for a ten dollar meal should entitle me to fantastic customer support, however, I had nothing but thicker trying to place the order. Then inexplicably my order was canceled after I waited about 45 minutes for it. I downloaded a competing app and my order cost the same and was delivered in 20 minutes.</t>
  </si>
  <si>
    <t>Terrible customer service. I cancelled an order within 20 seconds of placing it. After confirming the details, I decided to replace the order seconds later only to discover that I was charged full price on the cancelled order. Customer service just copy pastes scripts, they don't help at all. You lost a customer.</t>
  </si>
  <si>
    <t>Wastes my time. It offers me promotions and then when I go to check out, the promotion disappears, driving my crazy. This has happened multiple times, offering $25 off and then it never works. Is that your business model, to waste people's time? Hoping that some people have wasted the time that they'd need to make food so they give in, or get confused, and end up ordering at full price?</t>
  </si>
  <si>
    <t>delivered to wrong address, when contacting support they said it was delivered to the address provided (my correct address) when I said the picture they sent wasn't my door or house they said it was delivered via the GPS (because apparently they can't read addresses) and that their policy states they can't provide a refund for that. which is weird you'd think if they do everything wrong they'd provide a refund.</t>
  </si>
  <si>
    <t>This app is basically useless! It tells you the nearest fast food to you, then once you have chosen and clicked on pay, it says my location is too far from store! The nearest McDonald's is less than 2 miles and 5 minutes drive, so dont know why its saying it's too far from me, and it shows as being "local" when I choose the fast food option. Have spent nearly an hour trying to order lunch. Would have been quicker to drive there, as I would have been there and back and eaten the food by now!</t>
  </si>
  <si>
    <t>Thought I would redownload the app to see if it got any better. It hasn't. The priority option is absolute bogus. Either pay 5 extra dollars to have your food delivered hot and ready or don't pay the fee and wait an hour for your food as it gets colder by the minute. Absolutely horrid system. This app will never get better.</t>
  </si>
  <si>
    <t>Unlikely to receive order. 3 times now I ordered and didn't receive. 2 times I was shown 1 minute away, with a moving car icon inching closer. In both cases the restaurant was long closed and there was no chance of receiving the order, nobody was notified I'd even placed one. Both cases I COULDNT RECEIVE A REFUND!! I was charged for a false advertised, impossible order. The most recent was $50. I did customer service who deflected. I'll charge back, file with BBB, and never use Uber again.</t>
  </si>
  <si>
    <t>I got a promocode that apparently gives you 7$ (30zł in my country) for first three purchases for UE and since I never used this app before i decided to try it out. I ordered my first delivery, applied the code and it said it was activated, followed the instructions which basically say that you have to order for at least 10$ (40zł + Tax) and in the end I paid the full price. I noticed that it didn't work like 3 days later and applied for the code refund but they said it's too late... Like bro...</t>
  </si>
  <si>
    <t>Mostly horrible service in-app and too many unresolvable problems. Help option effectively useless. Can no longer get to customer support in-app and speak to someone directly for immediate assistance. Actually cannot cancel orders anymore after ordering (Help option explains how to cancel, but the option to actually cancel is nowhere to be found) Switching to DoorDash for good. Just overall a piss-poor experience. Was good for a little while, but these guys dropped the ball hard.</t>
  </si>
  <si>
    <t>This app is pretty good and cheaper than grubhub. I wish there was a way to save a menu items preferences, as I have to do this manually which usually isn't a problem but recently, I had received mayonnaise in my burger which was a problem as I am vegan. This was due to the fact that I did not select "no mayonnaise" in my haste to order my food. I hope in the future someone sees this and adds the option to save my meal preferences for a restaurant</t>
  </si>
  <si>
    <t>Terrible app. Shows me the restaurant I want then spins and spins and spins. At some point says something went wrong. And then currently not available in your area. Tried deleting the app and reinstalling, seemed to help at first, but then ended in the same outcome, unable to get anywhere. A waste of time. Just use doordash or skip and save your sanity and time</t>
  </si>
  <si>
    <t>Multiple orders have never arrived. I'm not going to use an app that only works part of the time because the service is so inconsistent. When drivers are great, they're great. When they're not...ugh. Fees and overall everything are too high to be worth the risk. Also, tons of errors on orders!</t>
  </si>
  <si>
    <t>Received the wrong item multiple times. They also refuse to escalate your chat if you have an issue. I'm personally going to be complaining to the BBB since I thankfully have pictures of what I've received as well as unhelpful chat conversations where they have refused to escalate my concerns.</t>
  </si>
  <si>
    <t>I've never had such a bad experience with a delivery app. They take your money. Then take no lie an hour to get it to the store. When you want to cancel its a button nowhere to be found. Their customer support is awful and literally took 40 mins to get 1 reply and even longer after that. I would never recommend thats horrible. Use doordash.</t>
  </si>
  <si>
    <t>Made my first order and paid for "priority" delivery as the app told me this would take 20 to 30 minutes to arrive. Only once I had paid and placed the order it suddenly said it would arrive only after 45 to 60 minutes. Would not have ordered with this wait time and definitely would not have paid extra for this "priority" service. Will not use the app again.</t>
  </si>
  <si>
    <t>driver sat in the same location for an hour after picking up my order. I spent 10 minutes trying to contact a human and once I did I was asked to wait an additional 20 minutes to see if the order will arrive and then if I want I can make a complaint about the food quality. after waiting the driver still hadn't moved so they stopped the order and gave me a refund. I have no way of leaving the driver a bad review. they need a review system for drivers stealing food or refusing to deliver orders.</t>
  </si>
  <si>
    <t>update 3 November 2025 app now charging £4 in fee just to uber then delivery fee of £2 on a dam £6 item like what the hell uber you get geting a rip off now days uber one is all so a job still paying a lot even with it uber is now just a joke of a company</t>
  </si>
  <si>
    <t>Extremely frustrated. Unable to move past registration. App keeps telling me that uber eats is not in my area yet I see the delivery vehicles every we're in the area. Tried to email support but received a response to say I need to use the help function on the app. But I can not do that as I am still on registration page. Tried deleting app and installing again. Advise!!!!!</t>
  </si>
  <si>
    <t>Uber adds unauthorised fees to my bill after an order has been delivered. For my first order I paid what it was quoted at the time of placing delivery. The second time ( about 10 days after) for the same order paid £3.00 extra after a small order fee was added to my bill after placing an order and week after same order and same restaurant £4 more. As usual no easy option to complain. Last time I checked it was illegal to charge more than quoted.</t>
  </si>
  <si>
    <t>They will literally steal from you. DO NOT TRUST THEM!!! This is an expensive convenience that sometimes doesn't work, the drivers are usually incompetent, the support will ignore you, and they will take your money and leave you hungry.</t>
  </si>
  <si>
    <t>Canceling a wrong order is not possible without paying for almost the full order. If you ordered by mistake there is only a split second to undo, and if you're not fast enough, your loss. Customer service is laughable, utterly pathetic, I got a better support from the automated answers. As a regular customer I am completely disappointed...</t>
  </si>
  <si>
    <t>Every time I place an order the screen loops and won't place it. I have had a support conversation open with them for nearly 24 hours, but they keep constantly changing the assignee after every single message, so I have to keep re-explaining the issue. Also they keep sending the same copy-pasted message every couple of messages asking for more information.</t>
  </si>
  <si>
    <t>I have to say this. This app is useless. Everytime we order we end up having problems such as, " no courier nearby" "store is too far for delivery". It so frustrating, why woukd you add the store to list when you can't accommodate delivery? Might as well delete this app and register for deliveroo instead.</t>
  </si>
  <si>
    <t>It used to be a good app - now it's horrible. They don't hold themselves accountable for bad service, it's almost impossible to get a refund when you clearly deserve it. You can easily spend $50+, get horrible food and after filling a complaint all you get is a $5 credit towards your next order. I won't be using that credit because I will not use this anymore. And the way they try to sell you Uber One membership is just dishonest.</t>
  </si>
  <si>
    <t>Absolutely TERRIBLE none of the promo codes work</t>
  </si>
  <si>
    <t>The app is bad, promotions doesnt work i paid full price instead of half,promotions work at times then not after i tried to get to the support part to fix the problem but it is not straight forward you can't ring them up for help it doesn't give a simple number to ring but says its a 24/7 support it made me more frustrated that it put me off my food when it came, i wouldn't recommend the app.</t>
  </si>
  <si>
    <t>worst app ever. had an issue with an order,driver stole more than $100 of food. been waiting a week for any sort of reply.</t>
  </si>
  <si>
    <t>i orderd food and the delivery was late instead of support telling me the store is closed and refunding my mobey they kept saying i must wait it eventually reached 12:30 the net morning i canceld my order and was then informed the store has already closed i had to go and search for food that time of the morning</t>
  </si>
  <si>
    <t>I have been a customer of uber eats for a while, and any time I had an issue with it was solved, but today, with a 60$ order I was not. I guess uber eats delivery policy is if you took a picture, call twice from two random numbers, and wait 11 mins but don't Knock you can cancel the order and keep the food and will do nothing about it. If I was crazy and not pregnant, I would go John Wick on your employee and then Luigi on the CEO of Uber Eats. So instead I'll delete my account permanently.</t>
  </si>
  <si>
    <t>food was delivered cold, and full of frozen fat over it! missing items and order was over all wrong! support did nothing to even try to help! head to doordash atleast doordash is willing to listen to you and doesn't play victim!</t>
  </si>
  <si>
    <t>my last review was from 2018 and 7 years later and me being hungry, I ordered $50 worth of food and the Uber driver delivered it to the wrong address, couldn't get my food to me and now I'm hungry and have to wait around 14 days to get my money back. The Uber app also had the audacity to repeatedly keep saying my food arrived earlier than expected with a photo of the wrong house. Damn it, just save money and get your food yourself, I'm never going to be lazy again, thanks UberEats.</t>
  </si>
  <si>
    <t>Ridiculous scams sent me £1.04 refund for a whole missing meal after I spent almost £35 , getting worse for items missing delivery's late and cold etc</t>
  </si>
  <si>
    <t>Sometimes the delivery personal gets the wrong order from another restaurant when they got many orders, but I decided to rate this just this time because I made a mistake and ordered for my job, so I tried to change the address, and the app said the restaurant was too far away, so I canceled and the fully charged for something I didn't receive, but then I changed the address and ordered, and then the same restaurant that said it was too far away was the one sending me what I ordered before.</t>
  </si>
  <si>
    <t>$10.00 "delivery fee" for two burritos. This is a scam app, just beware if you aren't rolling in disposable income.</t>
  </si>
  <si>
    <t>I ordered and they took the money I even texted them and they don't answer not even the promo codes work and by far this is the worst app I've seen</t>
  </si>
  <si>
    <t>I dont know where all the promotions went for discounts and stuff but this app has went terribly down hill.</t>
  </si>
  <si>
    <t>The drivers will say they delivered your food but then eat it!! Don't trust this app or its employees. Plus it's too expensive. Grubhub and Doordash are better options</t>
  </si>
  <si>
    <t>Never ever fall for their stupid fake promos... being a new user, I recently added EATS150SE as recommended through post letter. at the payment it canceled and said not applicable...</t>
  </si>
  <si>
    <t>Would not let me even order McDonald's when it's the same distance as Wendy's and it would let me order Wendy's either way Door dash is better,</t>
  </si>
  <si>
    <t>Drivers of this app are scammers and will steal your orders. The app owners protect the same drivers that steal from you and hide behind policies that makes it okay for drivers to steal from their customers..</t>
  </si>
  <si>
    <t>The new UI sucks. Where are the under 30 minutes, Ratings and all those other filters that people use all the time</t>
  </si>
  <si>
    <t>This company is an absolute joke and too many of its drivers just don't care enough about the job. Disgraceful. How it's allowed to operate in Australia is beyond me.</t>
  </si>
  <si>
    <t>Missing items on order, won't refund even the cost of all of the items that are missing. Support team just ignoring the content of my messages and sending pre-written responses which don't correspond to the messages I have sent. Absolute shambles, we are closing our account as soon as our complaint is processed.</t>
  </si>
  <si>
    <t>Prices are ridiculous compared to other apps and the customer service is 100% foreign and not on the customer's side.</t>
  </si>
  <si>
    <t>if you have the option to go with door dash or skip, I would say stick with them i place a order for a staff at 1 pm then food ready by 123pm but food didn't even arrive till 220pm and the food already cold but then did after I told them refund to my card the left a 4$ credit back on Uber eat after I mention i won't be using the food delivery again 😑so if I was able to put 0 star i would have so no thank you</t>
  </si>
  <si>
    <t>will not honor any mistake the correct way. I ordered a meal. Fries was missing. They refunded me 5.00 but I had to reorder the fries for my son and it cost me an extra 4.00 in fees to get the fries to him.</t>
  </si>
  <si>
    <t>Terrible customer service, the fact that they make you talk to nobody and only give you options is unprofessional and lazy, and very rude drivers with fake good reviews in their profiles .</t>
  </si>
  <si>
    <t>Uninstalled. Everything about this app is designed to trick you into buying their annual subscription with an accidental button press</t>
  </si>
  <si>
    <t>never delivers on time. always gives you one time to get your order then its late. door dash is way better.</t>
  </si>
  <si>
    <t>Disgraceful app I've ever had in my entire life , this app deducts money for their own stupid reasons nobody knows of and I'm very unhappy and angry because of that . I don't recommend this app at all .</t>
  </si>
  <si>
    <t>many issues with drivers, cancelled my order on their own, charged me for order that had never been delivered, also delivery fees are crazy. not at all impressed, also why can't I ever speak to an actual person?</t>
  </si>
  <si>
    <t>Tried to just order a meal but instead the incompetent app kept on asking me to join Uber One. I JUST wanted to order a meal ffs...</t>
  </si>
  <si>
    <t>Horrible customer service, consistent late orders, poor benefits with subscription model. Use a competitor service like doordash.</t>
  </si>
  <si>
    <t>The drivers steal the food you paid for and Uber doesn't do much to stop, prevent, or assist when it happens - other than an automated chat system. The drivers get away with free food and they keep their jobs. You don't get your food unless you pay AGAIN and wait, AGAIN for food that could possibly be stolen, AGAIN. Save yourself the frustration. Just place the order by phone and drive in, its also cheaper. DON'T download this app.</t>
  </si>
  <si>
    <t>Had $18 cashback offer on Shopback app but didn't honour the offer. Used my existing Uber account that had no uber eats order in the history.</t>
  </si>
  <si>
    <t>12 messed up orders in a row and they stop refunding me for missing items (things are always missing)</t>
  </si>
  <si>
    <t>the driver has "one stop along the way" is a ridiculous lie by Uber. the driver is always driving out of the way of the destination, it is NEVER "on the way". false policy, ending up with cold food for the 2nd drop every single time. Not good enough Uber. 1 star for you for the pathetic standard of customer service</t>
  </si>
  <si>
    <t>no chanche you can see the address before you will confirm the payment they will just let you see the address at the end and you will be not able to change it.</t>
  </si>
  <si>
    <t>I dont understand why my food was ice cold. I pay the extra charge on the food and delivery fee so I dont have to go collect my food. That doesn't mean I expected my food to be ice cold. If I wanted to make food in the airfryer, I wouldn't have used Uber eats. Support is useless. They just give you this AI generated apologie. You all suck.</t>
  </si>
  <si>
    <t>none of the promotions are able to be applied at checkout, spent 1 hour 30 minutes trying...</t>
  </si>
  <si>
    <t>uber eats need to up there refund game. missing a $6 drink? here have a $1 refund. recommend door dash, they ask if your happy with your refunds and if not, they offer more money.</t>
  </si>
  <si>
    <t>Don't really trust their delivery. I've ordered milkshake from a McDonald's. Order took 1hour I drove to the store they told me they don't have milkshakes and I have to cancel the order so I did and Uber eats decided to keep my money so they just steal from us!</t>
  </si>
  <si>
    <t>The last 5 orders I have made, I've waited over an hour, just to be canceled.</t>
  </si>
  <si>
    <t>too many hidden fees, was meant to be a $43 meal, ended up charging an extra $8</t>
  </si>
  <si>
    <t>I have never received a single one of the orders I've placed with Uber Eats because it keeps sending the drivers to the wrong location. There is only one Starbucks in this entire area, and the app sent her five miles away. On the other hand, when I ordered from Subway, there were two locations equidistant from the empty lot it sent him to. He was awesome and checked both, but neither had received my order. DO NOT USE UBER EATS. They don't know where to pick your food up.</t>
  </si>
  <si>
    <t>I made and order to churches and it didn't give me my first time delivery order $20 dollars off and I cancelled it now I won't be getting a refund they stay with my money not even door dash does this so I just rather stick to door dash cause Uber eats is a scam</t>
  </si>
  <si>
    <t>customer service is non existent. if your order is messed up they dont care. it's over priced Goodluck</t>
  </si>
  <si>
    <t>Had missing Items, was told "sorry". They can not refund, but I should rate them...</t>
  </si>
  <si>
    <t>they completely rip you off with extra fees, then tax the fees, and also markup every item at least $2 for everything</t>
  </si>
  <si>
    <t>Would be nice if there was a repercussion for UBERs constant failure to serve properly instead of always relaying the blame to drivers and restaurants</t>
  </si>
  <si>
    <t>Absolute joke of a support team. If your driver cancels mid way, they dont get another driver. Your order is cancelled. Driver gets a free meal. Even when the restaurant closes and you cant re-order. The support team wont help you connect to another driver. ignore what you say - Whats the point of talking to a human when they communicate like AI. They say someone will be in contact to support in 6-12 hours. Great way to spend your evening 🤙🏻</t>
  </si>
  <si>
    <t>the top part of the app overlap with the systems clock and battery, which makes it impossible to press the top part of the app.</t>
  </si>
  <si>
    <t>Utter bs service. The customer care is non existent. I am unable to contact the restaurant or uber from the app at all. Had to contact the restaurant directly to resolve the issue with the delivery second time in a week. Orders delayed over 2 hour because no one went to pickup the food multiple times. If you call uber eats, it says that any of my numbers aren't linked, when I called from the same number a month ago and it was working. Absolutely no way to resolve any issues at all in this instanc</t>
  </si>
  <si>
    <t>Don't get this, get the DoorDash.Or left uber sucks in every way you can imagine</t>
  </si>
  <si>
    <t>one of the worst apps of all time, nothing but scammers</t>
  </si>
  <si>
    <t>Terrible service overall. I had several stores screw up my order and Uber was good about refunding the missing items. Today they have started saying because I've had too many refunds they won't do it again. We'll, I've had the refunds because I've had food missing, which is not my fault. I've not lied about anything. The food has been wrong or missing several times and so I've complained as I should. My food should have just been correct. I'm not using this service again.</t>
  </si>
  <si>
    <t>In Germany, in evening, on the weekend, it is always "no couriers nearby" . Hire more people for food's sake</t>
  </si>
  <si>
    <t>If you want to pay to feed a random driver, this is the app for you. This is the 5th time in the last year that my order was reported completed by driver and the food wasnt there. I check with every single neighbor and never once have they received these missing orders. These morons see an order they like, eat it, and then claim they delivered it to you. Then they make you wait 10 business days for a refund. Dont give them your money.</t>
  </si>
  <si>
    <t>none of the discounts worked and ordering was a nightmare</t>
  </si>
  <si>
    <t>An item in my order was missing and I they told me this order is not eligible for refund after getting a photo proof from me. What the hell does that mean? I paid for an item which I did not receive. You either make sure to deliver that item to me or refund the the money I paid for it. This will be the last time I'm using this app, doordash offers a way better customer service than yours.</t>
  </si>
  <si>
    <t>They keep forgetting the sause and not refunding!! Sauce = Life, and you're f ing with mine!</t>
  </si>
  <si>
    <t>They load on with junk fees to erase any fake savings they claim to accrue to you. For example: you get uber one to save on 'delivery fees', so why does it only trigger after a minimum? Minimums never align with neat orders, so overages cancel out any claims to savings right there. Then they add on junk fees without adding any value, take up to an hour to get there, and upsell you on getting your food while its still warm. Its a scam. Uberone is a scam. I want my subscription refunded.</t>
  </si>
  <si>
    <t>I used a promo code for my order. The app and receipt shows that the promo code was used which means R50 was deducted from the total ammount payable. Thus far 3 deductions have been made from my bank account. The first deduction was for the original price (tip and delivery fee included), but the discount was never deducted. I can't figure out what the second deduction was for. A 3rd deduction was made for the drivers tip (which was included in the original payment that was made and deducted from</t>
  </si>
  <si>
    <t>This app is a joke. When my order was totally screwed up , customer service offered a voucher that I could use on my next order and when I went to use it , it was gone! Its a scam. I noticed the tip kept changing to a higher tip too! The app is inconsistent and glichty. I would never recommended anyone to use this service!!!!!</t>
  </si>
  <si>
    <t>why are Uber drivers driving to the house without the food and taking a picture while taking the money. when I don't have the food customer service is no help.</t>
  </si>
  <si>
    <t>There's no IT help whatsoever, and the app is ultra buggy. Seeking help means you're lead into "infinite help page hell" instead of connecting with an IT chat to diagnose + fix errors. I can't delete items from a cart I accessed after the store closed. So there's zombie items that I can't delete. I can't buy anything from the store now that it's open, bc I can't clear the cart. Cleared cache, uninstalled, reinstalled. Still not working. Uber: Create a simple IT help chat. You lost a customer.</t>
  </si>
  <si>
    <t>I left a review earlier and it seems to have disappeared, so here it is again: UberEats service is abysmal! Not ones have I had an order delivered correctly. Absolutely always issues. Last night's was the last straw. My promo code didn't apply - one that they emailed me for multy use until 24th March. The discount showed in the subtotal, but gone when the chatge was made. I was told by them that I'm using the discount against their rules!? As I said earlier app is waste of space, time and money</t>
  </si>
  <si>
    <t>Used to be good. Now below average. The new charging scheme actually makes this the most expensive app to use. I have done a comparison between this app and other popular apps. The average price disparity is £2.50. Not alot for a single customer, but adds up over the year. When you couple that with the lack of variety in restaurants. Unfortunately uber eats will be deleted today. I'm sorry you response does not address my issues. It's the charges Uber adds that makes the cost unviable.</t>
  </si>
  <si>
    <t>The price on app is absurdly stupid and just for show. I ordered items with discount price to only $4, and when I got my receipt back on the app, it pumped the cost to $11. I contacted Uber and nobody, literally nobody, answered me. Instead, it deleted my messages and pretended like nothing happened! GREAT APP UBER, I HOPE YOU BANKRUPT.</t>
  </si>
  <si>
    <t>There are so many bugs in this app and their web app. One day I can't login, the other day just clicking place order button alone gives me 3 totally different error message, today the show order page doesn't work and it doesn't allow me to apply coupon... the list goes on... trust me use any other services, they might not give you this much headache...</t>
  </si>
  <si>
    <t>If I had an option I'd give zero stars. I placed an order only to realize the restaurant no longer used Uber Eats and had even moved locations which was really disappointing considering I was had already paid and didn't get any food for the night. Three days later I'm still waiting to get my money back and I've had no luck reaching customer support.</t>
  </si>
  <si>
    <t>Update/Response: Special Instructions box is NOT available on most choices. I can show you screen shots. Not sure if you give the restaurant the choice of having one or not but it should not be a choice. Even if it is a choice, they all should have Special Instructions at the end of the order process right before submitting the order. The hours of operation/info drop down was removed but it should stay on.</t>
  </si>
  <si>
    <t>Used this weekend with a voucher, food didnt arrive and was cancelled by the driver without warning or calling. Then had to re order and voucher was no lomger applied and no discount given even tjough all fault lay with the driver. So i had my time wasted and money lost. And customer service is doing nothing to. Repair that fact. Big disappointment! Would think twice before using again!</t>
  </si>
  <si>
    <t>The app auto-refreshes every few minutes, so that you lose your order. Why would they even bother implementing such a "feature"? The app also takes like 15 percent from restaurants, an order of magnitude more than the app deserves since they don't provide an expensive service, and they do a bait-and-switch where they don't show taxes, fees, and tips upfront. It looks cheaper than other services at first, but then it's actually not! Just avoid it.</t>
  </si>
  <si>
    <t>Tons of fees, which I don't like but at least they are clearly disclosed. What really bothers me though is that on top of the fees, some restaurants mark up prices well above the store prices. Also, I had some fraudulent charges on my cc for Uber eats. I found it impossible, through the app, to contact Uber eats support about this.</t>
  </si>
  <si>
    <t>Absolutely worst experience ever! They did not want to help me. I needed to cancel a order because it was set for a 7:00 pm ( needed am)from Starbucks. At 2pm they said it was canceled, well it wasn't and I was still charged! Waisted so much time and 15 conversation with a person in a text, then always sent to email because the live person could not cancel my breakfast order. ( placed night before) Also, 2 items were out, and I was still charged for them. I will never use Uber Eats again.</t>
  </si>
  <si>
    <t>I am done with food delivery systems such as Uber Eats. Their system doesn't translate well with thw reataurants and everytime there was something wrong with our food, either a missing item or a wrong item. We didn't even have any crazy specifications just chose items off the menu. When I contacted support for a really messed up order for 6 people they gave me a $5 credit instead of my refund. Horrible customer service!!</t>
  </si>
  <si>
    <t>Do not use this app. Once again this is the second review I've left and the service here has unbelievably managed to get worse not only will your estimated time of arrival be pushed back every time your estimated time of arrival has been reached. This is done regardless of any sort of evidence you provide. Nowadays you cannot use the app without a credit or debit card payment added onto your account this renders gift cards and available gift card balances useless. Save your money don't use Uber.</t>
  </si>
  <si>
    <t>Unable to make multiple complaints about the same order. Please update so that you can raise an issue, and then raise a second separate issue. Because I currently have no way of getting my money back for a second part of my order that was missing... after already raising a complaint for something else that was missing.</t>
  </si>
  <si>
    <t>The help system does not work. I subscribed to the service to reduce delivery charges. When I signed up, I haven't been able to place orders. I posted this to the customer service and they continually said that there was an issue with my card. I use my card for all services with no issue. I wanted to speak further but this same exact response was given by Uber Eats. It was clear there was something wrong with them Do not recommend and I recommend using a different food service app all together.</t>
  </si>
  <si>
    <t>A pop up ad came saying 40% off up to $15. When I clicked on it, it brought me to Uber and disappeared. I placed the order and didn't get a discount. I contacted custoner service and was told a screen shot of the ad was required. Total scam!!!!</t>
  </si>
  <si>
    <t>Hate the new layout it's AWFUL! I just want to browse restaurants like normal and you've added all these other things in the way of me doing that. What a terrible experience. I'm just going to order from DoorDash. It should not be this complicated to navigate restaurants in my area available.</t>
  </si>
  <si>
    <t>After subscribing to Uber One, I can no longer claim any promos available in my account. Nice.</t>
  </si>
  <si>
    <t>Conspicuous charges apart, I felt I should give uber another try! Oh my how wrong I was. They provide promotions and their promotions don't work, because most of the resturants cancel the order when they see it is a big order with 40% off promotion. Uber eats is not worth it. Money stays with Uber for many days - return takes longer. I have more than 5 orders cancelled in past 30 days. I'm deleting this app asap once the money, charged on cancelled orders, is returned.</t>
  </si>
  <si>
    <t>When I made the order from Indian restaurant uber app started tempting me with multi order with free delivery and no service fee. I thought it was a good idea if I pay only for products. So I've ordered two products that I needed from Sainsbury's. Then uber sent me separate driver with extra £4 delivery fee. When I realized that I couldn't even cancel it as there was no cancel button. Need to stay away from this multi order service.</t>
  </si>
  <si>
    <t>Be extremely careful. If you place an order, there's no way to cancel it. If you contact customer service on their live chat they make it as difficult as possible. I tried and failed to cancel an order just after it'd been made. They also charge extortionate fees on top of the cost of the food and don't make it clear until after you've paid.</t>
  </si>
  <si>
    <t>Not worth the time or expense. Orders are constantly canceled and the ones that go through have delays. There are not enough people in my area to deliver orders resulting in food sitting around for very long times before receiving it. It would be great if it worked but not worth the hassle.</t>
  </si>
  <si>
    <t>Gone downhill since success. Used to be great but now food takes ages as drivers make multiple stops before yours, you're charged bogus service fees, bag fees etc, discounts don't appear as often and won't cover as much as they used to. They ruined the service majorly. Still no option to clear a basket after years. Considering going to Deliveroo or Just eat.</t>
  </si>
  <si>
    <t>I cannot edit any of my payment methods. I also cannot delete any expired cards. The instructions say to click on the profile icon and then on "Wallet" but there is no "Wallet" option - only one that says "Payments." So I click on that and then the card I want to modify and the three dots in the upper right disappear - almost like the screen scrolls up and hides them, but there's no way to scroll down or zoom out. Updating the app and uninstalling and reinstalling didn't work.</t>
  </si>
  <si>
    <t>Avoid at all costs. Your food doesn't turn up and you have to pay them. Out of £27 I got £10 back. Screw Uber. Go just eat or deliveroo</t>
  </si>
  <si>
    <t>1st time, applied $30 discount. Successfull. Went to pay via PayPal and was charged the full amount anyway! Tried again to be told that the coupon was already applied... So I could not receive my discount on first order🤦🏽‍♀️ waste of time! Ordered directly from the restaurant, saved $20: menu items are cheaper than ubereats app!!! What a scam! So disappointed! 2nd time round months later.they did it again🤦🏽‍♀️ tantalized me w 75% off that won't apply😤 Again, a 3rd time n no one to yell at!</t>
  </si>
  <si>
    <t>Uber has become a total scam. Dishes are more expensive than on other delivery apps. When they claim to add discount they raise the price first so you end up paying the same. They claim first month of eats pass is free, but charge you full amount from start. Fees are just ridiculous, you pay €3-5 extra for every delivery, sometimes even with eats pass. More than 2 hours delivery time, from restaurants within 2 km radius in a capital city of Europe, and then order cancelled.</t>
  </si>
  <si>
    <t>Tried to place an order. The order didn't go through due to an 'external server error' and yet my bank account was still charged for the full amount. There is no way to request help on the app as there isn't an option for this. Nor is there a contact number to talk to uber. I did contact the restaurant to only be told they couldn't refund my money as it was an uber eats issue!</t>
  </si>
  <si>
    <t>Ordered food from top selection Uber eats pizza city Miami and once I ordered I the delivery time went up to over an hour from the initial 10-30. When I cancelled (within 5 minutes) they claim the the order had begun to prep so I couldn't cancel and would have to pay regardless for the food. Contacted Uber support and they pretty much said we can't do anything about it... Shame on me I guess. I don't even think the place has a store front yet it was the number one option on Uber...</t>
  </si>
  <si>
    <t>Constant issues with orders, which is the fault of over paid fast food workers who can't look at a receipt and make sure every item on there is in the bag, but usually I was refunded for whatever was wrong or missing with no problem but then 1 day they just stop. No more refunds. Last 2 orders I made had missing items and both times I was denied a refund. This last order I was missing all of my PREGNANT wife's food and they would not refund me for it.</t>
  </si>
  <si>
    <t>It was terrible the driver said they was going to be late which I get that no big deal. 3 mins later the order is cancel. I pick another restaurant and they don't follow the directions at all on the order they did almost everything opposite that I requested. Now for the order that was canceled Uber told me they were going to give me 2 30% off coupons on my next orders. That didn't happen. I ended up paying full price and had to wait 2 hours for a meal that wasn't followed. I got screwed.</t>
  </si>
  <si>
    <t>I've used Uber eats for many years and was just recently made aware of a policy they have implemented. Depending on the number of times you report a missing item or a damaged item it counts as a strike against your account, if you reach a certain threshold your account is blocked at minimum 30 days up to 90. UPDATE 2024 WARMING ⚠️ They have updated the system to deny refunds automatically. ( A customer service agent confirmed this ) Use service at own risk</t>
  </si>
  <si>
    <t>Delivery drivers often take detours making my order late. Support doesn't seem to care about that. Restaurants often make errors, meaning that someone misses out on food. Refunds for the value of the food are not adequate as you don't order 6 pieces of chicken but say a meal for two. If half of that doesn't arrive then getting a refund for the food that hasn't arrived isn't fair. To order the other half of the meal I have to pay delivery fee again.</t>
  </si>
  <si>
    <t>My food was ready to be picked up for over an hour but the driver never showed up so we never got our food. On a different delivery the driver and passenger ate half of both of the orders of large fries. Every time I've ever used this company I've ended up extremely frustrated. Save your money and just drive to get the food yourself Edit: Finally tried uber again and that was a mistake. Half of my order didn't come. Got refunded but then they demanded the payment back. Lost a customer over $8.</t>
  </si>
  <si>
    <t>Works fine most of time. Had driver complete an order but photo submitted was blank white. Paid $20 for food I didn't receive ordering one more time then quitting app for good if this is not addressed. Customer service is a bot, driver not accepting contact haven't received refund. If you enjoy steep delivery prices and fees at every corner with no on hand staff to address problems then this is your app. Will change review if my problem is addressed.</t>
  </si>
  <si>
    <t>I got charged for things that got cancelled and they refuse to give me my money back AND they double charged the tips more than a week after I order. Not to mention that many delivery person doesn't follow the instructions "leave at the front desk" not outside of the front door of the clinique in a cold winter !! I'll go with skip or door dash ... I'm tired of being charged for nothing...</t>
  </si>
  <si>
    <t>Intrusive ads disguised as notifications, within the app there are no settings to change this so in order to NOT receive those ads in form of notifications I would have to disable notifications overall from y phone settings which may result in a problem when or if I use the app to order something. Greed at the end of the day. Update: Drivers are also underpaid.</t>
  </si>
  <si>
    <t>10$ delivery fees for them to deliver less than a mile away, ridiculous, these people are straight swindling people with up charged food, up charged delivery, and they demand tips with every order, might as well go buy the stuff from the grocery store and make it yourself, you'll save time money and get better service</t>
  </si>
  <si>
    <t>DO NOT USE UBER EATS! Uber is a greedy company that has double charged me several times and not put the money back in until up to 10 days. If you ever get an incorrect order after getting the 1st one corrected they are VERY stingey in giving any further refunds, app credit or basic help, EVEN IF YOU HAVE PHOTOGRAPHIC EVIDENCE, time and time again I have wanted to get a lil reward for myself and order in, it'll put me out the cost OF my order (sometimes more!!) Use a competitor !FOR YOUR SAFETY!</t>
  </si>
  <si>
    <t>To get notifications about your order, ALL notifications must be enabled which means tons of spam "deals". Drivers: Half can't be bothered to deliver to my hotel door even when there are zero restrictions and the front desk tells them to. Cust Serv: Refund missing items, "not part of policy" if hot food is delivered cold or cold items melted. After a year of this, I'm done. Edit. I was dumb enough to try again. Lazy drivers, useless outsourced support.</t>
  </si>
  <si>
    <t>Got a 25$ off first deliver coupon, auto applied in order, in charge they cancelled, 5 hours into help conversation, 2 screen shots, they still haven't fixed the 25$ discount they showed me at order to apply to the charge despite it being selectd (also 1X vs 3X charge is easy to spot) I sent 2 screenshot, "please send us a screenshot", they ignore the 3rd the screen shots Mind you, nor app nor web has any support sharing pictures, only live camera. This whole experience has just been the worst</t>
  </si>
  <si>
    <t>I'm so disappointed with this app. There customer service sucks. The app didn't put my correct address and in order for me to correct the issue I had to cancel order but they didn't refund me for the order that had the wrong address. And I tried to call them but no one answers there customer service line. Now I paid for services I never received. We are financially struggling and this app is just a waste of money.There are other food service app that are quick to respond and fix this problem.</t>
  </si>
  <si>
    <t>The app sucks. After complaining so many times and sending messages to support, they still haven't fixed the issue and providing irrelevant and dumb solutions. I can't add the card as a payment method and end up paying cash everytime. After reinstalling the app, the issue still persists. Also, there's no support call number which you can call in case of emergency. The support is too lame, they take forever to reply back.</t>
  </si>
  <si>
    <t>I would give this 0 stars if I could. I ordered from McDonald's on Feb 26th. The restaurant automatically accepts the order as many of them do, but the delivery time was delayed 4 times. I was waiting over an hour just to get food that doesn't take that long. No driver picked it up so I decided to cancel it. I check my bank and they still charged me for the order because I canceled during the delivery threshold. They won't refund me! Never order from uber!</t>
  </si>
  <si>
    <t>They refused to refund me, even though I explained several times that the cancellation was due to the driver's inability to find the restaurant and deliver my food. Therefore, I will be using other food apps and warning people about Uber Eats. Also, I was unable to obtain any proper answers other than automated messages. So, if you like to get ripped off and talk to robots, this app is definitely for you!</t>
  </si>
  <si>
    <t>I didn't think there was a food delivered app that I'd hate more than Doordash, but here we are. Horrible experience using this app. I was incorrectly charged for an order &amp; after canceling it, I was notified that I would still be charged. Dealing with the situation was a nightmare. The customer service reps were totally unhelpful.</t>
  </si>
  <si>
    <t>I order through Doordash fairly frequently, so that is the standard of delivery I am used to. Tried using Uber Eats twice in the past, both times the food arrived cold from places it arrives warm from Doordash. Figured I'd just stop using Uber Eats but today they offered a promo to take $20 of $25 dollar order and figured I'd give it one more. What a mistake. The "35-45" minute expected wait has taken about an hour and a half. We are 20 minutes past the "latest" arrival time. Just use Doordash.</t>
  </si>
  <si>
    <t>I have ordered for pizza and paid 15 pounds. It was showing preparing even after two hours. When I contacted the restaurant, it was colsed and will open at 4pm only. When I connect with customer support they have no idea about. I lost my money and time. Such an irresponsible delivery app. Customer service is not even responding at all. I never had such a bad experience</t>
  </si>
  <si>
    <t>Service has turned to a joke recently. I ordered a meal and even after trying to cancel 1 hour after its latest arrival time because the restaurant was still cooking it, they still want to charge you for the whole meal. That would never work at a restaurant. The most recent buy took over a half hour past the latest time to just find a driver. I use to have uber pass, but ill be unsubscribing and deleting my app. If you dont want to go hungry i suggest you do the same!!! Delete Immediately!</t>
  </si>
  <si>
    <t>It has the same interface as the regular uber app and the tracking and communication work the same as well, however in the dominican republic in the span of 3 months the delivery cost went from 100dop to 119dop while providing the same service, which is why im going to stop using this app. ALSO VERY IMPORTANT TO NOTE: ther is virtually no way to get help from a living organism through the app, which allows them to get away with a lot of errors in part of the restaurant or delivery person</t>
  </si>
  <si>
    <t>Such a disappointment with an app. What kind of UX is this that you cannot drop off pin on the map??? In countries like Sri Lanka it's almost impossible to order food, or to confirm that GPS location is accurate. I had to run around to get strong GPS signal and to hope that location is good, after I have ordered it, so I don't have to run after a driver. If you are just guessing that all other countries are having street numeration in right order, then this app is deemed to fail.</t>
  </si>
  <si>
    <t>Worst app, you can't even get a hold of customer service, to notify them that you got someone else's food. &amp; They don't even bother with a refund or anything of the sort. It's happened 3 times, where the food either doesn't get delivered, we get someone else's. &amp; We get NO refund. There's no customer service to get a hold of.</t>
  </si>
  <si>
    <t>This app is a complete rip off. They ad fees on, fees on, fees to every order. Not only that they increase the price of food from restaurants original menu without telling you. Good luck getting any money back if a mistaken order is cancelled. They will charge you full price for the food and add a cancellation fee on top of that, and Don't even think that you will hear a response if a complaint is made to customer service. Complete con don't waste your money by using this company.</t>
  </si>
  <si>
    <t>The pages r nice, the description r detailed enough. BUT the drivers r very unprofessional and lazy. I just ordered a meal, the driver failed to reach me thru buzz, didn't bother to call me, and dropped off my order at the shop next door. Other than that, if u live in an apartment, 90% of them will not go to ur door, but instead insist u to go downstairs to pick up.</t>
  </si>
  <si>
    <t>Long-time customer since Covid never had any delivery issues. The first time today that my order was wrong with 3 of the 4 items I ordered, the support was unable to help me even with photo evidence. I will no longer be paying for Uberone and will switch to another service.</t>
  </si>
  <si>
    <t>So I downloaded app, got the whole profile filled out, entered cc info etc ... 1st it wouldn't let me add anything to the cart. Then I was told to close the app and go back in once I did that now the app won't open at all now. Had this app less than 1 hr and absolutely everything DOES NOT WORK. I still cannot even open the app it's so screwed up.</t>
  </si>
  <si>
    <t>The app has a flaw. It automatically removes few items from the basket just before check out. First they don't accept that, then if you are left with 2 choices: either cancel the order and pay the cancellation charges or pay extra delivery fee if you again order rest of the item. This is how in a cheap manner they are making money.</t>
  </si>
  <si>
    <t>if you like verylate cold unedable food without compensation this is the best place to order from. 30% service fees with a membership. Almost impossible to get 1 order 100% always missing something or the food is cold stale or melted. Very low quality service at an extremely high price. Don't get me even started on the grocery service 👎👎👎👎👎👎. They robbed me double charged me on my groceries and haven't gotten a reply in a week.</t>
  </si>
  <si>
    <t>No idea what is going on. I changed main email recently and tried to link my phone number to it. Couldn't because it was in another (my old) email address. Messaged them on Facebook they helped. I placed 1 order through the app and it went well. I went to look at the app the other day and it won't open. I tried again today and messaged them through Facebook. I'm suspended for something I don't know and they haven't told me. They refuse to lift this ban. Doordash it is! UE you make it too hard.</t>
  </si>
  <si>
    <t>honestly, the service the app provides is fine, but the UI is revolting. all the restaurants are shown with these huge block pictures such that you cant see the full list of options. there's not a single page that lets me look at a text list of all the options. no, instead it just shows me pictures of chicken wings and fries, whats the point behind this rexommended dish section? why are you recommending me dishes? do you really think I dont know that McDonald's sells burgers and fries</t>
  </si>
  <si>
    <t>The app itself is fine. I've used just about all of them. But like the others, I will be deleting this account/app after my monthly "memebership" is over. I have just one question .... why the hell are delivery personnel permitted to use actual bicycles to deliver food, especially hot food. Then on top of that, the bicyclist accepts multiple orders so it takes over an hour to get your now cold soggy food and hot water downed drinks? Back to getting my own food &amp; stop using delivery apps.</t>
  </si>
  <si>
    <t>you're basically out of luck when they make a mistake. you can watch people pick up your food and drive the opposite direction to pick up more food and drop it too someone else. esti.ated arrival time just keeps getting pushed back and you end up getting your food over an hour after it's made sometimes. we have to give the others guys a fighting chance and stop using uber</t>
  </si>
  <si>
    <t>These people have terrible business practice, if you cancel the order the bill amount becomes non refundable even if it was within 5 minutes of ordering. Zero refund. While trying to cancel the order you get notified saying there will be cancellation charges, but they dont tell you the whole order is not eligible for a refund. If the person knows there will be zero refund, the the person might as well get the order rather than loosing the whole amount. Never using this app again</t>
  </si>
  <si>
    <t>Terrible customer service. This has happened multiple times to me. I order food, it gets delayed 2-3 times, the time frame is now around 2 hrs waiting, then they cancel the order without so much as a word. Trying to contact customer just repeated it was canceled without explanation. Not even a free priority delivery because 2 hrs have gone by and I'm still hungry as all hell.</t>
  </si>
  <si>
    <t>Deliverie fees are more expensive than other apps and unfortunately that does not mean the service is better. Horrible customer service. Takas ages to get a response and after the restaurant messed up my order all they said was "sorry, thank you for understanding". But I don't understand and will never use this service again. Glovo is much better, great customer service and cheaper.</t>
  </si>
  <si>
    <t>The last three times I've ordered food from here it has given me a latest arrival time and every one of those times it's been later than that time. This past order they just canceled on me after I had already waited 50+ minutes. Not only did they cancel but there was nothing given back, no coupon or anything</t>
  </si>
  <si>
    <t>Accidentally let my free trial run over and charge a month. Not the reason for the 1 star. The main reason is you enter your address, it tells you what is available in your area, you spend your time to make your order, attempt to place it, then "not enough demand in your area". OK. Different times and restaurants, 100% can't deliver. Well, I have a better way of having $0 delivery, AND it is free. This is the first delivery app that has simultaneously accepted and refused delivery. Hard pass.</t>
  </si>
  <si>
    <t>This app has a lifetime max refund policy (you can only get 20 refunds max from them). So in just about a years time because of forgotten items and messed up orders they will no longer refund me for missed items or incorrect orders. I just double checked. Grub hub and door dash have done away with their limits. Guess I know what apps I'm using.</t>
  </si>
  <si>
    <t>They can charge you twice. I called the bank to confirm. I currently have 4 transactions for uber which should have been two. I got a grocery order and Starbucks. Equaling 220 dollars (two purchases) . I was charged 440 (4 purchases). The bank tells me it can take up to 30 days to look into the transactions and if uber does not agree to refund me then im out the money. $220 dollars im out. These days who can afford that? Uber is convenient. Until it's not. Be warned. they can double charge</t>
  </si>
  <si>
    <t>Terrible service delivery - when there is an issue with an order- there are no direct contact numbers - and the options to choose from are limited hence my incorrect delivery for the 2nd time now using the app has not been resolved. I will go back to Mr D and will not support this app further. Ive paid for items that I did not recieve in my delivery and I have not recieved a refund for those items!!!</t>
  </si>
  <si>
    <t>We just had possibly the worst meal ever and my first from Wendy's in England. The wraps were minuscule and wet and soggy. The drink, described as a "chino" was just water, flavoring and ice. Two items were missing and the donuts had not been cooked thoroughly. It couldn't get much worse. I feel I deserve a full refund plus an apology. This was the first time I'd had Wendy's here and will be the last.</t>
  </si>
  <si>
    <t>Service is terrible. Drivers do not care if there is an issue with your order. Missing items with my order and driver told me: "it is not my fault you will have to phone the store" and proceeded to leave. Tried reporting the issue on uber eats and I have received no feedback. If you are going to charge a higher premium than other delivery services at least have a better service. Rather use Mr D or Bolt. There will be some issues too, but at least their response team helps when needed.</t>
  </si>
  <si>
    <t>Watch out for transaction failures when paying via mpesa. They will charge you and cancel the order. It's also a nightmare trying to get a refund and there are no background notifications on the app on the cancellation. Only shows when you open the app. Has occured more than once so 🚮🚮🚮</t>
  </si>
  <si>
    <t>Order was cancelled after waiting nearly 1 hour and 17 minutes. I had to look on the app all that time to see when its going to dispatch. It showed that they're preparing the food until it was cancelled. They refunded the money but didn't offer any restitution for my time wasted and it was too late to go for another option. This is not to be taken for granted. We don't have a second plan when we order and wait more than 60 minutes for food. This is it, no second chances.</t>
  </si>
  <si>
    <t>First off the fees are not small and on top of that seems like the pricing is higher than the restaurant pricing if you go direct. Also after installing the app it made uber my default when asking for directions in yelp...wth I didn't set that up.. really sneaky...had to delete uber app since that was the quickest way to use maps instead of uber well done forcing people to use your apps.</t>
  </si>
  <si>
    <t>If I could give less stats I would. What an experience. First order didn't apply the £12 discount and took the full amount from my PayPal, I did manage to get that back. For my second order, I was given a $35 Christmas gift from my company that I applied to my account. After numerous messages, this is the result I am based in London so cannot use a gift card in dollars, I cannot get it refunded as I have added it to my account. They're last message read... You can spend it if you ever come to US</t>
  </si>
  <si>
    <t>Tried 3 times on 3 different occasions. No support. Keep getting email promos...they can never be applied. 75% off first 4 orders?? Because they're hurting. Spent over half an hour each time trying to add promos, order or get support. Skip and Doordash still the way to go. Uninstalling now</t>
  </si>
  <si>
    <t>Terrible delivery service. I've had several orders that were received almost inedible. My FINAL order was already 15 minutes late, so I canceled it only to be charged for the price of the meal. TERRIBLE SERVICE AND TERRIBLE POLICIES. UPDATE!!!!! I reordered the same thing from Doordash, and it arrived within 10 minutes, piping hot!</t>
  </si>
  <si>
    <t>Terrible customer service. There are only options to "select from" to explain what went wrong. No phone or even email. They are obviously trying to dodge all complaints. I had other problems before, today was missing item on food and I tried to use contact Uber driver option but never got the callback. The best I could do was request refund for food (supposedly in 3 days): so now I am short on food and money until refund and need to pay delivery fee again if I want it.</t>
  </si>
  <si>
    <t>I made an order that was delayed when I contacted customer support they changed the driver then cancelled the order without my consent and I was charged for the order. Upon following up with customer support they said that i could not get a refund because " I cancelled the order". This was contrary to what happened to which i sent screenshots and asked for following up from their customer service records but got no feedback.</t>
  </si>
  <si>
    <t>I have not used the app in quite some time, so I thought I would give it a try. My first two deliveries never arrived. I verified that the address was correct as well as the pin location on the map. It was. Both times, I called the driver immediately after I was notified the food was there, and both times they blew me off, one saying he couldn't help me because he was not familiar with the area, and the other saying that he was already too far away.</t>
  </si>
  <si>
    <t>I chose pickup, they didn't make it clear what location my order was being made. went to the location and they said they didn't have my order, so I looked back and checked-two of the resteraunts are on the same street, and I was at the wrong, closer one. frustrated they both took my money and charged me a cancelation fee for something they weren't clear on. I thought it is based off of the closest resteraunt.. please make it clear that it might not be.</t>
  </si>
  <si>
    <t>Resturant took my order and my money then just went unavailable. Now i have to wait 2-4 buisness days for the money to go back into my account and i'm not about to put another 80 dollars towards food so I guess im not eating out tonight. Also the 75% off 4 orders up to 20$ seems nice until you realise it just pays for their ridiculosly high service fees, use SkipTheDishes instead.</t>
  </si>
  <si>
    <t>I ordered some food and realized that there was a glitch or something as I updated the address but when the order was placed it was under an old address. I called instantly after the order was placed and they cancelled my order yet told me that they will not refund my money. This is not ok, I should not have to pay for food that I did not get because the app glitched.</t>
  </si>
  <si>
    <t>Ordered yesterday. Applied a promo code they keep emailing me. It reduced the bill by £8-9 but then charged full price on my card...ZERO possibilities of contacting them, help section is just preset rubbish. This app gets worse every time I'm stupid enough to try it. Would be 0 stars if possible.</t>
  </si>
  <si>
    <t>I have gotten emails with promotions for the past month. I click to place place my order and nothing happens. Nothing processes and nothing is done. This has happened each time I have tried to order. I always end up ordering through Grubhub. I'm deleting this app. It's terrible!!!</t>
  </si>
  <si>
    <t>Always gets our orders wrong, and food cold! They pick-up 3-4 orders at a time and that's why the food is cold AND they mix up the orders. I will stick to Mr Delivery, and never use Uber Eats again. Absolutely disappointing!!</t>
  </si>
  <si>
    <t>Absolutely the worst app I've ever tried using 1 star is too good.Tried to place my 1st order - select restaurant, can order, can't order, can order, can't order, can order, can't order eventually can order add items to basket and go to checkout to pay - error too far away! Having promised the kids this treat I went to the restaurant and bought in person only to find that SOME ITEMS I ORDERED THROUGH THE APP ARE NOT EVEN ON THE MENU. Will never use again and couldn't use special offer. DELETED</t>
  </si>
  <si>
    <t>I was charged by 82€ for cancelling my order less than one minute after ordering it. The address was incorrect, I tried to correct it, I couldn't (because the app is not intuitive) and then I cancelled the order. And because I cancelled the order some SECONDS after ordering it, I was obliged to pay almost the whole amount of the order. Please pay attention using this app, I'm convinced that it is done on purpose. We should have more than some seconds to chose to cancel the order.</t>
  </si>
  <si>
    <t>I am very displeased with the service I have received with this app the last few times I have ordered with Uber. I don't know why my order went from being delivered in 30 minutes to being delivered past an hour. I think that's just bad service. Now I'm not going to be able to eat because the window I had to do that is gone. I think I'm just going to stick to other food apps for the foreseeable future.</t>
  </si>
  <si>
    <t>This company just scammed me out of 40 dollars. I wanted to get a simple mcdonald combo that cost 15 dollars. At the end of the screen, it shows the total within 20s. I ordered the meal only for my online banking, showing that I spent a total of 40 dollars. When I refunded, they didn't return the full amount. Only 30 was refunded.</t>
  </si>
  <si>
    <t>Second time in a row Uber had let me down. I really can't recommend this app to any one. You can't call help line because it's 3.60 a minute. The app is super is super glitchy. I've lost out on 40 and been brought the wrong food tonight. Last night they cancelled my order and still charged me. DONT NOT USEE !!!!</t>
  </si>
  <si>
    <t>The last time I order the promotion I had backed out and ended paying the full amount and when I wanted to cancel it wouldn't allow me. Secondly one of my orders had been mixed causing an issue with another costumer making this app buggy and and issue.Help and support are useless as they can't do want they intend to do.</t>
  </si>
  <si>
    <t>I have extreme difficulty contacting customer service. I called the number that is provided for ubereats. When you call the number it says we are not taking phone calls at this time that is been going on for days not getting my rewards. And it had two issues with my orders in ubereats with not refund my money. I've spent over $1,000 with ubereats in the last 3 and 4 months. Customer service is horrendous</t>
  </si>
  <si>
    <t>Before 1 driver was assigned for your order only. After they changed it so you can get priority delivery by buying an extra fee but driver was limited to two orders. Now they can go and pick up unlimited amount of orders from multiple restaurants and deliver your order after 6 other orders so you recieve it 2hrs past the ETA and have it frozen cold. Uber has just gone from bad to worst</t>
  </si>
  <si>
    <t>I'm not normally into reviews but of my five past orders, I've had one delivery. There is no customer support options to get help. It feels like my area is just full of drivers that pick up the food, say they cant deliver, I cant meet up, hence the whole ordering Uber eats thing, then they get the free meal and I'm waiting. Would love to give some feedback to a human that can actually communicate, not a hard set couple options on the "help" section of the app. Actually impressive how horrible.</t>
  </si>
  <si>
    <t>They like to give you cancellation fees even if you cancel within seconds of makig the order. Their customer service team is really bad. They take a lot of time to respond, call you by a different name, and dont solve your issue.  The response from UberEats says that they can cancel a fee after the restaurants accepts the order, this was done after 3 seconds and they make no mention of how they stupidly charged my corporate credit card instead of my personal account.</t>
  </si>
  <si>
    <t>The app is a nightmare to navigate if you have a problem with your delivery. First time of using and my order goes missing between the restaurant and my house. Spent ages going through the help section trying to find a contact us page to report and when i did find it they were no help and try to part refund the charges. Certainly will not be using this app again and will revert back to Just Eats, at lest you can speak to the restaurant as they do their own deliveries.</t>
  </si>
  <si>
    <t>Uninstalled. The app use Fraudulent charges. The payment is "pre-charged" but won't be returned. You'll get 2 different charges for your delivery. One is called UberTravel with TIP which is the pre-charge and also your subscription later "UberEats" which is the bill before TIPs. Contact your bank to cancel these charges. Called UberEats and says I authorized those charges and won't be refunded.</t>
  </si>
  <si>
    <t>Worst food ordering app ever... pathetic customer service... not a user friendly app at all... i selected a location ordered food.. but it got ordered on some other location... the very next minute i try to change the address... even cancel my order but hopeful cust care doesn't help at all... it cud have been corrected.. but this pathetic app is a big turn down... as a result i had to ask the delivery guy to cancel the order and was charged cancellation charges.... if this issue is not resolved... I'm not only gonna stop using this app but also spread this same issue in all the social media platform...😡</t>
  </si>
  <si>
    <t>This app will cancel your order and give you no explanation as to why it was cancelled. The order that gets cancelled won't show up on the application in order history. So when you try to request a refund for your order you are unable to do so. There is also no contact support number for uber eats. And without the order showing up in the application history there is no way to find an option for a refund. Uber seems happy to take your money without issuing a refund upon cancelling your order.</t>
  </si>
  <si>
    <t>The refund process and customer service is a joke. I received a wrong order and the customer service seems to ignore it completely. Not placing even a single order until I receive my refund. I've subscribed for Uber One and it's totally useless. I'm at loss, so it's a better idea to get my food delivered using a different app that values the customers.</t>
  </si>
  <si>
    <t>I was charged for cancellation even after the support team failed to assist me in resolving the issue i had. I was informed that my order was ready, however the rider was not moving for a period of over 30 mins even after arriving at the restaurant. The rider was unresponsive to my messages. I sought help to reach the rider from the support team but they did not place my call. Delivery time kept changing. I cancelled and they still went ahead to charge me a cancellation fee despite their fault</t>
  </si>
  <si>
    <t>Worst customer support ever. The delivery time is never accurate and always gets pushed back at least 20 minutes if not more from when you originally order it. Update 2024: Still incorrrcetly delivering food (if at all) and nearly impossible to talk to an actual person/ so hard just to tell them that the order never arrived. Also extremely poor business to rate the quality of the food (if) delivered, but nowhere to rate the actual delivery service. We'll never use this service again.</t>
  </si>
  <si>
    <t>I would give 0 stars if I could. Too many times Uber Eats has accepted my order (at multiple different restaurants), my order has progressed to show that my food is being prepared, only to find out 10 or 15min later that my order has been cancelled! With no communication to me! I have called restaurants individually after this has occurred and every time they deny that they ever received the order from Uber. So yes, the Uber app was lying and then you can't even find a ph number to call them</t>
  </si>
  <si>
    <t>It was frustrating. In one day I had the place the same order 3 separate times and the refund wasn't the full refund either because of the fees and tips. Once it was delivered to a house I didn't recognize from the picture food nowhere to be found. 2nd time half my order was missing and 3rd times was the magic number I guess. But I was planing on eating by 8pm didn't get to until 12am</t>
  </si>
  <si>
    <t>First order they gave me $20 off and I was like sweet. That's a hell of a deal. Turns out it wasn't. I ordered $20 worth of food and I knew I would still be paying something after taxes and tip. Uber Eats has so many fees and taxes that even with a $4 tip that I was still charged $17 for my order. If taxes and fees are over $13 for each order then I will not be using this app in the future. There is absolutely no reason why taxes and fees should be as much as my $20 order.</t>
  </si>
  <si>
    <t>Credits taken and still charged in full on my card for an order. No option to cancel or update the payment methods on the app. Selecting the options within the help section doesn't help, and just leads you on a loop through different support pages. Then chat support provides automated responses and when you talk to someone they advise they can't help and to call the support line, of which there is no option to do in the app.</t>
  </si>
  <si>
    <t>This app is trash now. If you have missing items or wrong items, they say you are not eligible for a refund and you are stuck with the loss. It is a huge risk now to buy anything from here. I wish I could post the Support chat. It is crazy. If you do use this app, just use it for pick up. No deliveries.</t>
  </si>
  <si>
    <t>This has got to be the worst app for food delivery. You can't even get someone on chat regarding issues, just template messages for different settings. I have no pleasure in chatting someone just for the heck of it. I have had loads of issues first of all with many orders and then there's no one to respond. Stupid.</t>
  </si>
  <si>
    <t>So annoying. The menus are just over-simplified to the point of stupid. No item quantities, no ingredients list, rarely photos. Takes up to an hour to get through a standard menu. To order anything accurately I need to consult the proper Zomato menu and then try and find the stupidly simplified item in the Uber menu list. It's not pot-luck... nor is it that hard to copy a menu. Just make restaurants create an accurate menu to stop wasting peoples time.</t>
  </si>
  <si>
    <t>I do use the app alot as a resort to getting food delivered, when it's delivered it's great don't get me wrong but when it goes bad - spillages and wrong orders, sometimes getting a refund is quick but it is tiring when the company fails you multiple times. Cant really blame the drivers at this point, that's too easy.</t>
  </si>
  <si>
    <t>Very poor customer service Made a mistake and cancelled my order and called them as quickly as I realized it was cancelled to 35$ the whole charge for food. Say it was a cancellation fee and didn't even try to get to food sent. So my husband have to do without eating for a simple mistake. Didn't even consider giving me 1/2 of the money back nor credit..</t>
  </si>
  <si>
    <t>Constantly have to go to help centre for my past four orders because of free item not being included (or not free) or price not charged correctly at check out (%discount not applied) or a missing item or a item just wrong. And sick of your help centre that's not helping and reporting etrors being ridiculously difficult and unhelpful like please contact merchant directly when there's no channel to do so or contact details on the net. Why would anyone want to be on uberone with all these issues.</t>
  </si>
  <si>
    <t>I've been using for 1 year now and I had inumerous problems...from missing item, to order being prepared for 2 hrs and being cancelled for no reason, wrong pricing and today order charged and never delivered. the customer service is even worse, no immediate reply, it takes at least 1 hour for some response. please use doordash, skip the dishes or any other delivery app. uber eats is really the worst. updated....tried again one more time today, one more order cancelled. please never use this ap.</t>
  </si>
  <si>
    <t>The ease of use is good but I downloaded it to get the $30 off your 1st order for 1st time users and I never received it. Before I submitted my payment the promo was in the cart but after I submitted it my bank alerted me of a $48 withdrawal from uber eats when it was supposed to be $18. I contacted support and they wanted me to take a screenshot of the promo which conveniently disappeared after I placed my order so now I'm out of $30 because they lied. I will never trust uber delivery again</t>
  </si>
  <si>
    <t>After the update, all prices for the delivery fees have changed from numbered prices to a vague description that has a slidbar starting to the left lowest fee, low fee, moderate fee, and higher fee on the right. This makes ordering food a complicated manner to find my delivery fee priced after checkout and convinces me to just go to the restaurant inside myself. I recently purchased ubereats one, and I heavily regret this purchase. If I could rate this app 0 stars, I would.</t>
  </si>
  <si>
    <t>Signed up for an account, then made thr big mistake of attaching it to a family account, removed myself later. Now my uber cash is stuck and I can't use it at all. App is completely useless because it won't let me use my payment methods and keeps saying I need to use payment method for a family group I'm not even in ant more. Tech support was unhelpful and kept me on excessive hold only to say he can't help, that no one can fix it.</t>
  </si>
  <si>
    <t>I had really bad experience. I did order, for some reason I cancelled within a minute and they charged me $65 as cancellation fees, I called costumer support she told me that she's not able to do refund process and told that she'll call restaurant to inform to deliver cancelled order with that she asked me to put new order and I only got new order. I didn't get refund either another order! I called again Costumer support they told me that they can't do anything!!!This is ridiculous.</t>
  </si>
  <si>
    <t>Customer service has reached rock bottom. Paid 13.25eur for a burger menu at Quick. Burger was missing, they refunded me 3.98eur meaning I paid a little less than 10EUR for fries and a drink. It is not the first time it happened but usually customer service refund you the right price. Here it is messed up. Will clear my balance and uninstall this app.</t>
  </si>
  <si>
    <t>Terrible experience using the app - from the multiple crashes, to the inability to change the delivery type, this app has caused me no end of issues, and quite often dissuaded me from using it to order food. Between that, and the intermittent issues whereupon the app tells you no drivers are available, after the drivers themselves have made it clear that they are free, it isn't easy to use, and is plagued with bugs. Thank god for the human element, as I've never had a bad driver.</t>
  </si>
  <si>
    <t>This has been horrible, many times I have been told that I need a new delivery driver and my delivery window moves back (not just once, but a few times), now my breakfast I ordered at 7:30am isn't arriving until almost 9:30am, all items are soggy and cold. When I tried to cancel after 1.5 hours, I was told I would still have to pay almost 90% of the total. Absolutely ridiculous that you can't cancel if your delivery window gets pushed back multiple times.</t>
  </si>
  <si>
    <t>Terrible! There is a Thai restaurant a mile from my house that I selected, the app then changed it the location 8 miles from my house. The driver arrived at the restaurant when they were closing and then the app stopped updating and was not picking up the phone. 20 mins later he finally did and said he'd be there in 12 mins. 30 mins later he finally arrived. It took the food 2 hours to get to my house. I tried to write a complaint on the app but nowhere to do it.</t>
  </si>
  <si>
    <t>I wish I could've given a zero rating. I used the app for a few months then all of the sudden it stopped accepting my credit card so I changed payment methods couple of times and I had the same issue over and over. I spoke to customer service and they are not willing to fix their problem. Worst experience ordering food ever.</t>
  </si>
  <si>
    <t>Terrible customer service. Although the app technically works, you'll receive many wrong orders and missing items fr your order. After speaking with customer service the best outcome you get is to refund the missing food...and that's it. And good luck dealing with partial food for your guests/family/friends.</t>
  </si>
  <si>
    <t>Got a $30 off first order promo and tried to use it several times. Wasn't allowed to add anything to my order but lowest price items and even after settling for that every time I tried to finalize order it said unknown error occured try again later or no drivers available. I tried until the day it expired and the next day "mysteriously" plenty of drivers available during same times of day they weren't when trying to promo. Plus app not user friendly. I wouldn't trust them to deliver my food 🤬</t>
  </si>
  <si>
    <t>Consistently get Internal Server Error when making a new order. Completely frustrating to input all my items to get an error that forces me to reset entire app. There is no number to call when you go to the Help Section. This has happened for a week now. This app is useless to me at this point.</t>
  </si>
  <si>
    <t>They will send you promotions for big discounts and then won't allow you to use them. Their prices do not match the prices on the menus of the places you are ordering from, for example a barbecue pack at Dickey's that is $45 is $59 on the app this price does not include the delivery they charge the fees they charge this is just what they claim the price is. Use with caution. UPDATE, the Uber eats prices still do not match the actual prices on the menus of the places you are ordering from, theft.</t>
  </si>
  <si>
    <t>The app is glitchy and is expensive compared to other similar services. I tried to place order once and the app would take me till the checkout and inform me that that restaurant is not taking orders. So I actually verified physically if that restaurant was listed in uber eats and the owner was unaware. I ordered from another restaurant but after an hour of struggling. Very disappointed by the cost and service of the app.</t>
  </si>
  <si>
    <t>Whenever I'm having trouble with courier who doesn't deliver the food, Uber does not want to refund. this is a major problem. Here's what happened: I ordered food while I was in France, since my phone number is from Canada, I put specifically in the comments to call my friends phone number. The delivery guy never called never showed up in front of the door. I signaled the problem to Uber eats and they didn't want to refund the order I never got. Really disappointed with customer service.</t>
  </si>
  <si>
    <t>Place order button was green but never ordered. Removed items from cart and tried 3 different restaurants here in Jackson Hole. All 3 restaurants were available for menu selections. No error messages received, the order wouldn't proceed past the place order screen. Provide better troubleshooting messages. I'm Hangry now!</t>
  </si>
  <si>
    <t>The service is horrendous considering the premium pricing that is being charged. Orders are consistently late and occasionally never arrive even though the order is picked up by a driver. I order in Los Angeles where there is a plethora of drivers available. The best help I've been offered was a five dollar coupon for my next order, although I am a platinum member. I wouldn't recommend uber for food delivery service and will be trying another one.</t>
  </si>
  <si>
    <t>Placed an order, driver picked it up was on the way my delivery time kept getting pushed back and then when it was supposedly almost here, my order was cancelled. Driver didn't contact me, my house is easy to find, pretty sure she just decided to keep my food. Tried to contact support but was unable to even FIND a way since my order was cancelled. At this point I'm over delivery apps.</t>
  </si>
  <si>
    <t>Uber has been holding onto my pending payments for 13 days and even after the payment has gone through, they still won't release the pending payment back to me. This means that when I've spend $100 on uber eats, I don't have access to another $100 because they're charging me and still holding the pending money. They won't cooperate with me or help me in any way. Very disappointed.</t>
  </si>
  <si>
    <t>I made an order for delivery. My delivery was unfilled due to dillivery person not picking up my food. UberEat did not try to work with me and getting another driver to pick up the food. Customer representative continued to give a rehearsed speech no empathy or help. I have the used this app with no problem in the past, but after this experience I will never use this app again. I reccomend a different app.</t>
  </si>
  <si>
    <t>TERRIBLE customer service. I got ripped off. I was offered a "spend $25 to save $10 on your order". I created and placed a $25 order that was automatically discounted to $15. Seems great right? Except they changed the order without my consent, resulting in me losing the discount and paying a HIGHER price than I agreed to. Disgusting customer service too, they haven't been helpful at all. AVOID THIS APP.</t>
  </si>
  <si>
    <t>Worst app ever. Every single time I have ordered something from here they forget a part of my order. Who is responsible for double checking that everything is included in the order? Is it the driver or is it the restaurant you order from. Obviously the customer cant do it because all we are supposed to be responsible for is recieving our meal. Either way, neither one cares to check whether the food is correct. Dont waste your money on this app, use postmates or something else.</t>
  </si>
  <si>
    <t>It is a headache to use. Always receive a coupon for a certain amount of money off but they never work out. Really disrespectful and disappointing. Also, problems with the menu, as things disappear from the order cart. Uninstalling the app now.</t>
  </si>
  <si>
    <t>Several times the delivery driver pretended to come to my address just to go to a different and not deliver my order. This is a very common pattern. The customer service is also very appalling. I'm certainly uninstalling and never using this again.</t>
  </si>
  <si>
    <t>I ordered from a restaurant I visit at least once per week. The app says it's on the way, and I was tracking the delivery driver. She never left the restaurant, and canceled my order. No explanation or call. She told the store she couldn't reach me. She never tried. Deleted this app. They never even contacted the restaurants.</t>
  </si>
  <si>
    <t>It telling me I have to pay a certain amount of money days after my last order makes me hate the app. I shouldn't have to pay for something that I had already paid for again. I would give 0 stars if I could instead of one star. And don't get me started on all the extra fees they charge you with that are very pointlessly overpriced. Uber eats sucks. And can we get it so it stops running in whatever internet app you are using?</t>
  </si>
  <si>
    <t>Took my money but did not receive my order. Phone calls and so called live chat have not resolved the problem. I have been given uber credit to spend as a "refund", but both the app and accessing my account via a web browser will not accept the uber credit as being a valid payment . Very unhelpful. The first and the last time I'll be using uber. The experience today amounts to a form of theft.</t>
  </si>
  <si>
    <t>If it was not for Covid, this app would have lost all its customers. The management does refund you for stolen or missing items but the drivers are so unreliable. I've had one restaurant personally bring my order because a driver (known for not delivering) stole my food. Deleting the app and would not recommend.</t>
  </si>
  <si>
    <t>The app menu's and the restaurants are not showing the same thing. It seems like someone decided some items were not important enough for adding to your apps menu. Also got less stars because you had to make me come here to tell you because an email link is too hard to add.</t>
  </si>
  <si>
    <t>All food items cost extra by $3-$5. At the store, the item costs $7. But here, it becomes $10.50. And then you have to tip the driver, and cover the taxes and the delivery fee, AND SPECIAL FEES tacked onto the taxes, that add another extra $3-$5 to the total. My subtotal will equal the cost of taxes, special fees, and delivery fees. Leaving NO money for me to provide a decent tip for the drivers. This rich, exploitative company can afford to provide actual customer service and support.</t>
  </si>
  <si>
    <t>The delivery guy said he left the order on the letterbox, for no reason, while I was at home, waiting for him. The order was not there and yet, it is displayed as delivered. I was supposed to give him a PIN after the delivery, to confirm it, but it obviously never happened and yet, incredible, Uber refuses to refund me, 80 euros. This is a fraud and a theft, nothing less.</t>
  </si>
  <si>
    <t>Every order I place with UberEATS is either wrong to the point where it's inedible, missing items, or does not show up at all. Even though these issues are clearly not on my end, I am not being refunded for the items I didn't receive. Just order with a different app.</t>
  </si>
  <si>
    <t>Horrible! The app wont accept a card that I use on every single delivery, and car service app that I use. Customer service wanted me to try deleting the app, and reinstall it because customer service said I was hacked. This was after getting customer service to help me for almost a week. They just kept asking me the same info over, and telling me the same fix over and over again. They thought that would make my card work. Now I can't even put in my address. I can't get passed the first screen.</t>
  </si>
  <si>
    <t>I was waiting for my food for 2 hours(in Brazil). I don't speak Portuguese and half of the app is on Portuguese, the chat support is also only in Portuguese. I was trying to figure out how to cancel the order or to get to the support chat and accidentally canceled the order, and was charged for it. Come on, I waited for 2 hours!! They definitely didn't plan to deliver anything since it was already 12:30 am. I don't think anything positive about Uber eats now, because this situation is fraud</t>
  </si>
  <si>
    <t>If you have literally any other option (doordash, skipthedishes, etc.) don't order from Uber. If you make a mistake and cancel your order 2 seconds after placing it, they will charge you the full price and essentially tell you youre SOL. Other delivery apps are more forgiving and have better prices</t>
  </si>
  <si>
    <t>This app does not care about their customers at all. I paid 20 dollars for a meal, was told by the restaurant that the order was not put through, then to cancel it. I did, got fully charged, Uber did not want to do anything at all. they essentially scammed me out of my money. even though I am an Uber one member. zero loyalty and the worst customer service. disgusting.</t>
  </si>
  <si>
    <t>Prices have become unaffordable. I just had to pay $36 for a fast food sub, fries and a drink. The price in person for this is $12. 3x the price is just absolutely uncalled for, to top it off its cold. After being a long time customer, im unfortunately going to have to delete this app. Edit. Prices have been raised even more, and now are about to raise again. This is now a want, not a need. I've spent thousands on this over the years due to my life In Hotels year round. No more. Goodbye.</t>
  </si>
  <si>
    <t>Expensive. Food is always cold because the driver has multiple deliveries. Tonight, after waiting 2 hours, the delivery was just canceled with no notification to me. Don't care about the app, the service is not worth it. Edit: Another time the order kept being pushed back. Order canceled without even a sorry. The service is awful and the company doesn't care enough to even say sorry.</t>
  </si>
  <si>
    <t>I decided to try out Uber Eats recently but I will not be using it again. On two occasions the restaurant cancelled my order without explanation and without any support. You need to vet your restaurants, some are deadbeats. Also UE is always a worry to use. The estimated arrival time is always wrong. The best thing to do. Is to go to the restaurant yourself. Bye bye</t>
  </si>
  <si>
    <t>For how much they charge in a delivery fee I would expect the driver to make sure my order is 100%correct. I've ordered several times. 5 out of 10 it's wrong. But what I hate the most is the factor that I paid for an order I go on to my bank and they literally deducted the same order $$ out of my account two, three and four times it's ridiculous I'm deleting the app and not using you guys again I ordered last night and I was double-charged for my order and my order wasn't even correct. I'm done with ubereats</t>
  </si>
  <si>
    <t>Food delivery is ridiculously over priced, and more than half the time you do not get what you ordered. Food arrives cold, drinks arrive warm, and Uber customer service is less than helpful no matter what issue you bring to them. All they do is quote terms and conditions at you, and often when refunding an item you did not receive, they refund you LESS than you paid for it! The service is a complete scam and you are better off not using it.</t>
  </si>
  <si>
    <t>Worst experience ever. Everytime I ordered food they over charged me and wouldn't refund me for ages. I had to spend so much time taking pictures of how I had been over charged and I got nothing in return for their mistakes. Horrible customer service and do not rate them at all. Have to give a minimum of one star.</t>
  </si>
  <si>
    <t>Customer service is a joke. It is almost impossible to claim or demand anything when something is wrong. 7 out of 10 orders are either cancelled or delivered late/ice cold. App is useless as well. No option to exclude ingredients in a chain fast food restaurant. You may just wait 1.5+ hours for a burger yet cannot cancel it but have to wait it how ever it gets delivered.</t>
  </si>
  <si>
    <t>The app doesn't actually save settings/food customizations properly and when I tried to report the issue with my order when it was messed up, got slow customer service that didn't even resolve my issue. Use grubhub or doordash, because in my experience, they at least care about the food that gets to your door</t>
  </si>
  <si>
    <t>I can never use uber eats again. App glitches and Uber won't take responsibility. Two times the app glitches and told me my orders is cancelled because the restaurant is closed. So I have to end up placing an order somewhere else. It shows only one order active under orders but then I get a notification for the order it told me is cancelled is being delivered. So I have two orders and customer service acknowledges the issue but won't refund me for their error. I only need 1 order.</t>
  </si>
  <si>
    <t>Shows fake promo codes that don't work. For example on multiple occasions has shown me a 75% off coupon up to $20. Every time I check the conditions, and it applies. And then I click the shop now to see the stores it's available on, and when I go to checkout the coupon is gone.</t>
  </si>
  <si>
    <t>This is by far the worst delivery service I've ever used. They constantly get my orders mixed up, their drivers almost never read the delivery instructions, the customer service is very bad as well. Good luck trying to get a refund when the driver messes up your order. I wouldn't recommend Uber Eats to anyone now or in the near future.</t>
  </si>
  <si>
    <t>Genuinely awful. This is the first and last time I will ever order anything off this app. I waited TWO HOURS for my food to even get past the preparing your order thing. And it never did. I have to go to work now and I'm hungry. If I could leave zero stars I absolutely would. Then they had the audacity to charge me $20 for the food I never received. I'm LIVID.</t>
  </si>
  <si>
    <t>Absolutely horrible customer service. I tried to get a refund on an order that was delivered far past the promised latest possible delivery time, and they only gave me $10 in credit. When I tried to follow up and ask for more compensation, they automatically sent the EXACT SAME RESPONSE and completely stopped responding to any further messages. Apparently they care so little about their customers that they won't even send in a real human to respond to complaints.</t>
  </si>
  <si>
    <t>Just tried to talk with customer service at Uber and Report incident of fraudulent charge attempt made to my bank account today . needless to say I was treated poorly uber by customer service. I will never order from Uber eats again for my boys .It was extremely convenient for my family being that I travel a lot. So disappointed causing me inconvenience and time I don't have.</t>
  </si>
  <si>
    <t>Uber eats app is terrible! I have tried to order food ob here and if there are no drivers available(which I understand) they will not let you cancel your order without paying for it! What a rip off!!! This is not the first this has happened to me, I have just ignored it in the past due to a hungry belly but it never ends up working out! Do not use this app, they will never go out of their way to help you out!</t>
  </si>
  <si>
    <t>There eat pass is all lies. For example my last order with them was to jack in the box order was placed at 1:00 at 2:20 I contact help thru there app. Only for them to say that I will get charged cancelation fee even tho there was no delivery driver. And I owned the uber eats pass thats stats you wont have delivery fees or cancelation fees as long as there is no diver yet. All lies from uber dont waste your money there. Fyi they made me wait until 2:50 before they allowed me to cancel.</t>
  </si>
  <si>
    <t>WASTE OF TIME AND MONEY !!! I am deleting this app. I have only used it twice, and both times, the driver kept changing the route, didn't pick up the order, and cancel after waiting 1.5 hours. The support team didn't help at all besides telling me that a new driver is on the way. After waiting for another driver to pick up the food (the second driver was lovely), my food arrived cold.</t>
  </si>
  <si>
    <t>Worst customer service! Placed an order w/ a restaurant offering $8 off $30. The screen showed me my charges, which included the $8 discount. I added a tip (over 20%) that brought my total to $40 even. The charge went through and it was about $8.56 more than expected. Then the order was missing an item. I was refunded for that but they have yet to honor the promo. Four different reps contacted me to ask for a screenshot of the promo. I've sent it 4x. When they get the proof they stop replying.</t>
  </si>
  <si>
    <t>Terrible app and experience. Second time I get an order with items missing. If you have any issue, you feel like theres no help, only automated messages and once again I have to pay for items I did not receive. Dont recommend the app or the service at all.</t>
  </si>
  <si>
    <t>Orders from McDonalds, without delivery fees or tip, actually cost more on Uber than they do in person. I noticed all of the food prices on the Uber menu have been increased here and there by $0.15, $0.50, and even $1.50. They even charge more money for mayo packets! Just a warning for consumers on a budget. This service is too expensive to continue using.</t>
  </si>
  <si>
    <t>Order items A,B,C and D. If the vendor doesn't have items C and D then the user should be notified and given the chance to cancel. Not given half a delivery and not notified until a couple of minutes before the guy is knocking on the door. Why would I use this app again when i have absolutely no idea how much of my order will actually arrive until it's too late. Complete and total waste of time. I'd give 0 stars if that was an option.</t>
  </si>
  <si>
    <t>Worst app. They do not deliver and then charge you full price for nothing.</t>
  </si>
  <si>
    <t>The queuing and routing of orders is atrocious. If you want hot food don't use uber eats. Otherwise the app is good. Good selection and easy to use, but the way they handle multiple orders completely ruins it. Would NOT recommend. Removing 2 more stars for terrible customer service in response to the problem.</t>
  </si>
  <si>
    <t>I'm very disappointed abt the app. I have ordered for the food but during the payment the amount was withdrawn but the order was cancelled. I couldnt even reach for help abt this issue to uber support. Very disappointed abt your service and this is the last time I'm going to use uber. And really disappointed abt the quality of the application. Really sorry to say but other food services are better than yours.</t>
  </si>
  <si>
    <t>Terrible food delivery app. You can specify all your selections and when the restaurant gets it wrong there's absolutely nothing you can do, it all goes to waste as they "don't refund" anything. They charge you a service fee AND a delivery fee and when the order is incorrect, that's your business. My order has been messed up on numerous occasions and they could never do anything about it so I honestly find it pointless even having this app on my phone anymore and will NEVER recommend to anyone.</t>
  </si>
  <si>
    <t>Unfortunately can't be trusted anymore. My order never arrived and the app said delivered. Try and query the order and the app routes me to call the driver who never picks up. No way to resolve the issue. I don't understand why we can't log a ticket with the details. Shocking service.</t>
  </si>
  <si>
    <t>They will randomly and completely without permission or notice charge your card for $9.99, thinking you won't notice. Im going to take them to court as a class action lawsuit for large-scale theft. They will do this to you if you download the app and put a card on. Avoid this app, or they will steal from you. I've deleted my card, and they keep the info on their end and charge it years later randomly. They are scammers and criminals.</t>
  </si>
  <si>
    <t>You can't contact support directly unless it's a live order... My delivery decided they couldn't be arsed to find my house so they ignored my messages on the app, told Uber I want replying and left my order on some random for somewhere near my house. I'd also bothered to mention in the notes that it's a little tricky to find and to call. This was not noticed at all. Uber eats say they will deal with issues. I complained 2 days ago and haven't even gotten an auto reply!</t>
  </si>
  <si>
    <t>I had 10 euros discount for my first three orders, but when I canceled my third order, I could not get promotion when I tried to order again. Really unfortunate for such a big app like Uber. Update: I already follow the instruction with customer care but they replied that the cannot help further with this issue.</t>
  </si>
  <si>
    <t>Not long after I posted the original 5-Star review both of my payment methods stopped working in the app - though they work everywhere else down here. Their HELP topics are extremely limited, and I'm finding it impossible to contact customer service (the phone number won't work because I'm not in the US??) I tried buying a gift card on Amazon, but this gave me a balance that is "Not available in your region." So now I'm down that amount and can't use it. Worst access to customer service ever.</t>
  </si>
  <si>
    <t>Scam! watch out! They take your money and there is no way of contacting them. Do not give them your card details! it's a scam. Every order you get scammed. Wrong products massive delays and everytime you loose money and time and don't get what you ordered. Old review: Uber is a rip-off merchant. Charge $10 for extra toppings. Called the restaurant, they don't do extra toppings. Needless to say I got none.</t>
  </si>
  <si>
    <t>Worst experience. I had to try 15...yes 15 times to place an order because the app doesn't or just didn't tell me what I needed to do or if the store had no drivers nearby when placing the order. I was given a giftcard to use they even managed to ruin that experience. Overpriced rubbish. Use if you have more money than sense to keep these goons in business. Glad I tried for free I know to stay well away now.</t>
  </si>
  <si>
    <t>Lately I have been having issues with my orders. Either I'm missing an item, received something expired, or in the rare case, I just never received my order. Usually Uber Eats is great with taking care of their customers but my recent orders have been missing drinks and I was not able to get reimbursed. So that's $5-$10 loss. Even with the uber driver confirming that one of the drinks was missing I'm still not able to get reimbursed. How is that fair? It's not.</t>
  </si>
  <si>
    <t>Terrible company. Literally nothing but problems. Had a friend get wrongfully charged $57 2 wks. ago and it still has not been resolved. Every time we try to reach out for support, we just get 1 of the 5 bot responses they have. We submit a "claim" for help and we get a notification that it's been resolved not even 30 sec later. Always stating it's on "hold" and will be resolved. It's not on hold. It has been confirmed with the bank that it has been withdrawn. This company stole my friends money</t>
  </si>
  <si>
    <t>the payment methods are really limited and not user friendly, I had a lot of issues paying with card, app needs to have wallets or internet banking options available. update: setting aside the payment issue the worst part is that when my order is delayed for a ridiculously long period, I can't contact any help centre and if I cancel the order I would be deducted the cancellation fee!!! All I can do is wait until my order gets cancelled by uber itself the support is utterly bad from Uber</t>
  </si>
  <si>
    <t>Terrible customer service. Tried to used the $30 off my first order promo and it wouldn't work when i went to check out. Contacted customer service and my chat got transferred. Then I was told they looked at my account and seen the promo was available and couldn't tell me why it wouldn't work. They're only suggestion was to place the order anyways and try contact customer service about it after. Could kot guarantee and reimbursement would be made if I payed full price as she suggested.</t>
  </si>
  <si>
    <t>I used to use the app all the time but it's really gone down the drain, I'm really disappointed in it. 70% of my orders get cancelled after over an hour of waiting. Service fees and taxes keep increasing for no reason, im never gonna be using again. It's absolutely rediculus, use any other food service app</t>
  </si>
  <si>
    <t>This app/company is absolute garbage. Their customer service will just run you around in circles till you either give up or they can no longer help you. The app crashes constantly, it locks my account, and the drivers seem to take routes across half of the city before delivering the food.</t>
  </si>
  <si>
    <t>What garbage. First it wouldn't let me change my phone number. Then it wouldn't let me use the promo I had for $30 off under the same email address it sent it. Getting rid of this trash &amp; switching back to Menulog. At least it's easy to navigate &amp; the customer service has always been great.</t>
  </si>
  <si>
    <t>I was able to order food with the Uber app, but it seems that to cancel an order, you have to use the Uber Eats app. Help section article on how to cancel an order directs you to links and screens that don't exist. I almost paid way too much for food (Uber added ridiculous service fees and taxes). I thankfully avoided being gouged, but now I'm still hungry. This app is for suckers.</t>
  </si>
  <si>
    <t>This app sucks! You don't get to see if a location is too far away from you (or you're outside a restaurant's ordering area) until you go through the whole ordering process. When it's late at night, most restaurants are closed, and the few that are still open show up as if they're available as options, only to then tell you you're outside the ordering area once you've painstakingly picked your order, it's extremely annoying and make me so angry! Fix your stupid app and make it more user friendly</t>
  </si>
  <si>
    <t>Used to love this app used it often really often but recently I started noticing that when I order the receipt on the app would say one thing but they will take a different amount off my debit card for example if I ordered something in the total came up to. $28.97 I will get a receipt on my phone for my debit card showing 38.97 or something like that this needs to be fixed and it has been doing it more than once at first I thought it was an error but it keeps doing it fix this problem</t>
  </si>
  <si>
    <t>Had a delivery not show up, and started the refund process. They ignored my message and after refunding me now have locked my account saying I need to pay back the order because they double refunded me. Except I checked my bank and no such thing has happened. So I just can't place any new orders until I pay them for taking my account hostage. Every time I try to give Uber a chance, it finds a new way to frustrate and disappoint.</t>
  </si>
  <si>
    <t>Terrible service!! The app is not helpful at all. I placed an order that was suppose to take 35-55 minutes and it took two hours for me to get a notification saying they were close to my address and then I received a message saying they canceled my delivery. The app wouldn't let me track anything and kept kicking me out of the app. I do not recommend Uber eats to ANYONE!</t>
  </si>
  <si>
    <t>All the food items are $3 more than normal, plus the delivery and service fees means it's like $25 more for every order than it would be picking up. I wish they would just be upfront with how much everything costs rather than trying to hide it in the item prices and taxes.</t>
  </si>
  <si>
    <t>DO NOT USE THIS APP The service provided by Uber Eats is getting worse and worse. Food orders are rarely delivered in full and they do not give refunds for incomplete orders, only app credit. Deliveries tend to be grouped, so they may deliver to other addresses before yours, meaning any food that has managed to be in your order arrives soggy and cold (or cold foods are warm and melting). You can't address any issues with the restaurants themselves as it must all go through uber. Most restaurants in my area hate uber eats but are forced to keep using them due to market saturation. Iwill never use uber eats again, I'll be ordering directly from the restaurants.</t>
  </si>
  <si>
    <t>App support is zero. Once we missed to answer a courier, then he cancel the order and no way of contacting him again...for an order i paid by card. And the when searching for a type of food the results are so annoying jumbled... hoping to go for another food delivery app. Very disappointed!!</t>
  </si>
  <si>
    <t>Placed an order at 5:08 pm and they kept pushing the delivery back. I finally called the restaurant when my delivery showed 6:50. Called the restaurant and they order hadn't even been placed. No way to contact uber thru the app or online. Finally got a hold of the driver and she was just getting ready to place order. Cancelled. I got a free subscription to uber eats thru American express but not worth it. Better off staying with door dash</t>
  </si>
  <si>
    <t>Poor service. On the checkout of my first order the promotion code I used was denied and I was charged an amount higher than previously shown, without notice. I tried to clarify this issue in the help function of the app and was addressed to automatic chat bots. Even when assisted from a real operator no help came through. The chat function of the app wouldn't even allow me to upload screenshots of the order and receipts. I was expecting more...</t>
  </si>
  <si>
    <t>Very bad experience with uber eats "support". Not being surportive even when picture of wrong item provided as requested. I was charged for something that was not delivered and they couldn't care less. I am leaving this application and will share the experience of their "support" with my family, friends and my network. Never again, thank you.</t>
  </si>
  <si>
    <t>Says "All Set! You'll be signed in to your account momentarily. If nothing happens, click continue." Hit continue and nothing happens. Reset phone. Tried multiple times and doesn't work. My regular Uber app works but not Uber Eats. Oh, well guess I got to cook dinner tonight. So much for ease of use.</t>
  </si>
  <si>
    <t>My experiences on this app have been abysmal. The delivery times take upwards of 90 minutes, and the drivers have been inaccurate at best with finding my address, at worst they give it to the wrong person at the wrong house. For how much more expensive this app is compared to DoorDash, it's better to go with DoorDash. DoorDash is faster, less expensive, and generally more accurate.</t>
  </si>
  <si>
    <t>Why bother using a service that either is constantly delivering late, wrong or not at all? Used to be decent but almost every order now is super late, the customer service is a joke and they are constantly moving the arrival time so they can say it was delivered on time? Had to run around in circles with their "customer service" including being dropped from chats when they don't want to address the issue &amp; the copy and paste responses no longer work. Go with any other food delivery service</t>
  </si>
  <si>
    <t>TERRIBLE customer service. I often receive orders late, missing items, or the deliveries don't show up at all. You can't call them bc they don't have a phone number, and you really have to hunt to be able to find a chat link which isn't answered anyway. Definitely deleting this app, it's garbage.</t>
  </si>
  <si>
    <t>The system and customer service is unreliable. I just ordered some food through the app and ended up using a promocode that had literally just popped up on my notifications. Once i pushed it through i hadn't realized they charged me for the full amount even though i used the promo and joined Uber one. When i tried to at least get a partial refund back, i was met with customer support, barely responding and just abruptly ending chat. And lying saying they would send me to a specialized team.</t>
  </si>
  <si>
    <t>Cannot order from the mobile app anymore. I am able to order from the web app, though. The message is that there was an error and a button is provided to verify my payment. I use the exact same card on the web app with success. I've cleared storage for the app (+ cache), used different credit cards, and reinstalled with no luck.</t>
  </si>
  <si>
    <t>The company are a joke. Offer pathetic refunds that don't reimburse the missing items or ludicrous fees. Have to find a loophole in the app or pay over £3 a minute to call support. If anyone else has a similar issue, open a complaint on another order, you can then change it to the order you're locked out of complaining on, to demand a fair resolution.</t>
  </si>
  <si>
    <t>Don't use this app. I placed an order and the time switched 3 times. So I decided to switch to pick up.They charge you basically the amount you pay for your food just to cancel the order and then they charge you more to switch to pick up when the order is taking too long to be picked up by a driver. When I went to pick up my food it was cold. They need to tell us when there is a driver shortage in our area so we know what to expect. I will never use this app again. Doordash is better.</t>
  </si>
  <si>
    <t>It was ok, a bit pricey at first, but for the last two orders I've had my drinks wrong and/or missing. I'm a simple man, I love baja blast more than most things; but paying over 20 dollars for less than 10 dollars worth of taco bell just to get shorted on the drinks is something I'm not willing to do anymore</t>
  </si>
  <si>
    <t>Terrible customer service. Different responses when calling about an issue, no one knew about an ordering option on the app and still seemed confused when I showed pictures with the option clearly visible, took a week to "resolve," by which I mean never followed up and then just said "oh, no, we can't fix it" when I tried to follow up. Good app when everything is fine, but terrible company to work with if any issue occurs.</t>
  </si>
  <si>
    <t>First order was fine, 2nd order turned up cold, 3rd order, the app decided to set my address to a random street 2 miles away, with no way to change it. Needless to say it didn't turn up, but I was charged for it. Placed the order again and it turned up OK this time, but almost 2 hours after placing the original order. Will be uninstall, now to wait and see if my refund for the faulty order comes through...</t>
  </si>
  <si>
    <t>Worst service ever, we ordered food and gave our exact location both with a pin on the map, street name and written description. For some reason the delivery driver received an entirely different location, then tried to extort us for more money to come to the location we gave during our order, which obviously we did not consent to. He then dropped our food at the wrong location, send us a picture and claimed the delivery was succesful. The AI driven customer support was absolutely useless!</t>
  </si>
  <si>
    <t>There is no telephone, chat or email support, the charges are much more expensive than ordering directly from a restaurant. Even if you use Uber One: you need to spend at least 1200 yen before you get a discount. It is ok... I like it, but be warned about these things if you are going to subscribe. The app also asks for a review every week . I have provided one. This is the third time I have been asked for a review: so I started at 5: then 2 and now changing to 1. Please read your reviews.</t>
  </si>
  <si>
    <t>They don't honour any mistakes restaurants make &amp; expect customers to jump through hurdles. Paid over $300 in missing orders, wrong orders, or orders that have been spilled. Most of the time, paper bags don't support the amount of food in them &amp; receipts are badly stapled on then fall off. Customers won't have the receipt as proof to ask for a refund.</t>
  </si>
  <si>
    <t>Downloaded the app as promoted by the restaurant. Ordered and paid for my food, left an extra tip since my first time to use it , asked for no contact delivery, wasn't feeling my best. Updates appeared to work well. App stated my food was on the way, that Frankie picked it up. Then it showed that my delivery was early and had been dropped it at my door, order complete. Well, needless to say I NEVER got my order. No food, out $$$, no driver response. App was useless to resolve. App deleted!</t>
  </si>
  <si>
    <t>I signed up when they had the promotion with Disney+ subscription. Since I didn't get any communication about the Disney+ deal, I contacted customer support who told me that since I had 3 months free trial, I'll get the Disney+ code only after I begin to pay for the Uber Eats. Payment came and go, I contacted the customer support to follow up. I was told that currently, they don't have the promotion with Disney+. I responded to that message explaning what has happened and I never heard back.</t>
  </si>
  <si>
    <t>They keep processing my deliveries when there are no drivers available to be assigned to it so my money gets wasted and then they dont even have a way for me to contact them to get my money back. Edit: two years later when I redownload the app and I'm still having the same problem. I absolutely would not use this app or service if doordash and grubhub weren't worse and if we weren't stuck in quarantine. The disregard for customer satisfaction is absolutely ridiculous</t>
  </si>
  <si>
    <t>The customer service policy of this app is the worst. I just placed an order for groceries paid with cash on delivery. The delivery person accepted the cash and cancelled the order stating he couldn't reach me. Now the app has charged me for a payment I have already made. The customer service representative if any is also very bad as there is no response to my request and complaints which is very disappointing with this sort of service being a customer having a membership of Uber One. Rectify it</t>
  </si>
  <si>
    <t>Terrible will never use this app again. Ordered with a promo coupon missing items on drinks missing a drink completely and the variety of doughnuts was 3 kinds. The delivery guy was just like oh well call customer service and I even tipped him really well. Reached out to customer service they are awful sent me a refund of the one drink but didn't even bother to reach out to me about the other things missing or wrong with the order. I'll just pick up myself next time then I won't waste my money.</t>
  </si>
  <si>
    <t>The team is trash. I had to wait an extra 25 minutes from the original delivery time because a driver couldn't be located. When I tried to cancel because my food was cold by then, they said I could cancel for a fee of $32(the original order was $37). All they could do was offer me $10 "uber cash" which is $$ they get back anyway. On top of that when I explained that I knew how it works they ended the chat and took the $10 uber cash. 🤣 terrible</t>
  </si>
  <si>
    <t>I don't like the app at all. There is no option to call to delivery person untill he picks it up and what really sucks is payment delete option. Why do we need save payment all the time. The app should be updated more regarding many and should save the cards. My rating is 0. If you don't reply me I think its really awful thing about you and should give me an explanation for this.</t>
  </si>
  <si>
    <t>My review and advice is to not use Uber Eats. They have the worst customer service I have ever experienced. They were rude, unprofessional, and told me multiple lies. Go with skip the dishes for food delivery. Skip has the same options, cheaper, and customer service is much better. Even when Uber hands out 30% off promos Skip still comes in cheaper. Save some money and frustration and download the skip app.</t>
  </si>
  <si>
    <t>If only i could give 0 star. I was so frustrated that I cancelled an order because i picked delivery instead of pick up. I ordered not a minute after cancellation with the same things, i just changed it to pick up but they still charged me $60.65 for the first order that was cancelled and told me they will not give me a refund. Wth</t>
  </si>
  <si>
    <t>No option to enter house number. Can only enter street name and then move a pin to your house, but if you live at the beginning or end of a long street, it won't let you because you're too far from the middle of the street... Tried adding address based on my location instead of my street, but it just disappears after being added. Adding bancontact as payment option is impossible without a second device because rather than opening the app, it requires you to scan a QR code that's on your screen.</t>
  </si>
  <si>
    <t>The service is terrible. They canceled Three of my orders and the time kept getting pushed back when it got close to time it was originally set to get the order. It takes about 50-60mins to get food once you order it or if they don't feel like it they just cancel it. the time it takes to wait I could go get the food myself an bring it back before they deliver it to the house.</t>
  </si>
  <si>
    <t>The stores you all are partnering with me to do a better job of confirming everything is correct. I've had multiple orders that were missing items or was wrong item. I've had orders dropped off to the incorrect house and redelivered to me cold. The drivers been sitting outside my house for 20 minutes.</t>
  </si>
  <si>
    <t>Uber eats is broad daylight thievery. I typed in a promo code and it accepted that. But while ordering when I go to checkout it says promotion invalid. Tried this multiple times on different codes and it still says invalid. So the codes are just for attracting customers but Uber eats does not want to fulfill their part of the deal. Thieves.</t>
  </si>
  <si>
    <t>edit, not sure why I tried it again. ordered food from a place 3 miles away. tipped 33% so like 10 bucks on a 30 buck order. somehow the driver has a delivery on the way when there are no homes between me and the food place. just factories that are closed at night. just go an update they drove twice as far to drop off another order . Wish they would stop grouping my order with non tipping orders. If I tip someone 10 bucks to get food 2 miles away I shouldn't have to wait an extra 20+ mins for</t>
  </si>
  <si>
    <t>It was working well from past few orders. But Uber doesn't have any calling support and my order is out for delivery from an hour and Delivery boy said that Your order is fallen down on ground and he is trying to cancel the order from his side but uber customer support service is not picking up the phone so he can't cancel. I am stuck here. I can't even order another food nor can cancel bcz it's out for delivery If Uber support is reading this please help immediately</t>
  </si>
  <si>
    <t>There are few things that aggravate me as much as being baited with a promo and then not being allowed to apply it. Almost impossible to reach customer service but when I finally did through Facebook messenger I was told I can't apply the promo because I have "duplicate accounts", which I absolutely do not. No further answer or explanation from customer service. I won't be using their services again.</t>
  </si>
  <si>
    <t>one of the worst food delivery app once by mistake put an order and hardly did i have any time to cancel it . then i tried to contact the support. I was kept on hold for nearly 8 to 9 minutes and then a support stuff took my call . But even then nothimg could be done. they told me if i cancelled the order now i then i have to pay the whole amount. food delivery app like swiggy has a much better cancellation system and support team what rubbish app</t>
  </si>
  <si>
    <t>They charged me for food I didn't receive and then I contacted customers service and they basically said they can't help me. It's been over 48 hours since my order. The transaction was pending and I was expecting a refund. It took over a week for the transaction to finalize and I realized I was charged the total price for food never received. They also informed me they also paid the restaurant because the order was canceled. The restaurant was paid twice and I believe they know to get paid 2×</t>
  </si>
  <si>
    <t>A while back I was trying out this new piggyback feature where you get a discount for ordering from a restaurant someone near you also ordered from. The food was prepared and picked up quickly and I was notified the food was on the way. 15 mins later, I get a notification telling me the food will no longer be delivered because the driver could not contact me. No phone call, no application notification, no text message, no knock. Uber sided with the driver and I did not get a refund or credit.</t>
  </si>
  <si>
    <t>Horrible customer service, constant issues with orders being dropped, the refund you get for an order isn't the same as the order total. It takes almost half an hour to get in touch with someone and then by the end, they're no help whatsoever. Absolute garbage service.</t>
  </si>
  <si>
    <t>worts app ever. the all will say your order will arrive in 15 minutes, 15 minutes later it charges to 40 minutes. the drivers are also slow, very sad. it's been 40 minutes and the driver is still picking up my order. absolutely rubbish.</t>
  </si>
  <si>
    <t>The application randomly takes me offline when I'm waiting for orders. I'm sure I'm not the only one who reported this too. Also, when an order gets offered, it'll usually only show me half the trip. Here's what I mean: it'll show me the destination to pick up the food, but it will only show me the food dropoff destination AFTER I've picked up the order at the restaurant, as opposed to showing the entire trip before accepting. This is something Postmates understands. Download that instead.</t>
  </si>
  <si>
    <t>APPALLING APPALLING APPALLING! I will never be using UBER again. Do NOT use the 'add to order button' if you use this app, as it does not, as stated 'add to order' but in fact creates a new order charging double the fees and delivery fee. Customer service absolutely useless. Never again, uber, and I will be escalating further. AVOID THESE SCAMMERS.</t>
  </si>
  <si>
    <t>Really, really tired of not being refunded for missing items, drivers taking 4x as long as they should to arrive, and restaurants showing active on the app and then canceling orders within 10 seconds. If they're not accepting orders, they should not show as accepting orders. It's become so ridiculous I happily pay more for Doordash now.</t>
  </si>
  <si>
    <t>Horrible company. They got my food wrong and I had to order a second time! I try getting in touch with someone, but as usual you can't get any human interaction with this delivery apps. The best they could do was 4 bucks refund to 17 dollar plus tip meal! Never ordering from this company! And everytime I try to open the history bar to complain it won't load! How did we end up here where companies can't be reached to have human interaction!?</t>
  </si>
  <si>
    <t>I placed an order and they did not have what I wanted at the restaurant no big deal, so I went to go cancel the order and the app will not let me cancel my order. There's no icon or button to press. I had three Uber eats drivers go there for nothing, its very unprofessional of Uber to have an inoperable app.</t>
  </si>
  <si>
    <t>I don't know why I stuck with Uber Eats as long as I did, but this last order was the last straw. I've been an Uber One customer for a while and I bundled and order the other night. Uber Eats charged me $3.99 for the additional item even though their policy states there's no additional charge for a bundled delivery. It took them three days to get back to me even though I contacted them right away. Two weeks later, they're telling me I should have got a refund within 48 hours. Fraud!</t>
  </si>
  <si>
    <t>Terrible customer service. If you arent currently on an order or your problem doesnt fit into the few specific help categories they provide you wont be able to talk to a real person. Help option in app is completely useless if you arent currently in the middle of an order. Truly terrible. It's been days I sent a message and got no response.</t>
  </si>
  <si>
    <t>Refused to assist me with an order I cancelled the MOMENT after I put the order in and I was forced to lose the cost of an entire order because the restaurant I ordered from "automatically accepted the order" meaning even if you cancel a second after it's already too late. No help what so ever or even an offer for a credit. If i could give less than a Star I would.</t>
  </si>
  <si>
    <t>Horrible customer service! There's constantly issues and they don't fix the problem or answer your questions &amp; abruptly end the chat instead. The grocery delivery is always bad. Even when they wrongly take your money - they just made up some policy that they can't help me. There's nowhere to call. No one will forward you to a supervisor either. Don't know why I've kept using their app this long cause there are consistent problems. They are unethical, a scam, and a huge headache to deal with.</t>
  </si>
  <si>
    <t>most crappest app ever for food. con artists. unfortunately an idiot member bought uber gift card, so had no choice.</t>
  </si>
  <si>
    <t>Terrible customer service compared to door dash. They mess up and its your fault. I was "delivered" the wrong items and the driver didnt speak english or spanish and left so i had to reorder minus the discount coupon which caused the order in the first place. I paid full price and it took a lot longer to get what i wanted. I just wanted them to fulfil the order as i made it. Did the driver just keep my stuff?</t>
  </si>
  <si>
    <t>I have bad experience with uber eat I order food by mistake I put different address but in a second I realized and I try to change it doesn't work the app is really bad and I try to call customer service they really disappoint me they say they can not help me and the food is going to go to the wrong address and I'm going to pay. That's what happened to me</t>
  </si>
  <si>
    <t>They forgot my eight dollar coffee, in the picture it wasn't on my doorstep and it never arrived with the order. When requesting a refund I was told that despite the item not being delivered, I was not eligible for a refund.. This app is a complete scam, they even edit your purchases days later so you get charged a few extra bucks. Cash app: "your purchases from Uber eats has been edited from 26.67 to 29.67" This is a scam app.</t>
  </si>
  <si>
    <t>I ordered food for my friend as a gift based on the time shwn on the app, but the food wasn't delivered 30 mins after the estimated time and my friend had to leave for a travel due to which i requested for a cancellation. They charged the full amount as cancellation for their own delay . Also it doesn't allow me to raise a concern from the app about this issue</t>
  </si>
  <si>
    <t>Uber Eats has been my go-to during the pandemic, but recent experiences have become more and more disappointing. The majority of orders have issues: missing items, damaged goods, delivery to the wrong address, sometimes even food safety concerns. Contacting support proved frustrating with unanswered chats and unhelpful responses. It's disheartening to see such a decline in service quality. Considering alternatives due to ongoing issues.</t>
  </si>
  <si>
    <t>When missing items they don't even allow us to attach a picture on the app until days later when you get an email stating bc no picture was attached no refund allowed. This has happened too many times where items are literally missing. Last night a whole side was missing and now they're accusing me of violating their policies. Starting to get fed up and honestly very offended. I've attached pictures and now they're saying everything matches when it clearly does not.</t>
  </si>
  <si>
    <t>Pathetic. Just horrible. Every time I choose to order with Ubereats it's always an issue. The first time I ordered, I received half the amount of food I ordered and didn't receive a refund or anything, the food was almost cold, I ordered a steak and it was impossible to eat because of all the chewing and my jaw even hurt for a day. Recently (today) I make a priority service order. I'm told it will arrive at 12:15 max. It is 12:30 and expected delivery at 12:40. Do not use ubereats.</t>
  </si>
  <si>
    <t>your fees are ridiculous! you charge extra on the items. then you charge a delivery fee and then a service fee. so essentially, you've made 3 times the amount you would if you were to call up and order. but you most places don't do that anymore. I'm really getting over your BS Uber. haven't you made enough from us just through the service fee.</t>
  </si>
  <si>
    <t>Hit and miss... And miss and miss and miss. Worked great for my first order. Since then I've tried on three separate occasions to order again and each time the app fails at checkout - the current issue is apparently "server error" Would be a great app.... If it actually worked!</t>
  </si>
  <si>
    <t>This rating is indicative of the customer service issues you WILL encounter at some point if you use this service, not to mention the astronomical prices that are charged. On many occasions, UBER has sent promotion codes to my email. I've read the fine print and ensured that it was applicable and then, inexplicably, it is not honoured. Receipts delayed after order so you can't verify details. Calling or typing support is fruitless, so don't waste your time. Abhorrent customer service.</t>
  </si>
  <si>
    <t>My experience was outright theft! I had a coupon which I confirmed was applied on my order and when the payment had gone through I was charged the full amount, but thats not where it ends. I contacted the store and confirmed they hadn't prepared my order and told them not too as I was canceling my order. Upon canceling uber eats charged me for the full amount of the food claiming the place had prepared my order already which I knew wasn't true. Trying to find a contact method is near impossible</t>
  </si>
  <si>
    <t>I used to love ubereats. The past couple times that I've ordered the app takes my order tells me it's preparing it and then never gets picked up... Oftentimes by the time I get the notification that there are no delivery drivers is too late to order something else because restaurants are closed.The action not allow you to place an order if there are no available drivers in the area. When I've contacted them about it they acknowledge that they're wrong but do not fix anything.</t>
  </si>
  <si>
    <t>Used to be good. Used to pay a small premium but Uber would sort out a refund for missing items. Sister got denied a refund when fully half of an order totalling $130 was missing, despite providing photos and itemised checklists of what was there. Stay clear, the premium is clearly no longer worth it.</t>
  </si>
  <si>
    <t>I decided to try and order from the app and kept getting a notification saying there was an issue with my connection even though there wasn't. Uninstalled and reinstalled when I went to sign in and entered my phone number, I found that they had disabled my account for no reason, only used once. They gave no reason why I'm no longer allowed to use the app, but I'm glad they won't be getting any more of my money. It's not worth your time or money.</t>
  </si>
  <si>
    <t>I am 3 mins away from the restaurant I ordered from and takes an hour to get food. I know it takes the restaurant 15 mins to make the order because I've picked it up myself before. Absolutely ridiculous, should take around 30 mins at most to recieve my food! Going back to the far more superior Door Dash!</t>
  </si>
  <si>
    <t>I've never dealt with such unscrupulous and sneaky company. Increasing the cost after purchase, in addition to removing items. That's right, pay more than you authorized and get less. Only credit given back which I can't spend unless I pay extra charge, for days now I've been constantly chasing my tail trying to recoup original loss, having to spend more on more incorrect orders - every interaction with Uber highlights more incompetence, sneakiness, half truths, smoke and mirrors.</t>
  </si>
  <si>
    <t>Can be easy and convenient but major issues 1. The restraunt makes the food and then you wait for someone to pick it up. Problem is the app lies about progress and delivery time extremely frequently so your food has the chance of waiting for a very long time..I order food frequently and I have changed services merely because of this and I was tired paying $8-9 more per order to have my food come in gross. 2. The customer service is probably the worst I've ever experienced from any company.</t>
  </si>
  <si>
    <t>App refused to update. My order is missing something almost everytime. Now when i report the missing items it says there is suspiciouse activity on my account. Whats suspicious is how they refuse to refund and you cannot contact support. If you do happen to get ahold they just read from a prompt and ignore you.</t>
  </si>
  <si>
    <t>Horrible customer service. I was a long-time customer and used to speak well of their services and deals. However, after the 3rd bad experience with customer service, I am done and am in the process of canceling my annual subscription. It's bad enough that you can't speak to a person, but you'd think they would actually read the messages they get. They are not the only delivery service around. I strongly recommend using the alternatives.</t>
  </si>
  <si>
    <t>Lot of bugs in the app. In the payment when I click on the confirm order option with cash as the mode of payment it says that the payment method is invalid and when I added my debit card and tried ordering stuff it again said the same thing. Moreover considering the privacy of my bank details if I want to delete the debit card option at some point I'm not able to do it as the app says you can't delete the only pre paid option linked with your account.</t>
  </si>
  <si>
    <t>I am shocked and so behind disappointed with the app service and customer service. I have been charged €27 for a shopping delivery that never showed up. We opened a case during the order process as it stated delivered. We were left unread for the entire Sunday. To then be done this case is not refundable. I asked for the case and I be escalated and still the same response. I am now left with task of having to go to the store to try get my money back.</t>
  </si>
  <si>
    <t>If I could do zero stars I would, the support option is a joke.and isn't helpful at all. I recently had an order not arrive at all, was still charged and when I reached out to get a refund I was told I was u able to because they had to give me a refund OVER 2 MONTHS AGO. So somehow I'm paying for food that never arrived and have deleted their services all together.</t>
  </si>
  <si>
    <t>Never Any Drivers Available Recently. This used to be my favorite delivery app, but every time I open it for the last several days it tells me there are no drivers in the area. I use this app both at work &amp; home and those are very different areas. And I can't find an option to simply contact them to ask how to fix it. Super frustrating, guess I'll go back to using Door Dash.</t>
  </si>
  <si>
    <t>9 times out of 10 food is missing or the driver to picking up and dropping off an order on the way to your drop making you food cold and taking longer then the estimated time. I've even had a driver get most of the way to my house and cancel the order leaving me without food. No point having the app when driving to get the food yourself is more convenient.</t>
  </si>
  <si>
    <t>Its a good app but there seem to be no way of getting in contact with any human assistant for any issues or inquires as dey dont have a way for the customer to get in touch with the company by any means.. which is very inconvenient when something like a invalied payment method error keeps popping up everytime i try to order, even though the bank says it has no problem on their end and trying different cards doesnt help either.. uber eats please help unless u want to loose a regular customer..</t>
  </si>
  <si>
    <t>App sucks. Apparently at one time I said "stop" in text to no longer receive messages and now I can't get back in at all it keeps saying text "start" but when I do it does not allow me to proceed. I can't even create another account, so for the rest of my life I can no longer use Uber Eats. Rediculous!</t>
  </si>
  <si>
    <t>Biggest scam of an app ever. Downloaded for the first time to get the $10 promo off the first order. Added the promo then it disappeared. If I try to add again, it says it's already applied. The promo screen says "Something went wrong loading this page". Used to depend on Uber for at least the rides but I now decided to refrain from that as well.</t>
  </si>
  <si>
    <t>Careful when ordering food. For some god forsaken reason uber decided instead of using my default house address to use a address I didn't know which turned out to be the house behind me. Guess they got a free lunch meanwhile I wasted my promo code. I got my $15 back in credit but that'll only cover the service, delivery fees, tax and tip. Also do not order directly from the uber app. They'll leave you completely in the dark. Wasn't even sure if I was supposed to pick it up myself or not.</t>
  </si>
  <si>
    <t>In my last 2 orders. They have gotten wrong.. No compositions, no correction. No money back. For missing items. What's the point of me having this app if they don't correct their mistakes. I really just go to the place. And not spend extra money for a 3rd party. Uninstall this app!</t>
  </si>
  <si>
    <t>Despite great food options and practical app, they have the most useless customer service imaginable. When faced with an issue, there is no absolutely one to help other than pointless automated articles in their help page: no chat functionality, no number to call. Definitely feel let down</t>
  </si>
  <si>
    <t>This app has given me the worst user experiences of my life. I cannot even begin to describe the list of errors, stuff ups, inconveniences and other assorted things that I run into using it. The latest one was an order cancellation that was made, which left me with no information on the result of the order. It's just completely disappeared. A pending transaction in my PayPal account will sit adrift until I find out if uber successfully doesn't process it because the order was cancelled. Garbage.</t>
  </si>
  <si>
    <t>Hate that I can't write a review on a restaurant. I've had some terrible experiences which other patrons could have warned me against. Prev review/still valid: Love how the app works great until you suddenly need assistance and the GETT HELP button doesn't work no matter how many times you close the app or search for help via a different route.</t>
  </si>
  <si>
    <t>Literally cannot order any groceries because it glitches SO MUCH! And once I had a problem with my order and wanted to cancel and I checked, it said first cancelation you dont have to pay a fee, and it cost me $50!!!! I couldn't even get in contact with anyone to help me after hours of trying... really horrible customer service and glitching. I then ordered once through doordash, and accidentally had the same problem, and within 10 minutes it was solved perfectly with no struggles!</t>
  </si>
  <si>
    <t>Every time I use this app, Im reminded on why I never do. For an app thats main purpose is to bring the food to you, it really is a whole lot easier and simpler to just go get it yourself. Do yourself a favor and save yourself the frustration and headache and just go pick it up yourself (If you have transportation, if not, understandable, but believe me you're gonna be waiting). Im absolutely staggered that this buisness is still a float. 👎</t>
  </si>
  <si>
    <t>Support experience is terrible. Restaurants often make mistakes and forget parts of your order, which is inconvenient but fine if you get a refund from Ubereats. However, the last three times I have reported missing food they have refused to refund any portion of the order. It's not worth the additional cost and fees if they're unwilling to support their customers. Edit: If they won't refund you, take screencaps and submit a dispute with your credit vendor. Don't let them steal from you.</t>
  </si>
  <si>
    <t>I can't order at all for the past few days. When I click on an item in a restaurant's page, it's just a blank screen and clicking Add to Cart does nothing. There's nowhere to report technical errors in the app, so with the issue and the lack of ability to report it, my rating is 1 star.</t>
  </si>
  <si>
    <t>Uber Eats is a great service. Too bad the app is ALWAYS broken in some capacity. I tried to order food today, I got stuck in a loop of popups every time I went to check out, preventing me from ordering. I closed the app, I reinstalled the app, I've restarted my phone. Still broken. Even if I get past the infinite loop, nothing I added to my cart is in there. Make an app that works and you'll get more than 1 star.</t>
  </si>
  <si>
    <t>The customer service on this app (company) is HORRENDOUS. Whenever I have tried to contact them (many times), they take forever to reply. Which when they mess up your order and you're waiting for them to reply is not good at all. Uber Eats used to be instant almost but now it's just gone down hill. I can't rate this higher due to the poor customer service I have received. Edit: there is now NO WAY you can even contact this company for an issue you have at the time. Uninstalling.</t>
  </si>
  <si>
    <t>Constantly bombards you with notifications for promos. Just use it to order food and then immediately uninstall it if you don't want to be annoyed. Very stupid way to advertise. Also, more expensive then the competition. I'm surprised it's still around tbh.</t>
  </si>
  <si>
    <t>I was provided with a voucher to use, when I tried to use the voucher system did not allow me to use it and it got expire. One of the worst app, I came across with. I am using menulog as well and it is way better then this one. Manulog has customer service number as well if you have problem you can call them. Highly dissatisfied with this app and uber's service.</t>
  </si>
  <si>
    <t>There's a lot of stuff wrong with this app first things first the app doesn't allow me to cancel my order seconds after placing it in case I make a mistake or want to change something nope I can't cancel it. I have to pay a cancellation fee. 2 I don't understand why if I have my settings to deliver to my door if I don't answer it why does the driver gets to keep my meal and I still have to pay for it why not just leave it at my door.</t>
  </si>
  <si>
    <t>I have spend more than I would like to disclose on this app. The amount of issues I have faced with orders being cancelled after waiting hours for it to come is rediculous. The issue usually get resolved after the order has been eventually however, by this point we have already sat starving waiting with no way of contacting anyone for help.</t>
  </si>
  <si>
    <t>Very poor app. does not have a customer care number or anyone at customer care to resolve issues or listen to your problems. Some of the times the order takes a long time to deliver and also wrong items are delivered at times. Uber eats surely needs to up its customer service experience.</t>
  </si>
  <si>
    <t>Absolutly do not use this app. They do not care about customer service. This app will take your money then you can and you will wait for well over an hour and a half for your food. Meanwhile your food has sat at the restuarant all that time getting cold. I asked them to refund half my money. They absolutely refused to do it. Wanted to give me a $10 credit. On an over $40 order. So I am calling my bank before they are paid and stopping payment screw them.</t>
  </si>
  <si>
    <t>For no reason orders get cancelled or obnoxiously delayed without cause. Food will arrive cold, there's no attempt to compensate after. Further, on more than one occasion I've had to contact the attorney general to report tax fraud because they refused to correct an over charge of sales tax claiming it was a fee, since their customer support isn't US based and doesn't understand the difference between a fee and a tax.</t>
  </si>
  <si>
    <t>I have no issues with the drivers. In fact they are the only reason I still sometimes use this app. However, the app lies with one price and charges you 15 dollars more when you finalize it. Do NOT Use this app. It's fraudulent and will trick you into a large bill that has NO SUPPORT system to get it corrected. Please have Google remove this from the store. Horrible Business Uber has become. Shady and Unreliable with absolute NO customer support. Use at ones own risk.</t>
  </si>
  <si>
    <t>Customer service historically has been great. Any time items were wrong or missing they'd be refunded with no issues. The last order I placed was missing 2 items. Customer service simply states the order is not eligible for a refund and closes the issue. So Uber and the restaurant just get to keep the money I paid for items that were never delivered. I've used Uber for years. I'll now be taking my business over to door dash.</t>
  </si>
  <si>
    <t>Placed an order at 3:08 am today and the order gets cancelled on 3:40 am and they don't even have the time to assist and inform the customer that the order has been cancelled. I was a regular customer but from now onwards will never use UBER. Was not able to give a negative review would have given negative five (-5) . Thank you for the lovely services.</t>
  </si>
  <si>
    <t>Uber Eats is not a reliable food ordering app. They take your money and never deliver your food, nonetheless the app shows it has been delivered. Worst of all is you can never even contact the customer care at the moment on the call,you need to send a request to which they never respond. and even if they do,they don't help at all.</t>
  </si>
  <si>
    <t>Guaranteed cold food.. the drivers pick up orders,/deliveries after receiving your hot food order. I've had over 45 minutes added to my delivery's from drivers picking up other orders.. of course the meals arrive cold. I've specifically left detailed messages to not do this. Not worth it.. better to get a taxi to pickup your order.. or get a restaurant that supplies their own delivery service.</t>
  </si>
  <si>
    <t>This app is useless I have ordered from it before then all of a sudden it no longer accepts my credit card as payment keeps telling me its pending or blocked but there's no reason it should be blocked my card works everywhere else online its such a shame because I would be using it all the time sucks because I can't even delete my account and start again and i can't speak to anyone regarding this issue very disappointed 😡</t>
  </si>
  <si>
    <t>the app itself has been very glitchy recently, and no longer offers the free shared delivery like it used to and like Postmates, I'm in a large metro area and im sure people are ordering here all the time. also deliveries are always late and food arrives cold even if its coming from a few blocks away. the responses to complaints are usually met with a standard automated response to the tune of "we got your complaint we apologize and will do better next time"</t>
  </si>
  <si>
    <t>This app continually has problems. My latest issue is that I was charged $9.99 for Uber One, but when I tried to order food my transaction failed. I had to Google Uber Eats customer service to find a number to call, because the app does not give one. Customer service told me I have no payment method associated with my account even though I have a charge pending for Uber One. Don't waste your time or money with this app.</t>
  </si>
  <si>
    <t>Absolutely shocking app. Promo codes not applying, as well as dates and conditions changing without notice. So difficult to actually receive help and when you actually get a response they apparently can't read and basically ignore what you have writte and don't read the promo code. Once I've received help, I won't be using this app again.</t>
  </si>
  <si>
    <t>I personally think theres something wrong with the app. It doesn't give me the option to pick what I want to order everytime I wanna order it already notifies me that they on the way but without knowing il what I want so I always have to end up canceling because it makes no brains to me. Okay thank you bye</t>
  </si>
  <si>
    <t>Food always arrives cold unless you pay an extra fee. It's absolutely ridiculous that your food gets picked up and then you watch as the driver drives to another restaurant and sits for 5 plus minutes with your food. By the time mine was dropped off 20 minutes after being picked up, it was cold. I'm not using again as the food is already charged more on the app, and I'm already paying a delivery fee so nmwht charge an extra $3.50 ? Good bye uber eats.</t>
  </si>
  <si>
    <t>This app lags on providing customer support incase there's anything you need to clarify etc. I made an order, i paid for it and it was never delivered. I could not alert any person who could have helped me sort this out. Whenever a company lacks customer support assistance means they don't care about their customers. I do however want my refund.</t>
  </si>
  <si>
    <t>Absolutely useless, they don't have enough delivery people and the ones they do have keep accepting a delivery and then cancelling, leading to a lengthy search for a new driver. Their customer service is a joke, they try to charge you for cancelling orders that are long overdue and you can't talk to a human.</t>
  </si>
  <si>
    <t>5 minutes after I placed (and paid for) my order, it was listed as "Delivered" by the driver. I received no contact, and the food was never delivered. When i contacted support, their only response was "We are sorry, we'll refund your money in 3-5 days." I asked for a credit in the amount of my order, so that i could actually get the food i already paid for tonight, and the answer i got was "I can't give you a credit, but you can just order it again." No, I can't afford to. Thanks for nothing.</t>
  </si>
  <si>
    <t>I will no longer be using this app. Tried to order food for over 4 hours. 2 orders get canceled and the last one which was white castles was in the pick up status for over an hour and a half and the completion time was 30 minutes later to make it a full 2 hours. Not using this, there was no convenience involved.</t>
  </si>
  <si>
    <t>Tried to place an order using a £12 off promo code, it didn't work so I tried it again and it went through... Only it charged me full price! I wouldn't have ordered in that case. There is no option to cancel my order and I cannot for the life of me find a way to contact uber eats. This'll be the first and last time I use them!</t>
  </si>
  <si>
    <t>I had previously given this app 5 🌟 but I took it back because firstly when I have an issue, solving it is like playing chess. They post an email here incase you need help and when you sent the email they say it's not monitored,who does that. When I use the link they attached on the mail it takes me to a useless website which cannot solve problems. Right now Thier response will probably be send us a mail with you problem again. It's so unprofessional.</t>
  </si>
  <si>
    <t>Uber One has gotten worse over the years. The promos aren't good anymore. We used to get the 40% off on restaurants regularly almost every week, now I rarely see those anymore. On top of that, they've chopped it down to 15% from 40% for restaurants, but they keep offering other promos for services that are not as popular....convenience stores, grocery, specialty stores. They don't like give refunds for legitimate issues, and try to avoid it altogether. Seems like a money-crunch to me.</t>
  </si>
  <si>
    <t>Just switched to Skip because I have had several issues with Uber making unauthorized charges to my credit card. This had happened a few times now and has taken 3 weeks and counting this time to even get a clear answer they lie and say they will refund but it's been 3 weeks support chat staff is incompetent to say the least, and they just run you around forever it's almost impossible to get anyone on the phone and when you do, don't expect they will help you. Deleting and sticking with skip.</t>
  </si>
  <si>
    <t>⚠️⚠️WARNING⚠️⚠️ uber eats has too many drivers that steal orders and then you have to wait so long for a response from uber and even longer for a refund. TERRIBLE SERVICE‼️</t>
  </si>
  <si>
    <t>Disappointed overall, but the App itself is bad. I'm staying at a hotel so I went to lobby 2 minutes before the supposed arrival. 4 minutes later, updates that driver is actually delivering to someone else first. Annoying, but okay. Says delivery in 4 minutes I'll wait. Guess what happened again? Sat in the lobby 20 minutes. Food is cold. Could have at least been in my room this whole time.</t>
  </si>
  <si>
    <t>App works slowly and doesn't really inform about order cancellation with happens very often, it also don't give any reason for cancelation. Uber also contact you about problems outside application with often unclear communicates. To add to that driver's often don't contact you when they don't know where to delivered your order. I'm really disappointed. When you buy groceries you're not informed about missing items and gasslighted about missing items like you never ordered them in past orders.</t>
  </si>
  <si>
    <t>Horrible customer service! Their discounts are not really discounts at all and it just covers up for a bunch of fees and taxes. Their drivers don't even follow instructions. They refuse to refund me because I complained that an item I paid for is missing or incorrect (wrong size or wrong item) there are times when even my whole order is wrong! Tried to bring the problem up to customer service but the representative Shalu M. Just says is to "rate the resturant". So UberEats just takes my money.</t>
  </si>
  <si>
    <t>Go with door dash guys. Deleting the app because 2 min after ordering a 40$ meal I realized the app doesnt account for your location and just presets to my house, so not only did I order it to the wrong place, but I also cant change the address... 2 min into ordering! Theres no way the food would be picked up by that time, so why cant we change the address. So I canceled my order within 3 min and still had to pay 30$. Never using this app again. Thats bull.</t>
  </si>
  <si>
    <t>Can't use the app, forced to register when I already have an account, no way around it. In response to the dev: it doesn't ask to sign up, it just ask for your info and then a hard stop at the email portion because I do have an account that had no number attached. I shouldn't have to go to a different app and change my account just to use this app. I ended just ordering through the browser version on pc. Other people mentioned the same thing. Fix your app.</t>
  </si>
  <si>
    <t>Never pay in advance. I was charged for an order, paid for it, told it would be delivered in an hour only to have my entire order erased from the app. Their support system is deliberately hard to navigate and unhelpful. You're better off ordering from restaurants directly.</t>
  </si>
  <si>
    <t>So the other day I ordered a bottle of something from a liquor store the delivery address of the hotel I was at was already pulled up and so I ordered it. Very quickly I realized that the address was wrong I went to change the address only to find out that uber didn't deliver at the place I was so I had to cancel. No biggie I think 2 days later I get a charge from uber eats. Only to find out they charged me for it anyways saying that the store already 'prepared' my bottle. CS was no help</t>
  </si>
  <si>
    <t>I paid an extra priority delivery fee. The app clearly stated that food would be delivered in 15-30 minutes. I placed order at 10:08, so therefore the maximum time, as promised, should have been 10:38. However, the timeframe given through the system was extended all the way through 10:50. It didn't adjust based on the extra priority delivery fee I paid. My food was delivered much after 10:38. The 3 agents I spoke with said they couldn't issue me a refund for the extra fee I paid for bc of system</t>
  </si>
  <si>
    <t>The only issue I have with this app is the GPS system that the drivers use to deliver my food. I have raised this issue with them everytime but I understand it's something that's out of their control but not your control. Please fix this asap, but even when I write instructions on how to find my place they still trust the stupid GPS and then I have to ring and txt and by the time my food gets to me it's always cold.</t>
  </si>
  <si>
    <t>2 of my orders were cancelled and it was past 9pm. I waited more than an hour for each of the orders, but both of them were cancelled and I had to sleep empty stomach. I couldn't even get a credit for the inconvenience and the customer chat service was a waste of time. Doordash is much better.</t>
  </si>
  <si>
    <t>First off the app is terrible. GPS barely works. Some if not most locations are wrong. 3rd part customer service. The tips are generally 2 or 3 dollars. So unless you get lucky and get multiple orders to pick up and it's not a 8 dollar oder you'll average 15 bucks an hour. The amount of times I've made a delivery to the middle of no where and now am stuck between going home or driving back to town 30 min away. The fare they pay you does not help cover for the amount of gas you spend. Don't do it</t>
  </si>
  <si>
    <t>This is a bad app. At least half the time I order there are missing items. No one is held accountable. I either get half refunds for less than the missing items or (because it happens so often) they assume I'm trying to scam them and they just straight up steal my money.</t>
  </si>
  <si>
    <t>Greedy crooks. Even with Uber one they are still happy to make my $13.48 order over $21 even before a tip. Doesn't seem like much, but that extra $7 isn't even going to the driver. It's going to some greedy corporation. I get every business needs to make money, but when I pay for a subscription to have lower delivery charges I actually need expect to get what I pay for.</t>
  </si>
  <si>
    <t>Delivery never arrived (but after checking directly with restaurant was received and picked up by ubereats). Did not receive any messages or phone call from delivery guy and no way from ubereats to track down. I got refunded but considering this is for prepared food, the service is inefficient and total waste of time and energy.</t>
  </si>
  <si>
    <t>I will not be letting random people scan my ID get that off my uber eats no one is scanning my ID end of story I do not care about regulations or other bs you will not be scanning peoples ID at the door that is entirely unacceptable</t>
  </si>
  <si>
    <t>Terrible customer service, I was charged for an order that I never received and when I tried to raise the issue with Uber they said nothing could be done. There's no phone number to speak to an actual representative. I placed two orders and only received one and because the pin was shared for the first order they won't allow me to receive a refund for the sencond order that never came. Absolutely terrible service.</t>
  </si>
  <si>
    <t>Horrible every time I tried it! The app give wrong directions to its driver causing long delays, very hard to contact drivers to help with directions. When contacting customer service not very helpful. There are much better alternatives in the area that are less expensive and much quicker! My bad for letting them burn me on multiple occasions! Will not use again!</t>
  </si>
  <si>
    <t>I placed an order at 8:58 p.m. and canceled it within a minute at 8:58 p.m. when I realized I had placed it at the wrong address. I had reordered it for the correct address. I was Charged full price for both but received one order. When asking about a refund I was told the restaurant had already started making it although it was canceled within the same minute. chats were ended after being told that's all the help I'm getting even after requesting escalation multiple times. Ridiculous</t>
  </si>
  <si>
    <t>Uninstalled for abusing notifications to advertise. The notification feature is really important in an app like this. Abusing it so that I have no choice but to disable the feature means I can't use the app anymore. Okay, then. Bye. ... And, BTW, the response from them is totally useless. Just a way to seem like they are doing something without changing their behavior. App still re-enables notifications so they can spam you with advertising. Apparently "do the needful" means ignore you.</t>
  </si>
  <si>
    <t>Can't do anything in the app. It asks for my address, I try typing it all sorts of ways and whenever I submit it, I'm told "Error fetching location search results." My location data is on and everything. It seems ridiculous that Uber is a company that relies so heavily on location data, but the app can't do anything location related.</t>
  </si>
  <si>
    <t>They stole my money. Will never use again. I had a 75% off promo code that wouldn't work so I talked to support and they gave me $15 credit to use instead. Then I applied it to my order and it went through but the money wouldn't apply, so I tried to cancel (only 2 minutes later) and they charged me $15 out of my regular account that I will never get back, plus all my app credit. I can't deal with this! I'm a student... Never using this app again.</t>
  </si>
  <si>
    <t>Super expensive, they always find ways to charge you extra, Uber Plus is a joke you won't save any money considering all the extra charges, when an order gets canceled by the restaurant they say they won't charge you but they do anyway, their customer service is the worst, I think they make it hard on purpose to contact an actual agent in customer service and just give you useless FAQs. Don't waste your time and money and just call the restaurant you want and use their express.</t>
  </si>
  <si>
    <t>DO NOT USE THIS APP. I'd rather use skip. I was overcharged &amp; they refused to honor the first order sale they had. They double charged me claiming authorization fee. It took 8 full days to get my money back from them. I have several friends out hundreds from them &amp; customer service is less than helpful. I'll never use it again. F U uber eats.</t>
  </si>
  <si>
    <t>I clicked on "Order Now" by mistake and clicked on cancel the next second but it didn't got cancelled and when I called their support there was a technical issue so they didn't pickup but I kept trying and when they picked up they said I had to pay for it otherwise it would be deducted next time I order,I mean what is this policy? Can't you cancel an order that will reach you in an hour.</t>
  </si>
  <si>
    <t>I don't think there has ever been an app which is more disgusting than this. The only thing worst that their application is their lousy customer service. It's like talking to a rock. Everytime I place an order it takes atleast 1.5 hrs for the food to be picked up atleast. Seems like it's the least preferred app by the restaurant so that's why it gets picked up at the last. Extremely disappointing experience, always. Always. Pure garbage, that was the word i was looking for.</t>
  </si>
  <si>
    <t>App was fine until a couple weeks ago. Now it doesn't use GPS accurately to tell the driver where to deliver. Gps is on the map but it shows them a slightly different location down the road. Impossible to get proper delivery in my complex. Will use door dash/grub until this is resolved.</t>
  </si>
  <si>
    <t>I would like to give 0 stars, adding one star for the hard work of the professional delivering us. This app is with sticky session, or having very poor user experience that removed items of the cart are appearing just when placing the order. And to cancel the order the next second, it's trapping customers' money without even a few seconds to realize their application issue. For sure, use any other app for this is not good at all.</t>
  </si>
  <si>
    <t>Cancelled orders out of nowhere. Paid for uber one for a year, 2 weeks later they disable any promo code from being used on my account. No explanation as to why. Support team tells me to place the order and they'll apply the promo after which I do, and then I'm told they won't apply the promo for reasons they can't divulge. Ubereats has gone downhill ever since the last few months.</t>
  </si>
  <si>
    <t>Terrible experience! I downloaded the Uber Eats app last night for the first time and tried placing an order totaling $71. While the app was loading, I thought it wasn’t working, so I canceled the order within 3 minutes. Despite canceling so quickly, I was charged the full $71 and told I wouldn’t receive a refund because the restaurant had accepted the order in that short time. To make matters worse, Uber Eats also informed me that they would keep the d</t>
  </si>
  <si>
    <t>My girlfriend placed an order and the delivery person arrived with the wrong order, forcing her to take it while he left to get the correct order. She initially tried to cancel this, which wouldn't process. Upon return, the delivery person was extremely hostile, demanding the order back as the cancellation had finally been processed even though he had still received his delivery fee, and she had still paid. This is unacceptable, why is there not a direct line to customer service for this?</t>
  </si>
  <si>
    <t>To Ubereats managment:  I am writing to express my biggest dissapointment in this company's customer service. I have a been a loyal customer of uber eats ordering several times per week every week until now. After this email I will leaving the worst review everywhere in social media  and erasing my account and will never order from you guys again or recomend to anyone. Basically, i placed my usual order and less than 10 seconds later i cancelled it so i can place it to the right address, and was still charged the full amount of the order about $15. I called customer service and they said that they could not d anything about that amount charged because the restaurant had already accepted the order.  This is a scam, every single order comes into the restaurants system,they dont have to accept it,meaning that everyone that places an order will be charged,i can not understand that i have to pay for an order that was never made because I cancelled it right away. I was not asking from Ubereats the money back to my account,but at least a credit or a discount for my next order,as it turned out, they couldnt help me at all.  I am very dissapointed with this company .</t>
  </si>
  <si>
    <t>Highly restaurant biased app layout. Nothing at all thinking for customers (thought for Fast payment that's all... Because, of course, Payment is important; not user)- Most basic thing : The cancellation function is so hidden and takes 3-4 layes of questionnaire to actually select "Cancel" option. Stupid Chatting, customer care calling... Feels like they are just passing time where I wanted to cancel my order immediately...</t>
  </si>
  <si>
    <t>Issues with every order. Then emailed my wife saying we request refunds too much. What are we supposed to do when we are missing our food?!? Only offered $5 refund for TWO missing side dishes. Do not bother with this company. No quality control. No customer service. Sneaking a $9 service fee onto orders when the delivery fee was advertised at 0.49 cents. That is so wrong.</t>
  </si>
  <si>
    <t>You guys seriously need to improve the user experience UX of the app (far below the competition) and also the map is inaccurate and sometimes the delivery agent sees the wrong location (around 500 meters away from the actual location) . also the help menu is very limited to the point that it doesnt help at all. certain menu just show a predefined text that suggests the user to put up with the situation. Cant find how the user can escalate the conversation from that ui to a customer care agent.</t>
  </si>
  <si>
    <t>Terrible app, wouldn't let me add my address or payment information and when I looked there was never any drivers available. Deliveroo is much better. I tried to find contact info for uber eats customer service but nowhere to be found. They make it very hard to contact customer service. Please sort out these issues then I may switch from deliveroo. Thanks</t>
  </si>
  <si>
    <t>Extremely frustrating experience. We ordered from a new Cafe across the road, at the time there was roadworks at the end of our street near this Cafe, after watching the driver do circles 3 times we sent him a message with very clear and easy instructions on how to go around them. It seems he was unable to adapt and after he did 2 more circles (assume he was just following his gps) uber decided to cancel the order and essentially said "bad luck". What a waste of food.</t>
  </si>
  <si>
    <t>Customer service is bad, No number i can call or instant chat where i can get resolutions to my problems, help on email is a joke. Also The delivery location is very flawed. you can not set your location on map nor can you use your current location for delivery, instead you have to give them a written address and more often than not the system gets the location wrong. please improve they way one can set their delivery location. zomato and swiggy have it figured out, how come you still haven't.</t>
  </si>
  <si>
    <t>The functionality of the app is okay. The customer service is not the best. Several deliveries were delivered to the wrong address. When I contacted customer service via the Kage chat, Carlos answered and refused to help and terminated the chat. I had to call the customer support to explain the situation. I cannot recommend this app to anyone because Uber does not cate about resolving customer complaints but will happily take your money. Please be careful</t>
  </si>
  <si>
    <t>My last 2 orders have had several missing items. The last one was missing all the chicken from both my orders. I can't get ahold of the restraunt or the uber driver. Tried several times. So many past orders were also missing items, but never anything like these last two. UberEats is NOT worth my time or money anymore.</t>
  </si>
  <si>
    <t>i will be not be using this app anymore. my order never came, no refund or anything.</t>
  </si>
  <si>
    <t>The fees are out of this world ridiculous! I can't tell you how many times I was about to place an order only to find the cost DOUBLED due to fees and tips. I often just look up the number of the restaurant and go pick it up directly. At this point, I think I'm just gonna delete the app. Totally nuts!</t>
  </si>
  <si>
    <t>Great food and delivery, terrible customer service and they double charge your account. I got an order from them and decided to modify my driver tip by 5 dollars. Instead of charging the extra 5 to my account they double charged me for the order with the modified tip. When I brought it up to their customer service they kept insisting it was a "hold" charge and didin't offer any further assistance. I got it sorted out with my bank but I swear their customer support is either AI or trained by it.</t>
  </si>
  <si>
    <t>I used to use this app more often in previous years but the price gouging now is completely ridiculous. How will you order from a restaurant and the tax plus delivery fee will amount to the same price of the actual food if not more? And this isn't even taking into account the tip for the delivery person. It feels like everytime I log onto this app the tax or delivery fee has increased making it increasingly inconvenient and expensive to keep using it.</t>
  </si>
  <si>
    <t>This services sucks. I ordered three Subway Sandwiches and ended up getting three completely different sandwiches then what I originally ordered. I tried to get a refund for my order, but I was told that I didn't meet the refund requirements. It feels like they don't care if they get your order wrong and all they want is your money and that's all they care about.</t>
  </si>
  <si>
    <t>Absolute garbage! None of the help actually does anything except take you in a loop of nonsense! It won't let me delete my payment card. The instructions conveniently changed language when I asked to change the payment method. My delivery did not arrive, and there were no calls from anyone!</t>
  </si>
  <si>
    <t>Poor delivery service, poor customer service, and extremely high fees. Whilst the app works, the actual concept and the constant cold food/spilt drinks are ridiculous. Orders are accepted before drivers are available and this means you can not cancel an order without being charged and then it arrives cold/wrong/wet and bam, this order is not eligible for a refund.. who is at fault? The store or your algorithm. Don't even start me on a priority ordering.</t>
  </si>
  <si>
    <t>It has happened on multiple occasions that I have, waited 1 hour and 30 minutes just for my order to be canceled with no communication at all. One time my order took almost 2 hours to get to my house , and when I try to cancel my request was denied. Most of the restaurants around my area always appear as no carriers nearby. I rather waste gas and go pick up my food then waste my time and patience with this app</t>
  </si>
  <si>
    <t>Absolutely ridiculous experience when I order food through the app, get food so cold and microwaved, try to go through the app to ask for help, they tell me to call outback, outback tells me to call them. I ordered through this app so you would think they would accommodate you but I was sure wrong, essentially because UberEATS said we don't care that you didn't eat any of your food, we are sti gonna take the $30 you spent. Absolutely ridiculous and i promise I will never order from them again!</t>
  </si>
  <si>
    <t>Such a piece of junk. I ordered Jack in the box and an hour later I still hadn't received it. They wanted to charge me to cancel it. Finally was able to cancel order. They send you to restaurants that are closed or close to closing and then you don't get your food. RIDICULOUS. UNISTALLED</t>
  </si>
  <si>
    <t>Awful experience, terrible customer service. The app will be deleted. I've had to go to my bank for a refund as I had to go and pick the food up myself, uber showed no interest at all, 48 hours for a reply that showed no interest in me as a customer. The app works fine, shame about the team on the other end of it.</t>
  </si>
  <si>
    <t>The app defaults me to pick-up when I chose delivery and it does so without fail every time. The categories are counterintuitive - hot dogs are its separate category, but burgers are lumped under "American." Menus are confusing, unhelpful and hard to navigate. This is my last choice as a food ordering app and yet it still manages to fail me every single time. 9 out of 10 times I just give up on ordering food altogether and hit the local convenience store instead.</t>
  </si>
  <si>
    <t>On top of insane fees they upcharge on menu items. They won't do it on every single item but check the restaurants online menu vs the Uber menu and you'll find higher prices here and there. Don't recommend this app I used to use it all the time and adjusting is easy without it. This is also the second time I've left a review.</t>
  </si>
  <si>
    <t>Cannot easily locate customer service contact info and more often than not, "no drivers available in the area", (we live in a very populated area with tons of other delivery service options). The few deliveries we've had take a long time and food still cold. Useless app and the free Uber One trial is pointless.</t>
  </si>
  <si>
    <t>If you ever get assigned a careless courier who ignores the delivery instructions and fails to deliver your order, don’t expect the platform to take your side or give you a refund. Your reputation and dozens of completed orders on the platform mean nothing. A bot will respond to your support messages, ignore all the facts, and insist that the delivery person adhered to the policy.</t>
  </si>
  <si>
    <t>Horrible customer service!!!! I wish I could give zero stars!! Restaurants appear to be open, then when you place an order, you receive a notification that the restaurant is closed! Also, a restaurant can cancel your order and Ubereats will still reply that you've had excess refunds( 2 over 2 years ago, due to the restaurants canceling my order)! I am so done with Uber period!</t>
  </si>
  <si>
    <t>Edit: Star rating is still the same and i have officially canceled my membership. Over the course of the last month several of my favorite business' to dine in have dropped the ball on completing my orders. My last order didn't come with half of what i ordered, so i contacted support. They said they wont give me a refund because of all of the past refunds ive gotten. So, im being punished for the business' screw-ups, awesome. *Uninstalled*</t>
  </si>
  <si>
    <t>I accidently chose the wrong location. Realized it one second after ordering and cancelled. This precess was less than 3 seconds. The app charged me anyway because the restaurant had (already started it. This app is predatory and exists only to steal from you. Do not get it.</t>
  </si>
  <si>
    <t>expect to be overcharged every time with absolutely no support to help resolve any issue. You can cancel the order but they still charge you the full amount too. Promotions not apply and end up paying full amount anyway.</t>
  </si>
  <si>
    <t>This is the most useless app I have ever used in my life. I put a $60 credit on my account that it won't even let me use. They only have so many "help'' options and they never answer anything. I would rate this a negative if I could now I use skip the dishes. Also everytime we use it we are double charged they put the money back in two days later but I shouldn't have had this happen in the first place.</t>
  </si>
  <si>
    <t>customer services are really bad....I've promotions, during giving the order ,the app shows the promotions on the bill... but after the order took place ,they removed the promotions, and when I asked them to cancel the order,they simply denied it and said if the order get cancelled the money have to pay with the next order....this is simply unjustified.</t>
  </si>
  <si>
    <t>I was ordering from Boustan that is less than 2 minutes away from my work. The app set me with a store that is 15 minutes away. I didn't pay attention to their AI, so I went to pick up the order and they didn't have it. I had to drive to the far place and ate my sandwiches cold and hot stuck in the traffic. What was supposed to be a 4 minutes round trip, took me 55 minutes with the traffic. Very disappointed</t>
  </si>
  <si>
    <t>App is always glitchy. Once I downloaded the "eats pass," which I pay ten extra dollars a month for, I suddenly could no longer even order food. It would freeze and glitch out and became entirely unusable. It is the app and not the phone, as we have tested it several times on several phones. Same story for each phone. Please fix this issue Uber....this is entirely unacceptable and we will no longer be using your Uber eats services until this is fixed.</t>
  </si>
  <si>
    <t>This app is a TERRIBLE service. Don't waste your time. When they send you a promotion claiming to give you money off or anything like that, they scam you out of it. Change your mind on what restaurant to order from? Even though you deleted your previous cart you can't redeem your promo anymore. I even made another account and only redeemed it for the restaurant I wanted, it said the offer applied to my cart, and it didn't - when I tried again ... Oops, you already redeemed this promotion.</t>
  </si>
  <si>
    <t>Allowing drivers to pick up new orders that delays already placed orders and then delivering past the house of the first order just to bring my food cold is stupid. The driver didn't have a bag warmer either which didn't help the situation. Update. A month later and the issues kept piling. Customer service has went out the door and now this app is a money grav before they transition to something new I bet. I canceled my uber one subscription and Uninstalled. Terrible</t>
  </si>
  <si>
    <t>The concept of this app is amzing. The execution is terrible and frustrating. Last 3 orders: Subway order came without sandwich, just cookies and a drink. Ordered from burger place, waited for an hour then had order cancelled. Ordered Chinese food, was sent wrong dish, complained and was told we were wrong. Its easier and far cheaper to go and pick up your own food than deal with this frustrating mess.</t>
  </si>
  <si>
    <t>ZERO stars if possible. Many problems lately. I've requested 2 partial refunds (immediately after receipt of partial order) where food was missing due to both driver/restaurant issues. Received "I'm sorry for your experience" both times, with no refund offer. I asked about refunds again today &amp; the response was "they are unable to process because the files have been closed." Keeping almost $40 of my money due to your own mishandling is THEFT and very unprofessional!!</t>
  </si>
  <si>
    <t>Had an order not get delivered, then still got changed a tip which I refused to pay and can't use the app until it's paid, even though the actual order was cancelled and refunded for not being delivered. So rediculous and such poor service. Definitely do not tip because you get charged for it regardless of whether your food comes or not</t>
  </si>
  <si>
    <t>No option to cancel Uber One membership within the app. You have to call customer service and they outsource their calls to sweatshops in Asia where they don't even speak English and can't understand what you're asking for. Currently the only way I've been able to "cancel" Uber One is by adding a card that has no funds as my payment method. Avoid.</t>
  </si>
  <si>
    <t>after waiting for more than 40 minutes for my order,app shows order delivered while I never received the order. I have pre paid the amount. This is second time it is happening to me. very bad experience... there is no option available for me to give zero stars other wise I would have given that. lost money, did not receive any food.</t>
  </si>
  <si>
    <t>Order took 2 hours to arrive. All food was cold ice cream was melted. I attempted to contact support multiple times. Reps would just close the ticket and not say anything to me. Im furious I actually had to pay for this service given that I could not speak to anyone in support for an hour and I couldnt even cancel my order. I hate this app no longer interested in this service</t>
  </si>
  <si>
    <t>This is the worst food delivery app. I ordered food and made my payment with Debit Card. After the payment was done, it shows Confirming payment with Restaurant but later the app got stuck and was closed automatically and when I opened app again, it forced me to log out and sign in again. After logging back to App, I saw that no Order was placed in Upcoming Orders Section, while the money was debited at the payment section. I tried to contact their team but still I didn't received my money back.</t>
  </si>
  <si>
    <t>Very disappointed.. Made an order yesterday for 17 pounds groceries and they didn't have 1 item instead of refunding me or ask me if I would like to get something else they charged me 4 extra pounds Coz my order was to small Well God dam I wasn't the one at fault u didn't update the items or send me any msgs if I would like smth else.. I don't have money to throw around like that. The main thing that I needed didn't came and u charge me extra. Won't use this app again hopefully u fix this issue</t>
  </si>
  <si>
    <t>App is ok but couriers often pick up food and cancel order. Uber does nothing about it and these drivers are free to keep doing this for free food as customers are stuck waiting for food that will never arrive. Use any of the other multiple food delivery apps out there, this one does no due diligence on their couriers.</t>
  </si>
  <si>
    <t>Have had multiple problems in only a few orders, can't get any help from support and keep going in circles with them. There is no easy way to just speak to an actual person rather than getting incorrect generic responses and then errors when trying to continue the conversation.</t>
  </si>
  <si>
    <t>Grossly underestimates delivery times. Food arrives cold</t>
  </si>
  <si>
    <t>My deliveries are always late, I've had numerous deliveries outright canceled by uber eats for taking too long to find a driver? The app doesn't really tell you why it was canceled. When a delivery does actually make it to my house, in the time it took for it to arrive from the moment I ordered, I could have walked to the restaurant, ate my food, and walked home, all in the same amount of time or less than it would have taken to be delivered.</t>
  </si>
  <si>
    <t>I had a very pathetic experience with uber eats. I tried to place an order through uber eats on July 30 and thrice the amount worth my order was deducted from my account and the order was not confirmed. I tried to order again and again money got deducted from my account without order being confirmed. I highlighted this issues to the uber eats support team for almost a month and the issue was not resolved yet. Everytime when I contact them they use to bluff saying refund is being processed.</t>
  </si>
  <si>
    <t>Did not deliver anywhere near on time. Past estimated delivery time and still getting notice for order received. It is a fast food order and should have better notification. Could have gotten the food done myself and eaten by this point. Will never order from here again. Should not take over an hour to receive an order from mcdonalds which is 5 minutes away</t>
  </si>
  <si>
    <t>I've been on Uber Eats for a while.. I'm certain as a Gold member I've spent over $1000 on orders.. A lot of the times when an order is incorrect Uber Eats fixes the issues, however as of covid.. Their support team is subpar at best.. After providing images of wrong orders and order delays up to over 1.5 hours. I have yet to receive any compensation for the items damaged or not received in SEVERAL of my latest orders. I will no longer continue this service as it's no longer a convenience anymore</t>
  </si>
  <si>
    <t>Terrible first experience, had my coupon ate and got charged an exorbitant cancellation fee for having an accidental order out for less than 5 minutes, then I attempt to get help fixing the situation and theres no help to be found as im just run through loops of unhelpful websites and customer service for a FOOD app that only operates from 9-5</t>
  </si>
  <si>
    <t>- The sign-up process breaks if you read the TOC or privacy policy. - If something is wrong with your order the app will not tell you what, instead the "place order" button just does nothing. - You cannot pay with a gift card without entering your credit card information. I just wanted burritos and it took me like an hour to order because of this.</t>
  </si>
  <si>
    <t>Order placed multiple times. Not visible in app, unable to cancel or track them. This is unacceptable. Cancel them all. The last 2 drivers decided to deliver to the next street because the app took them there. Another order went missing. You have to go order and collect yourself. This time, Nandos.</t>
  </si>
  <si>
    <t>No issues, until now. It seems very strange to build a platform where the customer/resturant is completely out of the loop. Had to wait 2.5hrs plus for an order when the expected wait time was 50mins (I don't mind waiting a little, but this was fast food!). I contact the resturant and the multiple drivers allocated; neither could cancel it! (As by this time I had moved on and no longer required it) I also had no way of cancelling so had to wait it out. (I got a full refund) Terrible. Avoid.</t>
  </si>
  <si>
    <t>Horrible customer service! Had gift card credits in my account wallet, clicked the apply credits button when making an order, but they are now trying to charge the order to my debit card with no funds. So my Uber Eats is in arrears and it will not let my pay it off via my intended method of payment, Gift Card. Been dealing with support team for more than a week, they are refusing to help, and now are no longer replying. My account sits in arrears, and my gift card credits are unusable.</t>
  </si>
  <si>
    <t>App works fine and is easy to navigate. The delivery fee is a little expensive, but they have to pay their drivers somehow! Im giving this review a low score because I didn't receive an item in my order. I've sent multiple messages to them and haven't received a word back and haven't been refunded my money yet. If you get a strange call between ordering your food and receiving your food, answer. If I had done that I might have been able to avoid all of this.</t>
  </si>
  <si>
    <t>You keep delivering to the wrong address. I think it's because you're using GPS instead of street address to make deliveries, and GPS isn't as accurate. I've reported the issue several times, but your customer support team would rather tell me nothing is wrong and it's my fault that delivery drivers go to the wrong place, than actually escalate with the tech team. Hoping someone listens to me here!</t>
  </si>
  <si>
    <t>I had an order with discount delivered to me last week and delivery guy finish the job without giving me the food. The app return me the money but the discount offer is no more, I prefer to get the food more than get money back and unfortunately, I haven't gotten that choice. Also as Uber one member, the late delivery would provide me $5 Uber cash, and the time the delivery guy finish the job is only 5 minutes before the late time which it might not be in time to find car park and give me food</t>
  </si>
  <si>
    <t>Very poor. Foods late even though the restaurant told me the order left them over a hour before. Can't find anyway of contacting them when my order goes missing. Had the option to contact driver but he just told me they would be there in 5 mins then kept hanging up when i tried ring again. Then when the driver finally arrived blamed me for them been late. Only ordered for the promo but only saved £1.99 after service charges wasn't worth the hassle.</t>
  </si>
  <si>
    <t>Worst food delivery app I've ever dealt with. No chat or automatic customer service when food deliveries go wrong (often). Minimal status updates, no in-app chat to communicate with your driver and the restaurant, estimated delivery time is inaccurate so food is delivered cold, glitches with my payment information and address ( either missing or wrong). Makes me question the security of my data. Uninstalling. Stick to driving cars.</t>
  </si>
  <si>
    <t>Worst delivery app of all. Especially the Eats Pass monthly program. The subscription just does not work: for bay area, the restaurants that have free delivery with eats pass will just go unavailable when you'd like to order, however the restaurants doesn't support eats pass will always be available... Too obvious man made unavailability from uber...</t>
  </si>
  <si>
    <t>Probably the worst of the delivery service options, least promotions, most fees, worst runners, worst selection. Make sure to not connect more than one payment method to use the new account promos multiple times as it is the only way to make it affordable. :)</t>
  </si>
  <si>
    <t>Non existant customer support. Have tried to make it work with a few orders but have now had incorrect items in orders (which when raised to the chatbot support do not get corrected or refunded), order wait times constantly increasing until the assigned drivers cancel orders when queried about delivery time, and orders allowed to be placed and cancelled by the store after waiting with no updates. Deleting the app for good as plagued by issues and definitely the worst of all the delivery options.</t>
  </si>
  <si>
    <t>I use to love uber eats. However, this new high delivery fee is more than what it would cost me to go get the food myself. I will probably be uninstalling the app because I can no longer afford the $7+ delivery fee you are charging. Not worth the trouble!!!! Your response does not resolve or address the issue. Your delivery fees are exorbitant. If my food is $5 then I wind up paying more than twice the cost of the actual meal. You need to consider readjusting your delivery fees.</t>
  </si>
  <si>
    <t>The delivery fee was double the price quoted, and additional fees were added without prior warning. There was no way I could challenge these discrepancies. I spoke with bots for weeks, and there's no way to contact a human for resolution. I'll NEVER use the app again!!!</t>
  </si>
  <si>
    <t>Wherever I order late at night my order time is changed at least 2 and sometimes 3 times and than after the order time is pushed back sometimes the order is than canceled by the app and than its too late to reorder anything. If you don't have enough drivers than why does your app say your not hiring drivers at this time. This app use to be good now I fo most my ordering through doordash they are MORE reliable they ALWAYS keep their delivery times.</t>
  </si>
  <si>
    <t>Uber Eats almost always gets your order wrong, you can pay extra for "priority delivery" but you will wait just as long or even longer for your food, and to top it off I was supposed to get a refund for one of my many messed up orders, even gave me a confirmation of my refund, but 2 weeks later I still have never even received my damn refund! LONG STORY SHORT, DOORDASH IS 100 TIMES BETTER THAN UBER EATS, AND AT LEAST THEY HONOR THEIR REFUNDS!</t>
  </si>
  <si>
    <t>I canceled my order within a minute it was placed. While I was checking my bank statement, I realized I was charged for the canceled order. After several conversations, the customer service said I must pay for the full order as a cancelation fee. The app did not show any warnings indicating there is a cancelation fee when I was canceling my order. It only allowed me to choose the reason for cancelation. The cancelation policy is completely unreasonable. Avoid using uber eat at all cost.</t>
  </si>
  <si>
    <t>Almost always missing items. Pay for priority but it gets here longer than even the standard time so waste of money. Had to cancel orders 3 times now because theres no drivers and it wont tell me that til after i order and it charges. The last time i cancelled because of no drivers they charged me anyway for cancelling. Im honestly fed up with uber and doordash is more expensive. Better money spent on gas to just puck it up my self at this point.</t>
  </si>
  <si>
    <t>As of a few days ago the app is asking me to add my apt # every time I order even though it is already entered and shown saved in my address. Since this issue the GPS is no longer accurate and is sending drivers to the wrong building EVEN after I re enter and save my apt # again and again. This has been causing a big issue for every single driver that has been delivering my orders. Please fix this. Everything was working fine until 2 days ago</t>
  </si>
  <si>
    <t>Don't bother. They've been raising delivery fees pretty frequently over the past year and they probably aren't going to stop. DoorDash has lower fees. Also, the support is absolutely terrible. It makes it very difficult to report a problem unless it conforms to something that they have an automated response for.</t>
  </si>
  <si>
    <t>Confused as I wanted to check the selections available and instead f going to a menu it straight away asked for my address and said someone is on their way ... haven't actually ordered anything so god knows what they are bringing also no option to cancel or go back. Have tried the options provided and the FAQs that are on the help website do not relate to the issue I'll simply uninstall</t>
  </si>
  <si>
    <t>The service is absolutely pathetic, I placed an order and as soon as the app notified me that my order was outside I went running, it had start raining so I stood outside with the umbrella waiting for the driver for over 5minutes but he never showed and the order was marked as delivered on my phone. It is so hard to even use the "support" as they call it because it is useless</t>
  </si>
  <si>
    <t>I order food and after 2 hours of waiting it just cancels. It's happened a few times now. Unsure what the issue is. Thank goodness they refund me the money but it's aggravating waiting so long to just get a cancelation. Can't recommend Ubereats if the app doesn't work the way it's supposed to.</t>
  </si>
  <si>
    <t>They send you promo codes in the mail to lure you into ordering there, and then they hit you with the "the promotion you picked could not be applied" as if they'd think I would be like "oh bummer" and pay full price on an incredibly overpriced platform with hidden fees after checkout 😂 yeah definite no! Speedrun app uninstall &amp; promo card to the garage lol</t>
  </si>
  <si>
    <t>It's a worse experience with ubereats. The app is not at all opening and showing same procedure every time. There is cancel option in it and they charged the full amount even if you cancel the order through customer care number there fore the app will not accept new booking until we should pay that full amount for cancelled order. Is it ethical? Stupid customer care service.</t>
  </si>
  <si>
    <t>In the past I had have issue and bad experience using this app, for example orders take to long than expected, wrong items and so on. I have to waste valuable time trying to fix this and some times they send me my money back (Refund) Today my local Dennys Restaurant never received my order and obviously my order take more than expected time. When I tried to cancel my order, after speaking with my delivery guy who explained me my order is not done yet, I proceeded to cancel. I got charged</t>
  </si>
  <si>
    <t>The cancelation charges are super high... i ordered wrong food by mistake canceled it in a second they charged me the full amount. So you better know what you ordering or if u cancel the order the app still takes your money Also finding the cancel order option is not easy... by the time u canthe order the restaurant delay they started your order even if they mite have not...and charge you</t>
  </si>
  <si>
    <t>Delivery fee plus the service fee plus the fee of your order makes everything way too high. Dont forget the small order fee if its something under 10 dollars... This is only if you absolutely cannot go get your own food. You gonna spend 25 dollars to get your 10 dollar order. non sense.</t>
  </si>
  <si>
    <t>Terrible went round and round when trying to log in and was using my credentials and it still did not letme in. Had to go thru help whichis useless. Applied a gift card and it did not apply the gift card just took all the moneyfrom my debit account. Tried to find a way to change thisand there is no way to reacha customer service rep. Ubereats not impressed.</t>
  </si>
  <si>
    <t>Pathetic Service. They don't give an option to cancel order. If you are connected through online payment, make it cash on Delivery. Otherwise the restaurant will accept your order automatically (they have it auto accepted or through some other way they accept it in few seconds before you can hit cancel) and you would not get a chance to cancel the order. UberEats Customer Support was of no Help either. They will tell you how helpless they are.</t>
  </si>
  <si>
    <t>Good if you like to get robbed. Everytime I use this app it causes me problems. Accidentally put the wrong address? Can't change it, have to pay 10 dollars to cancel it. Make sure your cart is empty because if it's not the app will ORDER without you pressing the button. 0/10 this app is HORRIBLE.</t>
  </si>
  <si>
    <t>I had to wait for more than an hour, actually an hour and 30 minutes. When I conformed the order it said 45 mins so I was misled because I wouldn't have ordered as I needed the food soonest. All I got was a message that they are bundling deliveries, hence the delay which they should have communicated before I accepted the request. Worse of it, there is no where in the App to provide feedback to Uber or to rate the service but they do that for both the driver and the retailer. Like really??</t>
  </si>
  <si>
    <t>Was a good app, until I got the Ubereats membership, suddenly every other order takes over an hour to to get processed... everything takes for ever except the charges. Whats worse is there is no one to contact if something goes wrong. Either you get your food on time or they'll just take your money and leave you starving for hours. Stay away from this app</t>
  </si>
  <si>
    <t>Poor refund policy. Had a delivery where the food (burger) was raw and portion sizes were tiny for the price, went through the complaint process only to have a bot say it didn't qualify. Update: 11/8/23 You latest update has removed all access and visibility to the current order once it gets picked up. It's a guessing game to see if it arrives</t>
  </si>
  <si>
    <t>If I could give no stars, I would. App won't install on my phone (new Samsung s21), can't reach customer service, can't request refunds through the app that doesn't work, and conveniently, the dang website was also down. Idk what happened, but maybe after 2 hours of trying to get a person, the website came back up and I was able to request a refund for my missing food. I then proceeded to Uninstall the app.</t>
  </si>
  <si>
    <t>Do you enjoy watching drivers collect your food, then take it on a tour around Melbourne instead of delivering it? Then you'll love this app! Watch in real time as your food stops at multiple other locations before driving off into the sunset in the opposite direction to your house! Want to see it again? Maybe invite some friends over? You can! It happens every time you order! Hours of fun for everyone!</t>
  </si>
  <si>
    <t>I've just tried 4 times to make the same order using my pay pal account. It keeps telling me that there is no money there and that I need to add another payment. No thanks. If I can't use secure PayPal I'm not ordering. Tried in the app, tried via the website. Deleted my order, re ordered, took the money out, put it back in but nothing worked. Guess both the user driver and place I wanted to order from missed out tonight.</t>
  </si>
  <si>
    <t>Used to be okay but now any deal they give you is delivery only, sorry I have 2 legs and a heartbeat I don't need someone to bring me my food, just don't bother giving me a deal when I will still end up paying more in fees than just going myself and paying regular price. Most likely going to uninstall unless they stop that nonsense.</t>
  </si>
  <si>
    <t>A couple of days ago I used this app and ordered from a local restaurant, was charged, and was delivered the entirely wrong order. Not only was it not the menu items I had requested but it was also half as much food and worth half the price. When I called the restaurant to try and sort it out they said I had to contact Uber Eats. Apparently Uber Eats doesn't have anyone manning phones at this point so I was screwed. No accountability and no solution. Would caution any friends against this app.</t>
  </si>
  <si>
    <t>Don't order with uber eats!!! I didn't recieve part of my order, which the restaurant said was verified this the driver. Also, they left it on my doorstep, with no notification, so it sat there for an hour which made me unable to change my tip amount for the driver. I contacted them yesterday and still no response!!!!</t>
  </si>
  <si>
    <t>The main part of the food I ordered was missing and they refunded me what the item costs but I had to reorder it and it cost more because I had to pay the delivery fee and tip again. I couldn't get ahold of anyone on the phone. Will not be using this app again.</t>
  </si>
  <si>
    <t>Worst experience ever!!!! I have been trying to order food on the app and I can't get past getting started because "Your account doesn't have a password" I don't even know what to say! Then there's no option to create a password, so now I'm hungr and my lunch break is almost over and I need to walk to the shop to get food! Poorest development I've experienced in an app</t>
  </si>
  <si>
    <t>Once again my driver ignored the instructions and delivered my food to the wrong place(after an hour of waiting). The only option was to call the driver but shocker once again the call doesn't connect. UE has been way more trouble than it's worth. Time to give doordash another try</t>
  </si>
  <si>
    <t>First order in 4-5 months was cancelled an hour later without any prompt or warning. Stopped using app because prices were consistently higher than competitors; guess it's an uninstall. Update: Decided to try again, same thing... Place an order, an hour later order gets cancelled. Why bother?</t>
  </si>
  <si>
    <t>Terrible experience had a gift certificate for $200 followed the instructions to set up amount &amp; add the gift certificate.I placed the order but there was no place for a note to the restaurant. I have a food allergy so I called the restaurant. They took the details &amp; I said I would place the order. 1 hour later I am still unable to place the order. I get to check out see the credit for 200 nothing happens when I try to check out. rebooted my phone &amp; nothing. Never buy an uber gift certificate.</t>
  </si>
  <si>
    <t>Got into a situation where I got double charged. Support was totally unhelpfull because of some 48hr rule. I spotted when reviewing credit card statement so had no idea. There should be a huge pop up saying you will still be charged if a order is canceled. Complete BS. Reply: I honestly hope it's not empty platitudes I got from the sopport team and that you guys actually try to resolve MY issue. Not just throw my case in a list of possible UI improvements for your development team.</t>
  </si>
  <si>
    <t>THE WORST APP EVER!!!. They frequently mess up orders and the credits facility is non functioning. Their customer service numbers can only be used during an order and the people in the chat facility are incompetent. It has been more than 2 weeks and my issue had not been resolved yet.</t>
  </si>
  <si>
    <t>every order lately seem to take over an hour to get delivered even if the restaurant is 15 away from where you live, I had an order cancelled on me tonight 30 minutes after I ordered it because the restaurant had closed then my next order never arrived. I wasn't able to get in contact with the delivery driver. I would use a different app not worth it once I receive my refund I will be deleting it.</t>
  </si>
  <si>
    <t>Disgusting service, food got delivered to wrong house according to the order summary. I wrote the correct address in order and it goes to the wrong house. There is no way to contact the delivery guy as his details are not available. I am trying to get a refund for food I never received and there is no way to contact Ubereats by phone. I have had to write feedback in the app to try and get a refund. Now been waiting 30 minutes for a response. Ridiculous app and service. Do not use these clowns!</t>
  </si>
  <si>
    <t>Ive ordered off this app 3 times and each time its accepted my order and then decided to tell me ages later that there no drivers available at the moment! And this has been every time! So many others having the same problem its ridiculous! You shouldn't have the restaurants as available if there isn't a delivery driver available!</t>
  </si>
  <si>
    <t>To many issues with the app that wind up costing me money the longer they choose not to fix them. No customer service number to fix any of the issues period. I just lost 63 dollars on Uber eats because of a technical issue with the app not a very happy person i have 3 kids i was trying to treat to something a little nice this Friday evening but nope because that was the last of my money for the week.</t>
  </si>
  <si>
    <t>Placed an order today and cancelled it a minute after as I decided to go in and order in the restaurant. I was still charged full amount and I was told it was at my fault because the restaurant has accepted the order. But when I was in the restaurant and asked them to get me the same order that I cancelled, they didn't say anything and charged me again. Reached out to uber support and they said this was system activity and they won't do anything. What a nice bug that can be used for scams?</t>
  </si>
  <si>
    <t>First time i ordered with them they got the adress wrong. The second time, they got the order wrong. The third time i ordered with them, my order was passed through 3 different drivers and got to me 1.5 hours later, cold. Customer service texted me through the app to call some number, but the robot on the line told me to text them through the app... in the end, nothing got done. I made my own food, but next time i'll go to Deliveroo.</t>
  </si>
  <si>
    <t>Nowadays the delivery services is poor. Numerous times, I get half my order. Or my order was well packaged and all food is scrambled when it arrives. Experienced Numerous delays in getting my order delivered. Sometimes almost adding 1.5hours to expected delivery time. I find it extremely difficult to log any issues with UBER EATS.</t>
  </si>
  <si>
    <t>They intentionally design the app to make it difficult to reach support. Ordered from a market rent that ended up being closed when I went to pick up. Because it's not a food issue they just redirect me to their FAQs over and over. At least the other apps will let you contact a person.</t>
  </si>
  <si>
    <t>Extremely slow deliveries and high costs. I found food which was typically more expensive than what you find in the restaurant, and add delivery charges, and tips to riders on top. Even worse in the promised delivery time. In multiple cases, my food was delivered in almost double the amount of time that it was promised in- for example- 90 minutes when at the time of booking showed 40-50 minutes. Would recommend ordering food from competitors due to the extremely bad quality of service from Uber.</t>
  </si>
  <si>
    <t>Great app, but it lags so much. The connection of your phone or wifi is not the issue, the app itself lags. Multiple times a driver is far away for the longest time and eventually it pops out in front of the delivery place. This never bother me until today, when it happened again, I lost 43 dollars because the app did not give feedback of the driver waiting for me for 5 minutes neither his messages neither him calling me and I cannot get anything out of this, since it "CLEARLY" is my fault.</t>
  </si>
  <si>
    <t>According to the app orders for a restaurant could be taken until 5pm. After placing the order by 4:30pm the app said the restaurant was closed. Waste of time- I then ordered through the restaurant directly. That was easier and cheaper. Also, the app doesn't allow sorting by delivery fee or time.</t>
  </si>
  <si>
    <t>APP NOT WORKING! I have an order discrepancy and I can't report to Uber Eats because for some reason the app is all of a sudden not recognizing my delivery addresses, and no menu options to review previous orders are available. The screen just loads for ever and then crashes.</t>
  </si>
  <si>
    <t>Created account. Was repeatedly spammed with emails offering promo codes for my first order. They never worked, saying promo codes can't be used from my device (or any of the six devices in my home). Contacted support. Since the person who had my phone number years ago also used Uber Eats, I'm not eligible for promotions, even though I've never used it. I've deleted my account, never having placed an order. Thank you for ensuring I never will.</t>
  </si>
  <si>
    <t>I would give this app 0 stars for their terrible customer service, but 1 star is the lowest I can go. let me tell you what you're in for if you use this app, You order food, pay extra for priority delivery, wait half an hour, delivery driver takes your food and the order gets cancelled. No communication from uber or the delivery driver. Terrible customer experience, and no option for customer support. I previously was a frequent user of this app but will not be any longer</t>
  </si>
  <si>
    <t>Very bad customer support. If items are missing (which happens frequently), you cannot contact any actual person via chat or call. Has gone steeply downhill in recent times. Steer clear if you don't want to waste your money and end up frustrated.</t>
  </si>
  <si>
    <t>The worst app in the world. Scammer charging RS1 for adding cards after that card is not getting added. I placed an order app was showing it's on its way. After some time it has been delivered somewhere else. When I sent them several texts for help I did not get any reply from them. This kind of app should be banned.</t>
  </si>
  <si>
    <t>Extra fees are way too high. I don't even want to tip. When I pay for a priority order, half the time they can't find a driver in and timely manner. I live in the Chicago area so it isn't rural. If you can use anything else I would recommend you do so. Uber exploits it's customers and drivers.</t>
  </si>
  <si>
    <t>Do yourself a favor and avoid this delivery app. I only used it because I had a gift card and it wouldn't even apply my gift card to my order.. I then proceeded to wait well over an hour for my food until finally getting a message that my order was canceled. Thankfully I wasn't charged but I wasn't happy to wait so long to not get my dinner. It is so much easier to pick up your own food.</t>
  </si>
  <si>
    <t>You are lucky you are able to complete your order. Sometimes you cant add items to the cart. Orders often get cancelled with no explanation after you have been waiting for one hour. Terrible app and really bad communication with restaurants.</t>
  </si>
  <si>
    <t>App is so scammy. Huge fees applied just for using the app. $20 orders changing to +$35 after all the fees and tips is ridiculous. They offer tons of promotions but none of them ever work. Have three different promotions and all of them say it isn't eligible despite following all the terms and conditions. Trash app</t>
  </si>
  <si>
    <t>2023 Update: Still a 1-star experience. Today, I ordered lunch, and after receiving the delivery notification, not even 30 seconds later was my order cancelled. Tried contact support, and they had to escalate the issue to another team. So I'm here, no lunch, down $25, because they won't refund until it's resolved. Don't use Uber Eats to order food online. It's not worth it, and they have zero screening policies for drivers. Anyone can just steal your food without penalty.</t>
  </si>
  <si>
    <t>Shoot me now!! Hate this app. Trying to order. Was ordering for 6 people. Like herding cats. Of course couriers and going on and out of availability. We understand this. But, when we are willing to go pick it up, why, why would you let us get the entire way through the ordering and check out process, then not allow the order because it is too far. It was 20 minutes. We are aware of this. In the before times, we would drive to eat in person. What a waste of time!!! Truly painful.</t>
  </si>
  <si>
    <t>Horrible customer service. I ordered my food from the app while at work, but received them wrong food. When I contacted Uber Eats, I was told "We're so sorry you had a bad experience with your order. We'll pass this along to the restaurant to insure it doesn't happen again. " But I just paid $20 for food I didn't order, and Uber expressed to me that they don't do refunds or credits. So, uninstall.</t>
  </si>
  <si>
    <t>Works fine half the time, but recently they canceled an order on me, and then when I reordered, they delivered both orders and charged me for both. Now it's very difficult to get a refund when it was clearly their error. Looks like I'll be using DoorDash from now on</t>
  </si>
  <si>
    <t>Been using uber eats for a little minute. Well today when i placed a order my food was left on the ground wasnt even notified that my food had been delivered or nothing. Through the app i try to get help two people just ended the chat on me and the others just say sorry etc etc etc. No fixing it at all. I tried to change my tip how they told me to and they stil charged me the tip after all that. Very frustrated at this point</t>
  </si>
  <si>
    <t>Ordered 3 times in a row and they failed to deliver 100% of the time and I've kept coming back for the chance that they might get it right this time but never ceases to fail. On top of that, I just found out that uber drivers could actually eat the food that you payed for and have no penalties for it. Not trustworthy at all.</t>
  </si>
  <si>
    <t>I had terrible experiences with this app but keep returning with coupons. Most recently, I ordered at 12:20 am. The driver notified me by 1:05 am that the food truck shut down. I placed another order at a different restaurant at 1:10. At 1:40, another driver tells me the food truck is closed. They were the same damn food truck, and both were marked as open until 1:45 am! I ended up wasting an hour and a half on food that was never coming. I've given this app too many chances, I am finally done.</t>
  </si>
  <si>
    <t>Worst app ever!! I placed an order at 9 am only to wait for 2 whole hours for my order to be canceled for an unknown reason and no money was refunded to me!! There is absolutely no way to contact their customer service for assistance and the app takes me around in circles.. Absolutely ridiculous!! Don't bother using this app.</t>
  </si>
  <si>
    <t>Whatever you do... Don't use this app. You place the order and your account is charged. Then the order disappears - no cancellation, no delivery and you call the restaurant only find out no order was actually placed. Then you can't contact anyone from Uber to report the problem or get a refund... Use it only if you are happy with being scammed!</t>
  </si>
  <si>
    <t>The app is ok, a little hard at times user wise. The execution of delivery after using the app is horrible. 1st time I've used and the order was cancelled because the driver couldn't find the address? Seems as though employee was lazy. I did not attempt to contact customer service due to other reviews. Will not use again.</t>
  </si>
  <si>
    <t>I've tried ordering from uber eats many times. The person sitting less than two feet away from me will show a 20-30 min wait and a $.49-$1 delivery fee while I show a 40-60 min wait and a $20-$30 delivery fee from the same restaurant at the same time. We both have the same customer score. His app looks different, we have the same phone and version number. I've reached out to Uber for help and have been ignored. Also, there is no dark mode.</t>
  </si>
  <si>
    <t>The price gouging is ridiculous, even for pickup orders you're overcharging 3 to 5 dollars on single menu items; so is it the restaurant pocketing this extra money or Uber? Who knows, either way, it makes me hate this app and pushes me to walk to the busy restaurant and wait in the lobby for my order who have a pickup window built in. But I guess that window costs extra. Without regulations, you just do whatever you want and after buying out Postmates, killed any competition you had. Good job👍</t>
  </si>
  <si>
    <t>I have a very bad experience and I'm quite done using this app, I placed an order and cancelled it due to the fact I had the wrong address, I checked the app and I was informed my money will be refunded b4 placing the order again to the right address. Only to wait for 12 days and uber is telling me I can't get a refund (Unfortunately, we are unable to refund your order, Since the order was cancelled more than 5 minutes after being placed) too sad. Thanks God I have way better options like skip</t>
  </si>
  <si>
    <t>I've been using uber eats for over a year now with no major issues until recently. I've received two different orders on two separate occasions with the entire order being incorrect. Today an item I paid for wasn't included in my bag. I reported all three incidents and received a refund. I guess three strikes and you're out because I was warned tonight that I have had "excessive refunds" lately and I may no longer be eligible to receive one in the future. Give me what I pay for. Simple.</t>
  </si>
  <si>
    <t>They charged full price of items and the total they showed at the order was 40% less because of the promotion. But after the delivery was made the total went up and promotion wasn't applied. I tried customer service and they are saying we can't find your order send us screen shots of order and promotion.that promotion is not visible anywhere as it was only available for few days. I tried two different reps Santiago and Jaswinder. They quit abruptly when I said I can't provide you the screenshot.</t>
  </si>
  <si>
    <t>I tried canceling an order that I didn't know was going to charge me $8 for a delivery fee and I got charged $10 for cancelling! That is ridiculous. I canceled way before the merchant was even on his way. The chat didn't didn't answer my question about why I'd be charged for canceling and it just canceled it and charged me. Be careful using this app.</t>
  </si>
  <si>
    <t>They added advertising. If you check the status of your order you will be subjected to an advertisement. For now it's just a still image. Next it's going to be "please watch this brief message from our sponsor" before you're allowed to text your driver the gate code. Uninstalled immediately. I recommend you do the same. They're already making too much money off stealing from your order. Don't let them make another buck from advertisement</t>
  </si>
  <si>
    <t>You'd better not make a mistake when ordering. Canceling is extremely inconvenient and in some cases, apparently not possible. I don't do business with companies with such horrible customer service. I will be canceling my account and deleting this app as soon as the food I ordered by mistake is delivered.</t>
  </si>
  <si>
    <t>Charged me for an order that was never delivered. Driver made no attempt to contact me. There is no way for me to contact them through the app or speak to anyone in person. Will never use this service again. It is a scam and does not work. Very frustrated that I did not get my order and I was still charged. If the driver comes they should at least call or at least let me call to confirm delivery instead of just leaving.</t>
  </si>
  <si>
    <t>First order £27 worth after first order discount £12 = £15, one side was out of stock got message amend order with an equivalent which I did for the same price... Discount removed. First order and last order all in one transaction. Do not trust app, discounts may just be a con to fool you into ordering!</t>
  </si>
  <si>
    <t>This app was working fine but with my last 2 orders, it appears that the orders were doubled. Not sure if this is a glitch, at first I thought I wrongly ordered but 2nd time surely should be the app ordering things twice! It will be a pain to double and triple check order before paying! I think this needs fixing?</t>
  </si>
  <si>
    <t>I totally love the app but lately it has been isolating my area and now food that I used to order says "unavailable". Today has been the worst: I haven't been able to order from ANY restaurant, making the app completely useless in my phone. Why can't I order now from the same restaurants that I used to order and delivered perfectly to my house?</t>
  </si>
  <si>
    <t>Extremely poor customer service when you have an issue you require help with. Options to offer feedback are limited and do not offer sufficient comment boxes to relay your concerns. Restaurants can be very rude and completely disregard the terms of service and agreed delivery/collection times with no real way of reporting this to uber eats. Any assistance is days after the issue and usually not comparable to the inconvenience caused. Extremely limiting as a customer compared to other apps.</t>
  </si>
  <si>
    <t>UPDATED 7/7/21 I orderd food. 1 hour later i got nothing in terms of keeping me updated on what was happening with my order. I go to check my order and they have cancelled it because the lack of drivers which i understand. What i dont understand is they haven't refunded me the money back and on top of that they haven't even put my cancelled order in past orders so now im stuck with getting my money back for something i never received! Support is non existent. Expecting my money back next week!!!</t>
  </si>
  <si>
    <t>Terrible customer service. Even when you are left waiting significantly longer than the 'no later than' time, Uber do nothing about it despite the order arriving cold and ruined. The reply to this message advised me to contact customer service again and I had the same response. Waste of time.</t>
  </si>
  <si>
    <t>I went to go cancel before my trial ended and they had already charged me. There is no support number to call. I finally found a chat box, they said it would be escalated and someone would email me. It's been days now. I don't use the service at all there days. I promise to be nothing but problems since you refuse to cancel me.</t>
  </si>
  <si>
    <t>STAY AWAY. They have practially zero customer service when stuff goes wrong leaving you hungry and out of pocket. Awful company (worst I have dealt with). They left my order next to some bricks, took a photo of it for me which was supposed to be some kind of evidence that they attempted my delivery. App is clunky and bad for supposed 'market leaders'. Go elsewhere, trust me!</t>
  </si>
  <si>
    <t>I've tried numerous times to place an order on more than one occasion and it always says that it can't verify my payment and to update my card info. I've uninstalled/reinstalled app and updated my card info 5 times and it still says the same thing that there is an issue and to update my card. I'm going back to using doordash and postmates. I never have a problem ordering from them. My card info goes straight through smh.</t>
  </si>
  <si>
    <t>The support is atrocious. I only ordered a handful of times, two of those orders my food was in awful condition. One order just never arrived. I went through the support steps and it was like jumping through fire hoops to get my refund. One time I found a couple of hairs in my food and they said I complain too frequently so they basically don't believe me. Yet I have a perfect record with MrD. I think I had one issue out of countless orders and MrD resolved it without blinking. Thumbs down!</t>
  </si>
  <si>
    <t>At some point my cards disappeared from my wallet so I cannot purchase anything. When I try to re-add the cards it says they have already been added, but they are not showing up. One is a Visa and one is a Mastercard, so there is no reason why they shouldn't work. They have also both worked numerous times in the past.</t>
  </si>
  <si>
    <t>After having the ONE service for a few months, after two dozen orders, we had to request a refund a few times due to food quality issues or wrong item mistakes. Now I am being told we reached a "price adjustment cap" &amp; will no longer be able to have our problems rectified in the future. You cater to fast food &amp; food delivery, there WILL be more mistakes &amp; now you expect me to take the loss to my wallet &amp; table? Nope, canceled.</t>
  </si>
  <si>
    <t>One of the worst services. My friend ordered food by mistake and I canceled on behalf of him. Later on they didn't give us refund as the hotel manager said only one item is prepared while rest is pending but this guy's are saying that the full order has been prepared and they refused to give us refund. They didn't even helped us to have other options and simply end the chat without giving any proper solution to our problem. I'll never go for ubereats in future and never recommend other also.</t>
  </si>
  <si>
    <t>My order wasn't delivered and was cancelled without a refund. They say i wasn't contactable yet on the other hand i had full range for both of my sim cards . Even if he/she couldn't call me i had opted for doorstep delivery yet the delivery guy didn't come up and didn't bother ringing the bell even. And still the customer support say its my fault and they won't refund the amount . Order #41752</t>
  </si>
  <si>
    <t>To anyone that wants to use this app make sure you have double the cost of your meal in your account. Ordered breakfast at work today and it took the total before taxes and tip out to put on "hold" and now the app is just constantly telling me i owe for the meal still.. well there was enough untill you guys put some of my money on hold then tried to take even more money before returning it..... change your systems for payment take the full amount and keep it upon delivery ffs....</t>
  </si>
  <si>
    <t>Cancelled an order as the restaurant was turning drivers away. I didn't want to waste the time of more drivers. I was charged the full price of the order even though I explained the situation to their support chat. Very frustrating experience and a waste of time and money.</t>
  </si>
  <si>
    <t>I was sent an error message that my order was canceled, but my order was still placed. I wasn't aware of this and placed another order as the error message instructed me to. Unknowingly two identical orders were placed and i didn' realize.this until the driver picked up the order. I reached out to customer service and they said the order was already on the way and i should reach back out when it arrived. I did exactly that and was told I couldn't get a refund for their mistake. It was so unfair</t>
  </si>
  <si>
    <t>App is terrible and doesn't work. I had a voucher from work that is good for 1 day and the app keeps saying it ran into an issue anytime I place the order and says to look at the help to see what is wrong which doesn't help at all. Should just tell you what ever this issue is. So pretty much lost $25. DO NOT RECOMMEND</t>
  </si>
  <si>
    <t>Used to be a great app. Now, there's a lot of fees included when ordering. I just ordered a simple order, and there is a delivery fee, service fee, and small order fee. Also, arrival time could change easily to a later time.</t>
  </si>
  <si>
    <t>I decided to try Ubereats Convenience for the first time and what a horrible experience. I decided to shop at Walgreens bc it was offering $20 off and $30 purchase. I bought 8 items but only 3 came. Because of this the order went under $30 so I did not get discount, and was charged $17 for just a chocolate bar, sugar, and cough drops. I contacted customer service and it's HORRIBLE. Each time you get a reply is from a diff rep! Such a bad system and they kept asking same questions. Never again!</t>
  </si>
  <si>
    <t>Don't ever order from UBEREATS, they send you a discount and even at the checkout it shows that discount (promo) was applied but as soon as you order, the receipt shows a different amount (higher without the promo) and when you contact them, they have the WORST customer service saying it's not eligible for refund. Excuse me????!!!!! How is it not eligible for refund when you charged me extra and now acting like scammers not refunding the difference?????</t>
  </si>
  <si>
    <t>Customer service gets 1star they don't properly read your complaints and clearly don't have a good grasp of the English language. I've never seen such a lack of ability to understand basic instructions. I was trying to update a new payment instruction and two staff thought I was trying to change my delivery address! 🤔 4/3/2020 Edit: I ordered a McDonald's and they tried sending three different drivers to collect it, by the time I received my meal it was cold and Uber won't refund the cost.</t>
  </si>
  <si>
    <t>The app is awful. They cancelled my promo code just before I have paid with the bank card. Then, I decided to cancel the order, but they charged me the full amount of the meal for the cancellation. I tried three times to use the chat to help, but the people just told me they cannot help and close the chat. They say that if the restaurant has started to prepare the meal, then they will have to charge for the full amount. But I called the restaurant and they said they did not receive any order.</t>
  </si>
  <si>
    <t>Wanted to place an order for our local Applebee's. Had the $30 off promo. Get to the end, and only one of three dishes was shown, out of three entrees and an appetizer. No discount either. We try to redo the order, and the promo shows redeemed. Absolutely the worst app and system. Delete immediately.</t>
  </si>
  <si>
    <t>Never had a order go smoothly. Stock is never up to date, I ordered multiple items and I'm only receiving 1 which only cost £3 tops but I'm paying all the extra fees on top of that so it's costing £10... Always seem to pay extra when using uber eats. Once I get help with this issue Im deleting the app as its more of a head ache than it's worth and cheaper to pay the neighbour to get things instead.</t>
  </si>
  <si>
    <t>Everything is more expensive just base cost alone before any other fees. McChicken from McDonald's at this moment is $7. That's a $2 sandwich! Keep getting notifications to use the app when there are no coupons, no incentive. Using uber one free trial has been a waste of high hopes. Seems like every positive is greedily neutralized by negatives.</t>
  </si>
  <si>
    <t>Theres no way to get into contact with anyone! I was given a thirty dollar promotion deal for the price of one dollar. I was supposed to get thirty dollars worth of food for one dollar. Every order ended up being way more than just one dollar even if I went under the thirty dollar promotion and when I did try to order my address was a little too far or the restaurant didn't have a delivery driver. So I tried to contact someone and there's absolutely no one i can contact.</t>
  </si>
  <si>
    <t>Recently every time I used a 40% off coupon to order food, the restaurant "neglects" to give me everything I ordered. Aka steals my money. This has happened 9 out of 10 times. I think this is shady on uber eats part especially since they don't fully refund me the cost. They entice you with coupons and then rip you off to balance out the discount. I've had to reorder what they didn't bring mutltiple times and it ends up costing way more than it should even with ubers refund. Super scandalous.</t>
  </si>
  <si>
    <t>App itself works fine but promotional codes are impossible to apply and terrible customer service. When I was concerned the my promo code hadn't applied, I was told to wait until the payment had processed before contacting them regarding a refund, but when I did contact them they told me I had waited too long and they couldn't offer a refund. Will be using deliveroo in the future.</t>
  </si>
  <si>
    <t>Great app!! It doesn't allow to place an order at all. Customer care support is very pathetic. There is no instant support provided. Need to send an email or raise a ticket which will be addressed (not resolved) the next day. I'm sure this review will also be addressed with "Please drop a mail". There is no intent to solve the issues. Asking us to drop a mail is an excuse to say that "Sorry, we can't solve".</t>
  </si>
  <si>
    <t>Way overpriced.They say that the closer you are to a restaurant, the lower the booking fee is. Then why does it cost $7 just to order from a Popeyes less than a mile away. I walked and saved like $10 bucks. Plus, the small order fee makes it even more unreasonable. The food is never hot anyway so it's not even worth the money.</t>
  </si>
  <si>
    <t>Still terrible, but for different reasons this time. The latest version will not give an estimated time of arrival for the food - it just says "-minutes". Every time I tried to take the driver, it gave an error message. It truly shouldn't be this bad so far along into the app's development.</t>
  </si>
  <si>
    <t>Delivered the wrong items for my first order. I went through support and got a refund.. they never resent out the items.. kept the tip for the driver and then when I went to reorder it now costs delivery fees when the first one had no fee. Terrible app ALSO said they'll pay me back in 3 to 5 days .. how about pay me back now its digital and should be immediate</t>
  </si>
  <si>
    <t>Notifications are annoying. The drivers suck and are lazy. I keep finding restraunts "favourited" automatically out of my control. I keep getting reccomended "meatlover" food when I'm a vegetarian. You'd think they'd of figured that out by now that I literally never buy meat. Every time the app asks "are you enjoying this app" I click "no", and then the page asking "tell us why" bugs out so that I can't give them a bad rating. I had to go out of my way to write this through play store.</t>
  </si>
  <si>
    <t>App sucks! Too hard to work properly This app forces a Tip option otherwise it won't place order, does not allow changes to Orders. I recently tried to amend an order before placing it, but the App àctually made 2 orders and charged me twice. I couldn't Stop it, and there was no contact info for the store. Wanted to leave Direction (AGAIN) to Not Leave my Hot Food on the Cold Ģround, w/o Ringing Bell! 2nd Delivery person rang bell, gave me Both orders, one from the ground! Not happy</t>
  </si>
  <si>
    <t>Not user friendly at all. No updates on delivery to show when it is late. No way to contact customer service. All the "help" menus default to Arabic for me and I can't change them. There are so many better apps to choose from. My food is 1 hour late and I won't be using this app again.</t>
  </si>
  <si>
    <t>Update: More order issues. And what Uber Eats doesn't understand is that a refund doesn't solve the issue entirely when there's a problem with your order. As customers when we choose to use a meal delivery service, it is a time-sensitive condition. If we don't get our complete meal, we should be offered a replacement or expedited re-delivery. Between the order problems and the constant nagging to sign up for an Uber One subscription, I'm done with Uber Eats. Uninstalling app.</t>
  </si>
  <si>
    <t>Customer service is awful, they charge you for orders that delivery drivers haven't even ordered to the right address and the drivers also don't contact you. Trying to get a hold of the diver is pointless as they hang up on you, the automatic responses are absolutely useless, I just want to talk to a person. And then responses take forever and you ended up going in circles</t>
  </si>
  <si>
    <t>Absolutely horrific service. My order was cancelled because the restaurant got it wrong and then NO REFUND! And the delivery to "your door" was in fact me meeting the driver on the street on his motorbike only to find that the order was incomplete. I tried to contact them but there were no options to phone them. This app is horrible. I could have cooked a meal faster.</t>
  </si>
  <si>
    <t>Using this app shows how lazy people really are these days. They charge double for the food while the drivers will steal your food, leave it in a random spot, or give it to you so cold its unedible. Oh yeah, if you cancel the order after the store accepts. You still get charged full price 😂😂😂 its so ridiculous. It's a good app if you're into your food being stolen, misplaced, or your money taken for an order you never received. Plus its better deals with the actual restaurant or doordash.</t>
  </si>
  <si>
    <t>Simply cannot order food in this app. My payment methods are always being declined despite being valid. I already contacted my bank and everything is fine with the cards used. After multiple chats with user support, they still didn't fix the problem.</t>
  </si>
  <si>
    <t>Waited 45 minutes for my order to be canceled twice, after someone called to tell me the store was out of one item I wanted. If you cant deliver just say so, dont make me wait around for an hour and a half to tell me its canceled. Everywhere else is closed by then! I cant even order from somewhere else because I'm not sure if my order is going to canceled or not and I dont want to receive two orders. Also, you cant cancel your order when they are already preparing it, which happens immediately.</t>
  </si>
  <si>
    <t>Just ordered through the app and wasn't informed before ordering that uber isn't actually executing the order and that canceling so that I'm not subjected to the restsurant's terrible delivery service, the reason I used UberEATS in the first place, is going to cost me $20. Shady af The app is now actually asking me if the order has been delivered yet when I go to check the status. Couldn't make it up more ridiculous. Literally just a middle man increasing the costs at this point. Never again.</t>
  </si>
  <si>
    <t>Updating to a single star based on UE's awful experience last night. 2 hours after placing an order and having the delivery time pushed back several times, the order was canceled by the driver. A refund does not put food in belly at 10:30pm. I starved the rest of the night. UE needs a crediting system for this constant problem. Will not update rating until I'm confident again.</t>
  </si>
  <si>
    <t>This company is horrible. Even after you have to wait triple the time for your food, receive only half of it and it's colder than a refrigerator, they still don't want to correct the problem. You get a silly notification saying "this doesn't normally happen often" how about get me a new order of food? One way to piss off a hungry customer? Don't correct their meal issue.</t>
  </si>
  <si>
    <t>This app is very frustrating. I'll click on a restaurant, spend time selecting what i want and then hit "place order" and several times have received a message saying "no couriers nearby" or "the restaurant is now closed". Why is that not said clearly on the restaurant page as a warning? Now i tried to place an order and it took me back to the home page twice with no error message or clarification. In all scenarios i am forced to go use the actual website which defeats the purpose of the app.</t>
  </si>
  <si>
    <t>Uber One breaks the app! I recently attempted to try using the trial for Uber One but it has since broken the app. I went to place my order and an error appeared that meant it couldn't process the order. The items are now stuck in my basket and cannot be removed. I've tried troubleshooting the app by closing the app, force stopping the app, restarting my phone, making sure that the app is updated, and deleting the app and reinstalling it. All of the above doesn't work and it's still broken!</t>
  </si>
  <si>
    <t>Letting people use bikes is ridiculous. My order gets given to someone across town on a bike? LOVED the COLD food when it arrived way later than it should have. That's a waste of your customers money. I always tip generously right off the bat and pay extra for it to be direct and this is what your app picked? A person biking slow from the other side of town? I feel so ripped off. What a stupid thing to have on your app. I'm done with it.</t>
  </si>
  <si>
    <t>Worst experience, slow delivery and preparation, and mandatory high tip options to select from. Skip the dishes have this portion adjustable and never been this late. I have to pay 1.50$ for the faster option. Which shows only 5 mins faster on estimation. I didn't like this app and money trap at all!</t>
  </si>
  <si>
    <t>trash app. when I tried to place an order while having another ongoing order, it kept telling me that it had an error processing my request and had me go for app-in help for assistance, which turned out to be useless and helpless. The so-called in-app help has nothing more than several Q&amp;A and some textual instructions explaining how it is supposed to work.....it doesn't even have any contact info for customer service.... gonna uninstall it and go for other food delivery service</t>
  </si>
  <si>
    <t>Horrible app the promo code was not applied after it said it was. They charge multiple fees for delivery other than a delivery fee. The food items are also marked up a $7 delivery fee turns into $17 delivery fee. I tried using because I had $25 promo code. They also could not deliver after more than hour so I cancelled my order.</t>
  </si>
  <si>
    <t>Pretty bad! Aside from Uber's terrible business practices, they can't even unsubscribe me from alcohol promotions and sales (which was something they offered to do in the first place), their GPS has gotten worse over time to the point where I've given up ordering because I don't want to have to call my driver to give him directions every time I order, and to top it off their user interface for calling your delivery person had issues every time. Try something, anything, else!</t>
  </si>
  <si>
    <t>The fees added to orders weren't enough. For my last order after an hour of no one picking up my order the app offered me the option to pick it up myself since the estimated time was longer than the drive. Unbeknownst to me, when I became an impromptu Uber Eats delivery driver for myself, it wiped all of the discounts on my order amounting to an extra $30 charge. By the time I noticed it, it fell out of the 48 hour period they give to refund so they basically stole $30 from me</t>
  </si>
  <si>
    <t>Options are scarce, it is inevitable that ubereats will not correct order mistakes or adjust pricing from long wait times. Drivers will hold orders for hours while no reprimand or adjust is given by this app. This app puts no responsibility on the driver for missing items while stores are also not held accountable. You must immediately pay for missing items but won't recieve a proper refund in a reasonable and comparable amount of time. Will be switching delivery apps. Do not recommend</t>
  </si>
  <si>
    <t>I ordered to my work address instead of my home address by accident. I realized this 10 seconds after I placed the order and I wasn't able to change the delivery address. I followed the instructions in the app to change the delivery address, but the "phone button on the top right of the screen" is non existent. Ended up driving to work to pick up my dinner...</t>
  </si>
  <si>
    <t>Orders issued to drivers an hour late so food delivery 2 hrs turn around. McDonald's canceled at the source after driver didn't show for 2 hrs. Burger King's food ice cold. If you don't have drivers, you should let customers know so they can consider other options. **Update** you qualify for freebies. The restaurant cancels on you until it expires Why don't you have a quick order button for checkout. I used the same card, tip, and instructions. Why do I have to click 5.screens to checkout?</t>
  </si>
  <si>
    <t>Unreliable service and very unresponsive. After waiting for an hour for the food received a message advising the order had been cancelled. No explanation, no information, nothing. Called the eestaurant was advused the food had been collected by the driver who then cancelled the order. Be very carefull when ordering from here. If the drivers can do this what else can they do....</t>
  </si>
  <si>
    <t>Ordered food, the order then arrived but was missing two items. Tried to call the restaurant and also the driver to get the items. Neither helped. Went to Uber Eats customer service and they issued a refund. As I received the drink from the meal, they refunded the meal minus the drink. This does not even cover buying the two items on their own as it's part of a deal. So now I'm stuck without the food and havent received a refund big enough to cover the missing items. Absolutely shocking.</t>
  </si>
  <si>
    <t>The charge users a premium, charge restaurants a fee but when there's an issue to need help with they refuse to get involved saying you need to sort it out with the restaurant. Happy to take the cash but not do any actual effort. They have a cancel order button but never let you actually cancel the order saying it's too late even if the order was only put in seconds ago. They're your typical techbro losers who talk about making the world better but only want your money</t>
  </si>
  <si>
    <t>Awful experience. First order, the delivery guy never comes, for 30 min the customer service, tell me they can't refund me and just close the chat. No information, just stalling and this a couple of times. I discover the restaurant was closed despite them saying it wasn't. Eventually I got it refunded but I will never use this app ever again.</t>
  </si>
  <si>
    <t>They said I wasnt charged for cancelled order but I was indeed. I sent screenshot to their support but keep getting automatic response. Avoid this app if you don't want your money stolen. Prices are also bumped and delivery always has extra stop before and food arrived late and cold. Better use Wolt, which has more to offer, is more transparent, and has actual customer service. Also be aware this app exposes your private mobile number for stranges to keep calling and bothering you!</t>
  </si>
  <si>
    <t>The the maps uber uses are trash and the drivers always seem to get the location wrong. Never have this issue with any other delivery company because they use Google maps. Also, uber doesn't let you change the address after you make the order, even if you are within the first few minutes of the order. All of the locations in the area activate the order robotically (automated so it happens instantly) so no order can actually be cancelled. Edit: Apparently uber doesn't even read why I gave them 2 stars. So now they have horrible customer service to add on top of the bad app design.</t>
  </si>
  <si>
    <t>It's great until they start wripping you off. So I get when using services like this items can be not placed in the bag in error. Usually uber deals with this well now, regardless of price I paid e.g a £14 pizza, if that was missing? I only get £1.47 back. All support on the app is robotic so your unable to get support, when I try an complain about the refund I'm told it was too long ago to refund, even though I'm not asking for a refund, terrible support</t>
  </si>
  <si>
    <t>Prices including promotions shown when an order is placed are not always showing up on the final receipt and credit card charge. Uber support refuses to correct the problem, giving random irrelevant excuses such as the promo code is not applicable to Uber Eats, and that it wasn't sent to me, even though I've sent them a screenshot of the promo as they requested. Highly recommend taking a screenshot of the order screen if you use this service.</t>
  </si>
  <si>
    <t>frankly, the ordering system is absolutely horrible. I just want to order food and pay for the it. You managed to make it absolutely horrible and unnecessary difficult. I will not recommend it to anyone. It's not just you. all other online delivery systems are unnecessarily messy. never will do this again. I have to get back yo cooking.</t>
  </si>
  <si>
    <t>so I've been waiting few business days for my refund. I canceled this order within one minute. it was 30 seconds in and I canceled it to add something. They thing even start prepping it barely even bet the food order was sent in. Charged for the whole delivery and service fee and food. Asked support team to help me out just get robot answers how it's unfair to the merchant that's a chain that didn't get it loll.. and how better luck next time. Spent way too much using this app to at least credit</t>
  </si>
  <si>
    <t>Buggy app. Today made an order and it did not appear on upcoming list (after weird transition from order to past orders via help, with no msg). I though it was some one time bug so reordered with same place. Same bug! I thought the restaurant is cancelling my order so ordered in other one (there were no upcoming orders listed up to this point). The same happend again for 3rd time! After I restarted the app, all 3 orders appeared on the list... I couldn't cancel either, ended up with 3 meals...</t>
  </si>
  <si>
    <t>Food arriving cold, instruction not followed, and wrong items. That latter two being infrequent, but the real disappointment was being dismissed the one time i decided to get help with an item being incorrect. Like I get it that the vendor messed up, but they take no responsibility as the middleman service. Wow.</t>
  </si>
  <si>
    <t>The bogo selection has completely disappeared off of my account. I can't enjoy the full perks that i pay for bi-weekly and it's very frustrating. No one in customer service can give me an exact explanation of why this is happening. It's been well over a month and I'm still currently experiencing technical difficulties with the app!!!😤😠😡👎🏾👎🏾</t>
  </si>
  <si>
    <t>Uber eats have been sending promos but the promos do not apply to your account. Then they ask you to purchase some food and they will reimburse you. But the process takes 30 minutes to an hour for you to send screenshots and all this other stuff to get it figured out. The prices for Uber eats is really getting high and the service is getting horrible. I think it's time for a change. Hope this helps. I think they're sending the promo to get you to order and hope you don't call.</t>
  </si>
  <si>
    <t>Lately this has been awful! The app is defaulting to restaurants super far away even though we have the exact same ones within a 5 mile radius of my home. The meals are coming cold. Drinks are melted/flat. The last driver spoke no english and refused to listen! The app is not giving the option to cancel orders at any point. Literally I try to cancel 2 seconds after placing and they say no the driver is already headed to pick it up. I'm disputing this last one with my bank! No customer service!</t>
  </si>
  <si>
    <t>Inaccurate maps, UberOne is a Joke, Constantly bombarded with ad notifications. Has driver deliver at a place half a block down the street with a totally different address. Tried the uber one trial only to realize it doesn't cover half the places I use and increases the minimum order amount. Keep blowing up my phone with irrelevant ads and once I turned everything off through the app I'm getting them twice as much now.</t>
  </si>
  <si>
    <t>I placed an order hit purchase. Realized I had the wrong address because I made a mistake immediately hit cancel and was charged the full amount plus the tip. When I talked to the help desk or whoever they were first they told me give me 1 to 2 minutes to basically find an article that they probably look at to resolve my issue. Chen ultimately they said we'll refund you $10 and I got charged the full amount and mine you and didn't get no food. This was the last straw...</t>
  </si>
  <si>
    <t>The app never seems to work. On my first order I was told no drivers were available. A week later I tried again and it worked....until I got a notification 10 minutes later stating that my order had been cancelled without any explanation. Even with promotions this app is more trouble than it's worth.</t>
  </si>
  <si>
    <t>Maybe it's just Portland, but it seems hard for the app to give an accurate estimate of the arrival time for the food. My most recent order (and probably last) order time increased by 20 mins from when the order was initially placed, so I don't plan on using this app again unless something changes with the time estimate.</t>
  </si>
  <si>
    <t>An actual scam, they charge you with as many different fees as they can come up with. I used to order with this app daily but they added a "service fee", that is a separate fee from a delivery fee and it is percentage based. Ever since this new fee appeared I stop using Uber eats and I'm happy with either Bolt Food or Glovo. Also in addition to the weird fees, the products in the same restaurant for some reason than in other apps. You could enjoy Uber eats if you want to pay 3 different fees</t>
  </si>
  <si>
    <t>When you have an issue all you get is boilerplate responses. I have watched my driver/food on the app completely BYPASS my house to deliver someone else's food JUST to finally deliver mine 45 minutes later. On the map, its a huge circle they have the driver going in and the driver cant divert either, supposedly. I've been trying to reach someone for DAYS now. If I order from Tropical Smoothie, it makes NO SENSE for a driver to have my smoothies, drive 20 minutes away from me!</t>
  </si>
  <si>
    <t>the worst app I can ever relate to. the order was placed by mistake and the coupon was alao not working and immediately when I wanted to cancel it, the app stopped working, trying to connect to customer service, they received my phone and kept aside and disconnect it twice. this was like forcing me to place the order. it is my first amd last order I made by mistake. swiggy n zomato is far better.</t>
  </si>
  <si>
    <t>The availabity of couriers decides whether: 1. A previously accessible restaurant would be "too far" all of a sudden 2. You could access a nearby restaurant's menu at all When the restaurant is not opened you couldn't even see it show up in search thus you couldn't decide if you want to wait up or not.</t>
  </si>
  <si>
    <t>SCAM ALERT!!! I recently made a purchase using a promo code that was 20$ off. My payment was canceled by UberEats, and then I was recharged 3 weeks later. Only when I was charged again, my promo code didn't go through, and the driver got a tip still. I ended up paying DOUBLE THE PRICE!!! I will never use this app again and I would never recommend using it or it's fake promotion</t>
  </si>
  <si>
    <t>Used doordash for most of rhe pandemic but they started falling off badly. Went to UE and have loved it. Every driver I've had so far has been good, a few mishaps here and there, but customer service is great and the restaurants themselves have been amazing too. Edit: it's now as bad as doordash. 3 out of my last 5 orders have been completely wrong. Not even close. Just ordered from taco bell, completely wrong. Refunded, tried again. Nope. 2 different stores, 2 different drivers, same result.</t>
  </si>
  <si>
    <t>The app puts a random adress. Got my delivery in a wrong adress. And there was no way to find any instant support or help from the app. So technically there were no solutions. And also the app said i will be next time charged for no-shows. Despite the fact that I talked to my delivery guy who was, so nice and tried to help but he was helpless. Oh yeah, and such a disapointment, there is no functioning email to contact those who refuse to truly help. The app itself never showed any help.</t>
  </si>
  <si>
    <t>App itself is alright, but my total showed as 14,67, which I paid. Then after I had finished eating the tip was actually calculated, instead of straight away when ordering the food. Quite scummy. Decided to just pay even though it was mistake on their side, couldn't pay with ideal, so I had to make a paypal account just to pay the €1</t>
  </si>
  <si>
    <t>Keeps sending me push notifications even though I have turned off all notifications through the app. Had to block all notifications through my phone in order for it to stop sending anything, so now if I use it to place an order I won't get any notifications on delivery, so I'll probably stop using uber eats altogether.</t>
  </si>
  <si>
    <t>Definite difference between the quality of food received through the app when compared to going to the physical location. Nothing is being done by UberEats when you receive a poor order. The reason for this app is purely convenience. However, the hassles are more inconvenient than just getting in your car and driving yourself.</t>
  </si>
  <si>
    <t>Waited over an hour. No food showed up. No updates. I called the restaurant and the manager said they've been having problems and to use a different app and reorder. The order was canceled by the restaurant because nobody came to pick up the food. It would have been nice had anybody contacted me. Deleting app. Terrible!!</t>
  </si>
  <si>
    <t>UPDATE: 2 to 1 star. Customer service is nonexiatant. Changed from 4 stars to 2. Lately Uber just keeps messing things up. The app is glitchy. It says restaraunts are open but when you go to pay, suddenly its closed. They have this new time guarentee but norhing comes of it when the order is not delivered in time (which is almost all the time). Overall needs a lot of work. And the fees are increasing more and more, making it not worth it. I can just go pick it up myself and have less issues</t>
  </si>
  <si>
    <t>Shocking service and not user friendly app, you can never get in touch with someone if there has been an issue with an order. When I FINALLY get refunded to my uber wallet. Try to order and use my credit (plus I paid in on the order) and the app said there was an error and it just took all my credit and money and never processed my order...and now again I wait and pray customer support will get back to me...</t>
  </si>
  <si>
    <t>I just made an order and it tried to send it to the wrong place so I canceled the order and it took my money anyways? Horrible app I don't reccomend because of this. A sick ploy to steal money is what that is. They said it was because the food already started and I canceled the order 5 seconds after it started. Now I don't get to purchase a meal until next pay check. Disgusting disregard for the customer. [Update] they also offered me a free trial for uber one and then took payment for it.</t>
  </si>
  <si>
    <t>Abysmal! Charge you extra compared to other apps and yet horrible service. Can't contact support at all. I waited for an hour for my food and then it gets cancelled. A quick email suggesting that it's been cancelled. No way to contact support. No phone numbers or emails... Horrible. I would much rather use menulog. 0 stars</t>
  </si>
  <si>
    <t>Completely unable to contact ubereats when there's a problem. Phone number which has "24/7" support does not let you speak to anyone unless you give your phone number associated with the account, which it doesn't recognise. So you're stuck in an endless loop. Timer for promotions doesn't work so jumps around making you lose out on promotions. No in app support. Honestly horrific app. Go with deliveroo.</t>
  </si>
  <si>
    <t>Despite ordering almost thrice a week to the same location, with crystal clear delivery instructions, I regularly get phone calls asking repetitive questions. Further, if I'm unable to take the calls because I'm in a meeting, the order is cancelled without a refund. Absolutely moronic. After sales support is slow and ineffective too.</t>
  </si>
  <si>
    <t>I recently moved, an order was made from my phone and realised within seconds it was the old address. We tried directly to go back but the order when through. Tried to change the address in the option but the app said I couldn't and I had to cancel the order. Since we didn't want the order knocking on someone's door at 1am we cancelled, thinking we will figure it out later but had no other choice then to cancel, we placed a new correct order. Uber charged 13.5€ as a fee and refused to refund it.</t>
  </si>
  <si>
    <t>Restaurants refuse to accept Uber Eats payment vouchers. Not sure what good a voucher is if restaurants refuse to accept payment. There's no way to tell which restaurants will accept vouchers either. 2 different vendors rejected the voucher, so I messaged help about it, and was asked to transfer my issue to another department. I thought that meant immediately. Nope...I'm supposed to get an email about it. Sounds like it won't be resolved anytime soon. I'm using Door Dash instead.</t>
  </si>
  <si>
    <t>Very bad service. Today I made an order and paid online. But my order has not been delivered. They sent me a message, your order has been cancelled without a refund. I called them and they told me only "sorry". I think their delivery partners are eating our meals after we paid, otherwise they will send the order again after we complaint, but they didn't do it. Very very bad service and I'm very disappointed.</t>
  </si>
  <si>
    <t>Works most times but then you get the times that the driver message says "so and so has a few stops". I don't get it, food can spoil, how are you going to make several stops with food that is spoiling as soon as it's picked up? That is a horrible system not to mention they charge crazy service fees that don't benefit the driver or the restaurant. It's really outta control.</t>
  </si>
  <si>
    <t>Post Mates is so much better. Awful experience! Was led on by the delivery time. They strung my order out for 2 hours before I had to call them to cancel. The delivery driver never showed up to the restaurant, and when I called customer service they told me to either shut up and accept $5 or unistall the app. So, I've uninstalled it.</t>
  </si>
  <si>
    <t>I used to really like the app. I just receive Food again that was delivered almost two hours after I ordered it cold and received the wrong items. Which reminded me of the last experience I had with the app and customer service being completely unhelpful.now I remember why I cancelled my membership completely not worth the aggravation. Zero customer support help. Starting to wonder can I call my credit card company and say fraud being charged i didn't get.</t>
  </si>
  <si>
    <t>The ont thing that this app is good at is frustrating me. I never takes cash payments - sometimes I get together with friends or coworkers and we want to order food and each one gives me the amount owed for their food in cash but when I order it always asks for a card. There's one there but in these situations I don't always want to use it. It irritates me that instead I have to drive down to pick up or look bad because the app doesn't feel like accepting cash at that moment.</t>
  </si>
  <si>
    <t>As a default choice app shows me offers from restaurants that are not avaliable in my area. Edit: instead of 2 stars I have to reduce it to one, as app doesn't fullfil it's purposes and makes my evening MUCH worse. App allows restaurants to cancel orders a hour or more after placing it, just few minutes before estimated longest time of arrival with no consequences. I am not even allowed to give low rate to the restaurant, so I assume UberEATS approve of this. NEVER depend on this app.</t>
  </si>
  <si>
    <t>Very bad customer service I ever had in canada.my friend ordered food for us it's cost more than 300 dollars when the time of ordering it shows 45 minutes to get the order but after ordering it's shows 2 hrs then we canceled the order within minutes but they didn't give us the refund.neither we got food nor refund.they are not even willing resolve our problem. We didn't order food through this again and we didn't recommend this app, as it is not trust worthy.</t>
  </si>
  <si>
    <t>This UI is difficult for no reason, to select pickup or delivery is in a whole other section hidden in the corner while changing locations for delivery is inside 3 menus. Makes absolutely no sense, because of dumb ui i accidently placed an order for pickup, which i immediately canceled after which is also a hidden option for NO REASON, and THEY STILL CHARGE FULL PRICE. Im talking like i placed order, canceled within the next min and still charged me. Use literally anything else but this.</t>
  </si>
  <si>
    <t>Horrible experience with this app. App prompted me to replace an item because it was unavailable, then proceeds to cancel the order on us. We didn't know until half an hour later, and we had to reorder. Then it happened AGAIN. Had to get on the phone with uber, and an hour or so later we finally get the order in. Never using this app again</t>
  </si>
  <si>
    <t>DO NOT USE THIS they are a con I bought some items from a shop. I was missing a bottle of milk as I ordered 2. I reported this straight away on there help page within 5 minutes of receiving the order. They sent an email a few days later stating it was outside the 48 hour period and I'm not the only one to expirience this after doing some research online. Absolutely disgusting customer service they really do not care if you lose money and they especially do not care about customers.</t>
  </si>
  <si>
    <t>To all you people using uber eats and have noticed a steep drop in service it's because they almost always bundle deliveries so one driver drops off 2 or more orders. When you initially order they tell you a time and it's almost always been double that over the past 6 months. I highly recommend using doordash, much more accurate delivery times and much faster</t>
  </si>
  <si>
    <t>You can't get a hold of anyone when something goes wrong. Drivers kept cancelling on the job. We ended up picking up the cold food ourselves. When this order was put thru, we added priority charge $2, tipped the drivers $5, delivery fee $4 and service fee $3. When we complained about this issue, we were refund $3, NOTE TO ALL never tip early, don't bother paying for priority and don't expect assistance.</t>
  </si>
  <si>
    <t>I could give a minus rating if it were there , I recieved non vegetarian for a veg order and there was no quick help from them. It was my dinner for godsake and they didnt even bother to help out. Never would recommend you to order from this . Try swiggy gives instant credit for their mistakes or food misplaced. Thanks Uber for the Shittiest service. I am uninstalling this APP straightaway</t>
  </si>
  <si>
    <t>Disgusting service. App is not user friendly and glitches. Company is basically impossible to contact. Resulted in incorrect order and following help menu did not result being able to fix the issue. Not able to cancel the order my end or store end. Was charged way too much. No contacts available for uber eats directly. Tried a phone number which is not for customers so refused to help. Tried to upload case on their website however also conveniently will not let me submit that either.</t>
  </si>
  <si>
    <t>Never Works! Every time we try to order thru here, there's always an issue saying "Please select another option, an option you selected is no longer available". This is from VARIOUS RESTAURANTS. So we use GrubHub or DoorDash and successfully complete our order, with the exact same options! We'll get some promo or a coupon months later and decide to try it again, and have the SAME ISSUE! So I'm finally reviewing this to say it SUCKS! Promos can't make a better experience. Fix your service!</t>
  </si>
  <si>
    <t>After having uber eats on my phone for a year I was suddenly charged 9.99 for "eats pass" i havent even opened the app sonce MAY. This charge was for August. After contacting Uber. Was told that there was nothing they could do. I did not authorize the charge, and have stated it several times but they refuse to help. I have asked several times when it started because thisnis the first time i have seen it and I pay CLOSE attention to my bank account. Ive now been trying to get help for 3 days.</t>
  </si>
  <si>
    <t>Switch and bait tactics! They send me a promo that shows its working until after I place the order, then on my receipt not only is my order wrong but they charged me when the promo shouldn't have. Not to mention it took me forever to get a refund, which i don't even have yet. This service is shady as hell, recommend not using.</t>
  </si>
  <si>
    <t>Would probably give zero stars if I could. This app never works correctly, and if it does I have to put everything in the cart 3 different times just so it will go through. Always telling me that places are too far away when they are just down the street from me. This app is terrible and a waste of time.</t>
  </si>
  <si>
    <t>We see them tout 'Free Delivery' or 'Quick and Cheap' but then increase the prices of the items as if they're some sort of reseller. It's distrustful, and we talk ourselves out of using Uber and Postmates every time. The whole thing reaks of very slimy business and marketing practices. We'll take my money elsewhere</t>
  </si>
  <si>
    <t>This has been an awful experience. If I could give less stars, I would. I attempted to order coffee for some former co workers, only to have to leave my house, order, and deliver in person! This app really sucks, and I wasted 45 minutes of my time asking the app to send my order, only for it to take me back to the menu. Again. And Again. And Again. Don't waste your time, or your phone memory!</t>
  </si>
  <si>
    <t>So many bugs are there, very poor service. Sometimes your app unable to update the location of delivery guy and sometimes when i tried to reorder a food item then it show that restaurant is too far from my location but problem is that previously i have ordered many thing from the same restaurant. Most of the time you guys are charging too much for delivery. Actually these guys intentionally increase the delivery charge most of the time.</t>
  </si>
  <si>
    <t>This app sucks. I have had an acccount for a while that I never ordered on yet. Got a $30 off first use coupon so went to use it. Applied it to my cart and it showed up. Only to disappear the second the orders confirmed. Clicked get help and/or cancel order and neither worked. Will not be using this scam of an app again.</t>
  </si>
  <si>
    <t>On multiple occasions I have made an order, watched the tracker, and as the driver got to the restaurant the order was cancelled. This time, the driver even called at the drive through and then the order was cancelled. If I could give you negative stars, I would because this is some seriously piss poor service that actually took time away from me and my hungry family. Don't offer this service if you can't actually follow through with it</t>
  </si>
  <si>
    <t>I don't think I've ever gotten a correct order. Wrong main item, wrong person's order, missing items. Its almost impossible to get support from Uber Eats to address the issues. I don't want a $5 credit for my next order. I want my large fries I laid extra for. I want the rainbow trout my girlfriend had been craving all week. I'm deleting the app because there is no point. I know I won't get what I order. Oh and however they're getting your location to the drivers isn't accurate. Always lost.</t>
  </si>
  <si>
    <t>Worst experience. I placed an order earlier on this week &amp; paid in cash &amp; received the food item. Confirmed with the store &amp; they received my payment for the item. This app keeps saying that my payment is outstanding. Why should I pay for an order x2 times. App isn't allowing me to make another purchase until I pay through my bank account. My selection has always been the cash method on my app &amp; I didn't change it. I'm unable to buy through this uber eats app. Don't get ripped off using this app</t>
  </si>
  <si>
    <t>Every time I have ordered through Uber Eats (or any of these food delivery apps) I have had my deliveries either canceled or the order was incorrect more times then it was ever correct. These apps are a COMPLETE WASTE OF MONEY! They do not hold delivery drivers accountable and do not do anything for customers who have their orders canceled. I have spent alot of money and time waiting on food just for a driver to cancel my order after picking up my food from the restaurant. I AM DONE!!!!</t>
  </si>
  <si>
    <t>Do not use this app. They will steal your money even if the app glitches when trying to fix a order due to the restaurant's menu. Also they will add up charges that they shouldn't. I have confirmed with several restaurant's about up charges that should not be there because the item comes with what is already stated within the ubereats app. Also if you cancel a order because the app glitches and adds on something else you will not get a refund issued back to your card to fix. ⚠️DO NOT USE APP!⚠️</t>
  </si>
  <si>
    <t>I'm always getting garbage service each and every time. It's gotten to the point where I have to let whatever delivery driver know to make sure that everything I've ordered is included in the order, otherwise things would be missing from my order. Sometimes, I wouldn't even get my order at all, or it would get canceled after waiting over an hour for my delivery. Then the folks from Uber wouldn't even attempt to try to make it right. Oh but they sure love to apologize a lot, but not fix it.</t>
  </si>
  <si>
    <t>The inability to turn off notifications led me to uninstall it. The app spams you regularly and you have no way to disable promo notifications as you need to have notifications on to track your food. This inability to let the user control their interaction with the app is falling below the minimum standard of all apps. Deliveroo it is!</t>
  </si>
  <si>
    <t>The problem with this app is if there is an order mix up, there is no system to enact real customer service. I get a refund, but I want my food. Now I have to reorder hoping the same people who made the last mistake won't repeat it. The system should produce a bar code that the driver has to verify through the app at the time of the delivery. They cannot complete the order if the right bar code is not scanned at the right delivery address.</t>
  </si>
  <si>
    <t>No option to login on new device with same number. Keeps telling me my email is already registered, but of course it is, as I already have an account. Same thing in the rider app and online. Not impressed, very poor tech implementation for a tech company. They've lost my support.</t>
  </si>
  <si>
    <t>Cheats. I had cancelled a previous order (I had not even received an intimation via SMS / e-mail) but could not order on another day as the app kept flashing a message saying there is an issue with a pending bill. When I have cancelled thr order Why should I pay for the same? There have been too many other problems with UBER EATS in the past as well. COMPLETELY AVOIDABLE</t>
  </si>
  <si>
    <t>Very bad. I've had problems with KFC before where the food was wrong and cold and short on portions of chicken and nothing was done about it there's no number you can call there's no people you can go to complain about you can do nothing I often get code sent to me for discounts and promotions and when I take them from my email and put it into my app it says it's not valid or done qualify. I personally feel that Uber eats is ripped me off as a client time and time again, offering no solution.</t>
  </si>
  <si>
    <t>Don't use UBER EATS because they have a system where the driver's purposefully send a message instead of calling you through the app which doesn't get noticed by you and then they briefly call you for 2 to 3 seconds and cancel the order and steal it. This happened to me recently where the friver didn't even reach my location when I had clearly marked it on my map. Then he had cancelled it and stole my order sending a series of messages and a 3 second missed call. This is very dishonest</t>
  </si>
  <si>
    <t>Worst app customer service ever. Received a coupon code for 50% off an order. Trying to redeem it and it tells me my cards are invalid (EVEN THO I PLACED 2 ORDERS ALREADY MINUTES BEFORE THIS ONE) Contacted customer service only to be transferred 4 times without them saying anything and then blocked, contacted Facebook page only for them to ask me for all my info and not read a single thing I said, and email the process on how to add a payment method. USELESS IDIOTS. canceled membership.</t>
  </si>
  <si>
    <t>Very very very disappointing. My parents own two houses; when the app refused the address of the house we're currently in, we simply decided to input the second house's address (we were willing to drive over to the other house in order to collect our order). But the app refused even that one, saying "We're not quite where you are yet". Mind you, both houses are in popular suburbs. So what's the issue? I definitely wouldn't recommend it to someone new who isn't certain if their area is covered.</t>
  </si>
  <si>
    <t>Stole money from me, I clicked on the Uber One free trial and there was an error but instead of just displaying that error it put it through as a payment instead and took money I was not planning on spending on this overpriced subscription. As usual I have no way of contacting them as they purposely make the process extremely confusing, scumbags.</t>
  </si>
  <si>
    <t>Orders way to often take close to 2 hours then I need to cancel my order. I now tried to cancel after they claim no drivers and they want to charge me full price. Use a different service for food delivery because this app makes you more hungry and stressed when you want to order something quick after a long day.</t>
  </si>
  <si>
    <t>They have a lot of restaurants that are on their list that are unavailable and when I call the restaurant they tell me that it's Uber's end that they are unavailable not the restaurant. I had a recent order that I placed from Slim Chickens that was soggy and wet and inedible and they refused to compensate any of my order. So needless to say I will be canceling my subscription to Uber Eats.</t>
  </si>
  <si>
    <t>Good app that's easy to use but the real problem is with Uber themselves. I've used them many times and the wait time advertised always changes to longer wait time once food is ordered. I've had to wait over 40 mins past the delivery time with no update as to why it is taking so long. Very difficult to contact uber for help and even then they are completely useless offering no help or compensation for problems on their end. Definitely turned me off using them for good, deleting the app now.</t>
  </si>
  <si>
    <t>Downloaded as it told me new users get £15 off and free delivery for first 5 orders. Sounds good but spent 30 mins trying to order as it applies discount then when I went to pay said the discount can't be applied. Read the terms and conditions and all was fine now I've paid more for a takeaway than what it would be to just order from the store. All the added charges such as bagging fee is so silly when any takeaway would give you the bag regardless 😭😭 this app is terrible</t>
  </si>
  <si>
    <t>I did NOT sign up for uber one, for goodness sakes. I got a notification of membership today out of the blue. I had no intention of signing up, and I have repeatedly said NO when the Uber one ad came up. So either you shoved one of your Uber one popups in my face when I was trying to click something else, or you plain straight just signed me up with no consent whatsoever. Both options are pretty scummy. Browsing reddit etc. shows I'm not alone. I'm now on the fence about uninstalling.</t>
  </si>
  <si>
    <t>Not only did uber stop applying discount deals to the total amount of your order prior to other discount - such as 2 for 1 deals - now 2 for 1 and other such deals don't even count towards your 30% off or other such deal when placing an order. Order direct from the restaurant whenever you can this is now just an overpriced delivery service completely useless will not be using their services again. At least 20% cheaper to just drive or even bus to get the exact same order. Greedy scum.</t>
  </si>
  <si>
    <t>In just a couple months this service has become abysmal and completely unusable. Local service charges and what seems a total removal of promotions has increased the cost of any order I'd usually make by no less than 3 times the expense. And that's WITH an Uber One subscription. The Uber One subscription utterly useless and will be canceled immediately. Look elsewhere than giving this app a try.</t>
  </si>
  <si>
    <t>Would be 0 stars if I could but I wanted to speak my mind on this app Uber 1 is useless You still have to spend more to avoid the delivery fee so that's pointless If you're ordering for just yourself it's way more worth it to go their yourself. Most places I can spend $8 or less if I go their but with this app that easily turns into $25 or more just for some damn tacos or nuggets. And more than half the time there's something wrong because of the driver or restaurant. Honestly deleting uber .</t>
  </si>
  <si>
    <t>appalling app with system failure that cost your time and cash while receiving cold response from customer service. I order on 12/05/2022 from Bristol and the app seems allocate me to a London store (at least according to the receipts).During the waiting time I keep on watching the app and waiting a phone call from the delivery man. Nothing happened and i was told that the delivery was failed. It says on tbe app that I will get refund. Today my pending payment has gone and Uber refuse to refund.</t>
  </si>
  <si>
    <t>Bad. Always at least 1 thing wrong with every order. Delivery is on time or even before. I ordered a mcdonalds cheeseburger without the meat as I'm vegetarian, yet it turned up with the biggest chunk of cow I've ever seen. Neither mcdonalds or uber eats would pick up the phone, they both rudely hung up on us! Another example was when I ordered subway a few days ago. A family member's order arrived with olives and not pickles! Terrible customer service, always get orders wrong, ignores covid.</t>
  </si>
  <si>
    <t>This app as well as the uber apps in general are terrible. There are far too many times when my payment methods get declined when I have money for what I want to do. Then they have the audacity to charge twice the rate and then some for example they want over $20 for a ride that's normally $8.67. To hell with uber.</t>
  </si>
  <si>
    <t>Placed an order at 8pm that should have taken 30 minutes, watched my driver sit at a random location for about 20 minutes (while my food was ready) before they went to get my food, tried cancelling the order cause at the point I was on track to missing my lunch break but since the driver was "In route" I couldn't get a refund so I waited. The food didn't get there until 9:39, the food was cold and hard. Uber eats support services didn't help one bit.</t>
  </si>
  <si>
    <t>All round rip off off and terrible service to boot. All meals have extra $ added to them as well as a service fee AND a delivery fee and you have to pay EXTRA just to have it ordered on time and not be cold!! On average paying over $15 to $20 extra then the restaurants charge. Then you have the late orders and the constant wrong drop off address. DO NOT GIVE THIS COMPANY YOUR MONEY!</t>
  </si>
  <si>
    <t>Absolute rubbish, if you want an ice cold meal 2 hours late then this is the app for you. Once you have paid for the order that is the start of a lot of stress. You can not contact anyone about the order, you can also not cancel the order, even when you have been waiting for nearly two hours. Your food finally arrives when you don't really want it. Probably the worst service you could ever expect. Steer clear !</t>
  </si>
  <si>
    <t>Used one of the $25 off first order promotions which at first seemed awesome, still had to pay delivery fees and tip but whatever, before giving a 15% tip the order was $5 and some change and after tip a little over $10 which is fine. The one star is coming from the extra 15% charge they tacked on AN HOUR AFTER THE DELIVERY WAS COMPLETED. No notice of this additional charge what so ever. Would highly recommend using a legitimate app like doordash for your food delivery services.</t>
  </si>
  <si>
    <t>Terrible service. It's basically charging unreasonable amount of fee and it doesn't make sense at times, it charges different fee based on the dishes. Looks like the team want people to stop ordering takeaway through the Uber eats app. Even if you have the premium service subscribed the service charge gets added on top of this negating the discount.</t>
  </si>
  <si>
    <t>Absolutely horrible customer service. My delivery driver called me once. It disconnected so I immediately tried to call back. Got no answer and then the number stopped working. I was charged for $50 worth of food that I didn't receive. The help page has nowhere to contact anyone. If there was a number like Postmates or door dash has. I probably could be gotten a hold of the driver for them to come back with the food. Will not be using this service ever again.</t>
  </si>
  <si>
    <t>Been using them loyally for 2-3 years. Only recently subbed on UberOne. I notice that the promos are much less since. My biggest beef apart from it's taking longer to receive orders, even when I pay for priority is their policy on refunds. It's very common for me to receive my grocery order incomplete. It's usually 1-2 items. Sometimes worse. The bot response refunds, I receive £ eventually. Tonight they've refused based on high level of claims. I'm expected to take the hit on cost. Insulting.</t>
  </si>
  <si>
    <t>Maybe 60pct of the time, the driver ends up on the wrong street because the map does not take them to my address, but to my location at the back of the block. How hard is it to make it default to the address? Yep. Still have drivers going to the wrong address. FFS how hard is it to opt for a delivery address instead of GPS location?</t>
  </si>
  <si>
    <t>Needed to report poor quality food and made me go through an automated system. My food was cold and missing items and when l sent a message to them said it was ineligible for a refund. After looking at my food I noticed the eggs had greens spots. Tried to get in contact with someone at ubereats to discuss that the food was worse and was still met with ineligiblity and no way to talk to a real person. Use skipthedishes. This app is terrible when dealing with problems.</t>
  </si>
  <si>
    <t>Horrible customer service when there is an issue and they keep your money. Worse service when trying to order groceries and there's a problem. Tried to give another chance and again, let down. Customer service rep, Haulalson, was unhelpful and rude. Have been waiting for my order that was picked up over 2 hours ago and when I expressed concern about food safety they just said it I cancel I will be charged for the full amount since I had taken a discount...</t>
  </si>
  <si>
    <t>TWICE now I've put it my address, literally cannot be any more specific, even given detail of how to find me specifically within the address. Both times the delivery people cannot find me, don’t answer their phones or messages when attempting to contact them...even if they've called me first! Customer service is TERRIBLE!! The worst I've ever had to deal with! Would do negative stars if I could. App itself works okay enough but everything else to do with Uber Eats is awful.</t>
  </si>
  <si>
    <t>App frequently lags, it never happened to me with other food delivery apps. My main complaint though would be the lack of filter for restaurants that do and don't accept some payment options. I have to go through the whole ordering process first just to find out that they don't accept the particular way of payment I choose.</t>
  </si>
  <si>
    <t>can't fix debit card info without adding a new card first... brain dead! (edit) the link you provided has no chat help or contact info. It just restates the need for a second payment option! (2nd edit) your follow-up response is identical to the first. (Final Edit) Can't turn off buzz notifications for special offers. Too annoying.</t>
  </si>
  <si>
    <t>Totally useless forced to give my number only to be told that they don't deliver in your area yet. Would have been better to ask for the location first and would have saved me handing out personal information. App is terrible for updating address sent my order to a totally different address even after confirming address was correct and after confirming it gets changed. Sort your app out.</t>
  </si>
  <si>
    <t>The app and company have too many flaws. You can't reach customer service in a good time while you have issues with your order. Drivers randomly mark complete even though they haven't delivered and when you raise a dispute to let them know it was delivered they claim you can't get a refund because the policy was followed by the driver. Guess what they never send you evidence and you wont find any logs of calls. Terrible customer service overall</t>
  </si>
  <si>
    <t>I've had the worst experience with your services. I've been being charged a reoccurring fee of $9.99 every month since february I was unaware of and I'm just seeing this. I've never used your services. The charge is coming out on the 4th as if I'm signed up for something with my account info and i have been for the last couple of weeks trying to communicate with Customer Service which Ive gotten NOWHERE. I don't use your app because I seem to have a bad experience with u all I need my money back</t>
  </si>
  <si>
    <t>There is no sort of option of communication in case the delivery goes wrong, that is where swiggy is at top, whenever you face an issue you don't have to submit a screenshot and type your troubles, all you have to do is call. But this stupid app is making me do all kinds of things to get a simple payment refund and it is still not working, I am never going to suggest this app to anyone, infact I will make sure all my friends know about how lame this app is!</t>
  </si>
  <si>
    <t>Unreliable. Order seems to get canceled randomly. I call the locations and they have no idea why the order was canceled. Just a trash service! Found out my driver had his car stolen and uber didn't even reach back out to him to see if he was ok or let him know another driver was on the way. So my food just sat for an extra 30 minutes! And in the end I still never got my food!!😡</t>
  </si>
  <si>
    <t>Worst experience with an app, ever. It says I've made an account before when i downloaded it for the first time, but it didn't recognize the only email I've used for 15 years when i tried to "recover" said account. My partner tried updating his card info and they kept giving him an error message. Either fire your app developer or pay them more to fix it.</t>
  </si>
  <si>
    <t>It's a scam. Do not use this app they claim to offer discounts and then they charge you way more than it should be. They charged my account twice too, so I really got charged more than regular price. I've never had to pay a deposit for delivery. Especially a deposit they won't return</t>
  </si>
  <si>
    <t>Prices for dishes are forcibly overinflated by restaurants to deal with fees from Uber...which still charges service fees to the users anyway. Dishes I've seen in-person in restaurants at, say, 15.99, get pushed up to 24.99 on the app BEFORE adding in service fees, taxes, etc. When items arrive, they end up costing more than double of what the price is in restaurant. If you have no other options, use the app. If not, walk/drive to nearby restaurants and get the take out yourself.</t>
  </si>
  <si>
    <t>Greedy, manipulative. Notification settings are hidden to avoid people turning them off. The service fees should be reflected in the already inflated food prices. I just hate how psychologically manipulative the app design/monitoring of me is. The way the U.I. hides fratures and helps you find others, leading you to what the app wants you to buy. Maybe you or I can see through it today, but statistically it is manipulating whole groups of people bit by bit, and its insideous.</t>
  </si>
  <si>
    <t>This is a terrible app with terrible customer service, I have ordered food from this app and drivers always say they have trouble getting to the location in time and eventually never even show up and wait till we cancel the order.If we try to cancel order they say they can't and that another person will get there with the food,the food being what you ordered hours ago I assume as I didn't get an answer if its the same food or newly prepared food. My experience simply terrible.would not recommend</t>
  </si>
  <si>
    <t>Uber Eats is the worst place to order groceries. They had missed my order and delivered the wrong order and expected me to spend $28 for an item, which is absolutely no use to me. They are just in the business to make money and do not care about any customer experience. They should not be growing in the customer service industry. I'm sure many can resonate with me on this. Thank you!</t>
  </si>
  <si>
    <t>App just keeps getting worse, can't order from several restaurants because they changed the menu or are only available in app when they are closed. There's no way to contact support directly in the app unless you fall into very narrow categories and happen to click on the right place.</t>
  </si>
  <si>
    <t>Uber Eats offered me a $30 off promotion for my order, if I downloaded their app. Everytime I open the app there's no delivery drivers available. I live in a pretty heavily populated area, and I know there should be plenty of drivers available. I never have this issue with Doordash. Besides that, the layout of the app is horrible. Uber needs to stick to giving people rides and exit the food delivery business.</t>
  </si>
  <si>
    <t>Love how when I order food from a place across the street, they pick it up and drive it away across town, then deliver it 45 min later cold. No support from the app is right, as the other reviews say. You can chat with a robot on a loop and get nowhere. I avoid Uber eats now, it's only gotten worse.</t>
  </si>
  <si>
    <t>Below average. Email already in use. Read up on solution and I am required to send all my details to verify eg. phone bill?? Suggest Uber sorts out it capabilities for using multiple apps first before requesting more than required personal details. Happy to be told otherwise, but app doesn't allow me to Log In.</t>
  </si>
  <si>
    <t>TERRIBLE customer service . I will just do another service if in need food delivered. I had 3 seperate issues 2 with orders missing items, one with an entire order not showing up. All they offer are partial refunds, but apparantly if you have TOO many problems in a short amount of time, THEY DON'T even offer THAT. Spent $ on a meal that never showed up AND PRE-TIPPED on my card for a driver that never even SHOWED. IF I COULD, I would give ZERO stars. Definte ROOM for improvement.</t>
  </si>
  <si>
    <t>Gotta love how they advertise "free delivery" and then add the delivery fee back on after applying the promotion. Also isn't the delivery fee a small order fee since if you get enough at most places you don't pay delivery. So they took the 6$ delivery fee off, added a 2$ small order fee, taxes, service charge (also a delivery fee) and then added the delivery fee back on. So the order summary had roughly 3 delivery fees listed. 2@6$ and 1@2$. But ooh this coupon takes away one. Filthy liars!!!!!</t>
  </si>
  <si>
    <t>I applied a $20 voucher while placing an order. The final amount was around $7 but uber charged me $27.73. One customer care executive assured me that it will be resolved on order completion while the other executive told me that there was glitch in Uber's system and they cannot adjust/refund the amount that was charged wrongly. Tried reaching out multiple times but never got proper assistance. How can you charge a customer for a glitch in your own system?</t>
  </si>
  <si>
    <t>The Uber Eats app horrible. You can't change delivery times with it, and the help page for "Check the status of my delivery" and "Cancel my order" straight up lie to you and tell you to use functions that simply do not exist in this physical space. I don't know if Uber has managed to tap into extra dimensions, and is storing the feature there, but this is the most poorly made delivery app I have ever had the misfortune of using</t>
  </si>
  <si>
    <t>You will see many one star reviews with Uber eats with good reason . They do not take responsibility for fake order items listed for restaurants and money lost due to cancellations where no food was even prepared by the restaurant. Customer service is virtually non existent. Ordering from this app is a gamble with your money. Good luck.</t>
  </si>
  <si>
    <t>Very unpleased. Continuous wrong deliveries every time I order from the app. There is always something missing from my orders or something wrong. Very hard to communicate concerns and issues. Always automated answers and refunds but never a correct order or way to connect to someone that can resolve the continuous issues. Extremely unpleased with the service of Uber eats.</t>
  </si>
  <si>
    <t>False promotional advertisements!!!! Tried to use a promotion for 15% off $30 or more without fees. My total is $34.06 before fees. The app says I need $0.94 more before it will apply. The details of the promotion specify $30 and the app is asking for $35 apparently. Uber/UberEats have 24 hrs to rectify this situation before I go to the local news. FYI I have screenshots of everything with time stamps so don't try to change the language in either the promotion or in the app.</t>
  </si>
  <si>
    <t>Customer service has been horrible. We had two great experiences using UberEats, however our past 4 orders were either wrong or missing items. Apparently, four is the maximum amount of complaints UberEats' system will acknowledge. From that point until... who knows, they will not refund, replace or even concern themselves with issues. The drivers are not only not checking orders, three of the six made additional stops on their way to us, leaving us with expensive, late, and cold food.</t>
  </si>
  <si>
    <t>This app does not work most of the time. I've been trying to order food for the last month and every time, it asks me for my address and completely stops working. I will continue to use other food delivery services, save your time dealing with Uber Eats. They charge too much in fees anyway.</t>
  </si>
  <si>
    <t>I have used Uber eats for awhile now, but haven't really paid attention as when cost for order comes up, and I add a tip. After that pay, comes up, and I push purchase with out thinking the price would be different then what I saw as my receipt. Today due to a problem with app, I noticed McDonald breakfast with tip said $11.39 but when button came up for purchase on Uber eats the TOTAL I PAID WAS $22.89. HOW LONG THIS HAS BEEN GOING ON? You cannot talk to a human either!!! Others have had this</t>
  </si>
  <si>
    <t>Basically useless app.When you enter delivery address, it either doesn't save street number or saves street number with wrong apartment number. Tried the suggestion to clear the cache with no luck at all,same same.It substitutes someone's appartment and the field is not editable to fix it. It's not an issue when you get an uber,but when you expect delivery it's kind of important.Sorry, but I don't feel like spending hours with support regarding it, as there are plenty of other deliveries around</t>
  </si>
  <si>
    <t>Out of all the delivery apps , uber eats delivery has always caused issues.Delivery guys frequently pick the wrong order and deliver wrong items. This app doesn't even give an option to get advice from consumer which is a big downside .Even if someone wants to provide genuine feedback related to some order you cannot do it here.</t>
  </si>
  <si>
    <t>ONCE AGAIN I get my order wrong through Uber eats, you can refund the money for the item but how about the high amount for delivery and service fee, and for my time wasted? We wait more than an hr because of multiple stops and the order is cold or wrong, and we just lose our money? They increase the prices of the restaurant when it's the same time and effort on pickup orders, added service fee on top of delivery fee, AND you need to pay even more money if you want your order direct and not cold</t>
  </si>
  <si>
    <t>Horrible customer service and still charges you for items you don't get. Use door dash instead!!!! Tried to give them another chance. They made me wait for an hour. The delivery driver picked up my order came within 5 min of my drop-off location then all of a sudden canceled my order zero explanation why! Uber eats support said don't worry but did absolutely NOTHING to help me all they did was say don't worry you weren't charged and we will "try" to make sure this doesn't happen in the future.</t>
  </si>
  <si>
    <t>When I first started ordering through them as an alternative to doordash, it was great! I recently tried them again twice &amp; it's been abysmal. The wait is so long I could walk &amp; get it quicker than the 2 hour wait time. Even tried paying extra for the "direct" delivery &amp; adding 25% tip.It's an order of nachos from Moes, not a well done steak. Food came cold, drink half empty, security seal removed. This is borderline a scam. I usually don't leave poor reviews, things happen, but this is a joke.</t>
  </si>
  <si>
    <t>Horrible user experience. Cannot remove expired payment method even though I added new, no phone number or option to chat with customer support for assistance, impossible to find a way to get answer to a non standard question, confusing restaurant selection, no way to view reviews, really bad navigation... Seamless is sooo much better. I only used this because of a gift card. Will never use again</t>
  </si>
  <si>
    <t>Absolute garbage!!! We ordered lunch for a work meeting. Only half of the order was delivered and Uber refunded us a whole $5 dollars on a $100 order... 3 people went without lunch until we were able to order and secure food from another restaurant (not the restaurants fault). Uber doesn't have a customer service phone number to handle complaints/issues, nor can you reply to emails from them regarding concerns conveyed through the website. Do better.</t>
  </si>
  <si>
    <t>Made the mistake of not double checking restaurant hours assuming it was open. Horrible experience, even more horrible the way the customer service is with their so called help portal. My bad for not "reaching out" so they can cancel the order to a place that showed available but yet already closed. Cancelled assuming that was what I had to do. When you reach out and not get a robotic response good luck with them showing any empathy. We charged you too bad. Joke of customer service. Robots!</t>
  </si>
  <si>
    <t>Absolutely awful the app is so hard to use and trying to cancel/change an order is almost impossible unless you're quick to hit the cancel button and that alone is a 0/10 experience as the app either freezes up OR sends so fast you can't cancel if you tried. Would NOT recommend when you can order your needs through DoorDash and/or the company themselves</t>
  </si>
  <si>
    <t>Does even work. Put phone# and supposed to send a sms but nothing. Stupid click bait garbage app. Edit. I got the app working and was able to order. Extra fees tips and etc. Sure that is fine. Subscribed to free delivery and stuff and after my first order app is stuck on 2 pages. One for my address and one for map as if i am about to order something. There is back button that takes me back and forth on those two pages. Now i cant even unsub. Which makes it still garbage app. Would give 0 i can</t>
  </si>
  <si>
    <t>Stupid app that keeps telling me my account funds are too low even after I have gone to my accounts, transferred more over, it repeatedly tells me that the account is too low even though there's more than enough. Fix your trash app so that it actually tries to run the card a second time instead of simply assuming it won't have enough.</t>
  </si>
  <si>
    <t>I've tried to use this, and it is terrible! And this isn't just me. My sister tried to order food and had to cancel not even 5 minutes after her order was placed, and they charged her a full fee. All Uber apps have terrible customer service in general in my experience. I recommend ordering your food through other apps.</t>
  </si>
  <si>
    <t>Where do I even begin? In five minutes' time I encountered at least three major issues, any one of which would have made the app unusable on us own had they not mysteriously resolved themselves-- but who can say when they'll pop up again? Then there's the lack of basic sorting options and the annoying interface. Plus, it appears only fast food is available, at least in my area. Update 10/20/2020 Tried again. Got "currently unavailable" both times. No explanation. Waste of time.</t>
  </si>
  <si>
    <t>The place in wich I ordered (kebab house) said that there was a discount (in the app Uber eats) of 2 for the price of 1 and to add more they didn't register my promo code Wich would've made the order 6€ less expensive and bacause off that I ended up paying 40,19€ and the worst is that when I tried contacting them, they wouldn't answer. Not recomendable because in my entire life I never seen a bigger scam because what should've costed me only around 12€ costed me 40€.</t>
  </si>
  <si>
    <t>I had ordered an extra item by mistake and then connected with support team within a minute.still they prepared my order send it to my place while I was still on call with the support team. And they charged me for all the orders although I refused to accept any of them. 2nd time I order food at 2:50am around and after 10min restaurant got closed and I was unable to track the order.next day when I checked the status, it showed delivery boy was unable to connect, order got cancelled and no refund</t>
  </si>
  <si>
    <t>It always takes forever for your food to arrive. Customer service is nonexistent. The options especially at night are not sufficient. If you need a refund, you can't get one. They don't have a phone number. Its impossible to talk to a person. The one redeeming quality is that it allows you to order food late at night. Usually, food's always cold. You can rate thumbs up or thumbs down, but who knows if anyone sees that, or much less cares.</t>
  </si>
  <si>
    <t>Terrible I order shopping nearly everyday as I am waiting for knee surgery and every other time something is missing or wrong and today a whole bag of shopping has apparently just disappeared on route and I'm not being refunded for it. Have asked several times over the app to get a actual person to talk to just get the same automated message back. Can't contact anyone unless you want to pay a premium number and I'm a uber one member. This service is diabolical</t>
  </si>
  <si>
    <t>Three times I've tried to order, even without a discount code and three times my order hasn't gone through. Instead it just spins out until I get a message that says to try again later and it's stuck on the tip driver page. Still doesn't work, I've had to use another delivery app. Very annoying.</t>
  </si>
  <si>
    <t>This app does not work. Upon opening the app, it asks for my phone number to get started. After pressing next, it prompts me to enter a number again. I'v entered the number several times, as well as uninstall and reinstall the app and it still does not work. Very disappointing.</t>
  </si>
  <si>
    <t>I did try to do that but, I couldn't find the option because I had to bend over backwards to find it. You need to make your app user friendly and have buttons like that easily accessible to the user. How do you have an app with set rules and regulations specifically on time restrictions that do not allow the user to easily cancel and maneuver around easily to do such actions. Terrible app you will feel scammed and the customer service is extremely poor to say the least.</t>
  </si>
  <si>
    <t>The app is functional but drivers are unreliable, since the drivers are third-party, there are thieves, liars and conmen among them. My food has been stolen multiple times over the years, and in the past, Uber would refund this. As of recent, Uber's customer service has gotten much worse, making me fight for days and even forcing me take action with my bank in order to recover the money for stolen deliveries. This is unacceptable customer service, I recommend you use a different app.</t>
  </si>
  <si>
    <t>06/17/22: I tried again and got the pass. I thought that meant 'no delivery fees'. The restaurants I want have very high fees even with the pass. Also, the delivery times are COMPLETELY wrong. They are never on time. This service use to be good and affordable. It's not anymore. I will not be renewing my pass.</t>
  </si>
  <si>
    <t>Horrible. Installed this just so i can rate it. Dont install, false advertising, they dont do what they say will, which is deliver food. Twice now i ordered food and the restaurant makes it then there is no one to pick it up to drop it off, whats worse is there is no one to reach, no help, cant cancel now because i get charged still and no way of getting a refund. So i do not, i DO NOT AT ALL RECOMMEND THIS APP!!!!!!!!!!</t>
  </si>
  <si>
    <t>I placed the order today and immediately on placing the order. I realized that I sent it to the wrong address. I began to try to cancel the order but didn't see the immediate way to cancel it. So I had to dig through their help menu for about 3 or 4 minutes and I found the ability to cancel it and then they say well it's going to cost you $12 to cancel your $11 order. I tried to chat with one of the reps. They basically said your beat</t>
  </si>
  <si>
    <t>contacting customer support is pointless. Message through the app and try to call more than ten times, but no one is responding. Reporting missing items and wrong items in this app is pointless and encourages customers to give up on the complaint and bear the cost of lost items. App missing item refund function is not functioning properly</t>
  </si>
  <si>
    <t>Scam discounts. They will email you discounts, some requiring you to be a new member and some not. Then, for previous members, like me, the codes will work when checking out. They will show an itemized list and then the discount. THEN when you pay, they will get rid of the discount, charge your card, and say the previously valid code is invalid. Customer service is a bot that does nothing. Deleted.</t>
  </si>
  <si>
    <t>I have no idea what kind of app you people have coded but this is ludicrous. I tried to place my order. Your application crashed. Three times. And would not transfer the promo code I put in on the account. So I tried my computer. But at this point it's 10 pm. (I started at 9) and now I can't even order because I was dealing with this poorly coded application. I tried searching for your customer support email and got a barely functioning support web page that gave me NO EMAIL to contact. Bad app.</t>
  </si>
  <si>
    <t>I thought I'd update this review from a couple of years ago, but no need to really, still the same - App works ok but if you have a problem help are useless. Help issue gets passed to a new person each time and with mostly the same copy and paste answer. It is like speaking to a robot. So hope you have no issues for once you do the black hole of useless and infuriating 'help' will drive you insane. Truly useless help.</t>
  </si>
  <si>
    <t>2 times in the same month I've gotten my delivery picked up by somebody that accepts my order and just sits there and doesn't pick my food up. Contacting Uber customer support is a nightmare, feels like they've abandoned human customer support for a complete AI customer support that isn't very helpful. You have to wait 1 hour after you make an order to get a refund. Wasting people's time because this company can't properly vet it's workers. Last time I'll ever use this garbage waste of time app.</t>
  </si>
  <si>
    <t>Horrible, horrible system. They jack up prices without telling you, charge delivery fees, AND have the audacity to tack on a "service charge" without telling you what that even means. I'll tell you what it means: greed. Delivery times are always wildly under estimated. I tried to type in a custom tip amount of $0 (I want to tip with cash so that the driver actually gets it) and the app automatically changed my input to $20. Ridiculous. Should honestly be illegal.</t>
  </si>
  <si>
    <t>The worst customer service experience I have ever received. They have no way of direct support just asynchronous chat. They take complete advantage of the fact and constantly give answers not relevant to the issue and move around in circles before if closing the ticket without any resolution. I would say pick any other food/ride app if available.</t>
  </si>
  <si>
    <t>Customer Support is terrible. Tried contacting my delivery driver because on the map he looked like he couldn't find his way to my dorm. Instead of him valuing customer service he declines all calls and canceled the order. On the app says the driver spent 5 minutes looking for the address but it was only 2 minutes since he arrived. Can't contact customer service because it was a gift from a friend.</t>
  </si>
  <si>
    <t>Most of the restaurants are and were unavailable from long time since start of current year..only domino's pizza shows up every time I want to order, may be uber is loosing the business... What a shame and inconvenience.. Not happy at all. Also Uber talks about budget food but on this app all the food prices are hiked up way too much and still we have to pay delivery fees, I would rather catch a cab and eat in restaurants as it's going to cost me same.. Whats the point uber, you have gone insane</t>
  </si>
  <si>
    <t>The app itself works fine but if you have an issue with the restaurant you are screwed. I've had issues with a couple of restaurants and I ended up having to...on the last one... go to my bank and have them deny the charge and now my app still says that I owe them $60 before I order anything else. The food was wrong the food was awful it should have never been brought to me and I kept the food for a week trying to return it. I suggest Postmates or doordash.</t>
  </si>
  <si>
    <t>Unable to complete order. It only allows me to use the next button if I select cash as the payment method. Then tells me the restaurant does not accept that method. When I alter the payment method, the next button is greyed out. So I am unable to proceed. What a waste of time. I will stick to FoodHub. I have never had any issues with them.</t>
  </si>
  <si>
    <t>I cancel and order on time before they could start preparing that order to me and did not get a response at that time I had to cancel order 3 times trying to get a response only received a automatic response saying we have received your request meanwhile nothing was being done.. I'm nowbeing charged for an order that I canceled and returned back with Uber eats delivery driver.. That's cheating and unacceptable. Please fix this. Thanks</t>
  </si>
  <si>
    <t>Since the latest update, the app has become unusable. After adding items to the cart, when you attempt to go to checkout, the app crashes back to the main screen (wiping the cart in the process). Tried clearing the cache and reinstalling but issue remains. I'll have to switch to another service now.</t>
  </si>
  <si>
    <t>Of all the food delivery services apps, uber eats provides the worst user experiece of all the ones I've ever tried, its impossible to get accurate help with issues and the app has no clear way to address issues, no way to see the time when you placed your order, causing delivery times to vary by hours at times, and there is no resolution for an order taking 2 hours and arriving cold.</t>
  </si>
  <si>
    <t>It doesn't get past the "enter address" part. Always says error fetching location search results. I've updated, uninstalled, and reinstalled, cleared cache and data and still doesn't work. And from other reviews it seems like something that's been happening for a while to other people so definitely needs to get fixed.</t>
  </si>
  <si>
    <t>I placed an order with UberEats with a restaurant they claimed was open. They allowed me to place an order and gave me a time frame for when it will be delivered. The restuarant was CLOSED. I requested to cancel my order for a refund and they still charged me because the order was being "processed" even though the restaurant was closed. Their response was to contact the restuarant. I do NOT recommend UberEats. Use DoorDash their customer service is 10x better.</t>
  </si>
  <si>
    <t>Never had an exceptional experience using uber eats or having other services deliver through them. The app conveniently becomes unresponsive when trying to give any feedback. Time and again the establishment I order from doesn't receive my order from uber eats and they are forced to make it on the spot completely nullifying ordering ahead of time. Very unreliable service.</t>
  </si>
  <si>
    <t>Dreadful app. UI poorly designed and full of misinformation. Unable to delete old address. Delivery charges don't make sense, 2 restaurants that are actually next door to each other, first has delivery charge of 49p "as it's close" the other 3.99 "because it's farther away" ... You can spit from one doorway into the other! Stick to Just Eat</t>
  </si>
  <si>
    <t>Customer support has recently gone down the drain. Asking for a photo of a missing item, taking 3 days to respond. I had an order where all items were wrong and they responded they would not refund. Not sure whats going on. I've used them for over 10 years with no.issues</t>
  </si>
  <si>
    <t>Honestly not super great. It could just be our area but it's always hit or miss. We've had more incorrect orders than correct, and if you complain to them about it each time eventually they stop issuing refunds and just send you an auto response. Finding a support number to talk to a human is impossible and all their chat rrsponses are automated. I definitely recommend Postmates or Waitr. They've never gotten an order wrong. I don't recommend Uber Eats at all.</t>
  </si>
  <si>
    <t>Worst experience with a delivery app. Tired of waiting an hour or more sometimes on an order at night only for it to cancelled. If it's because the store closed then either get your drivers there faster or don't show the restaurant. Done wasting my time waiting for an order only for it never to arrive and they never seem to care it happens either, just like "sorry, we won't charge you though" FOH Uber.</t>
  </si>
  <si>
    <t>I feel like every order comes wrong. I use it much less but the once in a while that I do it is wrong. I spend a lot extra in tips and fees to be dissatisfied. If you have the means just go get the food. Saves you money and headaches. The convenience is rarely worth it.</t>
  </si>
  <si>
    <t>Shocking how bad this service has become, hot food almost always arrives cold and any icecream melted. Orders are often cancelled or they take an age to be delivered and that's if you get half of your order. Oh and they dont seem to like giving out refunds for items that have been cancelled or not available. Save your money dont use this app.</t>
  </si>
  <si>
    <t>I've had multiple bad experiences with Uber eats, probably at a rate of around 60%, food is usually damaged, cold or just incorrect, I would discourage anyone from using it and I'll be using deliveroo or justeat wherever possible from here on, on the few times I've actually complained, their customer service is generic copy pasted respondes from bots, I got a 40% refund once but the food was so damaged I had to throw it away. So obviously I was significantly out of pocket. Unacceptable!</t>
  </si>
  <si>
    <t>Ordered KFC on the 28 of January, paid the driver cash and now the app says I have an outstanding amount of the entire bill.. I tried contacting them (which is such a hassle because there is no place to comment unless you select a random issue they have generated.... Suggestion make an other issue choice where we can comment on the things you don't have listed) I'm still waiting for a reply on the app.</t>
  </si>
  <si>
    <t>Very expensive and prices are a lot more than the restaurant when you order in place + expansive fees. One delivery guy for multiple orders at the same time that cause orders to be late and food to be cold. Poor customer service. Im very disappointed as it was not like that before</t>
  </si>
  <si>
    <t>Strange uber fee applies in end of order , where to contact you, this fee applies in addition to the courier fee, I have the impression that it applies after you have used a discount from uber and they then take your percentages back through this fee. And another remark the uber hides the real time of my courier said that he comes by bike but he came by car and 3 more packages with him additional, plus that he was 20 minutes late. I can't .I couldn't do anything because you don't have the option</t>
  </si>
  <si>
    <t>I have tried this app twice now, and both times it has taken over an hour and a half for delivery. It initially shows a reasonable time, but then it gets delayed. I have used two of the competitors apps and have never had this happen. Worst case scenario with them is 40 minutes and usually under 30. I will be uninstalling this app whenever I finally get my food this time.</t>
  </si>
  <si>
    <t>I have used it couple of times but now all of a sudden it says its not available on my location. I reinstalled many times but same issue. Every time i open app it goes straight to 'We're coming soon. We are not quite there' page with the map. I can go back to add delivery address page only. Even if i enter an address it shows the same map page only. I cannot click on any other options to take me out of these pages.</t>
  </si>
  <si>
    <t>TERRIBLE CUSTOMER SERVICE! The food arrived cold, and all the ingredients were out of the place. When I went to the app to make a complaint all they said was thank you for your feedback!!!! So I changed the option to missing item to see whether they thank for the feedback again?! Still no response! Basically you pay for a shocking food and delivery! No Uber for me anymore!</t>
  </si>
  <si>
    <t>Completely worthless app. Can't make place a single order with valid payment methods including PayPal and credit cards. Checking out an order just hangs on a loading spinner until it times out and brings you back to the checkout summary with no feedback. Can't even manage payment methods from the app, need to do it from the Uber app. Support is hidden away and documentation is poor, good luck getting any help. Uninstall</t>
  </si>
  <si>
    <t>Eats pass is a rip off. The no delivery fee is a lie. They don't charge a delivery fee they charge a service fee that is the same thing. 10% of your order. Even after the eats pass discount, 10%! A min $2.50 fee to $4.50max. How is that not a delivery fee? And a $1.50 local fee on top of that. $6 in fees! They scammed me into the one year option then raised the service fees to the max after I enrolled. It is often cheaper to order through grubhub or doordash, postmates.The pass will save $1 max!</t>
  </si>
  <si>
    <t>Will be deleting this app. Constantly have to deal with orders being wrong or packaging damaged and they try to blame me for the constant issues with the restaurant partners and no longer adjust or refund orders when there's a problem. I've sent pictures in with damaged items, I've had restaurants acknowledge their error in messages and state that I should be refunded for the order but Uber just says you're not eligible because there's been too many issues in the past. Get wrecked</t>
  </si>
  <si>
    <t>Promotions don't seem to work and neither dues the free delivery. Support when trying to resolve is pretty poor too. No easy way to contact and slow response times. Too unreliable in this day and age where good support is critical. Amendment Since I can't reply to the developers, I am adding a reply here. I have already been in touch via the app help and they are not doing anything about the free delivery, that never was. No reason given. . unable to extend this reply.</t>
  </si>
  <si>
    <t>Was going to try their subscription but their app doesn't work. Ordered almost 30 dollars in food and paid with my card which has over more than enough to cover it. Declined, check to make sure with bank my ends fine. So I try paypal and use it connected to my bank account now I get a server error try later. Close and reopen and try venmo again nothing wrong on my end and again I get a server error. I've cancelled the subscription no point in paying for a service I'm getting nothing from.</t>
  </si>
  <si>
    <t>Horrible experience, Ive been ordering Uber eats for years and lately they have been scamming us with bad service, we received 4 orders in a row where food items were missing and never got a refund, on top of that I asked to talk to a supervisor Emil and he said that they would denied future orders if I asked for a refund for missing item, so If you like to order food that wont arrive complete and have people call you a thieve ( when in reality they are the ones) then go ahead and Order.</t>
  </si>
  <si>
    <t>Cannot order! It just keeps circling at "nearly done". Everything was working fine until Jan 27th...now nothing will go through. I've restarted my phone, uninstalled and reinstalled the app...very frustrating. Will have to switch to a different app, as this one isn't working.</t>
  </si>
  <si>
    <t>you don't have pin location option so your app automatic locate the location, even high accuracy option is choosed then it locate the wrong address, so your delivery partner can't reach to us at the exact time, and you must have the option of live chat to customer care so our problem will be resolved as soon as possible. today i ordered, and my order didn't delivered by the delivery partner, because the location was bit far and you have to take strict action for the delivery partner.</t>
  </si>
  <si>
    <t>First you ask for payment. Ok done. If an issue occurs with the food delivered you make the refund in uber credits which has tons of conditions to use it even if I paid the amount through the paytm connected. Why? Don't even have a quick support team. Not even a contact number to help in emergency situation. Just a damn so boring help page.</t>
  </si>
  <si>
    <t>Straight up false advertising. Frequently offers "$0 delivery fees" But then proceeds to charge a delivery fee anyway. This is just offensive and shouldn't be legal. Many such rip offs in this app. It's pretty much always cheaper to order directly from the restaurant now. Don't bother with this legally questionable app.</t>
  </si>
  <si>
    <t>Was with Uber one for almost a year. Started getting a message that I can no longer use coupons that Uber themselves send me and which show up in the app... Because I breached the terms and conditions. However, they will not tell me which ones. I've already read all of them, but still I can find no answer. The customer service is honestly really bad when it actually matters.</t>
  </si>
  <si>
    <t>Keeps sending me "discounts" that won't work. Very frustrating, have tried different order amounts (keeping the the requirements), different places, different times - never works. Then I get bombarded with "75% off expires soon" emails and try again annnnndddd.....doesn't work. "Ooops, this coupon code doesn't work". Get lost Uber, Door Dash for me from now on.</t>
  </si>
  <si>
    <t>This is one of the worst delivery apps ever! Extremely disappointed. The driver collected the food and I had to wait 2 and a half hours for it to be delivered... Where I paid extra cash for it to be a priority! The driver never responded to any messages when I called the number never worked really disappointing had to contact support where all they said was sorry as if that could bring back lost time! Very inconvenient as there was load shedding just a half hour after. Worst experience and last!</t>
  </si>
  <si>
    <t>very bad experience. It takes very long time to get food delivered. Help centre is not responsive and not have chat or call option. Also I expected that 1 hour waiting is fair but I had to wait for 3 hours. It was very bad experience for me when I had already paid for the order. I recommend not to download this useless 😡 app service as it worst compared to the performance of swiggy, zomato etc.</t>
  </si>
  <si>
    <t>Tried for the first time. They gave me a coupon for 25 off first order. Every time i try to order it removes the coupon and says its not avalible even though its not expired. Horrible customer service when you call. They told me "they dont help customers only the store selling the food" will not be using this service. May 22nd update The gave me an email for 30 off if i tried uber one. Went to use the promo and was told my account was fraud. And now im not even allowed to order.</t>
  </si>
  <si>
    <t>Beware! I didn't receive my full order, but UE refused to refund what I didn't get. I was able to prove I had missing items &amp; the restaurant was willing to confirm they messed up my order (they even knew my name when I called about it!) The restaurant was really kind &amp; tried to help but UE still won't return my $ and refused to help any further. We are a disabled household so we couldn't drive to get the missing items. Uber Eats will straight up steal from you.</t>
  </si>
  <si>
    <t>Charged ($6.42) for an item that was listed as a free through their own promotion. Went through 20 minutes of chatting with 3 different agents... sent them screen shots of the promotion in 3 different places through their order process. They refused to honor the promotion. It's $6.42... that all. Just tired of being lied to by companies like this. Lesson learned. Uninstalled UberEats (and Uber) off my phone. Just done supporting deceptive businesses. Hope this at least saves someone else $6.42.</t>
  </si>
  <si>
    <t>Got the app due to referral promo despite Uber's subpar reputation. After installing and making a brand new account, was told that I don't qualify for the referral promo; no reason was given. Account deletion involves a lot of hoop-jumping and takes 30 days to finalize. Don't waste your time with Uber, even for free food.</t>
  </si>
  <si>
    <t>During my first order confirmation it didn't show the service fees and implied i didn't get to pay delivery fees for it. Upon getting the receipt, there was a lot of hiddens fees added and now that i wanted to cancel the order, it wants to charge me 90% of the total i paid for. Probably the first and last order with uber eats</t>
  </si>
  <si>
    <t>They are trying to charge me almost a hundred bucks for Uber one I would never pay that period. I have screen shots and have never been able to speak with an actual person about this and they have tried billing me ninety six dollars twice in one month labeled it transportation which I have never used still no resolution. Will never use again. This is not even touching the constant issues such as discounts etc. never once honored. Driver error never redeemed or acknowledged and I could go on.</t>
  </si>
  <si>
    <t>Scammy app, offers promotions that aren't valid, shows how much you are saving then debits the full amount (no promotion applied) . Trys to trick you into subscriptions during checkout using dark patterns. It is impossible to get hold of support to discuss the above. App just redirects to useless FAQ's. They make enough money out of both sides of the transaction. But still milking for more. Pure greed.</t>
  </si>
  <si>
    <t>I've been a loyal and frequent user of Uber Eats. It provides great service until you actually have to interact with customer service. Half of my meal was missing in my last order and instead of receiving a refund for the missing half, I keep receiving standardized messages through customer support. A really bad customer experience.</t>
  </si>
  <si>
    <t>Avoid this app. It worked well for a while but I had an issue with them recently and getting any sort of support is impossible. Their live chat help is useless as all they do is have multiple reps reply with a generic response asking for screenshots. Even after I send screenshots their responses are always the same: "Promo not applied, here's how to apply a promo". It was a promo that was auto applied - just as I showed them on the screenshot. It's frustrating dealing with these bots.</t>
  </si>
  <si>
    <t>No driver checks orders for accuracy. Literally eating onion rings for dinner because my order was missing the main stuff. We use this app for a convenient way to order food so we can remove a little stress from the loads we already have. But to juggle with taking a little stress away with a chance for a complete headache instead isn't worth it. I'll drive and check order myself or use restaurant delivery if they offer it. Has happened too many times.. drivers dont read notes either.</t>
  </si>
  <si>
    <t>Tried to cancel and couldn't because if uber eats doesn't deliver to your address anymore, it won't let you past address page, tried other addresses in town and it didn't work for those either. Meanwhile it charged me again for uber eats pass and I had no way to get to other page to cancel. I finally realized to just set it as a random address in Las Vegas to get to the page where I can fricken cancel. What a joke and good way to steal money!</t>
  </si>
  <si>
    <t>I wouldn't recommend using this app. I would suggest using other delivery apps or just drive to the restaurant to save you some hustle. Ps. Because ubereats charges a percentage of food to the restaurant, restaurant have to put up a higher price, which I don't mind but uber eats charges you another fee; service fee + delivery fee, tipping isn't a problem but you'll be paying twice for one meal. You've been warned. 😮‍💨🤦</t>
  </si>
  <si>
    <t>Honestly after using this app and realizing the drivers are barely getting paid for anything, I stopped using it! Treat your drivers better! $0 Delivery fee means the driver is skipping orders to find a good order to make a living! Which also means when my order pops up on someone's phone its says 2 dollars for the delivery and NO ONE WANTS TO DO THAT! So my food gets cold!</t>
  </si>
  <si>
    <t>This app &amp; company are both horrible. The app can be confusing. There is not enough info provided in the menus. The customer service agents &amp; drivers are, for the most part, uninformed and rude. Overly priced. I no longer use them under any circumstances and have Uninstalled the app!</t>
  </si>
  <si>
    <t>DO NOT USE THIS APP!! I placed an order, then the app said it did not go through so I placed it again and both orders went through. Tried to cancel to second one and the app did not give me an option. I tried explaining to customer service and they refused to refund me MULTIPLE times. Just use doordash instead.</t>
  </si>
  <si>
    <t>Had a 7 GBP discount on display on my app and paid. 30 minutes later, my phone messages me displaying the full price was deducted. UBER wants proof of the transaction now. Of course, all information shows as the full price. I am never using them again if I am cheated this miserably. - Their customer service then never came back to me.</t>
  </si>
  <si>
    <t>We waited an hour and a half for our $75+ order, and it was completely wrong, missing whole meals and the ones that did arrive were inedible due to wrong items being included that aggravated food allergies. UberEats only credited $12 for this. Not the first time of getting someone else's order, but definitely my last time putting up with it or UberEats' poor responses. Buyer beware!!</t>
  </si>
  <si>
    <t>Horrible experience. The delivery personnel refused to "meet at the door " as per the delivery instructions. The dilvery personnel refused to come to the apartment (no security resrictions at the building) and hand over the food. They falsely stated they couldn't contact me or locate the place whereas previous drivers found the premises without an issue. The driver was very rude too. The uber help desk refused to refund, resolve the issue and show how such things won't happen again.</t>
  </si>
  <si>
    <t>Terrible food quality and zero support. The $4.99 taco was completely inedible and disgusting. I requested a refund of this item as it's absolutely not acceptable. You can't even pick it up. If I had ordered from any other food delivery service I would not have received the run around I'm getting for this "promotion" through instacart. A $10 promotion cost me $41 only to end up with inedible food and Uber won't do anything about it. NEVER AGAIN</t>
  </si>
  <si>
    <t>The app is incredibly poor. There is absolutely no way to pass feedback about the restaurant itself. Everything in the order help, and the app help sections is geared towards feedback about the driver or delivery person. And when you get the option, via a notification, to rate your order it simply returns you to the generic landing page. Utterly useless app and I'll be cancelling my account and deleting the app. Completely useless, and deserves a zero rating. I am fuming at how bad it is.</t>
  </si>
  <si>
    <t>By far the worst platform you could ever have. Help services aren't useful and hard to navigate through. There are no direct contact numbers to reach in any events there are issues with orders. Zero control on driver/deliverer as well. There have been multiple occasions where Uber charged me for orders that had never arrived, and Uber dared to claim that I was not present to pick up these orders. Today on 7:19 am (30/10/2020 Sydney, Australia time), the driver goes by the name Cosme had run away with my order. He automatically completed the order and uploaded a blank proof despite not being on the site. You're better off using another service. It's a waste of time, and Uber can only refund you the order you've made. There's no other compensation they can provide for the inconveniences they caused. This kind of company should've been legally accountable for the practices it does.</t>
  </si>
  <si>
    <t>Trash app for sure, I got charged for a cancelled order (order cancelled within a mintue after I sumbit it). I cancelled it to fix some wrong information, then I placed another order with exactly same items at same restaurant for that order. When I contacted Urber eat support, they said: We are unable to provide you with a price adjustment for this order as the order was canceled at your end after the merchant accepted the order and before the maximum time of delivery. In the future, make sure</t>
  </si>
  <si>
    <t>I have never ever had an order go right. Out of 3 orders, 1 never turned up after over an hour of waiting, the other 2 both arrived with the wrong items. Once even being someone else's meal. These were 3 separate attempts in 3 different cities and all were rubbish. Never using this app again</t>
  </si>
  <si>
    <t>HORRIBLE CUSTOMER SERVICE for glitching app. Robbed me $27 extra than supposed too. The promo code said it was there but wouldn't apply. I had to keep unapplying and reapplying. Finally, checkout reflected the promo. I finally cash out and get a text for a full price charge to my account. It took time FOURTY FIVE minutes to refund it. HORRIBLE SERVICE</t>
  </si>
  <si>
    <t>UberEat cornershop is a scam. Multiple times I ordered, either I get wrong products or missing products. I contact support they tell me to wait for the merchant to update the receipt, which had already been updated, and they close the chat without even listening to the issue. The last one, I was still explaining and providing screenshots of the receipt when he closed the chat. Uber is just stealing people's money, and trained their support very well to be part of the scamming team. SCAMMERS</t>
  </si>
  <si>
    <t>Terrible. I mistakenly touched during checking for promotions and an order was placed. I wanted to cancel in the very next second but there was no option. So I called cust-care and connected within a minute but that madharchod applied full money as cancellation charge. That madharchod gave a false reason that the restaurant started preparing the food whereas it's not possible for the restaurant to start within a minute. This mdrchd app must have 'cancel' option in the app to cancel in a minute.</t>
  </si>
  <si>
    <t>Their delivery takes forever, always a mess, the restaurants mess up and blame the drivers and take no accountability. Tell you to report it to Uber eats but nothing ever happens. It's better to not order using the app. And it doesn't show the time you order so when there's an issue u have no proof. It's also not easy to navigate</t>
  </si>
  <si>
    <t>Uber has started to double charge the tip amount. This has happened twice already, first time charged the card and took Uber cash out; so we have payed double tip. This time made a complete mess out of the bill and tried to double charge the tip amount again. I have contacted the customer service, completely miss identified the problem and didn't address the issue. Don't want Uber taking my money without authorization. Done using this app.</t>
  </si>
  <si>
    <t>Uber eats is crook company. I placed 3 orders in last 2 hrs. First was cancelled after 1 hr, second was delivered but dessert was stale, not edible, third was marked as delivered but I never received that order. Customer care says they have noted my feedback but cannot process refund. 5 minutes later customer care doesn't allow you to connect, as there is no active order in your account. Simply cheaters, they take your money and don't deliver order and then don't even refund your money.</t>
  </si>
  <si>
    <t>Awful UI, no way to manage items in the basket. Also found to be broken can't order a pizza as it says selction required. For every size! (May be how the restaurant set up but no way to feedback app technical issues). Forget it and go for just eat or deliveroo, much better</t>
  </si>
  <si>
    <t>App insists on having full name, phone number and full address before even allowing you to enter the app. This goes against all advice to the public on avoiding data collection. There is NO need for Uber to collect this data until the customer decides to buy something. Unacceptable! I got as far as entering an email address and now I am bombarded with emails advertising all Uber products, not just Uber Eats. Proof that your details will be used by Uber even when you don't want them to.</t>
  </si>
  <si>
    <t>Update: This app is a rotten sham. I decided to log back into my account since it was still fresh (couldn't add card, so I deleted the app.), and there was a promo for my first time ordering. The promo didn't work even when I fully met the criteria. I checked through everything. Contacted support just for them to tell me this NEW promo was deactivated, they couldn't tell me WHY it was deactivated, and told me to be on my way. WHEN THAT PROMOTION WAS THE ONLY REASON I REDOWNLOADED THIS STUPID APP</t>
  </si>
  <si>
    <t>Uber Eats will make every effort to deny you a refund or promo when something goes wrong, even if it means just ignoring you. I have multiple inquiries /tickets into my substantiated complaint and they maintain their position to just ignore it. I was lured in with the promo, and it was not honored, even though I followed all of the conditions applied to it. Given everything I've done to reach out to them, they refuse to address it.</t>
  </si>
  <si>
    <t>Don't waste your time. I tried the app, bc they sent me a coupon. When I went to order, the coupon wouldn't apply. And then I changed the address from my home address to a friend's less than a half mile from my house, and it said I wasn't able to deliver to that address. I ended up picking it up, and havent gotten a credit for the $30 coupon.</t>
  </si>
  <si>
    <t>Disastrous sign up experience! Downloaded to order McDonald's. Tried to resurrect old account, got blocked with "number not available for SMS" when I was curiously on the password screen, plus I'd already reenabled that number. Tried making a new account, was successful but when I went back to order I got a "sorry we're having trouble reaching out McDelivery partner". Yeah, what a POS partner. Good thing there's other places to eat that don't compel you to use Uber Eats</t>
  </si>
  <si>
    <t>This app used to be great, I've been using it for years now and the functionality and even customer service were excellent, however in recent times Uber Eats has had an an issue for a while now where you receive a discount promo but when you get to check out it's no longer available, tried speaking to an agent for help but received nothing but pre-written generic messages that dismissed my case and ended up closing the help ticket numerous times before even asking me if my issue was resolved.</t>
  </si>
  <si>
    <t>Ordered a burger based on a 35 minute pickup time, restaurant gave a two hour time once they had accepted the order. Tried to contact Uber asking to cancel. Agent said I would still be charged if I cancelled and then cancelled it without checking whether I wanted to go ahead. Would clearly have waited rather than pay for nothing. Customer service is shockingly bad. Use at your own risk!</t>
  </si>
  <si>
    <t>The "pickup" function is very buggy, it keeps thinking I am at a very different location than I actually am. And also many time with many different stores/restaurants; even though I am super close to the restaurant/store the app just wouldn't show me option for that store/restaurant.</t>
  </si>
  <si>
    <t>While checking out the foods I had placed the order by mistake and withinn 1-2 minutes I had called the customer service for cancelling my order but they added the money in my next order which is why I am not able to use it again . Their is no option for cancelling the orders if you ordered the food by mistake.</t>
  </si>
  <si>
    <t>Uber Eats is a complete scam. They spam your email with apparently great offers but then you either cannot use them because "conditions apply" (which you never get to know) or the "discount" gets voided by the absurdly high service and delivery fees. I don't like being taken for a fool, don't want to get any more spam and definitely don't wanna loose time choosing orders that can't be placed because they are a lot more expensive than at the original place. I'd better drive myself. Thumbs down!</t>
  </si>
  <si>
    <t>If constantly getting emails from them about promotios wasn't bad enough. But if you actually try to use said promotions it's constantly getting removed. So what's even the point of harassing me about promotions? Not to mention how you can not find any support on the app neither. Literally nowhere to get in contact with someone regarding any issue. I don't know what's happen with this app but it's gone downhill.</t>
  </si>
  <si>
    <t>Worst customer service guidelines ever. DO NOT USE THIS APP!!!! I spend an hour on the phone and on help chat just for the same people to talk to me and tell me that they don't do refunds for orders that I had to cancel because my food had been sitting on a counter for over an hour and they didn't have a driver available unbelievably poor service.</t>
  </si>
  <si>
    <t>Tried to give this app another chance after having numerous issues in the past and yet again I've been burned by this app. Just had my order canceled with zero explanation after having already been contacted by the driver stating that they were at the restaurant waiting on my order. Customer service and support on this app is also utterly non-existent. Shocking that this is from such a major company.</t>
  </si>
  <si>
    <t>Substandard customer service. When their delivery people screw up and order, which is often in our area, there is no phone number to talk to a real person except the delivery person. They typically do not respond or answer. Their canned choices to respond on the app with often don't fit the problem. I would recommend any other food delivery app other than Uber eats in central Texas.</t>
  </si>
  <si>
    <t>My previous orther was completely wrong and I have got my money back wich is fine. My last orther I've been waiting almost 1 hour and was showing on the map will arrive in 4 minutes and suddenly shows orther cancelled. Trying to call for complain there is no body responds on the phone call. When you are hungry and they accept your orther, cancellation on last minute as a joke. Don't accept my orther then I will see there is no food propering for me and I don't have to wait...</t>
  </si>
  <si>
    <t>I am a long time user of Uber and Uber Eats. Generally, I have been happy with their service. But I've had exactly one interaction with their support and it was terrible. After hours of waiting for food and several delays I got a call saying my order was cancelled and they hung up before i could reply. I contacted support and they have a canned response and said they didn't charge me. No indication they made a mistake or handled it badly and no more replies. I will not use this service.</t>
  </si>
  <si>
    <t>It's probably the worst customer experience I have ever experienced. When things work properly, all good, one just needs to wait until something goes wrong. The situation is, of course, first managed by chatbots, and then it seems the situation is handled as reading a manual instead of analysing what really happened.</t>
  </si>
  <si>
    <t>App is a pseudo criminal organization disguised as food delivery. I cannot tell you how many times ive been offered "free month of uber one" subscription then accepted the offer (remember its supposed to be FREE), then they immediately proceed to charge my account for the monthly charge. DI NOT trust these ads for free uber one, they are not free and DO NOT trust this company, they have taken money from me for things that are advertised as free and refused to refund my money when i asked support</t>
  </si>
  <si>
    <t>Tried using the App for few minutes, got so irritated unistalled immediately. The App has some random default delivery address so far from me, and literally wouldn't change it to MY address. When I eventually got there it names my address some Contractor company name and wont let me change that to MY address either. Too annoying to do the simplest thinng. I'll stick with Mr D thanks! Never again!</t>
  </si>
  <si>
    <t>This guys are literally looting people. I've got my order cancelled from the restaurant twice which was prepaid. Then there is no proper way to contact these people. Even when you book a complain an AI assisted bot tells you that your payment will be credited to your account. I'm still waiting for the refund of my first order while for second order they refunded me with uber credits. Those uber credits are practically unusable. I can't imagine how much money they are making by scamming people.</t>
  </si>
  <si>
    <t>Terrible customer service. Delivered complete wrong order, too late to sort as store closes. Refund me and wastes the food as refused to take wrong order back, then 4 weeks later block my account demanding money for order already refunded and no response from customer services. No phone service . High prices which takes advantage of the fact I'm disabled and can only do my shopping this way. Now I can't as my account is blocked unless I pay the £33 I don't owe so now I am stuck for shopping</t>
  </si>
  <si>
    <t>Bad service, constantly recieveing the wrong orders, terrible customer serivce, it is nearly impossible to get in contact with customer care, refunds for missing items or wrong orders? Forget about it! You're never getting your money or food. Its not worth the data it costs to download. Spare yourself the headache pls</t>
  </si>
  <si>
    <t>I was sent my food with a receipt of order on the package. The restaurant charged me $21 before fees and taxes but when uber sent me my receipt it was for $30 Before any fees or taxes so it came out to $40. I should have used another food delivery app. I'm not sure why or how they raised the amount before all the fee buy that doesn't seem to make sense.</t>
  </si>
  <si>
    <t>I got a new phone, can't even get past the phone number screen. On my previous phone this app was riddled with bugs. The bugs however weren't isolated to only the Eats app, their backend servers were failing hardcore saying "waiting on restaurant to prepare food" for a good 45 min. I manually called the restaurant and they said the food was prepared over 30 min ago and there were no drivers in sight. The Eats app lied about the restaurant, their service couldn't keep up with demand.</t>
  </si>
  <si>
    <t>My food never arrived, I was on a night shift and didn't bring in food with me. I had a deal for 25%. Since it didn't come I had to reorder from a different restaurant and ended up having to pay more and having to wait 3 hours for food in total. And now just been charged for Uber one. I thought it was a free trial but it has came out of my bank account. No longer using Uber eats.</t>
  </si>
  <si>
    <t>I would give this app a 0 star rating if I was able to. First of all, Ubereats wants you to pay extra money (3+ dollars) for the driver to deliver your food straight to you and not pick up a bunch of orders to deliver first. Secondly ubereats REFUSES to give refunds if your order is incorrect or missing. Several times now I've been missing items or the entire order and I'm somehow "not eligible for a refund" a 20 billion dollar company and they can't even refund $30. Trash scam app, do not use</t>
  </si>
  <si>
    <t>Historically delivers incorrect food doesn't pay attention to the orders. Drivers do not answer the phone. Sometimes it's different drivers and different vehicles mentioned missing half the order. Typically customer service is inept. Doesn't offer any assistance waste of my time. If there were any alternatives I would use them. Worst customer service in history</t>
  </si>
  <si>
    <t>i dont understand whats wrong with this app. i have ordered food from a restaurant twice but now it hardly shows the restaurants available to place order. anytime it just shows currently unavailable. yesterday i tried placing an order and the restaurant was available but as soon as i was about to place that order it started displaying unavailable.. it shows availability when u r no more interested in ordering from this app... very bad</t>
  </si>
  <si>
    <t>Zero customer service Refused to refund a delivery that was never received (driver was sent to the wrong address due to a known fault with their app). I'm not even sure how the way they behaved is legal. I've looked online and this seems to be a relatively common problem. Not an issue experienced with any of their competitors (who offer far better customer service). The more people aware of their unfair practices the better.</t>
  </si>
  <si>
    <t>Excessive delivery prices, extra fees and more importantly, different prices for different accounts!! Addedndum to your response : your response doesn't explain different pricing for same food item for different accounts in same household at the same time. That to me is 'fraud'. Also to remind you, there are other companies in same business not charging those hefty fees - I understand it's a business decision.. Customer service is a joke. They dont read whole message prior to responding.</t>
  </si>
  <si>
    <t>There is no way to remove bad restaurants from the list that I see. I certainly don't want the place that gave me food poisoning to be the top one listed and being 'reminded' with push notifications is rather infuriating. For the love of God add this feature. I have hated restaurants just like I have favourite ones.</t>
  </si>
  <si>
    <t>Unlike other delivery services, they double up the drivers' orders so they're stopping to pick up other food orders while your food gets cold (and takes longer than the estimated wait time they quote you before placing your order). Then you can only give feedback on the restaurant and driver, who are all just doing their jobs. Apparently you can pay an extra delivery fee to have your food come from the restaurant to you without other stops. No thanks, I'll just use another service entirely.</t>
  </si>
  <si>
    <t>For those ordering in The Netherlands: watch out. I've yet to see a Uber Eats delivery end well. The service is still relatively new in my area, but there's been nothing but complaints about cancelled orders and money disappearing. It's very hard to come into contact with customer support and it's even harder to get your problem solved. The app may be decent, but the main service behind it is lacking. I'd say don't waste your money until Uber Eats gets their act together.</t>
  </si>
  <si>
    <t>For some reason, I have tried this app periodically since COVID. It has somehow gotten progressively worse in every way. Even with excessive prices and crazy wait times, every time I begrudgingly redownload and use the app, I receive the order an hour late, stale, and cold. Half the time, the driver will refuse to respond and will ignore your preference, no matter how blatantly stated, to knock or leave at your door. However, worst of all is the customer service. That's all the space provided</t>
  </si>
  <si>
    <t>This is a pathetic app to use not at all user friendly once you place a order it immediately gets accepted by restaurant and then in case of any problem you just cant cancel your order as on cancellation your complete payment gets forfeited and in my case they were taking the lots of extra time then committed and they still deducted my complete amount. Don't go for this app Worst to use</t>
  </si>
  <si>
    <t>The discount is quite good.. But god knows what all charges they put up without the knowledge of a customer. Initially it was fine but as soon as they build up a customer.. Start showing the ugly side. Also, there is no direct contact number incase to clarify the charged amont. I have been ordering food from this app but god knows why they show a credit balance of 70 rupeess whereas i have always paid the amount correctly. There's alot to complain about it. Anyways uninstalling pathetic ap</t>
  </si>
  <si>
    <t>Uber eats does not have the ability to set the location on map. we are forced to type our location. It is not convenient for everytime when you order the food to the place which we are unfamiliar with. Bad experience. I know ubereats is a hard work by thousands of people. but you could have add this option. I will give you five star until you add that on next update.</t>
  </si>
  <si>
    <t>Never received my food, ordering was super easy and I got a refund but the driver never delivered my food even after arriving to and being let into my apartment complex. They never even tried to contact me. Use literally any other app instead of this one. I tried it out because of a promotion, I'm going back to using door dash because I can easily communicate with their drivers through their service.</t>
  </si>
  <si>
    <t>The worst support ever. If you have a problem ( orders not delivered, or delivery person not answering) then everything collapses. No real support , you geting mails and texts that they are looking into it and nothing happening. Very unprofessional and not serious. And a gamble with your money. I lost money and time with them. I DO NOT RECOMMEND.</t>
  </si>
  <si>
    <t>DON'T GET SCAMMED. doesn't refund u after cancelling ur order. Instead they blame on you. Please see reddit reviews complaining how they don't resolve issue at all. I ordered using their discount, where it was $72 dollar after discount (before $117). The driver ran into some issue and for which the order got cancelled. Then I found in my transaction history I got charged $117. I went back to app only to see the amount got changed too even if it shows $72 &amp; $117 both deducted in bank ap.</t>
  </si>
  <si>
    <t>The customer service is completely atrocious. I made an order and forgot to add dipping sauce. I went into the app a moment after placing the order and clicked the "add to order" button. I added my dips thinking it would be added to my current order Clicked pay now and after payment was accepted a new delivery and service fee were added after checkout - they claimed I had made a 2nd; I was charged a 2nd delivery fee. contacted customer service - they do not intend to refund me for the 2nd fee</t>
  </si>
  <si>
    <t>When it fails they happily scam you. The system was overloaded on holiday, after order, total became tip and doubled the order cost, app pages wouldn't load, help was "unavailable", no phone support. Then when someone finally answered a day later they said you only have one hour you edit your tip, and no matter what I said they just kept repeating that. My issues with other food delivery apps were handled easily. I'll use them instead. Disputing the charge with card, you don't get my money.</t>
  </si>
  <si>
    <t>The worst customer service you can possibly ask for in a company. Expect to be: switched around different representatives who don't read your email and instead provide a generic response; given almost rude explanations as to why your 1 hour delayed order cannot be refunded for the delivery or service fee, much less the food which came almost inedible We haven't even gone into the app, which is hot garbage, doesn't show restaurants close times appropriately and has little function for support.</t>
  </si>
  <si>
    <t>In the past, great! But as of this current moment, I have an order that was stale for 2 hours. No feedback from uber, I had multiple drivers takeup my order and just promo out, with zero feedback. The order has now been cancled by uber and im left with no explanation, and money out of my account. Just give me some feedback please. Or allow me an option on the app to address this issue.</t>
  </si>
  <si>
    <t>Terrible customer support. All using prefilled responses, they don't look Into any other issues regarding the orders as you have to log issues with food and the delivery person separately. Cold food, missing and incorrect items as well as the driver going to the wrong address because they were high apparently is only worth a refund of delivery charges.</t>
  </si>
  <si>
    <t>Not using again, they just remove items offyour order if they want and since you are obviously ordering what you need then it makes the whole service charge and tip pointless since you need to go and get them yourself. The communication around this is non existent. They remove it from the order like it was never there.</t>
  </si>
  <si>
    <t>Seems to be that each item is priced dearer on uber eats, then you have to pay an inflated cost for delivery and then a ridiculous third charge for the "service". Ordering via uber eats will add at least £6 on top of what you should be paying. Rip off but we are all too lazy to go get our own food. TIP: CALL THE RESTAURANT DIRECT, their prices will be cheaper anyway and most will offer a 10% discount for using them direct and quite often do not charge for delivery.</t>
  </si>
  <si>
    <t>Loved this app during the pandemic. Now it's useless. The food prices are way over the actual price, they no longer offer any refunds whatsoever if you have items missing &amp; there's almost zero customer service. I've deleted the app &amp; cancelled my Uber One membership cause it's just not worth the trouble.</t>
  </si>
  <si>
    <t>Thank you for reminding me why I chose data science instead of mobile development. Not even a company as large and shameful in employee treatment as Uber can get it right. 90 Mins ago did I order, 45 minutes the driver has been at the restaurant. To those reading reviews I'd recommend doordash because if something goes wrong you can actually contact them. EDIT: Response is exactly what I mean. Not even Uber knows their own features. You can't contact in these situations. It says wait.</t>
  </si>
  <si>
    <t>One star is generous. Charged for an order that never arrived, although I received a notification that the driver was at my door. I tried several times to contact the driver and each time he either hung up or it went to voicemail. It's virtually impossible to raise a complaint with UberEats. I'll be deleting this app.</t>
  </si>
  <si>
    <t>Terrible!!! This app is not user friendly or "smart" at all. I from Cleveland but was in Columbus at the time I placed my order. Rather than pick up on my current address, they sent the food to the stored Cleveland address. Cancelling the order could've done because they intentionally hide that option from you and I'm still looking for how I can change my address.</t>
  </si>
  <si>
    <t>Extremely bad experience - I was not able to add new payment method (no errors shown, just hanging screen). I also was not able to delete existing payment method - just says "Something went wrong". After several tries app hangs. I updated an app today just to check if this behavior is fixed - no it is not and that's a blocker for me to order anything. Deleting the app.</t>
  </si>
  <si>
    <t>The Uber One membership is supposed to help you gain some uber cash, but when you try to place an order, you see a certain price before you complete the order , then when you place the order it doesn't apply any of the uber cash even though it says it would. So therefore you get charged for the entire thing. Which makes paying for the uber one membership pointless and useless. I was a a customer for some time but lately I don't know what's wrong with this app. And frankly I'm done with it</t>
  </si>
  <si>
    <t>I ordered 2 for 1 bubble teas. Subtotal 8.99, total charged was $20!!! Remove the service fee! I pay enough with the taxes plus delivery fee plus tax on delivery fee plus tip, Plus this Service Fee!! I am no longer a fan of this app. There are many other apps that charge less fees and free delivery.</t>
  </si>
  <si>
    <t>All good until there's an issue, like your food doesn't arrive for 2 hours and you call the restaurant but they don't answer so you contact Uber and they say the restaurant is closed although it shows on the app as open, and you say hi, that's your mistake and I am now 3 hours without food what are you going to do about it, and they say nothing we don't care maybe contact support on the website so you do but there they reply that the restaurant is NOT closed but still no solution</t>
  </si>
  <si>
    <t>First time using the app and its late, food cold and not all items arrived.Driver was increadibly unhelpful. So we called the restaurant and explained our issue and they said they had a problem with kitchen today and appologised and offered a full refund, cas we ordered through the app we had to request a refund through there and ubereats have refused the refund! How is it even up to them to decide, the app is a generic message that you get as a reply, you can't call anyone so will not use again</t>
  </si>
  <si>
    <t>Sadly it went back to poor delivery service, so so customer service (use to be good cause it was a bit more personal, now its all automated, how am I supposed to send a picture of a missing item?) If we have to pay extra per item ordered compared to the price the item really is, I expect the order to be at least right.</t>
  </si>
  <si>
    <t>Worst experience ever. The GPS directed them to the wrong place and the driver threatened to cancel my order instead of letting me help h get to my apartment. Uninstalled instantly after that. Will never use again! And the problem isn't with my GPS or app developers it's with the drivers!!!! Not my fault the can't find the address and get rude and bossy with me because of that!!!! Total garbage service!!!!!!</t>
  </si>
  <si>
    <t>Every single promotion I have tried to use never seems to work when I actually want to use it. Effectively your coupon strategy has pushed me to other apps enough times that I'm pretty much done trying with your app. The service has zero perceived value left when multiple times you bate with a huge discount that never materializes.</t>
  </si>
  <si>
    <t>The app itself works great for what it does but you need to absolutely pray that you never run into an issue. The Customer support is honestly the worst that I have EVER experienced for any app or business. They literally do not read what you send and just send a copy/pasted response based on what they think your issue is. I am currently on my 8th rep for the same issue and still haven't received a refund for missing items.</t>
  </si>
  <si>
    <t>I have downloaded the app but not able to sign in or when I click on next after entering my contact number. Its frustrating really. I can share screen shot if you want it.waiting for your response. Again I tried but not able to open the link Request you to please provide clickable link so I can directly click on that link. again i downloaded the app but don't allow me to log in as such a worst app i want the response as just because of your poor service I had to lost such things</t>
  </si>
  <si>
    <t>UberEats has really declined. It used to be so convenient with prompt and proper customer service. Now their only priority is clearly money and not taking care of customer concerns. There have been several instances of not receiving a refund when I didn't receive the item or there was a substantial issue (There was literal paper in my food and it didn't concern UberEats at all). Go with GrubHub instead.</t>
  </si>
  <si>
    <t>It's very hard to set up. When I went to save my location, I clicked save, it showed me a map and when I wanted to order food there was no way of doing that, bc it only went on save address and the map. And for some reason it added an address I didn't even add. I expected more and better.</t>
  </si>
  <si>
    <t>This is not the first time Uber eats has done this. I got Promo for 30$ off on delivery. When I applied and went to checkout, the promo code was gone, and I was charged the full amount. This is not the first time it has happened in the past, and when contacted the customer service, they said I would receive the rest of the money in 48 hours but never got the refund. When called again, they said that there is no such promo going on.</t>
  </si>
  <si>
    <t>They steal your money! Even with photo evidence of receiving an entirely different order I got nothing but automated responses claiming I have significant requests for credit and refunds (which isnt true I have barely even ordered from them lol). I didnt order with them for almost a year because of this happening before and it seems they still dont mind doing shady things. dont support this delivery platform they're leeches.</t>
  </si>
  <si>
    <t>Definitely one of the worst apps for food delivery. I don't know if it's the convoluted UI or just the fact that they're hacked and your information is in the wild when you place an order. Also, be aware of these ghost restaurants that will charge you and mark your order delivered. They get away with it because Uber has no support line. Can't even re-setup the app. Uber is 100% dead beat time to abandon ship</t>
  </si>
  <si>
    <t>Use doordash, ive never had a problem from there. First time ordering food from uber eats after about 30 minutes and 3 changes to the latest delivery time I canceled my order and they refused to refund my food because they claim the food had been started. Also they have no immediate customer service. I will be reporting to the BBB for basically stealing my money.</t>
  </si>
  <si>
    <t>Uber One does this thing where if they don't have your items at the store they take off the item from your cart and they charge you the delivery fees &amp; taxes so you don't get the Uber one discount (no delivery fees &amp; taxes) what's the point of paying for Uber one if they don't stay solid to the deal when the order is placed. I didn't get a opinion or anything for me to cancel the order. They just took my money an didn't help out when I went in the chat. It's ridiculous. One star all the way</t>
  </si>
  <si>
    <t>Got a promo, placed an order, took an hour and twenty minutes just to get a notification saying sorry we can't do your order. Didn't get a refund, and when I tried to order something else it said that the promo was already used even though my order wasn't made/completed. Not happy.</t>
  </si>
  <si>
    <t>DO NOT trust their in-app promos and their SUPPORT is TERRIBLE. I applied their in-app promo to my order and I checked the subtotal and saw that the promo had applied. Next day I get an email receipt WITHOUT the promo applied. I extensively chatted with support showing them screenshots of the promo and they said that it had already expired, but screenshot shows the promo didn't expire and they refused to address that point. Then they continuously closed out my case even though i had no answer.</t>
  </si>
  <si>
    <t>Always an issue...I have never had an account with a merchant be more problematic than with UBER. I have a new account and was offered $25 off my first order that expires tonight. I have been trying to use this promotion and it continually tells me there's a problem with payment or asks me to switch payment types. This time I tried it again and it tells me I am no longer eligible for the promotion which expires today at 11pm EST and I have yet to place an order. So how do I not qualify?!</t>
  </si>
  <si>
    <t>The app itself is fine. Just don't expect to actually get your food delivered. Drivers drop off to the wrong address and 2 hours later, you're scrambling to go pick up food from somewhere else before the restaurants close. For an app/service that's supposed to make life easier and food delivery more convenient, I think my hangry child is telling me this app is a failure.</t>
  </si>
  <si>
    <t>If you like getting cold food usually 30-45 min late, then you would love this app. Zero effort from Uber to compensate the customer when food arrives cold and late. You'll see the "latest delivery time" keep getting pushed back, and you can't do anything about it except pay full price or cancel your order and still pay the restaurant for the food. Uber constantly worries more about increasing delivery fees, service fees, small order fees than delivering a hot meal to paying customers.</t>
  </si>
  <si>
    <t>Never easy, there is always an app issue, I had a recorded call w a restaurant telling me they did not receive the order that I cancelled in the app. But I can't get a refund bc Uber said the restaurant began working on the order. Uber wouldn't take my recorded call as evidence and wouldn't take the merchant's word as evidence. I cancelled bc there were missing items in my cart after check out that were in the cart before. Uber said I should've called instead of using the app. No refund AGAIN.</t>
  </si>
  <si>
    <t>App has given my nothing but technical issues. Works 80% of the time. Issues with phone number suddenly being forgotten and invalidated with no way to fix it.. food never arriving.. Its great when it works, but for such a big company, I'd wish it was working more often...</t>
  </si>
  <si>
    <t>Used to love this app, but recently had an experience that will make me never use the service again. I ordered a delivery and accidentally put in the wrong address and immediately tried to change it but ended up being charged for a delivery I never received after changing address immediately. Then had customer service hang up on me twice.</t>
  </si>
  <si>
    <t>This app use to be really good to its loyal customers, but now they just greedy for money and not offer any options for PAYING CUSTOMERS. I have encountered so many issues with Uber Eats. Food is late or its cold, I can go on. When they are refusing to refund me on my recent order when my food came cold, I just had enough and there promos are rubbish. You don't really save any money, it's just takes like 50p off the service charge and the free delivery option is scam has the food comes cold.</t>
  </si>
  <si>
    <t>Ive been ordering with uber for almost a year due to covid, i have multiple mistakes in most of my orders. i contact uber mostly they refund me but for the 2 last orders they keep saying that i have multiple price adjustments which i do not have. so lately i have been calling them so many names and they just dont care, this app is super stupid and ridiculous. I AM DELETING THIS APP NOW.</t>
  </si>
  <si>
    <t>Placed an order and an hour later it was still sitting under 'Order Received'. I contacted the restaurant and Uber Eats hadn't placed the order with them yet and they told me I would have to contact Uber Eats. But, of course, there is no contact information for Uber Eats. The best I could do was cancel the order. I am very dissatisfied with this app.</t>
  </si>
  <si>
    <t>I am having such a hard time trying to contact the app to tell them the pin on the map for my location is so wrong. I explain in the instructions as well as in the delivery guy chat where my house is but they still go to the pin location and I can't change it. It's so frustrating. And when the drivers do eventually call ⁹/10 they still don't understand where my house is, as the pin is showing a 2 min drive away from my house. I mean I don't have this issue with justeat...</t>
  </si>
  <si>
    <t>I got a $30 credit to try Uber Eats and I wanted to like it, but can't say I was impressed. 1) There were so many various fees beyond the already inflated food cost, 2) My food ended up coming over an hour past my originally quoted time, 3) By the time it got to me, my food was no longer warm, 4) I couldn't find a way to contact the company to give them the opportunity to make it right. If I had another really good offer, I might give them one more shot, but even then, might not be worth it.</t>
  </si>
  <si>
    <t>It's not the developers or the system that I always have problems with, how can my food get stolen from the same person twice and i cant look up a reference to who it was or even find an existing order after it's done until days later. I've lost faith in this app just like most of the rest of them. I work for chipotle and we always have problems dealing with drivers, seems to me they need to come up with a better system of who they allow to promote their company.</t>
  </si>
  <si>
    <t>downloaded the app and ordered food while traveling for a work conference. As soon as I opened the app, it displayed available restaurants. I picked food and placed the order, but my home address was cached from the uber app. So I ordered food to my home address. I tried to cancel immediately but theres no clear option. It also never asked to confirm my location, and it was a screaming and escalation match to get any help. Just a huge inconvenient mess and I'm sad about how it was handled</t>
  </si>
  <si>
    <t>I went to change the tip and instead it placed the order. It gave me no option to fix the issue. I will not be using uber eats again and will be disputing the tip charge with my credit card company. I didn't make a mistake and it's foolish that the company attempts to blame the user instead of just fixing the issue.</t>
  </si>
  <si>
    <t>App provide no way to complain about orders. My order time was 9.30 this changed to 10pm, the. Changed to 10.50 and the. 10minutes before 10.50 order was cancelled. Icing on the care is zero customer service. No way to complain to Just eat. Wasted my time for no reason. No apologies nothing. Crappy experience. Last time I would tip any drivers as they all took the orders and cancalled them. When I pay extra to have it delivered you expect a service.</t>
  </si>
  <si>
    <t>Used this app about 2 years ago and my food was stolen. I deleted the app and hoped to never have to use it again. After an accident that totaled my car I had no choice because I live in the middle of nowhere. This time they stole my money. My order was missing items. The app said I would get a refund for the amount of the missing items. Instead of refunding my money they took the amount they were supposed to refund out of my account. So I paid the total of the order and an extra $12 🤬</t>
  </si>
  <si>
    <t>In my area, some of the restaurants in the area tend to mess up a lot. So when you make reports on the issue, it looks like you are a complainer. The app has been known to glitch and remove some promotions after finalizing your purchases. It's happened twice to me already. I've had some good experiences as well.</t>
  </si>
  <si>
    <t>Worst customer service ever. Had an issue with a coupon, and the first customer service agent said it was an issue on their end, that he'd credit half of my last order to my account in Uber Cash, and apply the coupon to my account. None of that ever happened. The second agent gave me a cookie cutter response saying the coupon expired in March 2023... also dead wrong. The coupon doesn't expire until the end of the month. No response after sending screenshots to prove it. Better off w/ anyone else</t>
  </si>
  <si>
    <t>I've been an occasional user of Uber Eats for years to order from restaurants. I recently tried to order groceries, and it has been one of the more frustrating experiences of my life. I was over-charged about 30%, and at checkout I was shown a $40 promotion which has conveniently vanished. The customer support has been useless, repeatedly closing support cases, telling me I should have a screenshot of the promo, or telling me how much I was charged. This has tainted my entire experience.</t>
  </si>
  <si>
    <t>I use this app just for food emergencies such as I forgot my wallet at home. The thing I don't like is the argument you sometimes have to do to get a refund. MAJOR FLAW in the app is lets say you didn't receive an item but you still want it? You need to pay for another delivery. I wish there was a way I can get what I wanted in the first place without having to pay all the service and delivery fees again.</t>
  </si>
  <si>
    <t>The app itself is fine. But Uber Eats is sneaky by not sending recipes until after you've waited 2+ hrs for a pizza delivery that was delivered cold and supposed to take only 60-70 minutes. Will they help in any way, past experience says no. Canceled the Eats Pass, very inconsistent and when it goes bad, it's really bad.</t>
  </si>
  <si>
    <t>I am over the service!!!! I'm deleting the app because I've had enough. The maps are never in real time, always glitching and frozen. Most of the people that have delivered to me could hardly speak english so when they ring me, there's always that communication barrier. My orders have hardly ever been delivered to my front door. I'm always having to drive my car to find them because they get lost and refuse to find my address. My food is never fresh and hot by the time I recieve it. Appauling.</t>
  </si>
  <si>
    <t>They have the worst customer service I have ever experienced. Something always seems to go wrong with my order when I use uber eats. The most recent one, I had hair in my food and uber eats refused to do anything about it. All they said was they would look into it. If people can,avoid using this food delivery service. Very unprofessional and unhelpful.</t>
  </si>
  <si>
    <t>orders are fairly consistently missing items, app doesn't give drivers a way to notify that the establishment closed making the order impossible to retrieve. It causes a drawn out issue because they don't refund if you "cancel" the order, and they try to make it seem like it's some kind of favor for them to resolve an issue they should have had an answer for already. I already cut out door dash and grub hub, I'm slowly being convinced that this also isn't worth it either.</t>
  </si>
  <si>
    <t>Their promote code is nothing but SCAM!! I have 2 orders with promote code, neither of them were applied successfully. The first order, I contacted support and it took them 2 times to refund the correct amount to my card. The second order, they simply refused to refund the money to my card, but only sent credit to my Uber eats account. If you guys can't build a solid app, then please try to resolve the issue in a reasonable way. It's ridiculous you expect people to use this app again.</t>
  </si>
  <si>
    <t>Horrible experience. Even if you cancel they still keep charging you and will not refund you your money if you don't catch it! They also delay payment and will charge you 7 or 8 months after you cancel because They consider that a legitimate charge and way to do business. Don't do it.</t>
  </si>
  <si>
    <t>They'll advertise $0 added fees then after you check out there will be $12.00 fees add. You'll cancel the order after about 20 sec of seeing it, then they'll charge you a fee for canceling. Let customer service know right away, they'll tell to order more accurate next time and still charge you, for nothing.</t>
  </si>
  <si>
    <t>They make you wait more than 1 hr for food. And they have high menu prices for a restaurant than the actual restaurant. Plus they charge taxes and delivery fee. If you are charging delivery fee then I need a guaranteed ETA. Moreover, there is no option to cancel an order if placed by mistake. Orders are accepted immediately. You will have to pay for it if you want to order next time - not just for Uber eats app but for Uber cab app also. Go fk yourself Uber, no one is bound to use your services.</t>
  </si>
  <si>
    <t>The app has a STUPID 8 second countdown to review your order before it sends it off to the restaurant I realized that the address was wrong before it hit 0 but because of this silly function it was too late and the restaurant insta accepted the order, when I attempted changed the address it was too far for the restaurant leaving me with no choice but to cancel the order and getting nickel and dimed with a $16 charge for canceling within 5 MINUTES, last time I'm ever using this app 👎👎👎</t>
  </si>
  <si>
    <t>Very dissapointed. I applied a promo code, replaced my expired card and I was charged the whole amount without the discount. After the payment was done I COULDN'T CANCEL the order, so my only option was to contact the support team. They ignored me and they are not interested at all about this bug. I won't use Uber Eats EVER again.</t>
  </si>
  <si>
    <t>Trash. I've ordered many times, and twice now the app does not deliver. You put your order in, the app tells you it's on the way, it's almost there, and then bam - your food never arrives. You check Google Maps and the store isn't even open today. Total trash. Second time in 1 week that I ordered and Uber screwed everything up. I am so livid. It doesn't even have a complaint option for this. Absolutely horrific. Any other company can do this better. Guarantee</t>
  </si>
  <si>
    <t>After waiting 1.5 hrs for food, the order gets cancelled. I called the restaurant to see if I could just come and pick it up, AND THEY DIDN'T EVEN RECEIVE THE ORDER. They have also over-charged me by almost 20%. This app is terrible, the service, non existent. Deleting account and app.</t>
  </si>
  <si>
    <t>The app gets stuck at the 'Delivery Details' screen when I launch it. The screen is blank with a search text box and doesn't show my existing delivery addresses. Moreover, the search box does search for any address I type. There is no way to get out of that screen. The app is basically useless.</t>
  </si>
  <si>
    <t>Worst food delivery app ever used. First of all, it was saying my number is invalid and also d email id i entered is invalid. Took a long time fix dat problem and now when i hav finally opened it, i can't really find anything to do with what dey promised as of 50% off on first five orders. Not a user friendly app at all.</t>
  </si>
  <si>
    <t>Do not use this service. I ordered food from a nearby pizza place, even paid the 'priority' fee to have it come faster, and it took so long that the food was ice cold to the point that it was just a solid brick. They absolutely refused to help, wouldn't even refund the few bucks of a priority fee, and the support was rude and dismissive. Had it been something like ice cream I would have been delivered goop and they would tell me to shut up and eat it. Use a different delivery app.</t>
  </si>
  <si>
    <t>I had a very similar experience that I just saw in a previous review. I recieved an email TODAY!!! about a promo I was eligible for. I picked my food, entered the code and bam! I'm not eligible for the code I was emailed a few hours ago. You want to talk to someone? Hahaha good luck with that. I guess Doordash it is. At least someone is available to talk to 24/7 and fix their mistakes.</t>
  </si>
  <si>
    <t>I downloaded this a second time after phone issues. Asked for my password said it was incorrect after I tried several different ones I use. Asked for email to reset password.... My email was incorrect (it's not, I only have 2, neither could be found). spent 15 minutes on the phone to customer service to no avail. I am now pissed off, frustrated AND hungry. This app sucks almost as bad as Postmates</t>
  </si>
  <si>
    <t>When i try to order thro a specific restaurant, the prices doubles on some items when I add them to my basket. I've tried to contact Uber Eats by email, as specified, but the address doesn't allow incoming emails. There is NO way of contacting Uber Eats. Very disappointing. Still no response from Developers! 4/5/23 Still no response!19/11/24 Still no response</t>
  </si>
  <si>
    <t>Uber Eats refuses refunds for missing or damaged items. They punish the customer for restaurants not filling orders correctly. Uber Support went as far as to state I had "multiple refund violations" on my Account which is a lie. Customer service seems to be automated to provide no help or explanation on what "violations" supposedly occurred. No longer using the App because you're forced to pay for missing items or inedible items (rotten or damaged items).</t>
  </si>
  <si>
    <t>They keep finding new ways to take your money. I made the mistake of getting the uber eats pass and found out from support that I don't get free delivery for every restaurant like advertised. I realized that when a restaurant charged me 17.99 for the delivery fee. I put in a complaint then uber just decided to take my uber eats pass away without telling me. Even when the pass was working it didn't save me that much money because the service fees went up. Priority delivery fees are also BS.</t>
  </si>
  <si>
    <t>Uninstalling this app. When they are late and responsible for delivering cold and inedible food that is picked up long after the "latest guarantee time" they will not refund the order. Even though you have to get food that is edible from somewhere else. They will offer only a couple of dollars in credit. They do not have a customer support number to call to quickly address any issue. They require to file a complaint in app and wait till the next day for a non response form letter.</t>
  </si>
  <si>
    <t>Ridiculous. I updated at the end of March and it no longer worked. It won't let me look ar restaurants or anything. It asks for my delivery address, but it doesn't read my location. My location is on &amp; it has permission. I type in my address &amp; it doesn't know where it is. It worked prior to this update just fine. I have deleted and just today reinstalled &amp; it still doesn't work.</t>
  </si>
  <si>
    <t>Issues with them nearly every time I order. Just this past time they were missing items. Reported it as soon as I opened the bag, provided the picture of the food and submit my issue. They replied and told me they can't do anything about it or issue a refund. So they basically stole my money and didn't provide what I paid for. Terrible service.</t>
  </si>
  <si>
    <t>Every time I go to begin an order under your new program, the delivery fee jumps to like $20! I will be uninstalling this app if this doesn't get better. There needs to be some kind of window. It's insane to choose a place to eat with a $6.49 delivery fee and then see it jump up to $18.49!!</t>
  </si>
  <si>
    <t>When the driver is 2 minutes away from my address, he gets lost and my order is then immediately cancelled with the reason that the driver couldn't find my location. For some reason, this was done with no attempt to contact me to clarify where I am or to ask for directions. This lack of service and common sense is ridiculous. Never using this app and service again.</t>
  </si>
  <si>
    <t>Be prepared to be overcharged. On every order I've made in the last month, Uber has charged me a different higher amount than what was shown during checkout. Upon trying to rectify it with customer service, they first tried to gaslight despite me having screenshots from the time of checkout showing lower amounts than I was ultimately charged. Upon escalation, they doubled down on "their 'final' charge being the correct amount".</t>
  </si>
  <si>
    <t>The worst customer service. I was having trouble with a voucher and in trying to resolve it, their team would reply with the same canned message that didn't address the issue, then close the ticket. I re-opened the ticket, they reply with the same canned response, then close it again. It's impossible to speak to anyone - only delayed messages. Google: declined payment Uber. You'll thank me later. They increase prices - I recommend using Caviar, Postmates, or any other food delivery service.</t>
  </si>
  <si>
    <t>This app is extremely reliable as far as timing and accuracy. In no way have they ever delayed an order by over 45 minutes, especially not on a consistent basis. Even better if they do, all you have to do is call the easy to find customer service number and they bend over backwards to make it right. For sure this service isn't the kind that sends a meaningless text apologizing for consistently bad service. 5 stars all the way!</t>
  </si>
  <si>
    <t>App is ok. sometimes they deliver what I've ordered but have had few times where things are missing from orders. Also they always have one stop before they deliver mine which means sometimes my food is only luke warm not even warm. Other times could be halfway through placing order and it takes you back to the home screen</t>
  </si>
  <si>
    <t>i dont know how a corporate keeping such a nonsence app developer. Most of the time when i am ordering they will tell you have to add payment method but already added 5 is there . If i try to add one of my card it will say , added information is already there ... So poor. it is not an occasional issue , it will be there regularly</t>
  </si>
  <si>
    <t>Until I can drop a pin EXACTLY where I'm capable of picking up my food, this app gets one star! I'm working out of town at the largest convention center in the country and the only dropoff is on the other side of the building so drivers constantly have to be directed verbally. There's nothing to eat directly nearby so Uber eats is my only option but they've chosen to make my lunch situation a complete hell.</t>
  </si>
  <si>
    <t>THE most frustrating app ever. Asked every login if my address is correct because it looks like I'm far away... No it isn't the right address, but it won't allow me to change it because "uber eats isn't quite there yet" so bounces me back and forward between location pin and screen to enter new address that doesn't save because "ubet eats isn't quite there yet" so bounces me back and forward between location pin and screen to enter new address that doesn't ... Annoying isn't it. Dogsh't.</t>
  </si>
  <si>
    <t>It gives u the further store away even if they have your location saved, they give u a price like its a store close by then u notice its super far away and the price its higher... All restaurants have an automized system which accepts any delivery request, making a refund impossible, drivers can click that they picked up ur order even if they didnt so you are stuck with a big hole in ur bank account waiting for longer than the app told u. I didnt know u had to change the store location manual</t>
  </si>
  <si>
    <t>If I could rate zero stars, I would. They charged me for a cancellation fee of $70+ CAD and refused to offer a refund or credit voucher. I never got a product or service in return for the $70. They are of no help. Be very wary ordering from this app, they are rated 1 star on the Better Business Bureau for a reason.</t>
  </si>
  <si>
    <t>Terrible app &amp; website. Half the time the order won't go through and you have to start again. Promo codes don't get added properly to order and when you try to enter code again, it says you've already used it even when it hasn't been applied. Not worth the hassle. Use another service.</t>
  </si>
  <si>
    <t>Just as bad as other delivery apps. Pay a monthly fee, but for what? We rarely get our food in under 45 min after it's out for delivery. Generally, our drivers deliver something 6-10 miles away before coming to us, when the restaurant is 2 miles from us. We have to reach out to support literally every other order and that's with our lowered standards since it's Uber. Drivers suck, app sucks, customer support would suck if they had any but it's non-existent. The worst way to waste money.</t>
  </si>
  <si>
    <t>Every single order has had an issue, and you can't even speak to a real person anymore. They also only give you refunds in the form of Uber credits now, and that's awful because I no longer want to give my money to this crapshoot service. It used to be great, but they have fallen HARD off the side of the boat. If I could give 0 stars, I would. Nothing but awful experiences.</t>
  </si>
  <si>
    <t>I don't think I've ever had an Uber/UberEATS experience that I've enjoyed. The service is all over the place, the delays, the lack of drivers, and now i see they have added a service fee, on top of a delivery fee, on TOP of tipping. A €15 euro pizza costs €25 euro's. My advice to the people, stick with Thuisbezorgd and Taxi's. Thumbs down.</t>
  </si>
  <si>
    <t>These guys are like the people hassling tourists off the streets and into restaurants - the initial promo deal looks great, but when you total the bill, turns out the promo only applied if you ate with your left hand between the hours of 3am and 4am every 2nd Wednesday of the month. Not that the competition is much better. Its just easier, cheaper and less hassle to pick food up on your way home from work.</t>
  </si>
  <si>
    <t>This app used to be great, I have been a user since 2015 but recently the terrible service and high fees has caused me to Uninstall. Today I had to wait for 2hours at lunch while 3 of my delivery drivers canceled as well as the restraunt! very often orders are wrong. Specials are bad compared to Bolt food, but worst of all there is basically no customer support these days. It took me a long time to get to this point but I am not re-downloading this app.</t>
  </si>
  <si>
    <t>The app constantly keeps shutting down and/or restarting. And when I do get to make it far enough to make an order, it always disappears when I press "place order". Please fix the app this was my favorite place to order food. Might have to switch to skip.</t>
  </si>
  <si>
    <t>Useless customer support. If something is wrong with your order and you need help it just shows a obvious text with no possibility to call someone or get any real help. Only thing you can do is review and rate the order at the end which no one cares. If the order is late or in bad condition no possibility to reclaim or have the money back. Typical business logic from uber to not care about the customer.</t>
  </si>
  <si>
    <t>After the multiple issues of paying for food I never received companies canceling things and still have to pay for products I haven't gotten. I've decided to change my five star review to a one-star review I wish I could give him a zero. Somebody needs to start a class action lawsuit I have been literally taken for hundreds of dollars in the last 4 months never delivered never delivered or made me so poorly that they instantly went in the trash. They need put out of business;</t>
  </si>
  <si>
    <t>In the past 3 months I have had an issue with approximately 1/3 of my orders. Just today I was missimg 1 item, got the wrong type of another and received expired milk. This is not a rare occurence unfortunately. Previously I had stated that support was the only redeeming quality for uber eats. That's no longer the case. They don't care. They copy paste precanned nonsense and don't read what you write.</t>
  </si>
  <si>
    <t>I am getting charged even after I unsubscribed months ago. All of a sudden, after a few months, they started charging me again for membership. I don't even have the app. LThis is straight out robbery. Think twice before signing in and providing your banking details.</t>
  </si>
  <si>
    <t>They're quick to take your money but they'll never refund you when your delivery doesn't arrive or arrives damaged or goes missing. What makes it worse is that there's no customer service number and no human you can talk to through the app when an issue with a delivery occurs. Uber is only good as a cab service.</t>
  </si>
  <si>
    <t>Horrible app. It doesn't allow me to select any payment method other than the default one. It keeps showing me past due as 0.00 from uber ride. Since due is zero, it's not accepting payment and it's not allowing to place the order also. Very worst app. I doubt if they even tested the app properly.</t>
  </si>
  <si>
    <t>Ordered food. Uber delivery driver called and said the restaurant was out of one of the items I ordered and that I would need to reorder. I cancel order after placing a new order because there was no option to replace the out of stock item from inside the app. I get charged the full amount for canceled order that was the same as the second updated order with a substitute item. Uber delivery driver was amazing, though. Customer service being a bot is absolutely garbage. 0 stars. Uninstalled.</t>
  </si>
  <si>
    <t>Heads-up. If your order is not delivered there's absolutely no way to contact Uber Eats. You will lose your food and your money. What a disappointing app. Slow, crashing and buttons that you click and nothing happens. Switching to the competitors is the best option.</t>
  </si>
  <si>
    <t>I always have problem with uber. I tryed to order 4 time and could jot gwt my food delivered. When i finally got some one to deliver my food the order had mistakes and the food was unedible. I left a review about the order and have not got a response. I paid for food the my son could not eat. I will only order for door dash from now on. Dont waste your time or money use another delivery company.</t>
  </si>
  <si>
    <t>This app is not functional and is frustrating to navigate. I have to constantly close the app because it freezes while loading. It does not clearly show your order status and follows delivery drivers only for them to cancel. If using this app means I have to wait hours for cold, soggy food, I'll never use this service again.</t>
  </si>
  <si>
    <t>This app's customer service has gone from bad to outrageous. I received the wrong order, someone else's order, and the automatic chat would only let me accept delivery. Then a customer rep spoke to me for one second and transfered me to a separate service which said it would get back to me within 24 hours. And I didn't even have the right food! I had someone else's food and they had 60 dollars of my money! I was a longtime Uber user but this has completely ended my relationship with this group.</t>
  </si>
  <si>
    <t>The most disgusting customer service I have ever had the displeasure of dealing with. Not only did they not make it right when they messed up my order they refused to refund the entire thing giving me back $10 on a $60 order. I need to know how to deactivate my account not just sign out I will not give this ripoff company any more business.</t>
  </si>
  <si>
    <t>The last update broke the app and it keeps crashing. This happens even after a fresh install. Here's all of things I tried before posting this review that did NOT work because the update itself was unstable. Clearing the app cache Clearing the app storage Restarting the phone Uninstalling the app, restarting the phone, and then reinstalling the app. I know it's easier for devs assume everyone is too stupid to troubleshoot an app crash, than admit to an unstable release. Do better!</t>
  </si>
  <si>
    <t>Will be deleting the app. The model just doesn't work. Delivery times are unreliable and vary hugely. Fees are high. Nobody (restaurant, Uber) takes responsibility for the experience end to end. Will reduce my options by losing app, but knowing that at least I'm dealing directly with the restaurant and not paying extra for a middle man.</t>
  </si>
  <si>
    <t>Uber Tech=Liar!!! Not only do they charge for delivery AND a "service charge", but Uber also ups the price of each food item. So I paid an extra $14 for an order that was $28, which did not include a tip for the driver. I understand a service fee, but charging extra for the food itself is ridiculous. Then the driver wouldn't bring the food to the apartment door. I wont be using this service anymore.</t>
  </si>
  <si>
    <t>Horrible horrible horrible customer service. Just get DoorDash they have their issues, but if something goes wrong, you'll get a real person anytime of the day. Literally 24/7, UberEats doesn't even have dedicated customer service on their app. It's through email! We're literally in 2024, and their customer service is through email, VERY unhelpful.</t>
  </si>
  <si>
    <t>I was enticed to try this because of the $20 off promo code for new users. Is this a scam? It doesn't matter what restaurant I select or that I'm meeting all the minimum requirements, it won't apply. Uber clearly doesn't care about customer support either, as a live chat or even an email or number to contact isn't provided. So trying to get this resolved is out the window. Don't waste your time.</t>
  </si>
  <si>
    <t>The offers on this app and the delivery is good but the customer care sucks. Big time. I faced an issue where i couldn't pay through card ( i am still facing this issue ), so told the customer about this. First, they didn't even reply to me. A day later, i again messaged them which is when they replied with " we are looking into this matter " and its been 4-5 weeks but their usual song continues. I would prefer zomato or foodpanda even if i have 2 pay more because they have good customer service</t>
  </si>
  <si>
    <t>Customer service is TERRIBLE! The driver messed up but I knew the restaurant made the food, the rep said verbatim, "It's ok, they'll make it up." And wouldn't issue another car! as if cancelling is ok, but to make another company lose profit because derelicts are hired makes no sense! This is the last time I use you uber. Door dash seems to be more situated.</t>
  </si>
  <si>
    <t>Nightmare to sign up, agony to use. Hate ubereats, uber. They falsely advertise coupons which are unusable. I have been an uber customer for several years now, and I've gotten a fair share of solicitation. But i will never use either apps again after this debacle of trying 3 different browsers and the app to order food with my coupon which didnt work. The app works ok, but the company is garbage.</t>
  </si>
  <si>
    <t>I had a very disappointing experience with Uber Eats and the Dominos Merchant City branch. I placed my order at time, but it was not delivered even after two hours. Despite multiple attempts, I could not reach anyone at the restaurant or Uber Eats support. I tried to cancel my order to get a refund, but received no assistance or confirmation. This level of service is unacceptable. I expect a prompt resolution and a full refund for my order</t>
  </si>
  <si>
    <t>App constantly crashes, especially if I minimize and resume. Every time it crashes, it changes my delivery time back to ASAP. To make it even more annoying, the search tab is useless when scheduling as you can't add any item to the cart if the restaurant isn't open yet. You can only add it if you can find the restaurant from the home tab.</t>
  </si>
  <si>
    <t>App fails to work constantly. Error messages. Screens don't load. Help portion is a joke. Nothing loads at all. Outside the app the drivers are so hit and miss you'll be lucky to receive anything at all. Just got get your own stuff and if you can't due to covid, try a different service Update: tried using this again and still have the same issues, customer service is as worse if not even more so then before. Really bad company.</t>
  </si>
  <si>
    <t>Don't use this garbage, and save a lot of time! We ordered food yesterday, and it was supposed to be delivered in 45 mins. It actually took around an hour and a half for us to get that lifesaving "Delivered" notification. And guess what, It was delivered to a wrong address! The ridiculous thing is that when the status changes to "Delivered", you can't see driver's number anymore to call and ask about your food sitting sadly on someone else's porch :( :'( Use DoorDash or whatever you want, but not this one!! P.S. It was funny, I still had to tip the driver who delivered our order to a wrong address! :D</t>
  </si>
  <si>
    <t>I was given 100rs credits for bad package by uber eats. after that i made an order which was for a bill amount of 135rs. i selected the credits but still 135 got debited from my account and even the credits were used ! what the hell is this ? i contacted the customer service but they only have useless system replies which are annoying !!! pls dont use this application. they cheat.</t>
  </si>
  <si>
    <t>No support. App keeps giving me server error and the support staff just repeat the same templated question even when I send them a screenshot and describe exactly what's happening. The support staff just keeps copy and pasting the same template instead of helping. Can't order, can't remove payment, can't get the value out of my voucher on the account. TERRIBLE.</t>
  </si>
  <si>
    <t>Worst app for food delivery. No chat support. No care for customer satisfaction. No response to complaints or queries. The delivery fellows cancel the orders and the customer could do nothing about it. Really, the worst ever interface I've ever encountered. They give paragraphs of content ro read in case of any query instead of simple chat support. I wish I could give a -5 (minus 5) rating in case it existed.</t>
  </si>
  <si>
    <t>Honestly worst APP, there is no place for help where your order gets cancelled by a delivery person that picked up the order from the restaurant because I did check but doesn't deliver your food. You might as well starve or eat 2 minutes noodles. 🤷 Also no place to add or remove things like onions (you have to call the restaurant 😭</t>
  </si>
  <si>
    <t>Uber driver stealing from me, adding additional items on to my order and claiming they are adjustments to my current items. It doesn't add up and they employ thieves! Uber said it must have cost that much more but I have a receipt that clearly says that's not the case. It doesn't add up and they are OK with employing thieves! First bad experience but it doesn't get much worse!</t>
  </si>
  <si>
    <t>This app has gone downhill. They for pickup, they will show you restaurants that are miles and miles away from your current location and there is no filter. They deliver "Sponsored" locations even 20+ miles away! Also, Customer service has become atrocious and not worth it anymore. Just cancelled Uber One</t>
  </si>
  <si>
    <t>Im pretty sure it's not legal under Canadian law for your company to charge your account day after you purchased something and paid upon purchase with an explanation of "those are price adjustments" how does that work? because you as ubereats are responsible for what it says on the app, if you complete an order and it's showing a total of let's say 31.50 you are not legally allowed to take another 9 l, i.e 20 days after from an already completed order - when it's not even a verified transaction.</t>
  </si>
  <si>
    <t>Literally just steals your money if you cancel your order, even if you cancel it BEFORE the restaurant starts preparing your order. And the help section will just string you along in circles. This app is designed in every way to STEAL YOUR MONEY while providing very little in return. Please return to the old days either just call a pizza joint for delivery or save yourself some money and pick it up yourself, all of these apps are scams plain and simple</t>
  </si>
  <si>
    <t>It use to work great until recently, I guess it's an update thing because I see that another person is having the same exact problem as me. I try to place an order but it's no longer taking my card information even though it's saved. I go to edit my info with the same information and it says payment of method already saved try another card. Im just confused on how to move forward with this app.</t>
  </si>
  <si>
    <t>They use silly limits to address customer outcomes, no real.feedback given to restaurants that miss meals and they think its acceptable ... spent loads with Uber but won't be using any more they thrive off templates advising you have reached the amount redress amount for the quarter instead of delving into the issue from restaurants not putting complete meals in .... avoid just go to the restaurant your self at least then if there is a issue you can address it there &amp; then get the right outcome</t>
  </si>
  <si>
    <t>I have uninstalled this app. recently the algorithm has ensured a quality dip in your food due to the priority system making your foods 15 minute delivery time blow out to an hour or more in what can only be described as nothing short of a money grab from uber. I would give less than one star if I could. This is capatilsm at its finest.</t>
  </si>
  <si>
    <t>Way too many fees and charges. Lots of places that deliver for free in other apps are not free here. There is a delivery fee and a service/ordering fee on top of tip and the hiked up restaurant prices. You can end up paying 2x the cost of ordering through any other service. Not worth it!</t>
  </si>
  <si>
    <t>Wow. App is still trash. Careful opening the app and scrolling a pop up asking to tip an order from 1-4 days ago might pop up and automatically take your money and tip the delivery. Even after selecting don't tip multiple times. Uber support won't refund fake generated tips. Fake tips, still getting the tip options bombarded. Still days after ordering. Never refunded for spam pop up auto tip bull.</t>
  </si>
  <si>
    <t>I hardly use this app due to the extortionate fees (ordering Subway for example adds like NZ$10 to the total) so haven't really had the chance for orders to go missing as others have reported. Although the food is almost always cold by the time it reaches me. Also here in NZ we don't have tipping culture like the US so the prompts to tip drivers are just weird and ignorant.</t>
  </si>
  <si>
    <t>The app sometimes gives incorrect directions to the driver, does not enable you to contact the driver and more than one driver can use the same account. If after a few minutes, your driver can not find you, you pay for the order and it is marked complete without having received it.</t>
  </si>
  <si>
    <t>Horrible. I would not use this option. They take zero accountability. They didn't have drivers to get my food. Changed the time of my order like 6 times then offered to let me just pick it up and charged me the full amount for my order and took away my promo. They refused to give me a refund or discount and I told them I was very dissatisfied and paid more to use this service than if I had just not used this service and handled my order and pick up myself. Never use this fraud APP!</t>
  </si>
  <si>
    <t>Their customer service is absolutely terrible! I went to a chat room for customer service and the representative was not at all attentive. He hardly recognized that I was there. In 5 minutes time he had sent the standard greeting and then a message saying another department had to handle my problems. Literally, he sent only those two messages! He then ended the chat without so much as a goodbye; nor did he ask if I had any other needs.</t>
  </si>
  <si>
    <t>Can't register or log in. It asks for my phone number and email, then complains that my email is already registered. Of course it is: it's my Uber account, which is what the app is asking for. There's *no option* to just log in instead of entering a phone number and email as though I'm registering for the first time. Many others have had the same problem. Doesn't inspire much confidence in the quality of the app overall. Uber's deep-denial, non-response to my problem doesn't either.</t>
  </si>
  <si>
    <t>I haven't had an order (less than 1.5km away) take less than an hour in over a year. Often spilt drinks ruin the food. I've even tipped (Australia doesn't have a tipping culture) multiple times to see if that makes a difference. Oh and the priority delivery doesn't mean its a priority. UBERS Ts and Cs say that it does not guarantee that it'll be any faster so "priority delivery" is literally a scam. Honestly if you want delivery go through menulog or doordash.</t>
  </si>
  <si>
    <t>Your order is on the way. Your driver has some stops on the way (even though you pay for Uber One). Then you notice that the reason it's taking for ever is that the delivery prior is way out of your way from the restaurant. Even passing your location to get to the other order. Trying to talk to someone you get the, unfortunately now too common, 'AI' chat bot. Seriously, this is the worst. I don't blame the driver. It's this ridiculous app and policies. Unsubscribed.</t>
  </si>
  <si>
    <t>Was good but now these service fees are getting outrageous, choose a food supplier that is doing free delivery watch how the service fee goes up... The app is geared to make it hard for you to contact uber, I Watched my delivery driver stop at a supermarket for 15 mins message uber about it... " sorry to hear that, let me check on it for you, oh your uber driver is moving to you now"- uber closes the conversation... car doesn't move for another 5 mins.. Starting to look like a bit of a racket.</t>
  </si>
  <si>
    <t>Obscene fees!!!!!!!! Watch out! You pay service fees. Then you pay delivery fees. On top of both of those fees, you pay a premium in the cost of food (usually about 10% more than the cost you see if you go to the restaurant and order from menu). So overall, you pay fees three times!!!! THREE TIMES! That's daylight robbery. Bad UberEATS, bad!</t>
  </si>
  <si>
    <t>A couple years ago I got SO frustrated with uber eats that I had them deactivate my account. I had it reactivated for a specific restaurant and now I'm regretting it. If you need help, there is no easy way to reach out and get it. I've been trying to place an order for half an hour, and it won't let me because it says I have an invalid promotion attached. The only promotion I have attached is the free trial for free delivery, which I cannot remove and have no control over. Infuriating. Done.</t>
  </si>
  <si>
    <t>Worst app ever. 1. Not accepting payment via card. 2. Shows restaurants which are unservicable which you will come to know while making payment. 3. Useless to schedule an order as you will not get the order. 4. They don't even display order has been confirmed/ prepared. 5. Waited additional half hour for order still not received it. 6. Customer support do not have any info on your order and will make you wait on call to get all your information.</t>
  </si>
  <si>
    <t>Expensive app. The app shows many restaurants are free delivery or $.99 delivery. However, prices have been increased for all dishes by $1-2 margin. Eventually the our dinner ended up costing about $27 more than what it would cost me to pick it up myself.</t>
  </si>
  <si>
    <t>I got a promo email from my friend and I just tried to use it. The app won't even load, and I can't find a single place to contact support. Two different numbers had automated messages saying they're not offering support. This is the first time I've ever tried Uber and I'm never making that mistake again.</t>
  </si>
  <si>
    <t>Terrible customer service. Quality of delivery drivers going down hill fast. More and more they get delivery instructions wrong or do not read them. When contacting customer service agent you get no resolution. They read from a script and stick solidly to that script. They have no issues with collecting your payments and extra fees but stumble when reaching out for problem resolution.</t>
  </si>
  <si>
    <t>This app and/or uber eats has problems. I used this app twice. I can leave notes to the driver but not the restaurant. And when the driver cancelled, the meal was cancelled, but the restaurant had cooked the meal and it was waiting to be picked up. And i was given no option to get another driver or cancel my order. Two times used and it is a dissapointing app. Dropping this, going to try POSTMATES.</t>
  </si>
  <si>
    <t>I placed the order on 10th April 2019, at approximately 11:00 - 11:15pm. Waited till 1:00AM BUT NOBODY CAME. This was for me, as I am fasting for 9 days... worst part is I have already paid the bill and this is showing delivered but when I am calling on Uber support number, it is saying the number doesn't exist. The app is not at all customer friendly you cannot rely on the number of delivery partner as my delivery guy switched off his phone right after he left the restaurant...</t>
  </si>
  <si>
    <t>Hi, i already did it. It doesn't work. I uninstalled and reinstalled. Restarted the phone. No change and i already raised an incident in that website. No response. It's the same when i log in to a different phone as well, It's a bug in your application. I can't use my added cards and when i add new cards, they disappear. Pathetic!</t>
  </si>
  <si>
    <t>Always a problem. App sometimes shows my wallet, sometimes doesn't. Drivers can't read instructions. I ordered from restaurants near me (as in the same block) and interestingly I'm always the last to be delivered when multiple delivers go on. Driver goes 10min out of the way only to come back with my food cold and soggy. How idiotic is that? Uber lost its way... Find your food somewhere else.</t>
  </si>
  <si>
    <t>Like half of the drivers either steal your order or leave 2 streets away with no photo and ignore phone calls. Refund system is decent but there's no support to prevent this from happening over and over. Just dealt with this kinda thing three times in a row two by the same driver. Sure you could rate the driver but it feels like pissing in the wind at this point.</t>
  </si>
  <si>
    <t>Horrible customer service. Order was dropped off at the wrong address (which has never happened before), and then customer support tells me that there is nothing they can do because it was dropped off at the right location. I tried to contact the courier, which was to no avail. I am very displeased with the way they handle delivers being dropped off at the wrong place. I use ubereats all the time, and I've never had a problem until today.</t>
  </si>
  <si>
    <t>Greasy Company pulling cheap tricks and exploiting the market by directly impacting delivery of competitor apps. They have used priority ordering to put a surcharge on not having your order driven by your house 5 times before its delivered. On top of that this company is willing to go as cheap as to change the delivery policy on latest delivery, during the order. Gross company but I'm left with no other choices, you win I guess. Now with suprise 40 minute delivery!</t>
  </si>
  <si>
    <t>Horrible payment options. I added the card that worked perfectly fine a month ago. Now for some reason Uber can't charge from the credit card. It works fine when I swipe it at POS &amp; other payment portals. Moreover the Paytm payment option goes in loop. Who was the developer?? Come on!! Use better business logics.</t>
  </si>
  <si>
    <t>Customer support is now horrendous. Completely missing food items multiple times with no refunds. The automation just makes it absurdly difficult to reach the help you need. Notifications for discounts that randomly disappear. No ability to control notifications, at least easily inside the app.</t>
  </si>
  <si>
    <t>Appalling customer service. Orders do not get delivered all the way, they are often cold, 80% of the times items are missing and it's overpriced. Uber eats very cowardly lets you rate the driver, the shops but never the service itself even if it's their fault, the app is faulty or they do not show you the closest places to get deliveries from. If you contact them, they coldblodedly flip you off. Horrible.</t>
  </si>
  <si>
    <t>Orders take way longer than "expected" food arrives cold, orders came incomplete. They did not give me a refund after all that. I gave them the benefit of the doubt the first time this happened and gave them another shot. This is absolutely unacceptable. Terrible service.</t>
  </si>
  <si>
    <t>Really frustrating to set up, don't know if it was just a compatibility issue with my phone or just poor programming. Anyway, got set up after a couple of attempts only to get a screen saying 'we're not available at the moment, come back later. Uninstalling the app now.</t>
  </si>
  <si>
    <t>Tried to order from this app. It refused to let me add any type of payment info. I contacted customer service and they said "watch for an email in 24-48 hours" and disconnected the chat. 2 days later and still no email. OH! AND THEY ALSO TOOK AWAY THE PROMOTION I WANTED TO USE FOR $25 OFF FIRST ORDER EVEN THO THEY WOULD NOT LET ME PLACE MY FIRST ORDER</t>
  </si>
  <si>
    <t>The app is full of bugs in the order placement process. It will first throw a server error forcing you to make a second order. Then to your surprise, you receive two orders, and one was even incomplete!. One would think that customer service would easily solve this issue for you but they actually call you a liar and then throw the phone at you. Very dissatisfied. Also, the app photo carousel is a UX disaster (yeah, I'm angry, but it truly is bad) ...</t>
  </si>
  <si>
    <t>I just got charged over 10$ for an order I canceled because it was taking so long to find driver. I got zero notification about how my order was progressing and they stole money from me because (shopping had started). By whom? It's pre fried chicken. And I was robbed of nearly 11$ for food I won't be eating. That sucks, especially since I've spent so much money using this app. I won't be using it again. I'll try Doordash now.</t>
  </si>
  <si>
    <t>Terrible support section. They don't even try to understand your issue, instead they'll transfer you from person to person trying to pass you off or wear you down. Be careful of their delivery fees and double check everytime you order even if you saw the delivery fee when you click on a restaurant. They'll just charge you a different delivery amount and won't take any screenshots you show them and waste your time and basically just take your money.</t>
  </si>
  <si>
    <t>I don't use this app anymore. Mainly because I was getting tons of emails for promotions and every time I tried to use the promo code I would get an error message that said "oops, you're not eligible for this promotion". Well fork you then! Stop blowing up my email with false offers. I'm about to call a lawyer and start a class action lawsuit over your fake advertising🖕</t>
  </si>
  <si>
    <t>This service has some good features, but the customer service is deplorable. There is nowhere on the app that will connect you to an email, text chat, phone number, or anything that will solve your problem. The help section is an unnavigable labyrinth of useless information. I have been using this service very little because every time I need help, I feel completely insulted. Try other apps, I'm through with Uber.</t>
  </si>
  <si>
    <t>Adding gift cards is a nightmare. New user, got a gift card as a gift. Go to place an order. Need to add payment. Nowhere for gift cards. Read instructions. Success! Nope gift card nowhere. Restart app. There it is! Can I use it? No. Closed app and made myself dinner.</t>
  </si>
  <si>
    <t>Unable to place an order with any restaurant. I get to the final basket screen, tap "place order" and it just jumps back to the top of the page. Update: had to clear the cache of the app. It then explained that only "leave at door" was available. I guess that's why it wasn't accepting the order?</t>
  </si>
  <si>
    <t>Don't waste your time with this app. Have been trying for a month to upload my driver licence. Keeps coming back saying it's out of focus when i can see it clearly from across the room. The bad part is there is zero tech support, not by email text or anything. Literally zero. When you are out on the road and need help with the app you will be on your own.</t>
  </si>
  <si>
    <t>First it defaulted to a different address after I had selected the correct address. It wouldn't let me change the address, then when I cancelled it didn't warn me I'd be charged and I lost the money. Then when I reordered it doubled the quantities and charged me double so now I have been charged 3x amount in total for one order and no way to contact uber eats about this issue - ripped off</t>
  </si>
  <si>
    <t>Ordered food from taco bell and was notified 40 minutes after we ordered that the order was cancelled with no explanation. By the time they let us know most other places were closed. Uninstalling the app immediately. Much worse experience than Doordash. Save yourself the headache and just go with Doordash.</t>
  </si>
  <si>
    <t>Terrible experience with Uber eats. Driver unable to answer phones to update the delivery address straight after order after multiple calls. Items just been listed as delivered even when food has not been received. Customer service awful and repeatedly blamed myself even tho I tried to correct the error straight away. Asked to go to the complaints department to find out there was no such thing, so I would basically not be able to do anything about it. Would not recommend using this service</t>
  </si>
  <si>
    <t>Deleted the app. Not very user friendly. But to cap it off, with all the service charges and deliver fees and them putting the price of food up, you may as well go direct to take away and get it a lot cheaper! Won't be using UE again!! The £10 friend recommendation doesn't even bring price to a reasonable amount</t>
  </si>
  <si>
    <t>Worst customer support. Ordered food and waiting for the food but without calling the customer, taking the permission of customer they automatically cancel the order. Again you've to order and wait for another hour. If you order ice cream and receive it. It'll be melted and if you raise a complaint you don't get any response and refund as well.</t>
  </si>
  <si>
    <t>Too many fees, the service it's self works fine and I got my food in a timely matter. My issue is service fees. I can understand having a delivery fee if your driver is driving an excessive amount of miles to drop your food off. That's no big deal. Then there was a freaking service fee that was almost $10 on top of the delivery fee, %25 tip I left, and taxes. What the hell is a service fee? This should be more clear. I had no clue it was a thing until I saw my receipt after I paid. Ridiculous</t>
  </si>
  <si>
    <t>Have happily used app for the last few years without any issue. In the past few weeks all the app is doing is crashing and we haven't been able to place an order. I will probably have to delete the app and go with another meal delivery option.</t>
  </si>
  <si>
    <t>This app is either glitchy af and/or their drivers are incompetent. Waited 3 HOURS for food that never came. My card is still showing the authorization for the transaction. Called their customer service line to be told to use the chat option in the app. Guess what? Chat option isn't working either. Will be sticking to Postmates going forward.</t>
  </si>
  <si>
    <t>I installed this app after seeing an offer on facebook, "up to £15 off an order over £15". After installing the app, and entering my credit card and other personal details, I went to order the McDonald's that I was looking forward to. But no, out of the many, many restaurants and take always in my area, uber eats would only deliver from 3, yes 3! WASTE OF TIME AND SPACE, UNINSTALLED!</t>
  </si>
  <si>
    <t>I need notifications on to use the app properly so please stop sending advertising notifications or make it an option to turn off FFS. Standard responses to put me into endless Web pages dosent solve the issue. Just make it an option to turn off notifications that have nothing to do with deliveries. AGAIN....Seriously F off with the notifications trying to sell me food when I don't want it......</t>
  </si>
  <si>
    <t>I've been really disappointed in Uber Eats over this last year. 1. "help" is now a set of predefined options and adding photos isn't easy anymore. 2.Drivers are frequently picking up multiple deliveries, which means that food is usually cold. 3. I would like the option of tipping the restaurant and driver separately; and to tip the driver AFTER delivery. 4. The addition of a service fee ontop of the delivery fee has also reduced how often I order. 👍 so thanks Uber Eats!</t>
  </si>
  <si>
    <t>Starting 3/2019 UberEats expects you to pay a delivery fee, a service fee of 10% of the total order (or $2 if order is under $10), and an optional tip. For most orders this dramatically increases the total cost of delivery even without a tip. Your couriers are still the worst of all the delivery apps and you want how much money for a delivery? What a joke.</t>
  </si>
  <si>
    <t>The help below does not help. Not a valid address to send a note!! No option to purchase an EatsPass in the app (with the latest version). They say the only option is to purchase through the app; and zero help with resolving this. Terrible customer service to resolve. Guess they don't want my money. I want to buy a Pass!</t>
  </si>
  <si>
    <t>As an UberOne member, I’ve noticed that despite the advertised savings and promotions, the overall cost of using Uber Eats doesn't really translate to meaningful savings. While the service offers convenience, the in-app prices for items are often significantly higher than what they cost in-store. When you factor in tips and Uber's increasingly hefty “taxes and other fees,” it becomes apparent that the discounts and promotions are only barely offsetting these additional charges.</t>
  </si>
  <si>
    <t>The app is completely broken with bugs and glitches, and support is a bunch of garbage. I had a tip charged four times and they didn't do a thing about it. I ended up having to remove the tip so I wouldn't overdraft the bank. Not to mention the constant crashes that the app does is frustrating but the way support handled this and the lack of caring from the devs to make the app better I'm done with them until they fix this broken app and get better IT people.</t>
  </si>
  <si>
    <t>Worst experience with this app. First, it won't let me add my paypal or debit card with no explanation and then it won't let me apply promo when I tried using cash payment with no explanation right in the end after I spent around an hour looking for restaurants that accept cash payments. In the end, I ordered via Liferando.</t>
  </si>
  <si>
    <t>Was great first few deliveries. Already pay for the pass, but now unless you pay the extra for expedited delivery expect to wait for 1 to 2 other stops on the way. Trying to force you to pay more or guess what food is cold... add the tip etc. Better use of time to pick up by yourself. Ex 2, decided it was close so no extra 2 dollars for priority. Instead of dropping off our food, they have driver go out if her way to another restaurant where she sat and waited 10+ min... we were 4 min away...</t>
  </si>
  <si>
    <t>If the delivery is good, it's a great app. The service at night sucks though, which is to be expected. I work long shifts and sometimes I don't want to cook and it's disappointing everytime I get a canceled delivery after waiting half an hour. The app itself sucks.</t>
  </si>
  <si>
    <t>Was given a code specific to my account as a new customer and when I came to utilise it. The error unable to apply to your account by this time it was too late to make food. So had to pay full price rather than the £12 off a £15 order which was meant to be valid for any restaurant at any time until the 03/06/2021. There is no customer service or anyway to contact anyone regarding this if I could I would have given zero stars. Better apps and companies offering the same service</t>
  </si>
  <si>
    <t>If you like to gamble, then this may be the app for you. Imagine ordering something simple like McDonalds. You pay for the two burgers and two fries. The estimated time is about 35 minutes. They also provide you a latest time which is about 90 minutes. For this scenario let's say it's 8PM when you order. You contact support around 10PM and they tell you to wait even longer. The food arrives and your two burgers (fries missing) were cooked at 830PM. You submit a ticket and receive no response.</t>
  </si>
  <si>
    <t>Constantly chooses locations that are further than the closest Options which 7+KMs away. There is a Hjs 3 minutes away yet wants to keep choosing one 10 minutes away (6km difference) Needs to not include these when there is more than 1 of the same restaurant in the vicinity. From a potential 15minute wait to 40minutes because it refused to choose the closest one.</t>
  </si>
  <si>
    <t>I get we all like this convenience but it's not always that convenient! Seriously whether it's the Uber company employees or the restaurants/stores etc there's about a 50% chance it will be correct. When this happens, there's a help button and they literally say they can do NOTHING!! How can you not accept any responsibility for your employees or sub contractors? The fees keep going up after you pay for your subscription AND there's zero way to contact them EVER!! They keep taking $99!</t>
  </si>
  <si>
    <t>Updated the app and now only shows me options I can't order from... The two options to "reach out " from support were pretty pointless. They're just automated faqs, still have the same problem with several restaurants...again Uber support- please read the comment before opening the canned response. The in app help function is just FAQs</t>
  </si>
  <si>
    <t>Whatever was broken in the last update needs to be fixed ASAP. The search function always comes up with error even if you select one of the suggestion options. The main page does not load correctly. It comes up with an error message and I have to restart the app several times until it loads. I've tried uninstalling and installing several times to no avail. The app is basically useless at this moment.</t>
  </si>
  <si>
    <t>Will start using Mr Delivery as Uber Eats constantly delays the time stated for order arrival. I don't know if the restaurant takes long or what the problem is, but my orders always take longer than 20 minutes to arrive so my food is usually cold by the time it gets to me. The drivers are also really rude. The whole experience with food delivery is horrible and frustrating. There's also no customer service from Uber Eats. Wouldn't recommend this app to anyone.</t>
  </si>
  <si>
    <t>Was cheated for a jalapeño Chicken sandwich combo from Wendy's, drivers or restaurants kept getting orders wrong or leaving out entire items. Apparently being honest too many times gets you a message basically calling you a lier for reporting mistakes "to many times" and your denied a correction/redelivery of missing items or even a refund. I had pictures, we requested a call from the driver 3xs. I did everything I was supposed to. I'm never using this again.</t>
  </si>
  <si>
    <t>Super expensive. They charge delivery fee, service delivery fee, also they charge more for the food purchase then what the actual restaurant charges. Deleting this app forever. I also do not understand why they charge 15% for everything? For the driver to deliver our food quicker? No, they still take forever because they are either taking multiple deliveries when they are in totally different directions or they get lost even when you text them directions not including they do have the GPS!!!</t>
  </si>
  <si>
    <t>Edit: Even after, there was no compensation for my poor experience. I paid for Uber One for the benefits of Uber Eats but I'm tired of getting gouged on prices, having items on the menu end up unavailable AFTER placing my order, not being able to treat my entire family because the store can't compensate for missing items, trying to communicate with one of THE most aggravating Auto Fill support teams and last but not least, the fact I have to pay so much for delivery directly.</t>
  </si>
  <si>
    <t>I moved to a new address. Every time I order, it defaults to my old address. I deleted it. Still happens. I ensure its set correctly when making the order. Still happens. Support has no record of this happening so clearly it's my fault. Software is broken. Their support is outsourced and could care less.</t>
  </si>
  <si>
    <t>It was good till recently the last couple of orders have been late and on the last one they forcefully added a tip even though I tip in cash as well as refused to refund me for a missing item on there app they don't even have a customer service outside of the app to speak with and report these things to</t>
  </si>
  <si>
    <t>Restaurants don't update if order was received, can't rate restaurants for people to be aware of issue. Restaurants personal feel confident to hang up on you, because they give fake address in the app. How is that possible? A restaurant with a fake address??? The app need to do a better research of a restaurant and a confirm quality, other wise why am I paying so much, taxes, service fee, tip, and add-on tip, when the service is bad. Im going the old ways, pick the food up my self.</t>
  </si>
  <si>
    <t>One order was canceled with no explanation. The next order was marked as completed when the driver never arrived and wouldn't answer phone calls. I don't get my money back for 10 days on both orders. The help options are useless because Uber won't employ people for you to speak to. It's just the worst. Don't use it.</t>
  </si>
  <si>
    <t>Worst app. First of all very delayed support if order shows in app as delivered. The delivery might have never happened. Checking order status and using app is a pain. Order sratus shows as delivered even if it was cancelled. Once order is shown as delivered you can't talk to support nor delivery guy. This app is not recommended.</t>
  </si>
  <si>
    <t>I tried for more than 3 weeks to get this app to work. It accepts my input even telling how far the driver is. Well I'm still waiting. I tried 3 times after the 1st time just to be told that my e-mail does not exist. And it kept on giving me the same message. Eventually I just uninstalled the app. This app sucks 2nd time i'm trying!!!!</t>
  </si>
  <si>
    <t>The customer service has become horrible. Now, if you have an issue (especially if involving funds or promo code) you are passed to 4 or 5 different CSRs and then if the last one can't help you, they end chat and they send to a different team (who are just as useless) I've never experienced this on Skip the Dishes or Door Dash. Those are much better apps especially with regards to customer service</t>
  </si>
  <si>
    <t>My sister and I keep trying to place orders on both of our accounts, but nothing is being accepted. This is increasingly frustrating as we do not have access to a vehicle to go and pick up our own food. It also keeps showing our numbers as being American even though we are in Canada. We keep trying to fix it and it reverts back. I am beyond frustrated by the app and the inability to contact a person for help.</t>
  </si>
  <si>
    <t>This app used to be great, hell I even deliver for these suckers, but now anytime anything is wrong with an order I cannot get any sort of help or refund of any kind. After my sister got food poisoning from a restaurant we ordered from (her food was raw), Uber did absolutely NOTHING to help or give us any refund, let alone talk with the restaurant. That was the final straw, I've canceled my subscription and won't be back until policies have changes for the better.</t>
  </si>
  <si>
    <t>Made 3 order on different occasions. On all 3 orders i waited for an hr then the order was canceled last minute no explanation. Well the last time I went to the place I was a little irritated so I though maybe the place is short on supplies, I get there place my order no issues as they hand me the bag I asked did u get this order from Uber eats just a minute ago they say ya why it was picked up.</t>
  </si>
  <si>
    <t>I have used uber eats very often for 4 years, and when there has been issues in the past usually uber support has been responsive and addressed it. Lately I've just been getting sent through one automated response to the next before I can even give the full details of my feedback and then be told it's resolved because of the information I provided didn't qualify! What information when I haven't gotten to provide it yet ?! Now I can't apply again because it's "been resolved" like hell it has !</t>
  </si>
  <si>
    <t>When placing my order i opted for a restaurant that had a 20 min less wait expectancy on average, only for the order to take even longer than the longest estimated wait time for other restaurants. From 30-40 mintues estimate i had to wait well over an hour and 20 minutes. Its not the drivers fault but the app that made the delivery take so long and the service fees is not worth it</t>
  </si>
  <si>
    <t>Over charged me. There was a item replacement and it even charged me more after that. An order that should have been $30 ended up being $36. May not seem like much but with the economy these days that's milk in the fridge for my children. Forces you to pay a tip on top of a service fee. Definitely deleting this app. I'd rather pay a taxi!</t>
  </si>
  <si>
    <t>I can't recommend this app anymore because lately when I've got delivery it comes cold. I've tried Uber 1, tipping before recieving food, tipping after recieving food, not tipping, and delivery instructions but I still can't get a warm meal delivered to me. Don't waste your money on this app if you expect to have good food delivered to you.</t>
  </si>
  <si>
    <t>So many app issues. First my card wouldn't register but after my order when I had to use a DIFFERENT card suddenly its there. My special instructions did NOT go through. Some time while dealing with the CARD issue the special instructions disappeared. Tried to report issue in app &amp; all it did was give me a refund. UNABLE TO report issue. I DID NOT ask for a refund as there was only a minor issue &amp; I still want to support the business as it was not THEIR FAULT and I want to support local business</t>
  </si>
  <si>
    <t>Lately, my order would miss items and every time I try to get a refund, they would tell me your order is not eligible for refound. Also, customer service became really bad. You can not contact them on the spot. You have to wait for at least 1 day for them to answer.</t>
  </si>
  <si>
    <t>the App only lets you see a part of the menu that's already REALLY higher than at the restaurant. then they add to that inflated price more delivery fees and service fee, tax PLUS tip. my last order was $30 in fees not food. if I had gone to the restaurant that would have been 3 more meals</t>
  </si>
  <si>
    <t>Worst food delivery app available, the most expensive, the most unreliable, services fees, joint orders, takes ages to get an order delivered, you seriously have a better chance sending your dog out to pick up the food for you. Greedy business only looking to make a profit at the expense of their customers.</t>
  </si>
  <si>
    <t>App will glitch out and hide an order as if it never existed and still charge you so you can't guarantee you'll get food, and there is no way to check these ghost orders, and if you try to order again is shows up and now you have two charges on your card. If I don't get my refund I'll have to go to small claims over this migraine of an app.</t>
  </si>
  <si>
    <t>Placed an order hours in advance and it was canceled because the store closed before they could find a driver. I called the store 15mins before they were closing and they said that it was a common problem that they had with ubereats and drivers refusing to pick up orders that involved alcohol. The person suggested that I use skip the dishes in the future as they have never had delivery issues with their drivers. Not really sure why this app would offer stores that they refuse to deliver from...</t>
  </si>
  <si>
    <t>I have been using Uber eats for around 5 years and finally going to quit using it due to their horrible customer service and bogus ETAs on orders. I have had nothing but issues since my past 5 to 6 orders and no resolution being done from their so called "CSR's". Yesterday I tried change my order from delivery to pick up as the initial ETA was 20 minutes which all of a sudden changed to 55 minutes and they asked me to deal with the store as they cannot help, Seriously!! Pathetic service!!</t>
  </si>
  <si>
    <t>If I could give Zero, I would. This is the worst service I have ever used. Every time I order, my food is cold. They refuse to refund. And they charge almost double what the restaurant does. Worst. Service. Ever. Update to previous review, Worst Service Ever once again. Tried again to order and once again double charged my card and overdrafted my bank account.</t>
  </si>
  <si>
    <t>The card scanner on the app doesn't work and I have tried numerous times to order but I cannot because my card hasn't been verified. It's an unnecessary annoyance. It's a turn off. It's disappointing. For all the marketing you've done to go to waste because your app isn't up to par...a pity.</t>
  </si>
  <si>
    <t>They bumped their prices!! Really as if we weren't paying enough for fees, tip delivery ect! Now there is the delivery fee with, behold, a delivery tax!! Really??? And they added a order fee that starts at 2$ wow! Unbelievable really! They are real sharks! They take 30% of the money restaurants make from orders, take fraction of the tips of drivers and charge super high prices for their customer. I'm deleting this app this company doesn't deserve any of ya'lls money!</t>
  </si>
  <si>
    <t>I placed an order and waited an additional 30 minutes after the expected delivery time before contacting uber eats .... they claimed the driver contacted me (which I have no call receipt for) and that I should have left my apartment number (which I did).... the issue on my app now shows resolved despite the fact that it is not. In addition it took over an hour for uber eats just to respond to my issue.... TERRIBLE SERVICE ..... would never happen to me in the UK</t>
  </si>
  <si>
    <t>Make sure you check every detail, every time, because if the app can mess it up, it will. What it showed me when I ordered was the correct street address. What it didn't show me was that it had the wrong city. Also the process of correcting it was a pain in the neck. It didn't help that by the time I notice this, about 10 secs, I couldn't fix or cancel the order. On top of that I couldn't get a hold of the driver to let them know the address was wrong. That is not until the got to the wrong address.</t>
  </si>
  <si>
    <t>VERY EXPENSIVE. Although I pay the 9.99 per month for the Uber Eats pass discounts , I still pay up to twicw what I would pay to pick it up myself, BEFORE tip. Although you "can cancel at any time" you can't if the Auto pay toggle is not available, you can which I have yet to find!</t>
  </si>
  <si>
    <t>Worst food delivery app ever. Always deliver the wrong orders. No customer support. Has to wait hours to get customer support just to hear that they have technical difficulties. Don't use this app. They lie about promotions and their promotional credits never apply. Never going to order food from this app ever again.</t>
  </si>
  <si>
    <t>Charges way more for delivery and has the worst service. Ordered from a restaurant that showed delivery time of 40-50 mins. About an hour later after placing the order, a notification pops ups saying order cancelled because driver encoutered an issue. No different driver assigned nor any proper reason given. These Uber guys are great in charging us for cancelling a trip after 2 mins but nothing when they cancel thr food order after 45 mins or so. We could have ordered somewhere else. Worst Exp!</t>
  </si>
  <si>
    <t>Oct 21update: If I could give this service a zero rating i still would! Your guys steal my food and this has happened multiple times. Terrible! Many of the restaurants do not display accurate menus. Several times I have had to get a refund because the ball was dropped by the driver or the restaurant not having that particular item. Example, i ordered subway and asked for my side of chips. I got charged for chips yet all I got was my sandwich. Still waiting for refund/ refund complete email.</t>
  </si>
  <si>
    <t>The worst delivery service. No communication, the driver's literally expect you to go to their car because they can't be bothered. On top of that they're rude. Over charging, double charging, refusing refund for missing items. Don't communicate when half your order doesn't turn up and refuses to refund you for HALF of the order completely missing. I order from the same places on deliveroo and never have these issues, it's always Uber eats. Not refunding is actually criminal.</t>
  </si>
  <si>
    <t>No more Uber Eats for me thanks!! There's no discernible value in the product anymore.I am now paying a 25 to 30% premium on the food, a delivery charge, a tip for the driver and he still takes 90 minutes to get to me because he has other stops along the way. It's cheaper, safer and faster to just drive there and get it myself!!</t>
  </si>
  <si>
    <t>Horrible experience. The food delivered was late, cold and burned! Never had such a bad experience with any other app. The delivery guy took cash from me but still my uber go showed an outstanding balance for the same order. Then I had to pay the amount again to clear the outstanding balance on my next uber go ride. Even after all this, the support team does not have the courtesy to respond to my quries or refund me for the amount I paid twice. I've never seen such poor customer service.</t>
  </si>
  <si>
    <t>Between drivers not being available or restaurants with wonky delivery hours I can't use this sorry excuse for a delivery app. The whole point is to be able to order what you want when you want it and this app makes it near impossible. It's almost as it it knows what I'm craving because everytime I want a specific item the place isn't available for delivery or there are no drivers.</t>
  </si>
  <si>
    <t>Customer service did not take care of my complaint. I called immediately after placing a order by mistake, and they put me on hold twice instead of canceling the order which made it so the restaurant made the order anyway, and I'd be charged for it. 0/10 on customer satisfaction, and on my pleasure with the experience. Trash app, trash customer service, trash experience. I would put 0 stars, but 1 is the minimum.</t>
  </si>
  <si>
    <t>I dont know how many times ai should write reviews to get an ERROR FREE uber eats app. I am unable to order food because I have an outstanding payment of RS 0.0. Also, I don't think that the original price of items shown in the application is correct. I tried to order from a restaurant which is familiar for me and the price for the item shown in the app were higher than the original price (215 in place for 170).</t>
  </si>
  <si>
    <t>Absolute garbage. Twice now I've had my Uber eats orders cancelled. One because they couldn't get a driver to pick up the food. Instead of communicating that to me, they just kept increasing the estimated delivery time. Finally, they just cancelled the order without telling me. The second time, the address wouldn't show up correctly on Ubers map system. So the driver picked up my food, then canceled the delivery when he went to the address the app told him to go to. Just garbage, use Skip ppl!</t>
  </si>
  <si>
    <t>Had the app for less than an hour and already give up keeps crashing when I try to order food to the point where the place I was ordering from had closed. I'm sure not everyone has the same experience as this but I have found it very annoying so I'm done with this app.</t>
  </si>
  <si>
    <t>Latest issue is that Map Not Showing and so cant track the delivery and also unable to complaint about it in app. And what irritates me the most is your cancellation system. If I mistakenly press order, within few seconds the cancel order disappears and cant cancel after it, which is irritating. Humans make mistakes.</t>
  </si>
  <si>
    <t>I have had the worst experience of my life ordering food from Uber. They don't care for their clients, 4 times I ordered food when it showed me 30 minutes and I'll receive my delivery and then as they charge money it changes to 60 minutes and then 90 minutes for delivery to reach. That's all because they want people to pay more for priority delivery. I have deleted my account with Uber and suggest everyone not to even use it. Better use just eat or glovo, they work really good.</t>
  </si>
  <si>
    <t>its a good app and i constantly use it on a regular basis as I'm a full time student with a part time job. but it also means that i dont always have alot of money to spend. and i hate it when i order something, it doesn't show up and i get charged for it. it takes forever for my money to get back into my account and I've noticed that sometime it doesn't. i think an option to use the same money as an -uber credit- or something so that i can make another order would be great. would love2hear frn u.</t>
  </si>
  <si>
    <t>im a regular user of food apps and i can say that between zomato swiggy and this, uber eats is the most slowest in terms of order and delivery. the app has the worst user interface and the food images are deceptive and fake. and for any query or information, you cannot call the Restaurant nor the Delivery guy coz they always assign them late. it has the least number of restaurants and worst customer relation department. much like the uber app where you are hardly able to contact anyone for help.</t>
  </si>
  <si>
    <t>Poor Experience Overall, tried to get ahold of people for delivery error and got no one including the driver. Being told they won't do anything, can't call the help service, the msgs through the app and website take forever for them to respond and when they do it feels like they are just copy pasting the same thing over and over again and ask if it is resolved when it's not, then they just close the chat and say it has been resolved, very poor service i will be uninstalling this app and Uber.</t>
  </si>
  <si>
    <t>Your banner link for the $10 coupon doesn't work. Pretty disappointing since I'd organised a group lunch for my team today, and split the payments with the $10 off taken into account for them, so now I'm out of pocket. I don't use this app often because this kind of thing is a little too regular for my liking. Don't promise me a discount then fail to give it.</t>
  </si>
  <si>
    <t>This app doesn't work anymore. I tried to uninstall and reinstall but it kept doing the same thing. When I open the app the screen just constantly flashes the uber eats logo like it keeps opening super fast over and over. Guess I'll be getting the food by myself from now on. Oh well. I have a Galaxy S22 Ultra 🤷‍♂️</t>
  </si>
  <si>
    <t>Every item is around 5% more expensive as though the customer is subsidising the restaurants expense for the app. Then they ask for service charge. Then they ask for delivery charge. Then they ask for a tip. Drivers accept jobs before they are ready to pick it up and drop it off, rather than accepting it when they're ready to bring it to you. I have had so many items missing. Because there's no phone or face interaction, I feel the restaurant staff feel they're allowed to be absolute retards.</t>
  </si>
  <si>
    <t>Extorionate and low quality. Outrageous fees making this the place to go if you want to double your outgoings. You get charged mandatory service that goes to uber which is usually £2-3 at least, then the £3-5 for delivery itself, and the prices on restaurants are not cheap themselves. Often times you will be missing important parts of your meal and 9/10 times they wont refund you, and will never redeliver. There are stores here that never deliver, they take money, and never deliver. Scams.</t>
  </si>
  <si>
    <t>Our food had a fun 30+ minute detour to the wrong side of the city before getting to us. Shockingly food doesn't travel well for that long and Uber Eats refuse to address the concerns. Thankfully the restaurant uses a competing service also so we can still order from them and no longer use uber eats. Incredibly disappointing experience with support too.</t>
  </si>
  <si>
    <t>Works most of the time. But the few times it doesn't work is when you realize how flawed they are as an app. They have no systems to fix the mistakes they make. They have poor communication with customers,and even worse customer support. And despite having these issues for years, they make no effort to fix any of the issues the app has. No tech will ever beat just going to a restaurant and ordering your food.</t>
  </si>
  <si>
    <t>My uber eats account is linked with paytm account. Today upon ordering food from it, the corresponding amount was deducted from my paytm account but the food was not ordered even it wasn't listed on my 'Upcoming orders' section. Tried multiple ways to reach Uber eats coustomer care and posted query on inbuilt chat section of the app but it was of no use. Highly disappointed by the app service and functionality.</t>
  </si>
  <si>
    <t>Absolute garbage. They deactivated my account for absolutely no reason and made me jump through hoops to reactivate it, and now it just won't let me order my food. Customer service is abysmal. They offer 0 solutions to any issues you're having. **Update: After asking for help on how to order food, I was told my account violated terms of use and was being suspended. I've never even used this app before so I'm not sure how anything was violated. You'd have to PAY me to use this garbage.</t>
  </si>
  <si>
    <t>Ubereats is the worst app to order food on. The deliveries get combined constantly because uber doesn't want to pay more people. We waited 1 1/2 hours for food several times already and the food usually arrives completely cold because the driver drops off other deliveries on the way. For the price that you pay for the food it definitely sucks. Additionally there is zero costumer support, the only person you can contact is the driver itself.</t>
  </si>
  <si>
    <t>Update: I deleted this app. Staying with Skip the Dishes, because they honor their discounts. --- Will delete this app. Got the first time coupon of $30, either I get a message that they are busy and to pickup myself / restaurant to far away (5 min drive from my home), or coupon doesn't apply. I will stick with Skip The Dishes, because at lease I know I will get my food delivered.</t>
  </si>
  <si>
    <t>Uber washed there hands completely. Now they have a auto placed order. It gives 3 sec to check before it auto placed the order without giving us enough time checking anything and when the order is cancelled in 3 minutes after placing the order. No refund was given. Worst customer experience.</t>
  </si>
  <si>
    <t>When ordering the expected time to receive the order was 30min max. After I paid the order became 1hour15min. As soon as I saw that, less than 2 minutes after placing the order, I went to cancel. I was told that I had to pay over $50 for a $20 order to cancel. Staying with Menu Log.</t>
  </si>
  <si>
    <t>Terrible customer service. uninstalled. (Update)2 month later tried once more. Still complete garbage. If they get an order wrong they won't pay you back or fix it if they get it wrong more than once... I only received half of my first order in over 2 months and it told me next time my order is wrong it won't pay me back.. so uninstalled.... AGAIN. Maybe I'll try again in 6 months if Uber is still around.</t>
  </si>
  <si>
    <t>I used this service 2 times, which was 2 times to many. Both times my order was messed up. Neither time did the driver follow instructions or check our food, which resulted in getting the wrong sandwich the first time. The second time I was missing an entire item and the rest of the order was wrong, messy and inedible. I was only refunded 1 time for the one missing item. I will never use this service again.</t>
  </si>
  <si>
    <t>Order never arrived, Uber charged me for it regardless - I tried to contact support which was very difficult, they refused to give me a refund with no explanation and then didn't let me contact them again. Also everything is usually cheaper on other apps that have better customer support. Never using this app again.</t>
  </si>
  <si>
    <t>There is no live chat ....no customer care number given on the app .... so if your order is taking time you cannot do anything ..... my orders are usually taking more than 1 hour to get delivered ...even though I ordered from the same area where I reside .....real good offers ...with really very bad delivery experience !</t>
  </si>
  <si>
    <t>Prices more expensive than Sainsbury delivered from. Don't show all range stocked(I use this particular local shop when fit). Promo code disappeared not applied despite putting In. Sainsburys £5 first order discount disappeared. App useless to complain especially if your not techno minded. Will not use again. I usually use coop local normally for small orders ie heavy milk, potatoes etc. Normal shop.prices charged.99p-£1.99 delivery charge. Within 2 hour delivery. Never again uber</t>
  </si>
  <si>
    <t>WARNING The app literally won't let you cancel for 2 days near your renewal. I tried to cancel before being charged and it literally says you cannot cancel you must contact support. I contacted supported yesterday and haven't received a response. This is at best predatory, at worst just a flat out scam. I don't get service where I live so I haven't even used the service a single time. I believe I am going to have to file a charge back with my bank to get my money back.</t>
  </si>
  <si>
    <t>absolute joke, got a £25 gift card so I set up an account, registered my bank card along with gift card, says I have a £25 balance but won't let me use it. Think you need to have a look at how just eat do it and follow suit, just eats service charge is alot cheaper aswell. Also no way to speak to anybody. Would definitely not recommend uber eats as I'm now £25 down.</t>
  </si>
  <si>
    <t>The app is horrible even for just choosing my address. It was such a chore to just put the address in and when using the location services it was finding an address half way down the street. I appreciate thats not the apps fault but where it became frustrating was when trying to edit this. Once I managed to input this there was barely any availability for restaurants or takeaways which there alre plenty of in my area. Not even used the service yet and already moving back to Just Eat!</t>
  </si>
  <si>
    <t>No one to speak to when your food is not right. You can only choose from the options they've generated in their chat. I didn't receive the correct order, and they tried to refund me $5 in "Uber credit" after spending $80 on my meal. This is not the first or second time I've had a bad experience with Uber eats</t>
  </si>
  <si>
    <t>App was working fine until an update sometime in the past few weeks I guess. Now I cannot change location or update addresses. Gets stuck on the address detail page, save and continue button unresponsive. Fix your app. Its a basic function.... Its not that hard, I don't understand why this hasn't been fixed already.</t>
  </si>
  <si>
    <t>Do not use uber eats. If you place an order and are told by them to cancel it because the "merchant" cant fulfill the order after they accepted it they only refund you $3. I should have cancelled the order before the merchant accepted it I'm told. The merchant shouldn't accept and order if they can't fill it. Bad business practice. I cant even find a working phone number to speak to a person instead of their support chat.</t>
  </si>
  <si>
    <t>I did not receive my order. I told the driver to phone through the intercom, which he struggled with. When I got to the gate, the driver left. The app indicated that my order was delivered. I did not receive my food and was charged. I tried to phone the driver multiple times, but had no answer. The help function on the app also doesn't help. No feedback received and you cannot contact Uber Eats directly.</t>
  </si>
  <si>
    <t>Worse experience ever. Tried to use twice to order food I discovered through app. First time promo wouldn't work at all for first order had to call restaurant and paid regular price. 2nd time promo applied but kept getting a server error.. had to call restaurant and pay full price again. Wouldn't recommend to anyone ever horrible service and no solutions.</t>
  </si>
  <si>
    <t>The new system for requesting refunds for missing items is SO BAD I might stop using Uber Eats. Too slow compared to how it used to work. And missing items are such a regular occurence (especially drinks), sorting it out each time will just be too much effort and using this app just not worth all the effort</t>
  </si>
  <si>
    <t>Be careful when using this service, if you don't receive some of your order, they will still charge you the same amount, you'll get back a portion in credit, which they'll then charge you a second time off the credit for the tip, so basically they'll steal money from you. So make sure you keep and eye on all That if you use this service.</t>
  </si>
  <si>
    <t>-10 stars! PM2.0! Sux! Defaults have to be reset each and every time and can only be changed outside of orders. Stacked orders are not indicated as such upon initial offer/can't fully view offers without inadvertently accepting. Order/Pay+Deliver offers don't appear as such until arrival at the merchant🤬</t>
  </si>
  <si>
    <t>Update. Never again. Last 5 orders have either been wrong or cold. Drivers bringing the wrong orders or it's just sitting in their car with the AC blasting your hot food. Yuck. The amount of annoying notifications this app sends without an option in app to turn them off is too damn high!</t>
  </si>
  <si>
    <t>Scam company. There was a problem with a promotion code and was told by customer service that I would receive a refund of the discounted amount after I paid the order as a workaround. I paid the order in full and was subsequently told the promotion no longer applies at their sole discretion. Why am I notified AFTER the order is paid and fulfilled? Install at your own risk, save yourself from this fraud.</t>
  </si>
  <si>
    <t>I've made quite a few payments through this app and was thoroughly enjoying the service. Then all of a sudden my account was suspended for no reason and now have to wait on an email reply to find out why. It can't be that bad however because I can use the uber app on the same account. This app is good for one off things. But it is hardly reliable. Would recommend just eat instead.</t>
  </si>
  <si>
    <t>UBER STILL SENDS DRIVERS AROUND THE CORNER FROM MY ADDRESS. The pin the drivers get is wrong. There's no way to give Uber feedback about how the drivers are getting the wrong address every time. Since some update on their app, they seem to get GPS location instead of the entrance to my driveway. And it's not their fault, so giving 1 star for the "delivery partner" when it's actually Uber's issue seems mean. But seriously, I can't be the only person in a suburb with irregular shaped blocks.</t>
  </si>
  <si>
    <t>you will get more than one driver for one order and it will take more than two hours to get to your house even though the drivers are 5 minutes away this app and this company sucks, also your food will not be cooked fully and you'll miss your drinks and as a customer you will be ignored. Their is no such thing as customer service refundment, this app is a waist of everything.</t>
  </si>
  <si>
    <t>The refund process has been an awful nightmare. I was charged 3 times for one order and its taking forever and a day for you guys to respond to calls, messages and emails. I'm so disappointed with your services. Update: It's December and I'm still waiting. Pathetic!</t>
  </si>
  <si>
    <t>I was deceived into thinking that the app automatically detect in my location. I didn't see an option to change my address. The wrong address was put in for me despite forcing me to allow permission for my location. So after one minute of ordering, I tried to update my delivery address. The app said my address was too far away despite it only being 4 miles away. So I had to cancel my order and lose half of what I paid for and remain hungry because the app chose a previous address for me.</t>
  </si>
  <si>
    <t>You are given no option on whether or not your driver is going to take multiple stops with your order, making your food arrive cold and mushy, since the restaurant prepares the order when it's sent. Multiple times of cold and unappealing food due to drivers driving thirty minutes one way with my food and then come back after another order.</t>
  </si>
  <si>
    <t>it offers the bare minimum you might expect, until it encounters a bug and you will find that there is almost no online support. ive had tens of decently cooked meals that anyone with half a brain could deliver, and dealing with the app issues has trumped every good experience ive had, leaving me with a one star review.</t>
  </si>
  <si>
    <t>What's the point of giving me an option for delivery if it's too far to deliver. Ubereats has gone downhill extremely since the first time I used it. First time I used it was extremely horrible as well. But now the fact that you can't get something delivered that they offer you is completely absurd. What service are they offering because it isn't a delivery service.</t>
  </si>
  <si>
    <t>I was given a buy-one-get-one-free offer. Haven't eaten meat in 22+ yrs, order was 6 veg servings, changed by itself to 2 veg and 4 chicken meals. Cancelled order immediately on seeing confirmation with incorrect items, initiated a support chat right away to resolve. No reply. Rec'd an email 11 hrs later saying the restaurant had already started preparing, so being charged full amount $73.86. Started prep in 20 seconds!? It's now 20 hrs later, no response. Fraud/terrible service. Never again!!!</t>
  </si>
  <si>
    <t>They are trash people and a trash company. I've had issues with them a few times and their customer service is by far the WORST. Getting charged twice for a single order, promo codes not applying and customer service either ignores you or issues ridiculous refunds. After months of no response, I disputed one $50 charge with the bank and they locked my account til I pay them the duplicate charge for food I never received. Stay away. Doordash is the way.</t>
  </si>
  <si>
    <t>Thieves! Used it once 2 years ago.. They snuck in a 9.99 monthly charge I discovered it by chance! Their tel # is an answering message, only points you to the app; but the steps they suggest to cancel don't exist or have been changed.. Apps are not problem solving tools, they're only facilitators! Total BS.. I hope they get slapped with a class action suit!</t>
  </si>
  <si>
    <t>Too many times I have been charged on my credit card for Uber trips, I don't use trips, never have, and I don't have the app. They take my info from Uber Eats app, my advice, watch your credit card charges.. I have tried to contact support but I don't get a response, very difficult to find a way to speak with a live person....</t>
  </si>
  <si>
    <t>Ordered from a local restaurant on the 15th and paid $50+. The est. arrival time changed 3 times. The fact that the arrival estimate goalposts kept moving to avoid paying out the laughable $5 "sorry we were late" fee was more a reflection on how this business is run. My food was cold when it arrived. I had decided to sign up for Uber One, for the initial "$30 off your first order" deal which after signing up stated it wasn't able to be used until seven days passed. It expired before 7 days. Done</t>
  </si>
  <si>
    <t>4th and the last try: Tried the app for the last time and the problem persists. When I input the mobile number, it returns with a message that "Your account doesn't have a password". How will my account have a password if I can't even register it. Am I supposed to register for uber eats from uber website or something. Anyway fix your broken app or don't launch it in appstore and make your customer frustrated.</t>
  </si>
  <si>
    <t>Customer service is USELESS. Service fees are a joke along with the high delivery fees &amp; the fact items are listed more expensive through their site instead of the establishments set price. Don't bother downloading or using I can see why many people delete this. Same robbing so and sos like deliveroo. AVOID AT ALL COSTS just contact your desired restaurant directly cheaper, easier and more reliable.👍🏻</t>
  </si>
  <si>
    <t>Horrible customer support. I referred 2 persons and in both occasions we never received any promo-money. Everytime i reach out to the customer service and explain my issue they always reply the same: please promptly explain the issue for like 5-10 times and at the end they close the ticket without resolving the issue.</t>
  </si>
  <si>
    <t>For the first time using the app it took to long for delivery and in the app there is no way of getting help when need it or when you have a question about your delivery and why it takes more then 3 hours to receive your order. Also we the customer pay lots of money for delivery that your will never get on time because uber customer care rep. Do care about helping customers the just care that you placed an order and you get it when you get . That is all they care about . They should have refused</t>
  </si>
  <si>
    <t>Customer support is garbage. I placed an order right when the restaurant closed. Waited 30mins until I realized what happen so I cancelled the order. They charged me over $50 in cancellation fees. I contacted support for a refund and they keep saying that because I was the one who cancelled, there may be a cancellation fee. No further action other than an automated message. I paid $50 for nothing. Thanks Uber Eats! 🙃</t>
  </si>
  <si>
    <t>Worst customer service I've ever had. Anytime an order is canceled by Uber or the restaurant, super later (1.5 hours+), or the order is messed up they don't do anything about it. The absolute best they'll do after messing everything up is a $5 credit if you argue with them for an hour. Today's order was completely wrong. When I called the restaurant they said Uber told them if they were out of what I ordered to just swap it with something different without asking me. PEOPLE HAVE ALLERGIES!!!!!!!</t>
  </si>
  <si>
    <t>Horrible Uber takes out money from bank account to check if your saved payment method has any sufficient funds in there When i called customer service they said they do it often to check if the payment method is still valid I uber food every other day and i pay for UBER ONE which is more expensive so i dont see how that makes sense But dont worry, when you do end up figuring out what ubers upto they do refund your money back in just 10 working days $41.73 was the amount. Must have happen before</t>
  </si>
  <si>
    <t>Was about to give a few more stars as the customer services really got better and faster, for this I would give 4-5 stars. But recently, I pay Uber One and everytime I order, after choosing everything, when checking out, it tells you to change restaurant, no uber driver... after 3 restaurants with the sane problem I just cancelled my Uber One abd ordered by phone directly, saving about 10-12$ on my order at the same time... This is not working in my city anymore...</t>
  </si>
  <si>
    <t>Was charged more than once for an order, have both bank statement showing it. They ended the help chat after changing responders after almost every message. Honestly disappointed, I wouldn't recommend the service to anyone after this and will be deleting the apps in lieu of using other services.</t>
  </si>
  <si>
    <t>Totally annoyed. Got an email about free delivery....started to get everyone's order in and by the time I was about to hit enter...it said the deal was over. It was literally a count down. On 08/04/22 Tried Uber again. Ordered my families food, order was confirmed, texts said it was being prepared, then i received a text that it was on its way and then 30 minutes later a text that my order was CANCELED...no explanation just that it was canceled. 2ond time bad experience. Bye Uber</t>
  </si>
  <si>
    <t>The app from a functionally standpoint works relatively well and without issue. However the customer service leaves much to be desired. Have been using Uber eats for years with minor hiccups here and there missing food and order inaccuracy without much issue. However for the first time I had a major issue with the driver - he stole my food. The way Uber handled this was absolutely unacceptable and it seems to be the way they have their system designed. $5 credit for a failed lunch. Bye Uber!</t>
  </si>
  <si>
    <t>I am done using uber eats. On multiple occasions, I have order my meal, (paid for it) wait hours to receive it just for it to be canceled. It is very frustrating. It has happened at may different restaurants. Some times I didn't even receive my money back. I don't know if this happens every where or just my location. But I am done using this food service.</t>
  </si>
  <si>
    <t>not a great app. really buggy and you can pick food from resteraunts that aren't serving. address isnt always shown and not enough info on hours. edit: app hasn't improved at all yeard later pressing checkout doesn't always order your food and you find out an hour later you never ordered anything worst user interface design ever</t>
  </si>
  <si>
    <t>You are too expensive, service fee, tip, and a delivery fee, even with the promotion it was expensive. Won't use you again and I won't recommend my friends actually I'm going to Facebook and tell my friends and the public how expensive you really are. What's the difference in a service and delivery fee? Heck ! I use DoorDash w/o the extra fees its cheaper and just as fast, I like comparing. Use Uber to bring me home from work, never again for food $17/ 3 items w/ promo 🤬gave 1* for the food</t>
  </si>
  <si>
    <t>Doesn't update your location automatically which every other food delivery app does. No option to talk to a representative if something goes wrong. No option to contact the restaurant. Slaps fine if you cancel an order. I wonder why anybody would use this app if not for those cheap undesirable restaurants.</t>
  </si>
  <si>
    <t>Same issue as other users - app fails to locate my delivery address suddenly after working well for years. App is stuck on delivery lookup and fails to load any location data. I've tried uninstalling and reinstalling as well as clearing my app cache in settings. The real last straw was leaving the Uber website help page frustrated with no one to contact to fix my issue! Thanks for nothing. #hangry</t>
  </si>
  <si>
    <t>Too many issues on the app drivers straight up not delivering or delivering to wrong address on multiple occasions after a certain point if you try and order late at night the app straight up will stop working even if you've already ordered had a driver message me saying he picked up my order but the app was acting up and was asking for my address and I had no way of responding because the app just stopped working terrible app waste of money</t>
  </si>
  <si>
    <t>Im not the one for negative feedback but this is a continuous thing. There are rarely any delivery drivers. After a hour and a half of waiting, plus paying for priority delivery I've called the restaurant and they always say they are waiting on uber delivery drivers. And im not exaggerating. No matter the resturant thats what they say in so many words. Uber is the problem. Then once you try to cancel the order so you can just go get the food yourself they charge you for mostly the entire order.</t>
  </si>
  <si>
    <t>Awful customer service experience. I just wanted to talk to a person, but no, they only have their automated support! My order was missing two large drinks. One from the combo, and one extra I ordered. They didn't even refund me the full value of the drink. What a joke!</t>
  </si>
  <si>
    <t>Calling this app an alpha version is actually a complement this app is so messy first you order food without knowing where is the actual restaurant or if is open then the app crashes about 10 times with the server error it looks like this app was put together in a college dorm man. Just a bad unfinished app and it shows in the first 5 mins of using it tried about 6 places to order in each encountered an error or the place was closed.</t>
  </si>
  <si>
    <t>They added extra charges to my total after I had submitted my order. Then when I asked about it they took 5-6 hours to even respond and just told me that the charge was there when I submitted my order even though it wasn't. They also didn't address that fact that the containers my food came in were all cracked and broken. I will never order from this app again.</t>
  </si>
  <si>
    <t>I am a person who rarely complains or posts negative things but the customer service through uber eats is laughable and really should not exist. I placed an order through the App, received my food and was missing an item no big deal right?!? A simple refund and I am a happy customer. Well to my surprise not so easy, I have now spent 1hr and 20mins, I have spoken to 5 people only for each person to tell me they can't help me and need to transfer me to another department.</t>
  </si>
  <si>
    <t>I unfortunately am not enjoying this app very much, I am having a hard time placing an order..I have deleted &amp; redownloaded this app twice, tried signing in &amp; out &amp; STILL no success! I am really frustrated bcus everytime i try to use my credits to pay for the order (WHICH I HAVE MORE THAN ENOUGH OF) it just constantly transfers me over to Payment Method, which i am not gonna use to place an order if i already have enough credits. I reached NO RESPONSE! REALLY DISAPPOINTED GONNA SWITCH 2 GRUBHUB!</t>
  </si>
  <si>
    <t>Had two terrible experiences in a row. First one we waited over 80 minutes to receive our order. No traffic or any peak hours that could have affected the order. Second time one third of a Large coldrink was spilled out, and everything was wet. To top that, two burgers was missing from the meal, and instead there was a jalapeno burger in their place, we dont eat jalapenos! The items that was received, was cold and not fresh. Never ordering from Uber eats again. Waste of time and not worth it</t>
  </si>
  <si>
    <t>More expensive than other platforms, but incompetent. Ordered a subway, but that restaurant is "preparing order" over 1 hour, probably restaurant closed or under renovation but uber eats still takes order. And when i tried to cancel it, i have to pay for it, no refund, cuz restaurant "started preparing my order". And the support is only AI that gives giving same response without ability to solve anomaly situation like this.</t>
  </si>
  <si>
    <t>Consistently sends drivers to closed restaurants; then when drivers get there + cancel, sends more drivers until you realize you've been waiting on your food to be picked up for way too long and cancel (DD doesn't have this problem). If orders are missing, support refuses to fully refund item/does not refund at all. Can no longer read customer reviews for businesses (DD doesn't have this problem). Deleting app</t>
  </si>
  <si>
    <t>Uber eats was a great solution, I say was in past, because since 8 or more months ago service had been getting worse every day. The app now deliver several orders with the same delivery guy, causing the first order arriving hot and on time, the second one delayed and semi hot, the third one super late and cold, and God bless the guy with the last one! Too bad we can not rate the service of Uber eats inside the app itself!</t>
  </si>
  <si>
    <t>App is fine but good luck on getting minimal customer service. I've been using it for years and had my first issue today with an order and while they acknowledged the isse and provided empty words they sided with the restaurant and washed their hands. Still waiting for a supposed callback from Uber rep. Roll your dice and hope you're orders are always 100% right.</t>
  </si>
  <si>
    <t>Their Customer Services is Horrible. I haven't used Uber One and canceled on the same day of Renewal, but they Did not give me back the $ for Uber one Fee. I got charged Double Tips (I do not tip after delivery) I contacted their CS and waited for Days to get a responsed (say 6-12hrs) but it way longer to wait, they say they can't reverse the double charged. They Do Not care about the issue, won't even look into Error caused by their app. They just take money from you for their App Error!!.</t>
  </si>
  <si>
    <t>I reported an issue with food I gifted to someone and this is the first time I can recall even reporting an issue. They responded at 2:30 AM that because of my "significant refund requests" that they can't offer me a refund. I replied for them to please point out to me all these supposed requests. When I came back to try to see my order history to see what in the world they were talking about, the whole app is down. Np, I'll just unistall everything uber 👍🏼</t>
  </si>
  <si>
    <t>My daughter gave me a gift card for Mother's Day, with Uber Eats on this app to have a nice dinner for my husband and I. After opening the app, I had the same issue that so many people have mentioned here, in that when they ask for my address it shows a map that goes back and forth between the map and the page that asks for the address. And then it is stuck and will not do anything further. So I uninstalled it, then reinstalled it. Exact same thing happened. I've wasted hours --? so frustrating.</t>
  </si>
  <si>
    <t>A restaurant messed up every item on my order bar one, and i can't get help for it. The app leads me to a chat i can't type in, and the desktop leads me to a blank help page. Pretty good if you get the correct stuff, but if you don't get what you asked for you are on your own. The help sections just DO NOT WORK.</t>
  </si>
  <si>
    <t>The constant stream of spam notifications is horrible. They will never receive more than one star until they go away. Edit: Now they send me to a generic help database with no way to "connect" visible,maybe it exists but I'm not going to dig for it. This is not what I'd call good a good customer experience. Edit3: They removed them for a while but now they are are back. Finally decided to uninstall, ability to redeam yourself is gone.</t>
  </si>
  <si>
    <t>Hi Development team! Please consider some of the points which I am telling you today. 1. There is no customer support option available in Uber eats for better customer experience like Zomato gives chat support to customers. 2. There is no option for contact delivery boy once the order confirmed by restaurant like Zomato provide instant number of delivery guy once the order confirmed. 3. I am facing problem like delivery guys cancelled the order itself and take the food at there homes it is the same problem with prepaid orders as well.</t>
  </si>
  <si>
    <t>Waited almost an hour for delivery. App indicated that food was picked up by driver and delivered. No food at doorstep or picture on app of delivery. Offered refund for food but no assurance that tip was not charged. I believe tip was still charged. Not happy with wasted time and hungry night. Tried again and after a wrong delivery they offered no assistance. Horrible service provider, still do not recommend.</t>
  </si>
  <si>
    <t>The worst experience I've ever had with delivery of any kind. This is the second time my food was delivered to the wrong door and I've only ordered from this app about 2 to 3 times. I'm done with ubereat. It may need to consider making sure the drivers can read. 1025 does not look like 1010. Then you have to go through an act of congress to contact suport who does not want to communicate by phone. I'm done.</t>
  </si>
  <si>
    <t>My family and I absolutely loved this app customer service for the most part is always helpful. Whenever there's a mistake I usually get refunded or a credit. Update: Update: I guess they're getting used to their customers because they are going downhill. It takes customer service so long to get back with you and they do not help like they used to. If I have a problem with my order don't tell me I can't get a credit or refund. And major problems at that.</t>
  </si>
  <si>
    <t>Easy and convenient until the order is not CORRECT. Navigating through the uber eats app is difficult when your order is not correct, that mixed with the bog standard responses if you ever have an issue with uber makes the biggest downfall of this company it's customer service. I was refunded after my order was not only wrong but I also got discriminated against by the delivery driver blaming me for ticket. After me telling uber that they refunded me the wrong amount they revoked it</t>
  </si>
  <si>
    <t>I've had to reorder the same order 3 time and waited for an hour+ each time and never even got a driver. And the "Help" section is to no avail. All it said was "we are having technical difficulties. Please wait a few mins and see if the problem resolves itself.</t>
  </si>
  <si>
    <t>I can not recommend given numerous failures regarding consumer protection. Service works occasionally, full cart prices are hiddens as you shop, random fees often get added, prices are higher than in store prices with no notice for price transparency. Misleading $1 delivery fees and deflated delivery times which never actually happen Additionally, support are bots and cannot resolve issues; they (according to the chats) do not have an actual consumer affairs department to contact.</t>
  </si>
  <si>
    <t>Complete BS !! Will not give a refund. Mistakenly ordered the wrong item. Canceled my oder seconds after I placed it to cancel. They charged me a " inconvenience " fee. Which was my money I paid and still Canceled the order. I will never use uber eats again. This is ridiculous !!! Do not use ,, DoorDash instead.</t>
  </si>
  <si>
    <t>Good app when things go smooth. But terrible for refunds. I paid priority delivery and also the driver 20% and he goes to overs before me. I then cancel and have to pay half for cancelling fee. This is not right. Delete this app as trued to go through the automated system and got nothing.</t>
  </si>
  <si>
    <t>Unreliable. Have been overcharged last 2 orders. The Help function is a joke. I was charged double when I ordered tonight. I've learned not to trust Uber so checked receipt instantly, saw error and tried to cancel order immediately. First contact to help within free cancellation window. Person said they'd cancel then sent a message saying they'd passed onto email team and expect email in 24 hours and instantly ended chat, but didn't cancel order! Second attempt, explained first, same result!</t>
  </si>
  <si>
    <t>My order was cancelled because the app failed to recognize my exact address. I was trying to enter my exact address but the app refused to change it. The app automatically entered the saved address near to my exact location. How stupid is that??? I was waiting for my order outside my house, but no one came...obviously because the app pre selected my address. And they sent me a message that next time they will charge me for no show???? who's not showing up???</t>
  </si>
  <si>
    <t>Worst app The customer care is available till 5 pm and what if you order dinner and some some problem with it where would you complain? That happened with me, my order that was never delivered was showing the status of delivered that too before 10 minutes of its ETA and I was unable to get in touch with the customer care. Close the service after 5 pm stop taking order after 5pm if you can't provide customer care service after that time. Hated it</t>
  </si>
  <si>
    <t>Fix your pricing. It's utterly ubsurd that my estimated total is $21 and after delivery I'm charged $33. Where did this extra $12 come from? Is there that large of a discrepancy in the food prices you present vs what they actually cost? It quite honestly feels as though I'm just getting played at that point. Done with your app and consistent price-gouging.</t>
  </si>
  <si>
    <t>They recently removed their live customer service number. My order was completely wrong and I provided the proof with the receipt and the name on the receipt was not mine. They refused my refund. I've never had an issue with them ever. Something changed recently. Now I'm out 50 dollars and I'm cancelling my Uber one subscription and moving to door dash.</t>
  </si>
  <si>
    <t>Tried this app to get sushi from a local restaurant. I normally use deliveroo regularly and it's great. Uber eats app is SO bad in comparison. The onscreen area that I need to click is always obscured by keyboard. Card scanning never works. Promotions automatically delete themselves. I've ordered just once because I'm starving but will be deleting my account afterwards. Thankfully I don't use uber as a passenger or I wouldn't even be able to delete my account!</t>
  </si>
  <si>
    <t>I keep receiving emails with a promo code that won't work. I received a promo notice through the app after complaining but when I went to use it, it was nowhere to be found. I tried copying and pasting one of the codes from an email and it said I couldn't use promos on my current device. What a mess. Doesn't seem like a reliable service.</t>
  </si>
  <si>
    <t>Food order was completely wrong plus food was missing. Had to send email after email to explain what happened to ubereats only to get part refund and a sermon of how to order in the future. Restaurant was unable to be contacted by phone and no receipt was put into the delivery bag or attached to it. In my eyes if you get it wrong you should get a refund....full stop!!!</t>
  </si>
  <si>
    <t>Well placed 2 orders and keep waiting and waiting my arrival time keep being pushed back so I canceled well I asked for refund and they said were the food was already prepared and there was no one there to pick it up I dont get the refund what a joke now I'm out $75 in food that I didn't get to enjoys. Great customer service.</t>
  </si>
  <si>
    <t>They have a tendency to "remove" promotions after your order and try to take more money from you to make up the balance. I have an outstanding balance right now, because the promo was "reversed" and even though I have screenshots galore, the help AI is so bad that they refused to refund me. Totally illegal, and I'll love to see them try and illegaly take the balance from me now.. 😘</t>
  </si>
  <si>
    <t>I would give them negative 3 but I cant. The consistently give orders that are missing or incorrect. And when asked to refund it they deny your request. They also will keep your money and food if you do not do specifically what the delivery driver asks. You have only 8 minutes to get your food and if their driver seems your delivery location to be too far or out of his way on any way shape or form they keep your money and food. Terrible terrible customer service.</t>
  </si>
  <si>
    <t>Used to be my go to app for delivery but unfortunately has joined the trend of excessively increasing prices. Almost $6 in services fees but bundle up orders per drivers it seems. So 9/10 you receive cold food and if you have a discrepancy in your order there's no real in moment solution. If the quality of service matched the increase in prices I'd settle... that is just not the case though.</t>
  </si>
  <si>
    <t>This is an extremely unprofessional app, they dont have a direct number to contact the customer service apart from payments no other issues are ever addressed and one keeps looking for some mode of communication with a representative but there are none. I have been facing some issues from quite some time now but i thought thy would get resolved sooner or later since it is a big brand but i was wrong. Today was pathetic i ordered at 11.30 pm and its 12.43 now and i haven't received my order yet.</t>
  </si>
  <si>
    <t>Almost all orders are missing items, and yet uber's support is made deliberately difficult to contact, and are useless at revolving issues the first time around. You actually have to pay extra if you want to speak to a real person for support, when they're the ones that have stuffed up your order - absolutely disgusting. Not to mention they keep raising prices and cancelling deals</t>
  </si>
  <si>
    <t>Lately, there is always a problem with the order. I pay monthly for the Uber one and do not get priority delivery automatically. I pay too much for the food and service for it to be wrong consistently. The drivers are lazy, and they trust anyone with your food. This service is unreliable, and something that is supposed to aid in a busy night brings more stress and instant regret.</t>
  </si>
  <si>
    <t>UberEATS allowed a restaurant to mark the price of my order up. The first person I chatted with saw it perfectly but the next person had some made up outlook on it. A small amount where I added a topping at one price but was charged a higher price. I will be uninstalling their app.</t>
  </si>
  <si>
    <t>they are thieves. they will take your money by mistake and pretend they refunded it when in fact, they dont. whats worse is that they keep blaming your bank and keep sending the same automated responses because they don't care about customers. I gave them my statement showing that they deducted my money &amp; screenshots for 20 days I've been chasing them. aside from that, their estimated time of delivery before ordering is 30 min then after ordering it becomes 1.5hr. honestly, don't use this, ever</t>
  </si>
  <si>
    <t>i accidentally put the wrong address and i cancelled it right aways and then they charged me 30 bucks for the cancellation and i asked for a refund because it was expensive and they just straight up told me no and that it was my fault. after this order im never ordering again. not to mention they dont care if you lose money for minor mistakes.</t>
  </si>
  <si>
    <t>once i orderd from this aap due to technical problems of this aap it got ordered four times, first of all there is no provision of cancelling the orders and service center is also slow, when i called,they told me to recieve all the orders such that restaurant would get into trouble and they promised me to compensate for the others I followed there instructions and accepted all the orders after calling them they were saying that there is policy like that someone has given you wrong information.</t>
  </si>
  <si>
    <t>It's drives me up the wall that Uber eats doesn't take your distance into consideration. For instance I order MC Donalds I have to check that there using the MC Donalds closes to me every time, today I didn't and It took the order 4 restaurants away literally skipped 3 closer places. Now I have to wait 1 hour later because the app decided to use that one despite the fact that I regularly order from a MC literally 5min away from me. Please fix this.</t>
  </si>
  <si>
    <t>THE absolute worst of the 3 delivery services. They straight up lie and screw you over on promotions, their support is atrocious even as a paid subscriber, their ETAs are a complete and total scam, and their fees are the worst in class. I had to cancel because it took up too much of my time having to contact them about their scam promotions not working where they tell you to just order then they'll credit - later they tell you you've been getting too many credits!??? Use the other apps, please.</t>
  </si>
  <si>
    <t>Don't download this app, Uber eats is terrible!Drivers steal your food itemsand say the restaurant didn't give it to them. In my experience as a customer this happens on so many occasions, I always call the restaurants to check.Most restaurante highlight the recipt as they complete an order. Uber eats is giving small businesses a bad rep by not vetting their drivers properly and on more than a few occasions the gender and vehicle is completely different to what it says on the app. Untrustworthy!</t>
  </si>
  <si>
    <t>Have often had issues with deliveries missing items, for which uber eats gives a ridiculous partial credit. Most recently 6 donuts from Tim Hortons, which have a cost of 8.99, plus tax, plus tip, but was given a $2 credit. Meanwhile my kids are upset over the donuts not being delivered. Ordering again would have costed over $15. After disputing the credit they increased to $5, still falling short of the original cost or replacement cost. They can keep their $5 credit. Deleted app. Bye uber eats!</t>
  </si>
  <si>
    <t>The worst support system of any app. You can only contact support if you have current order placed. I placed a order and Uber eat itself cancelled the order. It has been more than 15 days and I have not got the refund. Whenever I try to contact the support system, they say that they have initiated and when I ask for proof they don't have any reply. Seriously, big companies like this should improve on atleast support system.</t>
  </si>
  <si>
    <t>They won't give you refunds even with proof of unrecieved items from your order. I had to fight with them for an hour until I got no response (that is until hours later; where they tell me a final time that they're not gonna do it and close it so i can't respond anymore). Honestly I don't recommend if you expect refunds back for items that you don't recieve- they won't do it.</t>
  </si>
  <si>
    <t>I ordered food to collect because it was quicker and I didn't have much time.At 20:50 it was ready.I got to the shop at 21:00 and wasn't spoken to till 21:20.They said the food wouldn't be ready for at least 15 more min.I couldn't wait that long so I said I would have to cancel.they told me to cancel through the app.I couldn't cancel it on the app because it had been accepted, uber arent answering my messages or phone calls to get my money back!! I am now seeking help elsewhere to get a refund.</t>
  </si>
  <si>
    <t>Having issues being charged and then order gets cancelled. If an item is unavailable at a restaurant, then they should let you know immediately, not 30 - 40 minutes later! Panarottis is a main instigatpr when it comes to the above issue. There is also no way that you can contact anyone from Uber eats successfully. After searching for an email address for hours, no one ever bothered to respond.</t>
  </si>
  <si>
    <t>Did a search for sushi, got a bunch of results for places that have nothing to do with sushi (Subway as a result for sushi, really??) Finally settled on a place, chose what we wanted, got told it's out of delivery range. Considering the first thing I had to do was put in my address, isn't delivery range something the app should know before offering me that place as an ? Also didn't care for interrupting notifications asking me if I needed help deciding. What I NEED is reliable search results.</t>
  </si>
  <si>
    <t>I ordered from ubereats. The driver asked me to come to another location which is far away from me to take the delivery. I told him that he is at a wrong location and that he should come to the delivery address but of course he opened the timer by then and kept talking on the phone. When he moved towards me, he marked the delivery as complete and did not deliver the order. Uber would not refund me for their mistake. A horrible experience and a worse customer service.</t>
  </si>
  <si>
    <t>Absolutely infuriating experience. I scheduled an order 1 hour after. Everything got cooked and picked up then on the last second the order got cancelled because of the riders fault(spilled the food or something) and there is no proper reach out to me to explain the situation or compensate me for the absolute inconvenience. Deleting and never touching this garbage again.</t>
  </si>
  <si>
    <t>Pricing is out of control now and is different pricing of food items depending which location. IE: mcdonalds 10 min away delivery fee is 1.99, mcdonalds 3 min away is 3.99 delivery fee. A breakfest burrito is almost $4 dollars on the app (double the price as in store.) Plus uber charges almost $5 in basket and other fees. Thats a fee $2 on each burrito plus ubers $5 in fees, plus $4 delivery fee. This is not including tip.</t>
  </si>
  <si>
    <t>I used Uber eats for the first time yesterday and was very unimpressed. The driver contacted me but I missed the call. If you try to call back it will not connect the call. The Driver said he had been waiting for 7 minutes and cancelled the order. My wife was in the room overlooking the front of our house and did not see the driver arrive and he did not knock on our door. I also have a camera door bell which shows that no one entered our drive or approached the front door at the time the driver claims he was there. I would like to think the driver went to the wrong address as I can't imagine why he would lie. When I checked the Uber site, it said they do not offer refunds in this case. There is noway of contacting Uber other than through the 'help' option and this does not allow for a reply so basically they have done away with customer communication. I have never had this problem with Just Eat and contacting the restaurants directly.</t>
  </si>
  <si>
    <t>My experience with uber eats has been a DISASTER. An order for food with PLENTY missing items. Contacted customer service IMMEDIATELY in hopes to be reimbursed for the items I didn't recieved. They refunded and unfortunetly my card was stolen and the account was closed leaving the refund to bounce back to uber eats. I called to explain this to them and was told there was nothing they could do. So my money was STOLEN and DIDN'T recieve any food. The representative was RUDE and DISMISSIVE.</t>
  </si>
  <si>
    <t>Looks like it is pointless putting your address in or placing your location pin down on that map. They don't provide this information to the restaurant so you wait an hour, call the restaurant and they say you've not given them an address so they can't do anything with your order. Is there not an option for the restaurant to at least reject the order and inform me there is a problem? Thank you for my cold late food, we will not be using again.</t>
  </si>
  <si>
    <t>Absolutely awful service, I've tried Uber eats in 3 different locations and each time it's either taken 2+ hrs at which point I've cancelled the order or foods turned up cold and customer service has been shocking. Was hoping it'd be a 3rd time lucky but nope... Same subpar service even when priority delivery is added. I'll stick to going to pick it up myself if it's not on just eat or deliveroo, absolutely abysmal and I'm uninstalling for good.</t>
  </si>
  <si>
    <t>Horrible support service. I ordered food in night at 22:00. What i got was misses items at 22:50 . The only option i have is refund so we had to sleep kids hungry, when i go for refund i only get on shot at it if i miss anything there no going back. I mistakenly only added one naan instead of 2 missing naan. Then it didnot allow me to go back correct it or change it. I also have to option ti write or talk to a human. Absolutely pathetic app.</t>
  </si>
  <si>
    <t>First and last time using this app. There was a glitch with the app: instead of using my address it put in some kind of gibberish of an address that does not even exist. Contacted customer service immediately withing 5 sec of seeing this and asked to cancel order. They wasted a lot of my time and then said there is nothing they can do . So I get charged , I have no order . Absolutely worst experience I have had with such an app.</t>
  </si>
  <si>
    <t>App does not work on my android. I have updated and restarted my phone, cleared the google play services cache, uninstalled and reinstalled app, given all permissions, made sure my internet connect was strong and not cutting out, everything i can think of. It will open, but when i go to put my phone number in to start, it just loads forever. Maybe my phone is too old? If thats the case then thats really unfair, im not buying a new phone so i can order food.</t>
  </si>
  <si>
    <t>Not worth it! Food on Uber Eats is very expensive and costs a lot more than what it would ordering the same item(s) from the restaurant directly. In addition to this, Uber Eats charges a delivery fee and service fee to bump up the price of your order even higher. The food takes a long time to arrive and often arrives cold as drivers are allowed to pick-up multiple orders at a time. Although you pay good money for the service, Uber Eats don't provide a refund for cold/poor quality food.</t>
  </si>
  <si>
    <t>Absolute rip off. If you spend 70 bucks, on the app, picking it up and ordering direct with the restaurant would be about 20$ cheaper. Can never speak toa person if you have a problem. Food often cold by the time it arrives, even if you pay an extra $4 for priority delivery. Deleting this for good, outrageous rip-off these days.</t>
  </si>
  <si>
    <t>Payment was taken from my card twice, by this thug of a brand, for an order. After waiting for the order for an hour, the app has stopped working. After closing and opening the app multiple times, only one screen opens - We're not available right now. Please come back later. When am I expected to come back? When my bank account is depleted of usable money for food or when I'm starved to death? Will take legal action against you thugs. Have sent a note on the link 2 days back. No response yet.</t>
  </si>
  <si>
    <t>I have been a loyal user of Uber Eats for over a year. However, today I encountered a recurring issue where I ordered through the app but never received my food. As a result, I have made the decision to permanently uninstall the app. Unfortunately, uber provides no official process to obtain a refund or log a complaint; instead, they simply provide the driver's contact information, which has been unresponsive as their phone goes to voicemail. Uber takes no responsibility for the lost orders.</t>
  </si>
  <si>
    <t>This is the worst food delivery service. They send multiple deliveries with one driver, so if you're last on the list you can be stuck waiting for over an hour for your cold food. Then if you try to connect to customer support, good luck. They are entirely useless. Never on time, always cold, customer support sucks. Customer support is bad enough that upon receiving an incorrect order they will "refund" you with Uber cash and then use the "refund" to pay for said incorrect order. Total SCAM</t>
  </si>
  <si>
    <t>Literally this is the worst scam I could ever think of because how many times people will take your food and not deliver it to you how long you have to wait to get your food and not just that the workers at every fast food place doesn't know how to make simple food and the online instructions are extremely confusing for example if you want to add something to your meal it automatically starts a new order I cannot say how much money I've lost because of this app</t>
  </si>
  <si>
    <t>I think 3 times now (in a row) I put my order in only to have it denied in some way. "Drivers are too busy", "Cancelled - no reason", "There was a problem with your order - pick another restaurant?". FFS! After getting my family to FINALLY agree on an order and then having to start over! Done with this app.</t>
  </si>
  <si>
    <t>Not worth it. You pay double the amount worth for whatever you wanna eat because of the tax and fees, then wait like 30 minutes for the food to finish and then 40 minutes for the person to pick it up and give it to you. So you're left with cold food and a whole bunch of money taken for something you could've paid less if you were to get it yourself or have the delivery done by the restaurant themselves (if they do that). Even if you were to do pickup they still charge you for fees??? Not worth.</t>
  </si>
  <si>
    <t>Crazy to believe the app charges so much for service fees &amp; manage to still ask for nuts amount of proof for missing items in orders. After orders reach a certain amount, you're placed into a black list of some kind to refuse any kind of refunds due to restaurants missing items. That &amp; drivers just seem to like canceling trips, and the lingo of waiting for another driver is just insane. The process of actually contact customer care is non existent and is email based, canceled membership. GH ❤️</t>
  </si>
  <si>
    <t>I used this app for one whole year but when I encountered issues with two subsequent orders and I tried to resolve with customer service I discovered there are no actual people to contact. So good luck. It shouldn't be that difficult to find resolution for two simple matters. I will no longer be using this app.</t>
  </si>
  <si>
    <t>Horrible customer service / customer support. Restaurants struggle to update menu options which makes it a nightmare for customers. This is why the orders are always inaccurate. Make it easier for restaurants to customize their offerings. Make it easier for customers to interact with restaurants if there is an issue. Make it easier to get help instead of bot responses.</t>
  </si>
  <si>
    <t>I am giving Uber Eats one star. 1. When ordering food, the option to give Special Instructions - does not work. You cannot type in your requirements IE no meat, request for utensils. I ordered a soup and I received my soup with NO spoon from Full Moon Garden restaurant in Amsterdam. The food came fast, so kudos to the delivery man, but the utensils and food leaves much to be desired. 2. For my second order, I could not cancel my order despite pressing the Cancel button almost immediately. Uber Eats customer service responded quickly but could not contact the restaurant in question to cancel order during my second order. 3. Costs 3.45 euros for delivery which DOES arrive promptly BUT the app is highly disappointing. Not helpful if you made a mistake pressing the wrong buttons when placing the orders. .</t>
  </si>
  <si>
    <t>the app works ok until you get to track the order, then the order turns up and it is either 30 mins late or like my last order was, on my birthday, late and somebody else's, that was a much lesser value. you Can Not talk to a human and get the issue resolved there and then. just dont bother. get a better comapny like just eat to deliver it instead. or, walk round and get it. or just dont and save yourself time, stress and money.</t>
  </si>
  <si>
    <t>Changing my rating cause this past year it's gone missively downhill. Majority of drivers are incapable of reading an address correctly, I've had instances where I've seen the driver go to the wrong street on tracking and messaged them before they deliver to the wrong place and other instances where they deliver to the wrong flat in my street.</t>
  </si>
  <si>
    <t>We use Uber a lot. It has gotten progressively worse in my area in the past few months. Today's order was the final straw. One item was missing, 2 cheeseburgers and 2 bacon cheeseburgers were cold and completely smashed. The 4 fries were cold. They gave us Uber Cash for the missing item and nothing for the unacceptable food. When we looked at the receipt that was emailed to us, our meal was initially delivered to the wrong address. Thus, this company deserves no more than 1 star!</t>
  </si>
  <si>
    <t>i often use uber eats for ordering food but today I got very disappointing response from customer care after I placed order mistakenly. I called customer care with in 2 mins after placing order by mistake but still they didn't cancel my order even after my several requests. highly disappointed Team, I have submitted my issue under 'payment related issues' for that particular order. please respond asap.</t>
  </si>
  <si>
    <t>Good connection to restaurants and good service. But I have to complain about the absolutely pushy Uber One promotion. To the point the app tricks you into clicking on a contract after which (I.e. after a single click , you are in a monthly contract !!!, no confirmation nothing ! ) Like really?</t>
  </si>
  <si>
    <t>Really poor customer service is a Shambles and only a 50% accuracy rate, My first order was fine order #2 never arrived and I stopped using Uber Eats lots of marketing later I decided to give them another chance order #3 arrived fine, Order # 4 I received some one else's order and 3 days later they have not responded to my emails/support requests bear in mind my order was £30+ and what was delivered £6. I had to cook for the family.</t>
  </si>
  <si>
    <t>Apparently, they only handle order issues to a certain point. It doesn't matter how often you order, once you reach a certain point, they stop offering customer support, regardless of your membership status or restaurant even admitting fault. They don't even consider ratio of orders to issues, how grateful you are, or what the problem was. You're just no longer worthy of customer support. I don't pay to be told I'm SOL when a restaurant forgets an entire dish, esp not by auto replies.</t>
  </si>
  <si>
    <t>I must say that I've never had a good experience with these guys. Twice they have cancelled my order after I have paid only because the driver canceled my order , only to find out they picked up my order for themselves. When I tried to contact them no reply. Overall the worst service I have ever had with an app.</t>
  </si>
  <si>
    <t>Used uber eats 4 times now, 4 times the order was either incomplete or cold, my 4th and last order, took over 1 hour, delivery would be 30 mins and be no later than 45 mins , well it went way past that time, meantime my order has been under wrapping for the last 1 hour plus, when the food arrived, YES it was incomplete AGAIN !! No dips and a missing drink, but the final straw, FREEZING COLD , half filled fries and wrong flavour milkshake. complain and get the same automated reply no cs at all</t>
  </si>
  <si>
    <t>Scammers: I placed an order and immediately canceled it (5 seconds). However, they charged in full, and they didn't deliver anything. The customer support was really rude and also asked to drop the chat because somebody else needed it. Excellent reason to change provider!</t>
  </si>
  <si>
    <t>Something has to be done about missing order items forget items all the time on orders that I spend $60+ all the time honestly if a place forgets an item they should be penalized if you forget even fries that's enough to ruin my meal that I'm paying top dollar for I've spent thousands of dollars on this app and 60% of the time they forget something it's pure BS</t>
  </si>
  <si>
    <t>What is wrong with this app?!! Unable to add payment options although it is already linked with Uber app which i regularly use! It did not let me add the debt and credit cards again and showed error on selecring Paytm! It just boiled my blood. Completely useless and irritating app. Highly disappointed</t>
  </si>
  <si>
    <t>The new delivery fee is all a scam. You have to spend $10 minimum in order to get the $2 off but they added an extra service fee for no reason other than to get back their previous fee. It is all a tactic to get people to spend more money while paying the same if not more money. Deleting this app right now, there are better options out there.</t>
  </si>
  <si>
    <t>Usually have to wait an hour to get food. Often closer restaurants dont come up as an option. Many times, there are no drivers available in restaraunt locations therefore not an option to grt food from. Have to pay a delivery fee around $5 usually for a one person meal as well as a tip for the driver. The drivers sometimes combine trips, making the wait even longer. I live in Cincinnati-It is a decent sized city. It shouldnt be this bad. Its a disappointment.</t>
  </si>
  <si>
    <t>- No way of contacting a real person, all responses for any issue are automatic. - Doesn't let me rate the order when i receive it, it closes down immediately and then when im able to open it back. - Doesn't have an option to modify rating like the original Uber App does, so i basically lose the only chance of voicing out my satisfaction or my review of the product acquired.</t>
  </si>
  <si>
    <t>TERRIBLE app and worse support. The app didn't ask for an address, thought "OK, maybe they have my billing address". I called the driver who was dumb enough not to realise there was no address. I try to tell Support because my food will arrive cold. You have to navigate a sea of options most of which don't get you anywhere. When I finally get to them, they FRIKKING HANG UP ON ME IN THE MIDDLE OF THE CONVERSATION!!! And then no way to get back in touch with them, no replies to twitter or email.</t>
  </si>
  <si>
    <t>I have never being so frustrated 😤 like this in my whole life my order took almost 2 hours, I starved until I decided to go look for something small to eat, this app is not reliable and the fact that you can't even cancel the order once is been placed, I will never ever order thru this app again and is not the first time, the last time I even slept before my order arrived,,,,,,,</t>
  </si>
  <si>
    <t>My first experience with Uber Eats was just terrible. Not sure if it was the driver or the way the business is designed. I ordered from a restaurant and paid the little extra for priority. After 45 minutes the order was picked up. I was able to track the driver to my home. He made at least three other stops for pick/up delivery around town. It took over an hour for the food to get here. The food was cold and un-savable at that point. Won't be using Uber Eats again.</t>
  </si>
  <si>
    <t>I've been using Uber eats for a while now. The foods fine when it arrives. The delivery drivers are nice. But this doesn't compare to the horrible service this app offers. I've run into multiple delivery's where it's an hour late because the drivers go right by my house but keep driving and even though they have a GPS, they never care to turn around. They just keep driving. I've had drivers cancel on me out of no where with no explanation as to why multiple times. Get GrubHub instead people.</t>
  </si>
  <si>
    <t>Food is NEVER delievered on the scheduled time. Food prices are more expensive when ordering with this app. Not all menu items are available to be ordered. You will wait 2 hours for food you couldve got in 15 mins of ypu just went and got it. Not worth the time money and headache.</t>
  </si>
  <si>
    <t>when you have a promo code, they artificially raise the prices so that there isn't actually a discount or very minimal. Thats fine but when receiving a refund for an item that spilled all over my other food items, I received a refund of the original restaurant price, rather than the increased price that they charged me for, which seems to me is a scam. also most of the customer reps are unprofessional and just ends chat mid conversation if they dont want to deal with you</t>
  </si>
  <si>
    <t>Very poor customer service, you can't contact them, they are expensive for nothing trash....will definitely not encourage people to use. How can you not have customer service at all time, how can you not have live chat. I recommend skip the dish to you all. They are not as expensive as uber and their service is way better and cheaper.</t>
  </si>
  <si>
    <t>I used this every couple weekswhen I have a few extra dollars. I'm disabled and on a fixed income so I can't charge things often. I realized I wouldn't have anybody here to help me answer the door in time, so I canceled that order. It was literally the second the order confirmed, I clicked cancel and it canceled. But the charge never reversed on my accout.So I gave it a couple days to reverse but they said since I didn't contact them within 48 hrs, I'm out of luck. Losing a customer over $11...</t>
  </si>
  <si>
    <t>Last few drivers I've had can't seem to find me, even with help. So I'm either driving to find them or standing outside waiting for them to find me, taking away the convenience I was paying extra for. Last 2 drivers on the order I started over 2 hours ago that I still don't have were staying in the same spot. Got in touch w/ the 2nd who says he accepted it on accident. But didn't cancel. Higher prices for worse service. Maybe pay your more experienced drivers so they stop leaving...</t>
  </si>
  <si>
    <t>I have tried several times in the past year to use bluber eats. Can't sign in.. it's bs.. in order to change my phone number, I need a 3 digit security code for a debit card that I haven't owned in 2 years plus. No other options.. that's bs.. and why I will never use it again. I spend an hour or so on several occasions, attempting to sign in. If this is still an issue.. I'll stick with door dash</t>
  </si>
  <si>
    <t>Edit: support options removed?! Delivery wasn't where the image said it was and there's no option to get support. Edit: got a free promo. Still incredibly slow. Bait and switch delivery times. Advertised 20-30 minutes but then instantly told 60-70 minutes upon ordering.</t>
  </si>
  <si>
    <t>The drivers don't check for all the items and when you have to place so many claims because there's so many mistakes either by the restaurant or the Uber driver that's then penalize you telling you they can't give you any credits because you've asked for too many. Often times my drinks are missing and we cannot tolerate the meal without anything to wash it down with it's horrible experience when mid meal you are receiving a message you won't get a credit for what you paid for.</t>
  </si>
  <si>
    <t>Besides the repetitions scamming done where I pay for food that isnt delivered to me! And glitches in the app for all of the mcdonalds, that force me to make a delivery order instead of a pickup order so more fees, (tariffs)! I hate it and they won't refund my money! Anyone have any ideals on how to get them to pay me my money back?</t>
  </si>
  <si>
    <t>Terrible. Always a miscommunication between the app and the restaurants. No way to fix an order that was not delivered or wrong. Driver can leave the food on some random sidewalk not at the correct location and Uber doesn't do anything to correct the situation. Will never use again.</t>
  </si>
  <si>
    <t>Full of bugs. Couldn't select google pay. It's showing this payment option is not yet support. And you cannot select your address location on maps. They'll only let you type and simply they'll assign a place in the map. And later delivery agents will scold us for not selecting correct location. Very unprofessional. Couldn't find any "add address manually" like you're saying. I'm using Android Pie.</t>
  </si>
  <si>
    <t>Terrible app. Guesses your address automatically and gets it wrong. Even when you enter your address, it doesn't come through to the delivery company properly. Also said that Uber Eats is not in my area yet when it is! I deliver for them! Useless! Use the website of the company you are ordering from or just eat. Never Uber eats! Follow up Aug 2022: still utterly useless. Placed an order which was cancelled by the restaurant due to being outside their delivery area. New phone so GPS no issue.</t>
  </si>
  <si>
    <t>Be careful! Got scammed several months through double charging. Customer service does not help. After CONSTANT issues with food orders (they were incorrect almost every time) I am not longer using the app. Door dash is much better. Avoid the headache using this app. Ordered from the exact same restaurants but only had issues with Uber Eats. Must be a systemic problem with Uber.</t>
  </si>
  <si>
    <t>Terrible application. Typical big tech giant that is great in the beginning but then stings you later. Ubereats not only has a delivery charge, but they now also charge a service fee. They sucker you in with a "free delivery promotion" but then you end up paying the delivery fee In the form of a service charge anyway . I'm switching to deliveroo.</t>
  </si>
  <si>
    <t>worst app ever went through load of arrgghh just to be able to use, then find out it was a wasted effort as it doesn't even work. stick with just eat so much easier and no hoop jumping to use. Decided to give this a second chance, even worse. Telling me can't deliver to me and yet my daughter can, same address and sat right next to me. Same happened with my brother too, ordered for his house further away and when tried to order at mine which is closer told to far. Get your app sorted.</t>
  </si>
  <si>
    <t>It's really frustrating when you need help with your food that never arrived because they underpay their drivers then customer service cancels my chat twice after waiting 15 mins each and when i get to support agent, a foreign dude tells me this was an order for pickup i told him so WHY I PAID $9.35 in delivery fees he closed the chat on me. The app doesn't send any notification when any donkey from their team responds to live chat. No phone number for support.</t>
  </si>
  <si>
    <t>A lot of problems to fix. Food usually comes MUCH later than shown as estimated. App randomly restarts while browsing restaurants and you have to set up the filters again which is very annoying. Asks for a tip BEFORE service is provided and you now have to go through even more steps to avoid tipping. Not at all customer friendly.</t>
  </si>
  <si>
    <t>UBER EATS IS A BIG SCAM. THEY CHEAT, LOOT PEOPLE inappropriately. I'll keep my story short here. I've been using UBER for more than 2 years &amp; been a loyal customer + a revenue generator for them as I almost used to use UBER EATS. Despite that, they deactivated my account, stating that I'm losing access due to poor ratings, which I don't agree upon &amp; understand as a customer. Moreover, my account has UBER CASH BALANCE of $70 roughly, which they can't refund either. Membership fee charged separate</t>
  </si>
  <si>
    <t>I received an automated message saying my account had been deactivated due to violating the terms and conditions. I have literally no idea what I did wrong and when I replied to the automated email I was told that upon further review I was still banned by their automated system and they couldn't give me any more information.</t>
  </si>
  <si>
    <t>Customer support is the worst I've come accross. No way to get a hold of anyone. Cancelled my Uber One two months ago only to rbe charged a random $1 charge out of the blue and the full cost of Uber One this month. No way to cancel the transaction and no way to contact Uber to sort it. Disgusted with the scammy scheme they have, would rate lower if I could!</t>
  </si>
  <si>
    <t>Worst refund policy of all ordering platforms. So do yourself a favor and don't download this app. Use Doordash. My $43 order was missing more than half the items and they gave me a $5 credit. It's so difficult to report a problem with your order and you speak to no one. It's ridiculous.</t>
  </si>
  <si>
    <t>Entice you in with deals, yet when you go through to payment they charge the full amount anyways. Daylight robbery. Then there's always "nothing they can do." Only ever used uber eats a couple of times on a whim and always had problems. I'll stick with Just eat from now. Edit: filled in the link you provided, still not heard a thing. To further add insult you're still sending me these "50% off selected restaurants" one of which is where you stole from me in the first place. Appaling.</t>
  </si>
  <si>
    <t>Warning. If the restaurant gets your order wrong, even if you dispute it, they usually take the restaurants side. You don't get a response to hours later, and even if you have proof, they suggest just down rating the restaurant. On top of that, if a driver cancels your order and doesn't deliver to you, they will only refund you the cost of the food, not the service of delivery that never happened!</t>
  </si>
  <si>
    <t>Just got screwed over with uber eats because I payed 76 dollars for food at ihop and I'm missing 3 items but they won't give me a partial refund and all the people are just bots that have a pre-made sentence .If you have a problem with an order or something they won't help you , they just take your money and tell you good luck hopefully it won't happen the next time you order. This food app sucks I'd rather use Doordash who has actual people talk to you</t>
  </si>
  <si>
    <t>The company had terrible customer service and shuns all responsibility if ever there is an issue with your food. I was using them and they seemed great until the first time I had an issue and my food arrived stone cold. They would not refund my order or provide me credit for a future order. It was at this point I realised I would be much better off using Deliveroo or JustEat where the customer service is better. 👎</t>
  </si>
  <si>
    <t>I needed a change in my order two seconds after I ordered. I used the help button on my laptop and the only option I had was cancelling the order. So I cancelled thinking I just can reorder. They changed me for the whole order as the cancellation fee. Saying the restraunt already made your food. It was no warning of cancellation fee before cancelling. I asked them to just uncancell the order if the restraunt already made my food but they wouldn't do that either. Horrible customer service.</t>
  </si>
  <si>
    <t>Everytime we have ordered using uber eats there is ALWAYS items missing and all they do is refund the item amount on the menu and so we have to spend more just to get our items. Horrible communication horrible customer service. After having to spend an extra $25 to get my child's lunch we will not be using this anymore. Beware....</t>
  </si>
  <si>
    <t>Probably the worst delivery app in existence, there hasn't been a time where I have ordered through ubereats and haven't gotten charged twice, and then spent an inordinate amount of time to recover the funds that I am owed, this is the perfect concoction of the worst possible scenario you can have while ordering food online.</t>
  </si>
  <si>
    <t>Not very reliable. Second order in a row waiting for very long time. First someone is there waiting then they dissappear saying order received. We have been waiting for almost an hour on dinner now. Only have used the app several times. Guess just not reliable in my area or the restaurant are to slow. So like am I getting my order or not? Never received my order. Waited hour half. Door dash double dashed in 15 minutes. App is difficult to cancel order. To cancel go into change address. Js</t>
  </si>
  <si>
    <t>There are consistent issues and no way to get help unless you do a deep dive into the app. Then, more often than not, there is no solution. The food is constantly late or wrong or damaged, and Uber DOES NOT care to fix it. They'll just keep adding fees to pad their pockets. It was sooo much better in the beginning.</t>
  </si>
  <si>
    <t>Get vouchers for half price if spending certain amount but if an item is out of stock they don't notify you so the threshold isn't met and they can charge you full amount, shady twhats, deleting the app, full to the brim with overpricing and hidden charges anyway. Stick with Just Eat, thry have great customer service and no shady added charges</t>
  </si>
  <si>
    <t>Disgusting treatment, I have place an order from the app just because they had "buy 1 get 1 free" promotion. When I've received my order the promotion wasn't added. I reached out to the uber support and they literally ghosted me. After 12 hours they have send me some nonsense BS mail, which says that they are aware of the situation but they can't do anything about it. But they charge you 80% of the order money when you cancel. I wish they respect to customers money and timeratherthanspoting mono</t>
  </si>
  <si>
    <t>Had an issue with an order getting cancelled on me after waiting for over an hour and a half. I opened up a help claim explaining why I was upset and have only gotten auto responses so far. Not a great customer service experience. If they mess up your order you are screwed. Just be aware good luck trying to actually have your issue resolved.</t>
  </si>
  <si>
    <t>terrible app &amp; company. fairly new in my area and just a co plate shambles. half way through ordering restaurants say they are too far away do can't finish order. restaurants go offline for days at a time.. have only ever had 2 orders that have been correct out of maybe 20 all together. when bringing up feedback last time they refused a refund because of multiple. well if your drivers made sure the orders were correct this wouldn't bloody happen! absolute joke and would advise any one to avoid!</t>
  </si>
  <si>
    <t>Terrible user experience. Impossible to put in correct address until after placing order, then told my address is suddenly too far from the restaurant? Not too mention all the hidden fees, and asking me to tip in Japan? No wonder this app is not catching on here.</t>
  </si>
  <si>
    <t>My last order took an hour and a half to deliver and my food arrived cold. My current order was placed an hour and a half ago and the order had been "on the move" for more than 30 mins. The driver does not answer calls and the app says he is busy with other deliveries so I don't even know how far away he is. Uber Eats is not worth it anymore, especially with such inflated food prices.</t>
  </si>
  <si>
    <t>Wasteful. I have been using this app for a while and decided i'? going to invite friends since who doesn't like discounts. After sharing this code I tried logging back in only to find my profile was deleted. I then contacted support who stated I have violated terms which they can't not specify. This is simply ridiculous since I only had one account with one phone number and email. I did not ask to make a new account, I was forced into making one yet I pay the price.</t>
  </si>
  <si>
    <t>Worst service ever!!! Waiting hours past the delivery time, and the order cannot be cancelled without being charged the full amount.. Basically even if you don't have all day to wait for the order you will have to otherwise you will loose the full amount of money!!! Customer service is useless as well! Stay away from it!!!</t>
  </si>
  <si>
    <t>I did not get a refund for an order I did not receive, yet the money were payed from my bank card. "Support" keeps closing my case and ignoring me for a month now. Basically they stole my money. Worst experience I had so far with delivery apps. I recommend no one to use this app. Too bad there is no 0/5 rating.</t>
  </si>
  <si>
    <t>Constantly marks restaurants as "no delivery drivers nearby" even if the order is several hours or days in the future. No effort is made to correct the issue. Additionally, charging an additional fee for delivery and then having the driver make multiple stops before going to your location causes issues when the food is cold from the delivery timeframe.</t>
  </si>
  <si>
    <t>Promo discounts are always expired when it's time to redeem or the order you select dose not apply. And I just ordered from chipotle about an hour ago and the driver said that they dropped off my order but my pin was never verified. I am asking for a full refund and still it says error. Please fix asap Ps. I also have screenshots of my order and don't mind sharing</t>
  </si>
  <si>
    <t>Do not Download the App. It has no helpdesk policies for customer having issues with their orders as well as their ivr support team number didn't pick calls for support. You will get helpless when you are having issues with your order. They didn't cancel your order and charged you for the complete money without lnowing the issues.</t>
  </si>
  <si>
    <t>Potentially the worst companies I've ever interacted with and I'm not exaggerating when I say that. Half of my order was wrong and had things missing. More than half and they give me an automated refund accounting for less than a quarter of the overall sum. The company is an absolute total joke. Had so many issues with them. I'm cancelling Uber One and never ordering a delivery via them again. Absolute joke.</t>
  </si>
  <si>
    <t>This app is literally trash also apparently if your orders have missing items or wrong too many times for their liking they won't refund your money. The amount of money I've spent and they actually thought I was trying to get over on the system ridiculous! Don't download this to your phone customer service sucks.</t>
  </si>
  <si>
    <t>Where's my refund? The amount was deducted and the order was then automatically cancelled it's been two weeks and where's the refund? Leave the refund where's any kind of response for the query I raised😂..Your customer service is a real joke😂 Thanks. Take the money as a compliment. I'm never using an app that doesn't even have an option for proper customer support which every other food delivery app in India has. Really I don't want any more support just because I'm not using it anymore 😂</t>
  </si>
  <si>
    <t>10/4/24 -- it's frustrating when you order from a place and the original person who goes to pick up ends up no longer wanting to deliver the order. So you see you have a new person but you're trying your best not to think person one stole your food. Person two starts delivering but 6mins from your house completes the order. Won't pick up the phone and basically stole your order. You somehow are lucky and get a refund. However it's 12am and your stuck still trying to figure out what to eat. 0/10</t>
  </si>
  <si>
    <t>Customer service is terrible. I've spent about eighty dollars on three orders and have received NO food. Eventually got refunded on two orders, partially. Last order I was told no refund was available. I cancelled the order but the merchant already accepted the order. The reason I cancelled was my credit was not applied. Even after Uber admitted to the mistake, still refused to refund my money. Terrible all the way around!!!!! Thanks for nothing</t>
  </si>
  <si>
    <t>This app is terrible. Once the rider collected your order, they assign them to another order, and your food arrives cold and takes 1 and half hour. Literally it took 1 hr and 40 min for my order to arrive from the restaurant which is 2.5 km far from my home. There is no option to give you 0 stars. Disappointed</t>
  </si>
  <si>
    <t>I have used UberEats fairly often for several years now. I've previously never had any issues with how customer service has handled issues. I recently ordered from Wawa and a couple items were missing when it was delivered. I called customer service to get a refund for what I didn't receive, and was told it wasn't eligible for a refund. They gave me no reason other than that. This is outrageous. No establishment would feel the same way for the reverse to happen. That's called shoplifting.</t>
  </si>
  <si>
    <t>Poor customer service. Received an order with a missing item. Contacted support and was told that "it was determined that the delivery matches the order. Therefore this order can’t be refunded." When I asked how this determination was made, the help bot just repeated the response four more times.</t>
  </si>
  <si>
    <t>Terrible experience, definitely not recommended app. I ordered from a restaurant in Dublin, even waiting and tracking the rider over an hour, the rider never went to the restaurant to collect my order and as suggested by chatbot I cancelled the order because couldn't wait longer. The uber eats refuses to refund my order because the want don't want to take responsibility of the restaurant "benvindo" in Dublin in order to not lose money. I am really disappointed. Don't use uber eats</t>
  </si>
  <si>
    <t>I ordered from a local convenience store. The order showed up and was wrong. I immediately tried to reach out to customer service, waited, was told no one was available, to send a message. I did. Twice. Finally got a representative on chat and was informed that I have waited too long to report the issue and an ineligible for a refund. This is not the first time that there has been no consequences for incorrect items or even food not showing up at all. Uber eats service is terrible.</t>
  </si>
  <si>
    <t>Penalized for ordering more food. I ordered something and cancelled the order to reorder the same thing plus more. Apparently you get fully charged for cancelling an order, whether you order the same thing or not. I'm done with this app. The issues continue to grow.</t>
  </si>
  <si>
    <t>I don't normally write these reviews but I'm tired of how Uber Eats is monopolizing it's customers. Receive a promo for 40% off which is great, but the selection of restaurants are literally 17+ kilometers away... Couldn't order anything cooked because it would arrive cold, even paying for express... Plus adding on the $10.00+ delivery fee just to rip people off. Poor marketing decision, company is going to have more problems and customer complaints. Will revise review if they change this.</t>
  </si>
  <si>
    <t>My order got cancelled and it was deleted from the "Orders" category from the Help section, so I cannot contact support from the app. Whereas for a phone number, I can't find one online to call them and they don't give me an option to call from the app. Absolutely outrageous.</t>
  </si>
  <si>
    <t>Done with this app. Drivers continuously do not show up to pick up the food and then it is either cold or the order is cancelled after over an hour with no communication. If I try to cancel on my end I AM STILL CHARGED!! Complete b.s. policy with no consideration for the person ordering. The burden should be on Uber, not the customer! Use any other delivery app, or better yet support the local delivery drivers at your favorite local restuarants.</t>
  </si>
  <si>
    <t>Can't even log it to the app have a new number and put that in with original email and all I get is "this email has already been registered" yeah no joke by me ya bananas,send me an conformation email or something. Update:26_02/2023 The limited amount of payment is lacking cash should also be available for delivery orders as other places do it and it's more convenient for us consumers</t>
  </si>
  <si>
    <t>Made an order, items removed (which is fine) but was not told of items not being delivered until after delivery. Only reason i made the order was to recieve items that did not come. The other items were to make up for delivery. So a wasted order. Why does the app not inform you of items removed from order to allow you the chance to cancel?</t>
  </si>
  <si>
    <t>I was double charged for the same order, shows up in my bank account I screen shot it to show the complainants department. Their response is sorry doesn't show up in our records. But it's clearly there in my bank account can even show you the difference in times of the 2 transactions for the same order</t>
  </si>
  <si>
    <t>Trying to get a refund for items missing from my order is extremely difficult. Then they gave me $3.72 for an $11.40 burger and whatever the two fries would have cost on top of that. Support through the help system on the app is absolutely pathetic and it's impossible to speak directly to someone that will help.</t>
  </si>
  <si>
    <t>Every time I have a complaint about an order I have to wait for somebody to send me a message in a chat, there is no phone # for me to call to speak an actual person. I also dont like how the drivers can say they delivered the food but I as a customer do not get to confirm whether or not I received the food. There is also no way to contact the driver if there is an issue with the order after they have marked that it has been delivered. It is and inefficient system to say the least</t>
  </si>
  <si>
    <t>Absolutely awful. I ordered food and 2 hours go by and I decide to cancel since nothing was happening. Food wasn't actually being made and they wouldn't cancel the order on their end so I did. Your customer service is a joke. I get a prepared response and when I try to inquire further I got no response at all. Go with door dash or grubhub.</t>
  </si>
  <si>
    <t>Worked great until 2 orders ago the tracker stopped doing anything. Took my money, the restaurant made the food, and no driver was ever assigned my meal. Got refunded by the restaurant, decided to try again the next day. Same thing, even when I check on the computer. Worst of all, there isnt anything in the FAQ and no number to call.</t>
  </si>
  <si>
    <t>Worst experience ever, ordered once and recieced the wrong food, gave them all the evidence of what I ordered and what I received, but still nothing was done, I was just told I was a liar and no refund, however refused payment with my bank and got my money back that way, most ridiculous customer service ever not even a phone number, would give 0 stars if I could After response, told to connect with them still nothing done, I have all the proof of wrong order received, completely unprofessional.</t>
  </si>
  <si>
    <t>Dont waste your time with this app. They say there gonna give you a coupon with so much off. For us $25 the first order it applies it all the way until they charge your card &amp; takes the coupon off. This app is beyond shady. We thought we give them a 2nd try after they said they would fix it, we were screwed again except the 2nd time we never received the order the time kept getting delayed. Wait 2 hr.s for a pick up is BS all the while the charge your card. There shady as hell. Run from this app</t>
  </si>
  <si>
    <t>Uber eats service is waste. I ordered food and money got debited from my bank account and then app hanged. No record for order placed.now they got my money and I didn't get any food. There's no record for order placed in the app and that is really frustrating. There is no customer care service . Help option is really worst... No response at all.</t>
  </si>
  <si>
    <t>I finally uninstalled after weeks of continual pop ups while reading to notify me of something. I have the app. I'll use it when I want to. The apps continued intrusion into my daily events forced me to uninstall it. Perhaps Uber should take a hint and just allow me to use the app when I want to.</t>
  </si>
  <si>
    <t>Rarely ever good service. Just now I waited over an hour for food just to have it canceled an hour later why couldn't they tell me 10 minutes in so I could have ordered from somewhere else. Honestly folks you guys should use any other delivery app available. Door dash is wayyyyyyyyyyyyyy better these people are clowns. The other day I got chic FIL a from the mall the driver was there for 30 min picking up my order. I text everything okay she magically got my order. She was shopping 🤣🤣</t>
  </si>
  <si>
    <t>I was charged incorrectly on my order as well as receiving the wrong size drink, I complained and they said they would refund the 7.49 delivery fee that was meant to be free and refund 2.20 for the drink. What they actually did was refund 7.49 and then charge me 5.29. Obviously their system can't handle adding a second refund. I've asked them to explain the second charge and sent them screenshots but they are not responding and just closing the conversation everytime I message. Disappointed</t>
  </si>
  <si>
    <t>Worst app, please don't use this app they don't provide any customer care number. I just ordered my food in this app by doing the payment online. After an half an hour I am seeing that your order got canceled because delivery person not able to contact me. In that period I didn't get any call they didn't provide my refund. This is fraud app.</t>
  </si>
  <si>
    <t>Ordered and it said it going to be delivered but failed to mention there was no delivery drives available Waiting hours only to be spammed with close to 100 late discount offers on my next order which prevented me from using the app as it would keep popping up and when I tried to cancel it was too late because the restaurant accepted the order and now I'm waiting for an order all day that's going to be bad/cold In app Contact us wouldn't work because of promotion offers spamming my phone</t>
  </si>
  <si>
    <t>Your order is picked up and they pick up 4 other orders which are clearly not in the way. You spend $100 and they drive around after picking up your order delivering others and when you get your order finally its stone cold. Always good to tip $15 for them to do this, they just want to make money and do not care about customers at all. Instead of saying sorry make it so they can only deliver one order at a time. Do better, people paying deserve better then this</t>
  </si>
  <si>
    <t>I would give 0 if I could. This business is a complete scam. I was missing 2 items from my order, and they refunded me 14 times less than the amount of missing items. And their dumb AI customer support keeps sending me the same message. Stay away from this app if you don't want to be scammed.</t>
  </si>
  <si>
    <t>My experience with this app was absolutely horrendous. The 'customer service' is nothing but an automated robot that takes a full day to respond with the most generic answer and not help one bit. They claim the response time should take 6-12 hours (which is in and of itself incredibly frustrating and too long) SO TELL ME WHY my problem that I stated THREE days ago STILL has not been responded to. I am very disappointed in this poor level of service. If you want a delivery app, just get Menulog.</t>
  </si>
  <si>
    <t>I didn't even get the chance to order from UE because the $25 first-time promo code can be deactivated by UE at any time. They will not make up for the promo code. It's a miracle I found away to contact UE. There is no good help support on the app. I had to contact them directly through a web browser. Don't waste your time on a company that doesn't care for its customers. You're better off with grubhub.</t>
  </si>
  <si>
    <t>Stopped working. Won't let me add a new address or change the Pin to the right spot. If I go pickup then it let's me add a new address, but if I change to delivery it removes the address. Says there are no places that deliver here (I've had multiple deliveries here before). This is in Japan.</t>
  </si>
  <si>
    <t>Worst service I've experienced so far, you ask drivers to meet you at the door and then you have to leave your place to search for them, only for them to cancel your order and refuse to refund you. Orders get canceled way too often. If orders arrive they're usually missing items. Not worth it at all.</t>
  </si>
  <si>
    <t>First time using the app, I placed a large order at taco bell and added extra sauces, when I got my order the app removed the food and only placed the sauces. So I ended paying $9.54 for 18 sauces ($5 tip included)!! The app messed up my order so I called to complain and did not get the charges waived. The driver was not at fault, it was the app. You lost me as a customer. I'll stick with door dash next time.</t>
  </si>
  <si>
    <t>Waiting for more than 2 hours for order...still waiting. Called restaurant and food has been ready and waiting for pickup for more than a hour. No option to cancel order. Can't remove my banking details from their site and no number on app to call. This is the most useless app and service ever! DO NOT DOWNLOAD OR USE THEIR SERVICES! UBER ATS, CAN YOU CALL ME URGENTLY, I WANT A REFUND!</t>
  </si>
  <si>
    <t>Unable to pay. Tried 3 different bank cards, cash payment also doesn't work. Many people have this problem, yet they still don't do anything about it. Everyone has to contact support who has this problem. No surprise that the waiting times are so long...</t>
  </si>
  <si>
    <t>One on hand, I am stupid for having ordered so many times after their first offense. On the other, this is beyond disgraceful. I have been frauded by these thieves more times than I can count. I provide them with all the proof needed for refunds or price adjustments on wrong or missing items in my orders, and they find the balls to tell me that everything is as it should be and they cannot do anything for me. They have stolen from me. They have frauded me. I will sue them, and it will hurt. Bad.</t>
  </si>
  <si>
    <t>Paid for order, added tip they charge full amount again. Would be OK if it was actually pending but no fully charged twice to account and brushed off by customer support as they clearly didn't read what I typed. Rip off prices, rip off payments and just plain rip off, most of their prices are way inflated over stores anyway</t>
  </si>
  <si>
    <t>This company is going down every day. Just to attract customers they show low delivery charges and add up a service fee. At the end the pricing of the dish is also more expensive as compared to what they actually are. So from every side they are just trying to make money. The food takes minimum 50 minutes to an hour. Although on the other hands there are so many companies offering normal restaurant prices, fast delivery and less delivery charges. Anyway that's worst business strategy ever.</t>
  </si>
  <si>
    <t>Lately I been having issues with Uber eats and the payment!! I honestly feel like I am being charged twice, because a few times I've opened the app and it says "please make a payment of $28.76 before making another order" or whatever the charge was for what I order. When I damn well know I have money in my account, and Uber should NOT be accepting orders or have orders confirmed if the payment does not go through, I feel I am being ripped off!!! What are you going to do about this Uber???</t>
  </si>
  <si>
    <t>Great until you have an issue with food had hundreds of deliveries had 1 issue in 9 months asked for help and its like talking to bots they say basically not there problem and to leave a reveiw for the store . How this helps me throwing away cold food that was delivered is just a joke not to mention the money wasted won't be using uber eats again and have canceled uber one subscription.</t>
  </si>
  <si>
    <t>Used them off and on. Just had a bad experience and they refuse to acknowledge the error. I even said I don't want a credit just acknowledge the order was not ready on time. After the run around from numerous agents I decided enough is enough. No more business for Uber from me. Terrible customer service.</t>
  </si>
  <si>
    <t>This app did not allow me to combine about a dishonest delivery person. When asked to rate McDonald's I rated the restaurant highly as they did replace my missing meal and dealt with me respectfully. A few minutes later I checked the app and they had noted 5 stars for the whole service. If I had been asked to rate the delivery it would have been a score of nil. There was no delivery and when the delivery person was counicated with by text they were rude and dismissive.</t>
  </si>
  <si>
    <t>The interface is awful, text boxes you can't move to confirm changes, windows you can't close because they extend outside the borders of your phone. Terrible, Terrible, Terrible interface on Samsung models - please pay someone to fix this, its embarrassing and I won't use it again because of the app</t>
  </si>
  <si>
    <t>On the updated version now you see the level of greed is shocking we must pay extra for items you would get free if you order at the store!! This is criminal to charge extra for free items . No ethics . Must charge for your service offering which is at best cold food cause delivery partner always has one other stop despite paying extra fees ! Deleted my account for good .</t>
  </si>
  <si>
    <t>I wish I could give negative stars. There is no customer service anymore they got rid of the option to speak to an agent and I just recently received the complete wrong order and what I did get cost less than what I ordered. I submitted a picture and everything and I didn't get to speak with a person just the option to type what happened and send a picture and I was told that even though my order was 100% wrong and not even equal to the cost of my original order I wasn't eligible for a refund.</t>
  </si>
  <si>
    <t>Trying to deal with customer service through this app is ridiculously difficult. When I don't receive the correct order, I should be able to contact someone for help. Instead, I get a response 24 hours later requesting a photo of food that doesn't exist anymore and then they refuse to help.</t>
  </si>
  <si>
    <t>Would love to give it 0 stars!! Was charged 70 dollars for cancelling 2 orders. Cancelled them because there was a glitch at checkout and the items were gone. Terrible customer service had to chat with 4 different customer service reps. Still did not get a refund!! Horrible Service!! Never Again!! 😡</t>
  </si>
  <si>
    <t>Because I signed up for Uber using my cell number (like any reasonable person), I couldn't use this app with the same number! It's not like I have another phone number available to me. So this app doesn't even work for me. What kind of app penalizes you for being a customer on an associated "sister" app?! App was immediately deleted without being able to be used. I'm going to get another delivery app that I can actually use...</t>
  </si>
  <si>
    <t>Terrible app. You place an order and no delivery driver picks that and you just wait for a long while for just somebody to pick thay order and than you wait another hour just for your food to arrive cold and rock solid. They would only give you taxes and delivery charge back. Ordered a $24 order and waited for half and hour and still no delivery driver has picked up my order and they are charging me $19 for just to cancel order. Absolute Bullsh*t.</t>
  </si>
  <si>
    <t>Waited an hour for my food. Tracker says the food still hasnt even been prepared yet and another hour was tacked on. Tried to call their hotline to cancel. Get a robot that says they have no phone operators and hangs up on me. Cancel through the app. Get charged 17 dollars for canceling. Finally get a live tech person on the app to demand a refund. Dude says I "shouldve gotten tech support first" and denies the refund. See paragraph 2. Never again.</t>
  </si>
  <si>
    <t>Absolutely disgraceful. This company doesn't care about its customers. I have been lied to by "customer support" (outsourced calls which lead to another country where the "customer service" on the other end has no idea how to help and provides no answers or resolutions. I was robbed of money, and there is no way to contact anyone who can properly help when your credit card is being hit with random charges. It is time to start holding companies that take advantage of their users accountable.</t>
  </si>
  <si>
    <t>They will tell you there's a dasher in your area, let you order something. Then tell you there aren't any drivers nearby and you have to wait 2 hours. They'll let you cancel but only refund you the driver fee. Would rate zero stars for that alone. Not to mention if the app screws you and you wanna rate the experience they only let you rate the driver and restaurant. Needless to say im switching to a new app.</t>
  </si>
  <si>
    <t>Worst delivery app ever. I've changed delivery address to my home address but after the order was submitted I realized that it will be delivered to my work address! How come?! Then I've cancelled my order. Immediately. But guess what? It's not cancelled. And I can see no option to change delivery address. Help guide does not help.</t>
  </si>
  <si>
    <t>Second time I experienced this, but while time of orders were within estimated delivery times (is 1h wait time ok for a place 15min away and prep lasting 10min?), at the moment that I pay $5.5 dollars for service, another $5.5 for delivery, I expect my order to be delivered hot, not cold. It's not a fault of restaurants or delivery people, but rather new Uber tactic of persuade customers to pay yet more money on top of routine amount to have it delivered first. Beware or you eat cold food!</t>
  </si>
  <si>
    <t>Getting help when they mess up is IMPOSSIBLE. They will NOT refund you if THEY make a mistake. Even if you provide proof (recipts, pictures, etc). They will just keep your money and ignore you. It's more expensive to order food using their app, but it is "supposed to be" convenient. What is not convenient is NOT RECEIVING FOOD and STILL being out of your money. I would literally take my chances with anyone else because I'll end up paying Doordash or Grubhub to fix Uber Eats' mistakes anyway.</t>
  </si>
  <si>
    <t>Waiting period is too high due to multiple orders. If someone wants to order dinner, it's better to order before 12 P.M. or before. So that it will be delivered at your dinner time. Disgusting...people use these apps when they couldn't go out. What is the use of it ? And surprisingly, there is no chance of cancellation. Option for cancelling will be available only 2 seconds. Waiting since 1:20 hr. Don't know how long do I need to wait.</t>
  </si>
  <si>
    <t>Overpriced, unreliable The delivery fees and services charges are ridiculous. My orders usually come out to twice as expensive than if I had gone and gotten the food myself. That is when it actually arrives. Frequently, my orders get cancelled by the driver but always after making me wait an hour wondering where my food is. What makes matters worse is that I often order for my elderly parents who cannot drive when I am unable to bring them food. So I cannot rely on this app to get them food.</t>
  </si>
  <si>
    <t>You know how when you order food and items are missing and normally you get money back or even they attempt to redeliver.. Well UberEats don't.. Instead they would tell you that you are in the wrong and refuse point blank any refund and tell you to rate your experience on the site.. It's a gamble as to whether the food is right, because if not sadly your out of pocket. Avoid them completely and use a different service..</t>
  </si>
  <si>
    <t>I had a problem with an order and reported the problem in the app. 24 hours later have not heard back. I emailed the address they have listed on this app page and got a response saying no one reads these messages. Also there is not a phone number to reach them. How do you run a company with not customer service?</t>
  </si>
  <si>
    <t>Worst service there is no customer service. We tried to reach the "help" to complain about orders but there was no response &amp; the delivery guy took the order &amp; left &amp; did not correct the mistake. i made another complaint with no use no one answers me i advise every one not to use uber eats and to order directly from restaurant it is more fast and safe to ensure all your rights if any order mistake happens, it is too easy to contact the hot line of the restaurant than to use this frustrating app</t>
  </si>
  <si>
    <t>The app won't allow me to join the rewards program. It keeps saying "an unknown error has occured" I have cleared the cache, I even tried it on a new phone and still it won't work and says the same thing. How do I fix this problem? I contacted help and support and have not received a reply in over a week!!!! I keep contacting and nothing is happening 😑</t>
  </si>
  <si>
    <t>Pathetic app, worst policies! They are looters! My order was delayed for 1.5 hours around. these idiots didnt allow me to cancel the order saying if you cancel the order..you will be charged. and when they cancelled the order by themselves, i called them to compensate for the loss of my time, they said we can compensate since the order was not delivered to you. do not trust them! Worst experience ever</t>
  </si>
  <si>
    <t>I absolutely hate this app, like worst food delivery app I've come across. I never had a good experience with this app and this time I thought maybe it'll turn out to be good but but but! The executive delivered the order to someone else and that too far away from my location. The thing i hate about this app is they don't provide you with the executive's contact number and you can only message them to which they don't even reply. I contacted customer support but even they didn't respond properly.</t>
  </si>
  <si>
    <t>Worst app ever said I got a $30 promo code and So I applied it to my order then when I went to check out it was applied and when I submitted my cc it charged me 42 and didn't have the promo code applied. I keep emailing them to explain it and they won't let me talk to a real person and they keep answering the same stuff about something I'm not even inquiring About. Rip offs!</t>
  </si>
  <si>
    <t>Social engineered to make the promo not apply for you. The system where they delay your receipt for a day, and promo sometimes not applying for some reason means if said promo happens to expire after the receipt is available, they just do nothing for you. The agent will just kept telling you to try the promo again, seemingly ignoring the part I said it's expired and therefore I can't do that. I'll just dispute the charge and that's the last ill use the app.</t>
  </si>
  <si>
    <t>Customer Service is terrible! Drivers make multiple stops and your food is cold when it arrives and to top it off, it's prepared wrong! If you want to file a complaint, the app is down and won't let you. Then when you do finally get in, it tell you it's been too long and you can't file a complaint! Door Dash is much better service if you need it.</t>
  </si>
  <si>
    <t>Don't buy groceries from uber eats, they will charge once and put a hold on the same amount for the exact same amount, and they said it'll take 5 business days to come back to my account. It's been now almost 10 days, and customer service keeps brushing me off. I just want my money so I can delete the app. Terrible!</t>
  </si>
  <si>
    <t>They don't let you call helpdesk, if the order never arrives. And when all the restaurants are closed, they would force cancel the order and initiate refunds. And their driver will mark the order complete without meeting in person, specifically when they are asked in the instruction to call and meet outside and not leave the food outside. Uber eats sucks!</t>
  </si>
  <si>
    <t>I recently started ordering from uber eats. The first two orders were okay but the order I made yesterday, which was alot of money, wasn't delivered. Even though it says delivered in the app. I messaged their customer service and they said the order was not charged. I told them it was charged but they kept insisting, they said they'll forward me to an higher agent which will take 6 to 12 hours for a response. It has been more than that and no response, and now I see they just blocked my number.</t>
  </si>
  <si>
    <t>Shortly, they promote unfair business and scam. The story. I've ordered food from one place and there was a promo: buy 1 get 1 free. Ordered that one and 2 more burgers for a party of 4. What business did - they haven't put one of promos, and once complained Uber refunded £4 from the £24 order, cause they are promos. Communicating with them always results in the same response - we have refunded you, get lost. I don't care about £2, but this whole thing is mad and is essentially scam. Be aware.</t>
  </si>
  <si>
    <t>Trying to get the Col'Cacchio 2 for 1 special. But it keeps on saying 'currently unavailable'. Really unprofessional that you make a special like that but it doesn't work. UPDATE: I actually phoned the Col'Cacchio restaurant and they mentioned that they were open and ready to take orders.</t>
  </si>
  <si>
    <t>This app would not give refunds if you do not receive your order I had one order that I didn't receive and they didn't refund my money it was over 50$ for the order and another order they canceled it and still charged me the full amount for cancelation even though I did not authorize the cancelation. If you like getting robbed use this app.</t>
  </si>
  <si>
    <t>The last 2 times I've ordered food, it took over an hour for the order to be eventually canceled. I watched as the driver drove around for 15 minutes in the wrong direction, and there was no way to leave this driver a poor review. I really feel like you should be compensated in some way for this terrible service, but instead, you are left high and dry. It's not a great experience, especially when you're hungry!</t>
  </si>
  <si>
    <t>Nothing short of Fraud. Options for priority delivery designed to get you to spend extra money only for you to watch the delivery driver, on the in app map, drive to the opposite side of the city to make another delivery then text you to lie to say the are stuck in traffic. Last time I'll order food through this app.</t>
  </si>
  <si>
    <t>Terrible support. Got email offering $30 off 1st order, I download app and find what I like. Checkout coupon does not work... I try to get help within the app and there's no chat/phone anything just a tiny FAQ. So I look for alternative ways to contact support and find their Twitter. They responded and said use help in app... I show them with screenshot that there is no help, the welcome offer i received. Then they message me in uber eats saying I don't qualify when I got the email hour ago.</t>
  </si>
  <si>
    <t>Uber Eats has terrible customer support and take so long to resolve issues. Their cancellation policy is also flawed because there is not always an alternative if you need to redirect and order the app deems 'too far'. So to pay for goods not received is ridiculous. The bot that responds to queries is so limiting!</t>
  </si>
  <si>
    <t>I reached out to Uber support for an issue I experienced with a store and never received assistance. I think this is the final issue that prompted me to delete the app entirely. Prices are insane. It costs double on the app than it does to just go to the establishment yourself.</t>
  </si>
  <si>
    <t>Sitting here now for the second time in a row of waiting over 2 hours for my food. Yesterday they made me wait forever to finally cancel my order themselves because noone wanted to pick it up. Now I've been waiting since 9 for my food and once again nobody is picking it up. Its now 10:58 and the restaurant closes at 11 and theyre still trying to tell me I cant cancel and not get charged 🙄 Worst food delivery app ever and I use the other ones regularly without this issue</t>
  </si>
  <si>
    <t>Worst customer service. I ordered my food nd i got it but food wasn't good to eat as something wrong with food quality . I contacted customer service multiple times nd told them i dont want that food nd was ready to return it. But they just tell me that they can't help me. It was very bad experience. I highly recommend to all of you please don't use Uber eats. They really don't care abt your health nd food quality. I'll surely going to delete this app and make my all friends to do same.</t>
  </si>
  <si>
    <t>I've been a customer for 3 years. Recently service in my area has been lackluster so I have requested 3 refunds over the course of 2 months (keep in mind I use Uber eats 5-10 times a week so we are looking at 3:100 ratio of orders paid versus refund requests. UBER chose to not refund me $4 today over some yogurt they didn't deliver. I've spent literally thousands of dollars on this service and they won't refund my $4. Disgraceful.</t>
  </si>
  <si>
    <t>Worse food app ever. I mean ever. I use this app alot before I gave one star. I ordered from all different Restaurants but apparently alot of my food been missing. I contact customer service and all they can do is nothing. So if I'm missing 20 dollars worth of food they do nothing as far as refund goes or even credit on my account. I never had this problem with Grub hub. So if you missing food mostly likely your not getting nothing back. Use Grub hub they have the best customer service.</t>
  </si>
  <si>
    <t>I placed an order at 9:40pm the message said my order would arrive by 10:10pm. is 10:45pm food never made it I called MCDS they said they never received an order. I tried to log in to the app and they said we are not available right now please come back later...there is no phone number to call support. terrible service!!!! I need a refund and dont know how to reach support the app doesn't even give me an option to reach out anybody!!!!</t>
  </si>
  <si>
    <t>Can't trust what they charge you. Somehow they doubled my tip. Charged when I placed my order. then charged again after order was delivered. I think it has has something to do with the "code" and rating. Confusing, Scam? No one to talk to to dispute.</t>
  </si>
  <si>
    <t>Multiple issues with this app. Keep having drivers or the restraunt call to tell me they don't have items listed or they're closed. I even had one person call to say that they weren't even supposed to be on Uber Eats. Delivery drivers take on multiple orders so I'm constantly getting wrong orders or missing items and orders taking an hour plus. Very disappointed to be paying for cold food.</t>
  </si>
  <si>
    <t>I made an order, and it got cancelled. They took the money out of my account, and their help support told me I would get a refund. Then, a week later, they sent an email to say I hadn't been charged and did not return my money. And my account recorded the funds going out and not coming back in. Never using or recommending this app to anyone. And had to give it one star cos it would not let me post this.</t>
  </si>
  <si>
    <t>They advised free delivery and when I order the food I got charged for delivery fee Unfair that there is no an option to seek help about this matter. Just taking advantage of it Not going to use it anymore I always have issues like this. Another time I waited more then an hour for the food then the uber drive called me saying that the restaurant was closed. How is that fair?</t>
  </si>
  <si>
    <t>If I was able to rate my experience correctly it would be less than a half a star. Your app has three promotions listed for my first order one for $25 to be used by tomorrow so I tried to place a order that was around $40 and when I go to submit it tells me I'm not able to use that promotion and to remove it so the order can be placed 😑 what's the point of giving me this just to shoot me down? Guess I'll just stick to Door Dash</t>
  </si>
  <si>
    <t>Stop refusing to let customers talk to real people. The help is useless and doesn't fonits job, and doesn't help real problems. I can't cancel an order and get a refund, because the delivery got pushed back 30 minutes. All because a person accepted the order.</t>
  </si>
  <si>
    <t>I'm unhappy with the app. Firstly you click on 1 thing while making a purchase and it authorizes other purchase without my Confirmation. It's not user friendly. Before actually deducting money from account allow me to thoroughly read through what I've clicked on without you Confirming payment to something I'm unsure of. I made purchase through Uber eats because it had more of a verity and the ability to add more to my order than Mr D, and Honestly I INSTANTLY REGRETED IT.</t>
  </si>
  <si>
    <t>If they mess up your order they will not fix it and will not refund what you paid. You won't even get half of what you paid back. I ordered 3 dozen cookies from subway, recieved 15 cookies to original total was over $30, they refunded $12. They didn't even refund half of what I paid and I didn't even receive half of my order. When you get what you order its all good, but if they mess up the customer is the one who pays for it.</t>
  </si>
  <si>
    <t>I would not recommend any one using cash as a payment option to order using this application. Imagine placing an order and paying for it in cash in full and when you open the application again, it tells you that you will be charged for the order again. I have faced this same issue multiple times and have had to pay for the order twice.</t>
  </si>
  <si>
    <t>App is full of hidden fees. When you get your order messed up and have to contact support, after going around in circles with thier fake faq you get a foreigner who doesn't understand you, barely speaks your language and isn't actually there to help. Charge back your orders with your bank, go get your food yourself, or better yet, get groceries from the store. Will save you a lot of headaches.</t>
  </si>
  <si>
    <t>If I could give a zero as a review I would do it.this app sucks all your many after you cancel an order because of the apps problem I ordered somthing to a wrong address and asked for help.instead of help they just canceled the order on their own and took all the money and did not send the food. You might as well use another app to order food because I am never gonna order food from this app again.</t>
  </si>
  <si>
    <t>My order never came to my door yet, they expected me to tip the driver for never receiving my food! Then say wait 3 to 7 business day for the refund and, you can recharge your card for another food order. ugh noo I just paid my money!!! Why not refund my account and also credit it too because the mistake wasn't my problem! They don't care about their customers. Ill be deleting the app everything's over priced anyways! If you have a car just drive and get your food its cheaper!</t>
  </si>
  <si>
    <t>Worst service support. If I have an issue with my order, as per app, they will resolve in 24 hours. No instant support for any correction or even action. Moreover, there is no option even to contact anyone after wrong food is delivered. you will find yourself helpless in that case wondering what to do with your order.</t>
  </si>
  <si>
    <t>Do not use Uber Eats. Use the restaurant delivery service. Be careful of the advertisements. They will scam you and say that you should have called the restaurant to verify the advertisement. What nonsense! If you click the advert, and choose a restaurant and choose the special, just be careful as it might not actually be the special. Call the restaurant.</t>
  </si>
  <si>
    <t>The customer service is horrid, the food always arrives cold or smashed. And their excuse is always "oh its not our problem" . I decided to delete the app when they told me that it's my responsibility to make sure the restaurant prepares the right food and that the don't provide discounts when food arrives cold because the driver took too long picking up other orders. Peace out. Overcharged my card on all orders. There is no options to contact support</t>
  </si>
  <si>
    <t>Horrible customer service, ripping people off. I made an order last week and had a discount code. Unfortunately the code didn't go through. I tried to contact them, and someone got back to me saying they wouldn't refund me. I replied asking why, and just got an automated response with an apology. I asked again and same response. For a week this has gone on and no response! They overcharged me and are refusing to respond!</t>
  </si>
  <si>
    <t>Unbelievably bad. First order ever. I place the order and pay, but the order does not show in the order tab. So I wait a few minutes and see no order showing so I order again because I don't want to miss my strict lunch window. I contacted help right away because neither order is showing. Of course, support is not helpful at all and says it's my fault. Thanks for a $50 lunch Uber eats!! You suck bad!</t>
  </si>
  <si>
    <t>If your order is wrong this app takes u in circles for a refund Ubereats is unethical with its customer support. I order so often with them and everytime theres a stuff up there is no way to grt ur money back without jumping through hoops. Poor service, and plain robbery. Get to the missing items section and the app doesnt go tk the next page for you to lodge the missing item ticket. Crazy. They also removed their customer service call centre to have a self serve service that doesnt do anything. What a jib</t>
  </si>
  <si>
    <t>Continually missing items from orders and no accountability from the drivers who are obviously stealing items that the customer has paid for. Ultimately the customer is then left with an incomplete order and will need to wait 5 days for a refund or order the item again. This issue seems to have gotten worse since Covid.</t>
  </si>
  <si>
    <t>Horrendous service the last few months. Wrong orders. People that bring the deliveries not having a clue how anything works. Being charged for things you never ordered in the first place. No refunds. No customer service. Don't, please don't, use this app. It is not safe anymore, and you only lose money on it.</t>
  </si>
  <si>
    <t>Terrible experience with uber eats... I used a promo code to schedule an order and had an authorization hold placed on my card. Next day was charged approximately £10 extra even though I placed the order within the specified time frame. And it's impossible to find customer support email/address... All in all terrible service, use at your own risk</t>
  </si>
  <si>
    <t>I got notified that I will be receiving a refund via email. However, the agents made sure that they misinterpret everything I say, even said that my email got delayed by 3 months. Customer service reps on purpose try to trouble customers. Even though everything is explained to them, they still keep saying the same thing. I am sure Uber is losing a lot of it's customers due to these agents who are here to waste the customer's time. I hope they get punished for this.</t>
  </si>
  <si>
    <t>Horrible customer service. You can spend thousands on this app, have a courrier leave your food in the snow, and they'll take 0 accountability when pressed about it. Even when being polite the service reps will end the chat once the "has the item been delivered" checkbox is ticked. Simple refund for delivery fees is what I asked. Plenty of competitors to chose from.</t>
  </si>
  <si>
    <t>Terrible! Horrible customer service. Our food arrived an hour and a half late. Way past the latest time quoted. Reported the issue as the food arrived cold and ice cream was melted. Didn't receive a refund or any credit. Door dash is the best option for food delivery. Never using ubereats again!</t>
  </si>
  <si>
    <t>Two times this month I've had an order "delivered" but not a peep from an actual delivery driver, when asked to contact the delivery driver they act like they don't know what's going on and just go around in circles trying to confirm a postcode. Avoid - seems to be more and more of a problem lately and I don't trust a private company egged on my profit only to even bother trying to fix this.</t>
  </si>
  <si>
    <t>Very deceptive practices. They send you a promo code to use for $30, you apply it, get confirmation from the app it's applied, then they pull the rug out after check out and say it wasn't valid for your purchase but won't tell you why. This is a disgusting company. I thought I'd give them a chance but very first time they pull this. Nope. Run away quickly.</t>
  </si>
  <si>
    <t>Time and time again I get burnt from using Uber. Literally almost everytime I use this service there will be an issue. Whether it's orders taking an hour over the estimated time limit, or not getting what was ordered. After seeking help through the app and being told I was being refunded in 5-whenever business days I have never recieved it. And this has happened more than once. Honestly I would probably just use a competing service as they seem to actually care about their customers.</t>
  </si>
  <si>
    <t>Longer wait periods for the food delivery and it takes ages to connect to customer care too. Somehow after a long wait I tried contacting customer care and they were so unprofessional in their response. They simply took it off saying tge delay could happen due to traffic jams. They dint even try to make a contact with the delivery agent and find out the reason for the delay.</t>
  </si>
  <si>
    <t>Charged my PayPal over $80 for an order that the app says doesn't exist. Call the phone number for UberEats on my PayPal invoice and says, "we don't offer phone service". Go to dispute the order from my app....and the order is no longer there to dispute. I would NEVER recommend this app to anyone. CHARGED $83 for food that never showed up and can not dispute because no one will talk to me and the app says my order doesn't exist so I can't dispute the charge.</t>
  </si>
  <si>
    <t>THEY ARE WILLING TO STEAL YOUR MONEY. Ordered from them and ended up not receiving 90% of my order. Went to the "help"(more like helpless) center to chat with an agent about a refund for the missing items. They are refusing my refund because they can't "prove" I never received them. They never asked for proof when I was going through the process in the app of reporting the missing items. I was never told I needed to provide proof for a refund, otherwise, I gladly would have provided this.</t>
  </si>
  <si>
    <t>Ordered food, was going to take 1hr 30min. cancelled straight away! Message from Uber that I was going to be charged because they started the order! Contacted the restaurant, and they told me that they had not started preparing my order! WHY HAVE I BEEN CHARGED FOR A ORDER THEY HAVE NOT STARTED! YOU STOLE £28 FROM ME, YOU SCAMMERS! The link you put up is pointless! The response is limited and controlled! You guys don't want to help! YOU GUYS JUST WANT TO STEAL MY MONEY! Get a call service center</t>
  </si>
  <si>
    <t>You go to place an order, and it never fails drivers continue to cancel. I had 4 drivers cancel on grabbing a simple what a burger order. So I go to cancel the order. That I PAID MY MONEY FOR. And they charge me full price and I'm out on money and food. Are you actually serious? So we can't cancel on an order we paid for when it's LATE? And then I called support. They were rude, and hung up on me TWICE. Canceling my subscription and never using this app again. Don't recommend using them.</t>
  </si>
  <si>
    <t>Its surprising that a multi billion dollar company can't fix a map in two months. My groceries keep getting delivered elsewhere by the uber eats drivers, and the smart ones call and let me know that the house address doesn't match with mine. So they either return those to store or just leave it there. No way to contact customer service to fix the issue, map keeps showing some random location for my address, although google/apple maps corrrectly show the address.</t>
  </si>
  <si>
    <t>I placed a grocery order with a 50% promo that was valid at checkout. Due to "out-of-stock" items, the subtotal dropped, and Uber Eats refused to honor the promo or provide a refund with items returned. Instead of resolving the issue, multiple reps blamed the delivery person, grocery providers, and even me for not taking calls within 5 seconds. I’m not trying to take advantage—just want fair treatment, but none of the reps actually wanted to help.</t>
  </si>
  <si>
    <t>I enjoy the app, unfortunately their service has deteriorated and it tends to take forever to deliver anything. The chat platform is not functional as it reconnects all the time, I don't understand why there is no in-app chat platform. I have been struggling for 20mins, with 4 different members of the support team to simply understand what is taking so long.</t>
  </si>
  <si>
    <t>Not only is Uber cash NOT available for use in other countries, you can't use it to deliver to the US if you are in a different country. Absolute trash policy and coding. I sort of get keeping the money in the currency it was received, but no excuse for this. Also, why not allow cash to be transferred at current rate?</t>
  </si>
  <si>
    <t>As for my experience, this service is very disappointing... Every order I place ( about 6 or 7 orders) was anywhere from an hour and a half to 2 hours for delivery... By the time I got my food , it was cold and my drink was warm... The bad thing was that it was the delivery that took longer than it wS for the food to be ready...Will not be using this service any longer...</t>
  </si>
  <si>
    <t>It's 50/50 on whether you'll get it or not, had drivers park on a main road with no parking before and most recently had a driver mark our food as delivered but they never showed up (not the first time this has happened either). They need to do a code system like just eat has so the food can't be marked as delivered unless the code is entered that will at least solve the no delivery problem.</t>
  </si>
  <si>
    <t>Terrible. They didn't convert pesos to dollars so I have over a thousand dollars charged to my card for two meals. Been communicating with customer service for weeks now and it is still not resolved. Awful. Do not use. They claim the issue is resolved. it was not. I had to open a fraid claim through my credit card company. DO NOT USE.</t>
  </si>
  <si>
    <t>Stupid App !!! Having only Copy-Paste support team. They never understand our problem. They will do multiple signups, for eg., if you signed up in UberEats App, your account will be added into Uber App too, with your payment methods. The app will deduct the amount Re.1 from your card and never refund the amount as they said. And worst stuff is, the card also never added into your account. "It is highly dangerous to use this app... be aware..." Re: Your support team never helping.</t>
  </si>
  <si>
    <t>Terrible refund policy. Uber blames its customers for orders that never arrived and makes them pay for the missing orders. Updated after using over years. They charge you almost 50% more than the prices written on the menus. They also give you a terrible delivery ETA that constantly changes and is NEVER correct. I am glad I finally deleted this app. Use Doordash, they don't charge you more for the food!</t>
  </si>
  <si>
    <t>Made an account cause I found a promo code for first orders. It is a new account never used uber eats. I went to check out and it won't let me use the promo code. Called customer service and they won't give me any explanation of why. Super unprofessional. Why offer promo codes and not let people use them. Such a scam!! Will be deleting the app never using this service again. DO NOT RECOMMEND!</t>
  </si>
  <si>
    <t>Absolutely rubbish now!! They over charge you and take forever to deliver. They basically give 2 orders located far from each other to the same driver which considerably delays the delivery. And on top of it they don't notify you that there is a delivery before yours and give a wrong estimated delivery time.This happened to me twice, made a complain but the customer service gave a none sense generic response. After my review they sent a link to investigate which doesn't work. very unprofessional!</t>
  </si>
  <si>
    <t>This app has hosted a restaurant that has cancelled my order 5 times over 4 hours. My reports to the company have been marked "not requiring response" because I was not charged for the failed orders. This app does not care to ensure the menus it offers are true and available, and has no interest in updating when the services prove fraudulent.</t>
  </si>
  <si>
    <t>Careful with offers as they remove them and then refuse to give back despite app error and screenshots sent. They even taunt you with daily emails stating you have offers outstanding but they are not showing under account promos... 3 x £12 offer and 1 x £15 offer removed after order "failed" due to not being able to use on device..tried via website and other devices too.. Contacted via Facebook and kept waiting with 1 response a day and no help. You also cannot remove card details...</t>
  </si>
  <si>
    <t>Such a disgusting app! They have blocked my number for no reason. When you guys can't provide services to your customer then what is the point of having it in first place. I installed this app for the first time and my number is blocked? So strange! And on top of that this app is full of bugs. What kind of developers did you hire to develop this app? More than that you guys seriously need to learn how to treat your customers. Someday your business will stoop down so low that you'll be gone!</t>
  </si>
  <si>
    <t>This is probably one of the worst experiences I've had with an app. For some reason this app is saying I owe them 2 months of $9.99 payments. Who the hell wants to pay Uber eats 10 bucks a month. What do you think? This is Netflix or something. You pay for your fees and deliveries during checkout. Why would I pay you an extra 10 bucks a month?</t>
  </si>
  <si>
    <t>Horrible. I cant pay doesnt matter what I do. I uninstall and reinstall. I also already deleted my paymentmethod twice and added it keeps saying my payment method is not valid. ITS A DEBIT CARD. This is the only app that delivers from the resturant I want. Fix please soon. Its been like this for 3 weeks</t>
  </si>
  <si>
    <t>Horrible service!! They cancelled two orders I paid for and the orders have vanished from the app "conveniently" but my bank statement shows the money went out of my account in to theirs and they didn't attempt to contact me, my orders disappeared so I couldn't dispute them on the app, I rang them and they said they can't do anything but that I have to wait for an email and no one has contacted me, I'm down $70 no refund no costumer service they are shocking! Don't order from this uber eats</t>
  </si>
  <si>
    <t>Rubbish app, rubbish service. I remember a day delivery was free and it didn't cost an arm and a leg for the customer and the merchant. Uber has totally dessimated the food delivery industry. I seem to have to pay so many fees and levies, plus the food costs more than buying it directly.</t>
  </si>
  <si>
    <t>Absolutely horrible customer service. In the time I had this app I made 1 refund request because an item I ordered was missing and my food was undercooked. They refused stating that I had made too may refund requests. It took way to many messages and posts on other media in order to get a $5 refund. Even after being credited with the refund they continued to spout lies about the number of requests that I had made and tried to put responsbility on the driver (who did nothing wrong).</t>
  </si>
  <si>
    <t>This app needs to stop allowing drivers to do multiple trips and taking over an hour to have food that they overcharge for delivered. It's actually insane the amount of fees including "service fees and delivery fees" on top of marked up general prices of items to then have food missing or not come at all or to have a completely wrong order and a very mediocre support team to actually solve your problems.</t>
  </si>
  <si>
    <t>Terrible customer service!!! I have order about half a dozen times &amp; the first time I received a bad order they didn't care. The fastfood placed had multiple issues with my order. The fries were a bit salty, the gallon ice tea was given to me warm, my combo drink came filled with half ice, wrong burger, &amp; the pieces of chicken were small for $21. They didn't care, no refund of any kind at all.</t>
  </si>
  <si>
    <t>Service has been terrible lately. A good most of the time the drivers yoink your order. Plus I got food poisoning from my KFC the other day and Uber Eats refused to at least give a refund, which is illegal af. There's no way to actually chat to support. They require a photo if there's something wrong with your order which is reviewed by a bot; the app crashes most times when you take the photo and also if your issue is that your order hasn't been delivered - what the f do you take a photo of?</t>
  </si>
  <si>
    <t>This app is a total rip off do not download it. You should add a feature where customers can rate the stores according to the services they have received. I got my order delayed for a whole night and I can't get a refund for the money I spent when it was not my fault they did not deliver the order. Why would a restaurant accept an order when they know they don't have the capabilities to deliver. Help solve this issue.</t>
  </si>
  <si>
    <t>Avoid this app! We had been waiting for 1.5hours for a McDonald order and the order wasn't delivered. Then I received a message that my order was cancelled by Uber Eats. There is no customer service, no explanation and no apologies. My children had been waiting and felt upset. I've used other food order apps and never seen one like this! Absolutely rubbish!!!</t>
  </si>
  <si>
    <t>Quality of service through the app has been horrible, constant messing up orders, drivers not wearing masks, so many places to eat open yet it takes an arm and a leg to get a reliable driver that says store or restraint is closed yet I order from another app and call the place and they say they're open and no one has come to pick up my order.</t>
  </si>
  <si>
    <t>uber eats is an absolute joke. my last few orders have taken at least an hour to arrive despite saying the wait time will be 30-40 minutes. I'm currently waiting for an order I placed nearly an hour ago and despite being told there was a driver, the map said he got to the restaurant and then just vanished. if this carries on I won't be using the app again.</t>
  </si>
  <si>
    <t>Recently the app started to make deliveries worse and worse, almost forcing you to pay for the "extra speed" option if you don't want cold food. Just tonight I ordered something and it's taken by a guy on a bike, telling me it'll take 30 minutes to deliver food. Well that was my last order, this app became cashgrab trash.</t>
  </si>
  <si>
    <t>Cost of food, fine. Cost of delivery, less fine. "Marketplace Fee"?! What the hell is that, besides another way to gouge money from people (10% on the order!). And don't automatically order for people with a timer as they read through their order summary!!! Uninstalling.</t>
  </si>
  <si>
    <t>I've had only bad experiences with this app, I've spent hundreds of $ on it eversince COVID 19 started and their delivery people are nothing but unsupervised, there is no way to make sure the order got to the customer not damaged or didn't arrive at all, I've had many problems and I've complained probably on 5 orders out of almost 150 orders ive made with them ( I make almost 6 to 5 orders a week ) and haven't been refunded for goods that weren't delivered. Would I recommend the app ? Well NO</t>
  </si>
  <si>
    <t>The worst experience I have ever had ordering food online has been with this application. They are theft and do not guarantee good customer service at all. I ordered pizza and 6 minutes later I canceled it. The order was for 41 dollars and they charged me 36 to cancel, they only gave me back 5. That is a robbery. the worst of the worse</t>
  </si>
  <si>
    <t>Made an order on 10 February 2024. I received my order and paid. I never received a message mentioning that my order was cancelled by the driver hence I owe them payment. Yesterday when I wanted to make another order that's when I realised that my last order was reported cancelled and not paid for. Tried to reach support team, it was useless, instead of giving me answers or solutions, they referred me to app. I hope this app is not for scamming people. Very disappointed.</t>
  </si>
  <si>
    <t>Awful do not use. Continuously received incorrect orders or incomplete orders or cold food. After receiving a completely incorrect order (the order even had a label for just eat not uber stuck to the bag!) the order i made was for double the amount of food and included vegetarian food, i was sent food containing meat and for only 1 person.. Uber then refused to give a refund. After muiltiple emails all they could repeat in each email was thay i am not eligible for a refund. Absolute joke.</t>
  </si>
  <si>
    <t>I had an promotional code to be claimed to my first order since my friend had referred me with the referring code but when I went to checkout it said that there was a problem with promotional code and could not be applied so I had to pay the full amount it's very disappointing since me and my family we very excited to see us getting discounts on such expensive food please fix this problem</t>
  </si>
  <si>
    <t>I would like to give just half a star if that would be possible. First of all the restaurant I ordered gave me a wrong item and that too it wasn't even a full item. I reported it but the customer service is so horrible that I usually get a review after an hour or so. So disappointed with their customer service and not helpful as they aren't even returning the order amount even though the entire order not delvered and your DP not ready to deliver the order to the defined address i need. 👎</t>
  </si>
  <si>
    <t>Not very user friendly. I entered my mobile number. It said it was already registered. It must be a number reissued. I just keep going round in circles as i dont know the email address of the previous register. No where to contact us to explain the issue. Gutted as i would like to use them.</t>
  </si>
  <si>
    <t>This used to work perfectly in the past... but now... I literally tried every payment options there is. i tried 3 different debit cards, 2 credit cards, PayPal and GooglePay. And none of them is accepted. Why???? I spoke to the support team 5 different times, and every time, they reply after many days, and say "try a different payment method." Dude!!! I explain in my emails that I tried all of them. Do you even read my emails???!!! Please don't tell me to send you any more emails. I gave up.</t>
  </si>
  <si>
    <t>Received 3 promo codes with £10 off on my profile so obviously I took it and ordered my food. It showed me the discounted rate at the checkout and I was very happy until they charged me the full amount anyway and the codes disappeared from my profile leaving me with no proof. Absolute scam and garbage this app is. Update: they didn't even bother to help me and closed off my case. Absolutely disgusting I'm so upset.</t>
  </si>
  <si>
    <t>App is bricked by a message saying my time matters and offer a promotion to be used in the next 0 days . . . After waiting 2 hours before it told me the food wouldn't be delivered. No customer service phone in case of app issues. Horrible company who makes more than enough to have support reps. So, no support for the customer, no support for the company.</t>
  </si>
  <si>
    <t>The most terrible and useless app ever. When you place an order you money will be taken and you won't get a refund no matter what you do, there's no number to call and the app chat keeps repeating a fruitless effort obviously because the app says delivered and there is no way to prove otherwise. I've had 2 encounters and I have lost about £40. Don't use this service... I took my time writing this because I am convince the app was built to take people's money and it has no customer service</t>
  </si>
  <si>
    <t>Too bad 1 star is the minimum... I ordered a delivery when I found out I used the wrong card. I cancelled and immediately reordered, using the correct card. The first delivery was cancelled alright, however the payment was not refunded on the excuse of "the restaurant already accepted the order". Contacted Uber Eats support, apparently, to their understanding, cancelling an order is only meant for not receiving it, the payment is still taken. Guess which delivery service I will never use again</t>
  </si>
  <si>
    <t>Prices are a joke, tried to order a burger from McDonald's and it charged me 5 pounds worth of "small order" and delivery fees. All in all 10 pounds for a single burger. Why am I being charged more for a small order? The driver has to travel the same distance no matter the size of my order. If anything it's less effort for them to have to carry a smaller order. Utter scam.</t>
  </si>
  <si>
    <t>If you enjoy having your food delivered I am all for it. This app is just fine. My negative review comes from the multitude of 25$ off my order every so often and everytime I try to redeem such a kind gesture from uber it says in large bold letters "Oooopps something went wrong" and every time I see that I don't want to give uber any business.</t>
  </si>
  <si>
    <t>This is ridiculous. All I wanted to do was order some Thai food to be delivered. However, other than just seeing a menu in order. No sign up with GrubHub, sign up with doordash, I personally find this unacceptable. To give out all of your personal information your email your numbers that are personal. If I was a restaurant owner. I would not put my customers through this hassle just to order dinner. So normally I would spend a lot of money. If they choose to go this route. I personally will not</t>
  </si>
  <si>
    <t>Delivering Trash Customer Service is what they excell at. Order food, recieved food- food is missing-UBER "NOT ELIGIBLE FOR REFUND" Happened on several occasions. One time I was missing the whole order and I had to go back and forth with them for an hour. Pretty much over the horrible customer service.</t>
  </si>
  <si>
    <t>I have had too many delivery drivers steal my food. You will be forced to call customer support and resolve it yourself. You will not get back that hour of your life. Here's 5$ credit for the inconvenience. Update: Twice in as many weeks now an order has been stolen and wasted my time. It would appear from my experience using this app that Uber is not doing enough to secure deliveries.</t>
  </si>
  <si>
    <t>I think I'm about done using this app. They changed things around so drivers are dropping off multiple orders. Better hope you're not last in the list because you will have to wait an hour with your food getting cold in their car. Plus be charged an astronomical amount for the cold food.</t>
  </si>
  <si>
    <t>Very poor service , I would not recommend these, 1st off anything from mc donalds order, they always miss items off, also send you the completely the wrong order and do not come back for the order, and the driver does nothing about it... of they send the food to a different address and they say they delivered it to you, so have to get money back of them, also the drivers don't speak English, do not check the orders are right... I will not be using the again .. also the delivery fee is to high</t>
  </si>
  <si>
    <t>The level of service from Uber eats has seriously decreased... Once again my order wasn't delivered because of a glitch in the app. Every time this happens, expect 2h of your time to be spent on working for Uber eats, explaining to them that even if the person in charge of the delivery said your order was delivered, it was in fact not delivered. All this to get back to square one. Bring back the days where you were assured to see your food almost every time you ordered.</t>
  </si>
  <si>
    <t>well i started to use the app again and I'm having tons of quality control issues and missing and incorrect items, had staff mark my conversation as resolved for my messed up order i recieved and nothing except the 2$ drink was resolved. tried to contact them again on the topic ans I'm being ignored as the conversation is marked as resolved so no staff will bother helping with it, had another issue again now I'm being told to wait for another team to help me. screw this service.</t>
  </si>
  <si>
    <t>I'm done ordering from this app. The delivery and service charges are up to 7 pounds now not to mention restaurants and takeaways are inflating their prices on the app. Also the last few orders didn't even arrive because drivers have not even bothered delivering and all we get from UE is just the refund... They're not even bothering to try and keep the customers happy. Waiting for an overpriced dinner for two hours then having to wait a week for your refund seems to be a standard now...</t>
  </si>
  <si>
    <t>Orders frequently cancelled without any explanation (usually after waiting 20-30+ minutes). Uber Eats then cunningly 'deletes' the order from ever even being processed so that you cannot inquire about it via their app (need to refer to a past order to be able to seek 'help'). Genius level avoidance of customers. Food often missing from orders and restaurants deny blame. Delivered to wrong house frequently (mine is numbered and well lit). Terrible. 1 star.</t>
  </si>
  <si>
    <t>I can't order anymore... It's very annoying. I have to pay a R16.50 delivery fee. The order was cash and I gave the driver extra money. So I don't understand where the R16.50 comes from and when I try to settle the payment via my card there's a problem. It's frustrating really... It's been 2 weeks now with the same issue..</t>
  </si>
  <si>
    <t>I spent thousands of euros on this app. Ordered something for lunch as usual. Two different couriers refuse and stall (for whatever reason) to pick up the ready order from the restaurant in a 45min+ time window. They basically force me to cancel the order and now uber refuses to refund me because the restaurant had already accepted the order. I got scammed. I can't even contest the support tickets I opened, since I cant reply to them, by design. Screw you and your anti-consumer policies!</t>
  </si>
  <si>
    <t>The worst app in the world. I Order my food at 11:30 and at 1 pm they cancel it because the courtier couldn't bring it. before that they keep changing the time of delivery and at the end they didn't even came. No option to speak w support (only to choose a question and the machine gives u a stupid answer) deleting this app and NEVER ordering again not even if a friend is going to order will ask him to delete it and order from a different app. This happened alteady TO MANY times, ur the worst</t>
  </si>
  <si>
    <t>No matter what the he is supposed to be it over charges. Customer service will run you around in circles and still do nothing even when you talk to the supervisor. It's consistently ridiculous I will no longer use this app I intend to uninstall use at your own risk and monitor your bank account. This has consistently happened with every order I've done if you want to make adjustments please do so and credited back to my credit card. I won't be using app again you</t>
  </si>
  <si>
    <t>Extremely terrible customer service, it's all focused towards stealing money from the client in any and every way possible with the most lethargic runaway from the problem approach. I had ordered my food and the app just kept on increasing the estimated delivery time it has been an hour or more and there's no significant update about my order, upon my closer inspection when I had called the vendor they confirmed that the order has been ready for almost 45 min and has been waiting for Uber.</t>
  </si>
  <si>
    <t>Ordered from a restaurant and app stated would take an hour. I get a call from the restaurant stating that are just seeing the order at the estimated delivery time (of 1 hour). I opt to cancel as that is my organized strict lunch break period, then am the one being charged to pay the cancellation fee on their behalf... Stupid app, stupid rules</t>
  </si>
  <si>
    <t>Shittiest customer service, they don't value their own customers. I have been there loyal and regular consumer since years. I ordered food worth of $52 and realized I had the wrong address, I cancelled the order within 15 seconds. They charged me $52 as a cancellation fees just because the order was accepted by the restaurant. This is really frustrating, I paid for nothing. They have policies only for the restaurant and not for the people who they serve. Never going to use this app again!</t>
  </si>
  <si>
    <t>ive had multiple undelivered and canceled orders. Customer service told me it's because there is no way to tell if anyone is working but they accept all orders regardless. When i asked, 'you can't guaruntee delivery, even though the only service offered is delivery?' the answer: "yes, thanks for the feedback"</t>
  </si>
  <si>
    <t>I ordered some food a while back and never received it. I looked at my cash app, and my money was gone. Now, as of today, 11/13/2023, just a few moments ago, they tried to take 2 transactions from me 1 for $25 and another for $50. I am trying yo get ahold of customer service through the app as of now. They need to be put out of business and never open again they are some lying steeling crooks.</t>
  </si>
  <si>
    <t>Worst food ordering app out there. Service charges are ridiculous and some of the delivery charges are not worth it. Some restaurants the price of the same food item is lot higher compared to other food apps?? If you have any problems with an order then be prepared for the worst customer service out there. Will stick to JustEat in the future. At least you know exactly what you are paying for and customer service is not bad. These lot are just money grabbing thieves.</t>
  </si>
  <si>
    <t>Tried to use the app, entered phone number, then when prompted to enter my email it says I have an account (which I do) but it won't advance past the screen and there's no login button to press either, you can only return to enter in your phone number again, so many downloads and reviews but your app clearly still needs more work...</t>
  </si>
  <si>
    <t>Horrible customer service. Received an order with one wrong item and one item that used incorrect sauce making it inedible for me. Raised wrong item delivered prior to noticing that the other item was also incorrect and received discount. Continuously receive message about issue being resolved already when trying to raise second item.</t>
  </si>
  <si>
    <t>My nephew accidentally cancelled the order and I was charged gor it, When I contacted the "customer service" I was told that they could not refund me, when I was asking the cancelation to be reversed in an adequate time frame. What happened? nothing, had to waste my time with multiple "Customer service" representatives to no avail. Do not recommend.</t>
  </si>
  <si>
    <t>I had $25 offer, plus $15 from my monthly AMEX, and ended up paying more than if I would have placed a regular order take out at the restaurant. On top i had to wait 1 hour.. Tried to chat with support, but got transferred multiple times..No need to fix anything, transfer me to another team, i am fixing it by spending 💰 my money somewhere else.</t>
  </si>
  <si>
    <t>I just ordered a food from restaurent which delivers it in 15-20 minutes but now it has been 33+ minutes and you are just showing finding a delivery partner. What the heck it is. You are taking full money for food and for delivery and yet this delay then and you also dont allow us to cancel our order for free in these cases where mistake is yours because i am getting too late and you can't just deliver the food on time. 😠😠😠😠😠😠😠😠😡😡😡😡😡</t>
  </si>
  <si>
    <t>Multiple times we've ordered dinner through uber eats and we've waited over an our and a half for it to be cancelled about 30 minutes after expected delivery eta. No explanation nothing... Our orders have also been placed on a Multiple delivery run where other's get their orders delivered first(and free delivery). We get a cold soggy order and have to pay full delivery price. We'll be deleting uber eats and going elsewhere..</t>
  </si>
  <si>
    <t>Ordered at 1:35 am and it showed the guy has reached my locality at 2:25am suddenly app stops working and I have no clue where the delivery guy is. I came out to find him at 2:30 but he was not there. he never called, I had no contact details to reach him, waited for 10 minutes and then app shows notification that my order was cancelled and by that time uber eat services were closed so wasn't able to order again. Seems like the guy was hungry and my order was too yummy to resist. Pathetic!</t>
  </si>
  <si>
    <t>The app just gives me a message saying there was a problem processing my order. Try to call customer support? They don't have live customer support. They have live support for drivers and restaurants but the customer can suck it apparently. We measley customers can send a message through the app to some black hole where a response is unlikely. At least in the 3 days since I sent my first message. Don't they realize that the customer is key to the success of Uber? Don't need drivers without us.</t>
  </si>
  <si>
    <t>Store accepted my order but told my driver they didn't I cancelled and still got charged the whole price to cancel. Absolute garbage support. Wouldn't adjust said price after explaining I couldn't have received my order even if I didn't cancel because I was supposed to go to support before cancelling. Due to that "mistake" I'm out the price of the order didn't even get a in app exchange.</t>
  </si>
  <si>
    <t>I ordered some food this afternoon but the driver arrived earlier than the estimated time given when I placed the order (15-35min earlier). I was busy on another call at that time and not expecting the order to arrive so early so I've only seen the missed calls 10 minutes after when I was notified that my order was completed. Customer support is of no help, I was completely dismissed in any attempt to get through and explain what happened. No food, no refund and ruined my evening.</t>
  </si>
  <si>
    <t>Terrible customer service and support. They made me wait 2h for a delivery and they only provided support through a chatbot with limited options. In the end, they cancelled my order without my consent and are refusing to refund me, saying I did it. At no point no one spent more than 2 minutes seeing my screenshots or understanding how broken their support chatbot is. Avoid this app at all costs</t>
  </si>
  <si>
    <t>I ordered food, It arrived and I paid in cash. Rather than showing order completed, it shows that my order got cancelled and I am now being charged with the same amount again... I can't order anymore because this false cancellation charge is floating in my app. And there is no help option given as well...</t>
  </si>
  <si>
    <t>This company twice has ran an add for a restaurant that doesn't support their company. You will never know until they send you a message that your order has been cancelled after you set there and wait for your order to arrive. I still may not have known until I called the restaurant that I placed the order at and that's how I found out what really has happened. Because of this I will not use their service again.</t>
  </si>
  <si>
    <t>False Promos. It shows good promos, like £15 off, which would be great since I'm broke and can't afford more food rn. But go to click, says its added but can't find it anywhere and says its not there for any restaurant. Twice now Uber have teased me with the promise of a decent meal and failed to deliver.</t>
  </si>
  <si>
    <t>Used once and never again, delivery was fine but items missing and no replacements sent and no way to speak to McDonald's to resolve. Just help on app which says it will investigate and email me. In mean time had to go to local takeaway and pay more money and no refund for missing items either..... Absolute joke</t>
  </si>
  <si>
    <t>Only use this app if you're in the mood for inability to place an order (but still pay for it), unrecieved items (but still pay for it) and general dissatisfaction. All the best to people who have good stories to tell but I have personally tried multiple times to use this app and have not once gotten what I wanted. Would rate it 0 if I could</t>
  </si>
  <si>
    <t>Horrible Customer Service! I ordered sushi at 12:30pm and by 2:10pm, there still wasn't anyone assigned to deliver the order and not one customer service representative would help me. They kept saying it would be delivered. I couldn't cancel the order without paying full price! This is a ridiculous system and they are just stealing money from people.</t>
  </si>
  <si>
    <t>Honestly the worst thing I've ever experienced, not just the app but uber eats in general. I have never been able to place an order EVER. It tells me my number has already been use ( not by me) then can't reset details. Changed my number then constantly asked for a code sent to my phone, enter it, enter postcode then kicked me back to the code again. Finally got on, not through the app and wouldnt let me check out, kept telling me to clear the order. Shame Maccies isn't on Just eat</t>
  </si>
  <si>
    <t>Horrible app. I paid for food that was never received because there was no delivery person, and I had no way of picking the food up on my own before the restaurant closed. I understand the restaurant shouldn't be held at fault, the app shouldn't allow you to order if there is no delivery person available.</t>
  </si>
  <si>
    <t>I ordered 50 $ worth of food. and after waiting for half an hour with my phone next to at home, I look at the app to see my order has been cancelled without a refund. I see a missed call 5 minutes ago and try to call back but the number is an uber number that will not accept calls from my cellphone saying its not linked to my account. Although it is. I have no way to contact the delivery guy or uber eats. We were starving and I was out over 50 bucks. And whoever had my food just took off.</t>
  </si>
  <si>
    <t>Do you want to pay double your foods value, have it delivered late and cold, and pay a premium for the privilege? Then this is the app for you. Especially if you enjoy getting the run around from their support team. I have to assume that they have paid for good reviews because i have never had a good experience with them. Edit: Its triple the foods value now and they will cancel your order now without refunding you if you argue with them.</t>
  </si>
  <si>
    <t>I made an order, it was delayed for an hour and a half and then the app shuts down and says nothings available. Try to get my money back but the app closes itself every time I click on help. It doesnt crash, it just shuts me out so now I do not get food and I do not get my money back. Edit for your response: I took care of it myself the next day and it took 2 hours.</t>
  </si>
  <si>
    <t>Not using these guys anymore. When the order actually does arrive, it's generally wrong and missing half of what was ordered, despite the receipt being correct. Contacting customer service is impossible as they do not reply via phone, app, email or social media. Scam of a company.</t>
  </si>
  <si>
    <t>the app keeps asking for my address after ordered and refuses to let me view my order status or delivery time. so currently left with an order an unknown information!!!! Even the customer service team are dismissive and rude. after over 2hrs of waiting our order was cancelled by Uber Eats leaving myself and group at 1am without food after a long day of travelling. The uber support for this was "dont worry you wont be charged" absolutely awful service!</t>
  </si>
  <si>
    <t>I have been using this app for months now and I had no problems. since last night I have been having problems when I try to place an order. it says i have balance money to pay. i paid the amount in cash yet everytime i try to place order I have to agree to pay another 183rs from last night's order please help. i am not able to order right now because of that!</t>
  </si>
  <si>
    <t>I canceled an order within 2 minutes because it's was for the wrong address. It let me and didn't say I would be charged. 10 hours later I was charged half the price of the order for food I didn't receive with no notice. When I called support they wouldn't refund me. I deleted the app and you should too</t>
  </si>
  <si>
    <t>Uber Eats doesn't look for consumers. Whenever I requested support, the response was your order isn't eligible for a refund without probably investigating the issue. My order never arrived, and the delivery person didn't understand English and left it at the wrong address. When I looked for it with the help of the building team, we never found the order as shown in the picture. Imagine while you're hungry and ordered a bit early order never arrived. You are left starving with disappointment.</t>
  </si>
  <si>
    <t>Had an order where the total was $20, after I clicked order, the total came up to $38 because of numerous fees. I canceled the order and was still charged $20. Two different customer service representatives from Uber eats did not listen or acknowledge what I was saying. They both said they cannot refund me then closed the chat as I was responding. These companies need to have accountability. They cannot be allowed to get away with abusing customers this way.</t>
  </si>
  <si>
    <t>Impossible to sort out wrong orders since restaurants apparently aren't responsible once they've made the food and given it to the delivery person, who inevitably don't even pick up the phone, and uber eats themselves have no contact number so you just have to submit a complaint and hope a refund will eventually come. But that can't ever make up for the disappointment of not eating the food you paid for</t>
  </si>
  <si>
    <t>By mistake I placed an order and I tried to cancel the order within few seconds of my ordering but it didn't get cancel then I tried to call and they said that if you cancel the order then this amount will get added in your next order.I mean this is not right ,they should atleast give time ,how can they just confirm the order without asking twice.</t>
  </si>
  <si>
    <t>I ordered food and it didn't come for 3 hours then I got a notification when the app said he was 20 minutes out that my order had been destroyed/damaged. The restaurant was closed at this point and it was past 2100. They gave me a refund of my money but didn't refund the tip I gave the driver or the vehicle fees and I was missing $18 from what I paid. I tried going to customer support but they didn't understand even after I showed screenshot of my bank charge and what the app gave back.</t>
  </si>
  <si>
    <t>This is WHACK. Half the things you order on a grocery shop won't show up. Edit to add to how WHACK this is: The promotions function doesn't work, if your card declines then it removes the promotion when you try again, in general the promotion/discount comes and goes like a phantom, they're obviously hoping you don't notice and just spend more money. dikz.</t>
  </si>
  <si>
    <t>payment methods has been frustrating me for a good hour. can't remove any payment method because 'its the only active payment method' when i clearly have 2 payment methods that are BOTH valid. cant place an order because 'payment method is invalid, verify payment method' i can't keep on adding payment methods. this app is so scuffed. as soon as one problem is sorted, another bigger one takes its place 🤦🏽‍♂️.</t>
  </si>
  <si>
    <t>Used uber eats app just to see what was open during lockdown for my dad. Put some stuff in the cart. But did NOT press "place order". Closed off the app. Opened up the pizza website instead (to see their vegan options). Then got a notification from uber "your order is being prepared". Got charged almost $50. I didn't order it &amp; there was no cancel order button either. Such sneaky technology &amp; untrustworthy. 😤</t>
  </si>
  <si>
    <t>It use to work fine but when your order is missing , cant find anyone to take care of it send email not respond , I pay alot of money to order the food then I missing more then half of my order , but still change with the full price , wil not use the app no more it unacceptable , I end up to pay for the food that I never recipe</t>
  </si>
  <si>
    <t>Terrible app and even worse customer service. They do not hold restaurants accountable, whether it's on estimated delivery times or wrong orders. Now they've decided to take the restaurants' failures out on long term customers by refusing to issue refunds for blatantly wrong items. Time to find a new way to get food delivered.</t>
  </si>
  <si>
    <t>I've restarted my phone, uninstalled and reinstalled the app, and checked my connection and found no issues but I can't order any damn food because I keep getting some dumb oops error message no matter where I order from. It was working fine yesterday and now I can't fix it. Fix your app.</t>
  </si>
  <si>
    <t>Hey, have tried so use this service again but won't try that again. They get your driver to pick up multiple orders from different restaurants. Buddy had our order for a good 13 minutes waiting at another place for a second order. When he showed up said not his choice, they make him do that. He cancelled a third order they wanted him to wait for so we could get our fast food within half an hour of it being made. Greedy service. Underpays their staff and forces then to pick up multiple orders.</t>
  </si>
  <si>
    <t>I'm giving it a 1 star because I ordered from a Chinese shop at around 21:30 on the 5th of March and my order never came. I then soon find out the shop never got my order and the address was different to my saved one (this wasn't a typo either I tried to change the address again and the same happened) I'll never be using this app again mainly because I have more anyway. I hope the devs see this</t>
  </si>
  <si>
    <t>I was charged twice for the order I made on 28th June'21 &amp; after few days, I'd raised a complaint for the order &amp; till date Uber hasn't been able to give a solution or refund my money. I have removed all my add payment method, because I was charged the second amount after a week from ordering. Support had told me that the 'Expert' team is looking into it, but two weeks later &amp; now I have no response. Very Disappointed.</t>
  </si>
  <si>
    <t>the service it's self is good. But if you expect their customer service to help you, LMFAO good joke. I ordered, ticket said delivered even though the food never arrived. so I ordered again. tracker ended up being false on their end, and original ordered showed up. I call to cancel my new "re order" (because you can only cancel on going order via phone calls), and the person I was talking to refused to cancel my order despite telling her the situation.she is the reason there is top 10 worst lists</t>
  </si>
  <si>
    <t>Terrible app This app is the worst Food is always late. Request updates using app but they never go through to the restaurant. Trying to delete my personal information off the app is almost impossible. It should be a simple process if I want my information cleared I shouldn't have to jump through hoops to do it.</t>
  </si>
  <si>
    <t>I paid for an order with a credit card. When I got the order, I was missing an item, so I reported it and got a $5 credit for a future order. Later in the day, I got a notification saying I still owed $5. Support said they used the $5 credit because it processed before the credit card, so I still owed $5. I told them I didn't tell them to do that, so I wasn't paying it since it was their mistake. Three days later, they charged a different card on my account without my permission. Shady, deleted.</t>
  </si>
  <si>
    <t>This is the worst app I have ever come across I made a payment via my debit card but the app didn't show any order placed but the money was debited from my account. This app is making fool our of people to earn money people order food when they are hungry some of us even have word load and what nonsense is this. I am thinking of complaining to the consumer court. Didn't even want to give one star</t>
  </si>
  <si>
    <t>Order all the time from here (and last 4 orders completely incorrect so that's a little annoying but I understand) so was completely shocked when missing items from my delivery today uber said they are keeping my money and refuse to refund me but suggest I leave a review ..so I am! Company point blank refuses to refund my items not received, unacceptable and disappointing.</t>
  </si>
  <si>
    <t>Had a really really poor experience where I ordered food from McDonald's wirh ubder eata and it didn't come for over an hour and like 20 minutes with multiple drivers refusing to pick up the order. I had to cancel the order and then I still got charged £17.00 for something I didn't get which wasn't my fault. There's no way to dispute this with uber eats also which is appalling customer service.</t>
  </si>
  <si>
    <t>Food shop for coop order was cancelled but money was still taken. I complained and was told it would be refunded within 5 days. How does that fix the issue the app caused. I now have no money and no food for the family. The only customer service comment was, I am sorry your frustrated. Don't use the app, unreliable and I wasn't notified the order was cancelled. I asked why and how the order was cancelled and just got the same, sorry your frustrated answer over and over. Rubbish.</t>
  </si>
  <si>
    <t>This app is not for fast food, none of the special prices are available so McD's costs as much as a steak/brew house burger. When you leave the receipts on the bag then I get angry when I find out that you are charging double for some menu items + service fee + delivery fee + the driver can't make a living. Please start investing in your EMPLOYEES that build your business every day, and stop making your investors priority 1. Its just an app, and it shouldn't bleed so much from all its users.</t>
  </si>
  <si>
    <t>App never works properly ! Tried contacting support but you speak with a different person everytime and they ask you to start from the beginning , even when they respond they don't acknowledge the problem at all, it's been about 3 days now and I am still not able to place an order</t>
  </si>
  <si>
    <t>The app doesn't have a proper "cancel the order" feature which doesn't not allow users to cancel their orders immediately if required. The existing feature has a long process of calling the customer care, which takes some time to connect - to verify and come to a solution, by that time the order gets prepared and gives no choice but accept the order or lose the money. I request the team to add this feature and allow the users to cancel their orders immediately within few mins of placing order.</t>
  </si>
  <si>
    <t>I have $100 sitting in my account,order something for $35,says my balence is to low, scratching my head I then transferred a $1000,reset the app,went to order again,same message, not enough funds, scratching my head again I transfer $10000 across, and repeat the process, reset app and order again, same message, not enough funds. Also when ordering most of the time the driver stops at another store to pick up another order while yours is sitting there getting cold so it's cold when you get it</t>
  </si>
  <si>
    <t>Was ok i was even giving out tips until the day i had this order and was waiting. 10 mins after the appointed time i go to check the status and it says "delivered" as in "complete". Also says the driver tried to contact me and left after 10mins. But he did not cancel or refund the order. I was never contacted by anyone and when i decided to contact my number was not recognised. So i couldny talk to anyone about juzt being robbed. I got refunded after alot of noise but ill never trust this again</t>
  </si>
  <si>
    <t>Missing items weren't refunded. They ask for a picture of the receipt, however, the chat to their support doesn't support uploading pictures. Kind of hard to give them a picture if they don't program it to include adding pictures. Clearly a rip off.</t>
  </si>
  <si>
    <t>I had a late meeting tonight and preordered dinner for delivery at 6. At 6:20, my partner texted me saying dinner was still not there. I opened the app and learned my order had been cancelled because the restaurant wasn't actually open. Uber Eats made no attempt to contact me about the cancellation, and when I called them they said they didn't think this was a problem because they would refund my money. Save yourself a headache and order direct from restaurants. This company doesn't deserve your business.</t>
  </si>
  <si>
    <t>Wrong all the time. Whether it's a simple or a more complex order, something's always wrong. Customer service is basically non existent. My last order, out of 4 items, 2 were just bad and the drink was wrong. Contacted customer service and they said, thanks for letting us know. Is there anything else I can help you with? Sure I want my money back. What a joke they are</t>
  </si>
  <si>
    <t>No refunds for impartial deliveries. Half my order would never show up and when I talked to their support team I would get no reimbursement or clarification on why I can't get a partial refund or the order placed again as an Uber one member. Also the food would always show up an hour minimum after I placed the order.</t>
  </si>
  <si>
    <t>This ridiculous, I made an order and my delivery never got here, not only that but in the app it says it was delivered, I look at my phone to see if i have any missed call and the person didn't even call at all. I've submitted a ticket regarding the delivery issue and I have not received a response what so ever, worste customer service i have received.</t>
  </si>
  <si>
    <t>Worst app ever. If you order something you will get something else. and the worst part even if you have paid for your order, again it will again ask money for same order as if a thief asks for more and more from your wallet even yo give everything from yo. No response for any of my complaints that i have raised so far. I guess these guys don't have money to run a customer support that they keep on snatching from our wallet. Hate both of ur app. Issue still persist and asks for money for no reason</t>
  </si>
  <si>
    <t>Worst app ever. Customer support is never available on time. Never receive confirmation of order. The customer has to wait like a fool and call up the restaurant to know that they have not received the order and then the hassle of trying to contact customer service on uber eats which is never available when you need them! Pathetic excuse for an app.</t>
  </si>
  <si>
    <t>Terrible customer service. Stay Away! As long as you are okay receiving food on their terms it is good. As soon as you encounter any issues the support you receive is terrible. *Service charge is high *Service you receive is low * Wait time is almost an hour or more *Compensation for delay is low ( or none after certain time.) * Chat support keeps evading you if they see the issue is little complicated to resolve STAY AWAY!!!</t>
  </si>
  <si>
    <t>Terrible customer service. Also charge you for services and food that never shows up, but because you cancel due to hours of waiting and multiple driver cancellations, "there is nothing we can do". I never leave reviews, but they deserve the 1 star as a company, soley for the customer service. Having the membership also means nothing, hence why I will no longer pay them monthly.</t>
  </si>
  <si>
    <t>So food was an hour late with incorrect items, rather than resolve told will be 6-12 hours until some one gets in touch. Really frustrated. A week later still no refund, they take no responsibility for the orders kn their website. Very poor service. No email or number rif things got wrong and they ignore the help messages, just eat is far better.</t>
  </si>
  <si>
    <t>By far the worst delivery app! Cannot contact anybody if you have issues with your order unless you claim its serious. No refunds, nothing. My order was stufffed up and after spending 50 bucks at a store, i was left hungry and had to spend another 50 bucks ordering from a different app. WOULD NOT RECOMMEND!!</t>
  </si>
  <si>
    <t>Ordered £15-20 worth of stuff, all but one item (£3) out of stock, no notification of alternative offered so driver turned up with one item, delivery charge was more than the item and they then also applied a small order fee making one small bag of chocolate nearly £9, if I were told the majority of the order was out of stock I would have cancelled it bit no comms or alrernatives offered plus that extra fee, going to just eat for everything now.</t>
  </si>
  <si>
    <t>Had a delivery that was mishandled. And food was bad. I have talked to multiple agents all giving me run around. I was given uber cash for less than the item itself as a resolve which I did not ask for nor agree to. I asked for a refund. And they closed my case. It's now 2 days later. Had to open another case as they closed thr 1st one like, "we are done with you now" And have spoken muktiple agents again who are giving me run around. Worst provider ever. They don't care for thr customer at all</t>
  </si>
  <si>
    <t>Seems the app has finally broken for me. Whenever I open it, I get a "sorry for the delay" error message and tapping "okay" just brings up the same message. Uninstalling and reinstalling will make it work for a couple hours before it gets back into the same state</t>
  </si>
  <si>
    <t>I would give a zero if i could. I went to pay for my food and a message came up saying that i didnt have insufficient funds and canceled my order which i knew wasnt true because i had more than enough in it and then i go to check my account and i got charged for the food anyways so 0/10 dont recommend they rip you off and theres no way to contact customer service when you run into problems like this. Dont waste your money.</t>
  </si>
  <si>
    <t>Ordered with a total of $16.03 when I recieved the order they substituted one of the items I ordered with a larger size and 2 instead of 1 making my total almost $23!! When I called I was told sorry that's what they do and since I got 2 if I wanted I could try to return it to the store but they had the driver throw away the reciept so now I am out the money and have something I don't want and can't do anything about it!! Calling the bank in the morning to dispute charges!!!</t>
  </si>
  <si>
    <t>I ordered for delivery, and somehow it glitched and forced my order for pickup. Customer support is no help at all, wont refund my order, wont switch it to delivery, wont invesigate the glitch, just kept closing my support chat claiming i would get emailed by a more advanced support team, days later still no email. At the end of it all, i had to go deliver my own food to myself. DO NOT USE THIS APP FOR FOOD</t>
  </si>
  <si>
    <t>Just updated the app. Now I am unable to order anything. I can add items into my cart from restaurants I usually order from, but there's no button to check out. If I go into my order history and "reorder" it worls fine. Also ordering from restaurants I have never ordered from or rarely order from works fine. What gives?</t>
  </si>
  <si>
    <t>Absolutely appalling and disgusting.Ordered food, it took over 2 hours to be delivered, restaurant ignored all my calls, tried to call over 20 times, at times the line went busy, they were taking calls, but couldn't be bothered to accept mine. No update on delay, couldn't cancel the order as wasn't interested anymore not knowing if it ever comes and get my money back, my friend had to order for me from Just eat, it was night, my kids were starving and tired,uber now refusing to refund! AVOID</t>
  </si>
  <si>
    <t>Apparently the last review was 'erased'. Once again, this app gives out false promotions that work until the payment processes. Then their system says "Nah despite you getting all prepared we're gonna deny the promotion." Now they even require your License or ID. This is ridiculous and their support doesn't care to rectify the problem.</t>
  </si>
  <si>
    <t>How Uber Eats treats its users: restaurants are allowed to cancel orders with impunity at the last minute (this is even after having the order for over an 1.5 hours and then cancelling in the last 10minutes before it's due) leaving you in a lurch, with absolutely no consequences, but if you cancel a pizza order within 5 minutes of ordering, with an expected delivery time of between 45minutes and 1 hour and 15minutes, you need pay the restaurant more than 90% for their "cost and time".</t>
  </si>
  <si>
    <t>Garbage app, allows you to order when no drivers are available, making you wait an hour and a half before alerting you that your order won't be coming. And the only compensation offered is $10 off next order within 14 days... I won't be using that unless it's a $10 coupon to DoorDash.</t>
  </si>
  <si>
    <t>No customer support, no assistance, money was taken out bank accounts during group order but coming up as unpaid, individual orders were removed from group order despite being paid and there is no 'help' provided anywhere online, in the app and when we reached out to the restaurant they could only help my contacting the restaurant hotline which in turn were no help at all and could not provide any assistance or refund for what was paid but not received. Disappointed with the lack of care.</t>
  </si>
  <si>
    <t>Food and Money stealing in disguise...Pathetic support....I am getting either missing or incorrect order items delivered regularly and even after reporting with images no action was taken...this s one major flaw in the app based delivery system...no proof whatsoever for what is actually being packed...so when customer complain something missing or incorrect they dont even bother...and the restaurants are just stealing our money...get ready to get spammed the right way...the uber way</t>
  </si>
  <si>
    <t>Only ordered once. I missed the driver's call. Was unable to call back; got an automated statement saying I wasn't calling from the number on my account (I was). Couldn't contact driver, couldn't speak with anyone in support. Wasted time and money waiting for an order I didn't get.</t>
  </si>
  <si>
    <t>Don't use this app try something else I have the most problem with this app over the other one drivers steal you food or they bring you the wrong food that I can not eat and then steal your money cause they will not give it back to me. I send a pic of the receipt of the order they bring my saying the total is $8.96 but I order over $30 bucks in food and uber writes me back saying the pic of the receipt and the order matched. So dont waste your time this is 2 times they took my money</t>
  </si>
  <si>
    <t>In Portugal, there's deceptive app activity where items are unknowningly removed from your shopping basket (probably because they don't have them in stock even if advertised as so). This action lowers the total cost below a certain threshold, leading to additional charges for delivery and app fees.</t>
  </si>
  <si>
    <t>I would rate 0 stars if I could solely due to the fact that there are no in-app ways that I can find to disable marketing push notifications and emails. If I cannot disable these, this app is useless and should be taken down from the app store until such a time there is an option.</t>
  </si>
  <si>
    <t>First time ever using the app, and I tried using a coupon. Was told I Violated the T&amp;C, but they won't say what I did (I literally just tried ordering, nothing else). Now I'm out $9.99 and I'm not paying full price. Don't put coupons on people's accounts if you don't want to honor them. Poor customer service, was hung up on.</t>
  </si>
  <si>
    <t>Missing items from order, when you tell tell driver he takes back the items he's delivered then you get a notification that the order has been delivered. You complain and get to wait a week for a refund, not much use when that is it?! You tell them you want compensating because it's not acceptable and get told to email your complaint, you do that and don't get a response. Hence why I no longer use Uber.</t>
  </si>
  <si>
    <t>This company likes to lure you in with false promotions and then tell you that you can't use it. I DLed the app and ever since it has told me that the $25 dollar promo can't be applied every time I attempt to order. When I contacted customer support regarding it not working (I never used the promo in the first place) I was told that Uber does not have to honor the promotion. So basically the company lures you in with the offer then refuses it in hopes you'll order anyways. I'm going back to DD.</t>
  </si>
  <si>
    <t>Horrible app. I placed a ordered for pick-up and it said my order was canceled. I ordered again and the restaurant called to verify if i meant to place 2 orders, I said no so they only gave me 1 order. I got charged a second time. I notified customer service and they said it was canceled and never charged me, but that was a lie, it did charge me again. Let them know again and they said they couldn't do anything. Basically I got robbed out of $49. Never using uber eats again. Im going to doordash</t>
  </si>
  <si>
    <t>Tried it after doordash was messing up my orders so much; and this app is even worse. I waited an hour and a half just to be messaged by the driver with a bogus excuse claiming the store refused to give him one of my drinks. I eventually tried to cancel and wound up paying full price for food I wound up refusing by the time it finally arrived incorrectly missing items. I give up on these delivery apps. Way too expensive to be so low quality all the time.</t>
  </si>
  <si>
    <t>App works fine, but the service and support are horrible, phone numbers for customer support not accepting code to connect to restaurant. When something goes wrong e.g. missing or wrong items your only option is to get a partial refund - prettt weak solution as you wanted the food not the money in the first place</t>
  </si>
  <si>
    <t>I will never use this app again, yesterday I ordered IHOP, literally a minute later after placing the order I canceled it because I didn't want to wait 2 hours for my food. They are keeping all of my money as a cancelation fee and said that they had already started cooking my food. Half the time when I do order, I'm getting my food cold or nasty anyway. They are a rip off and don't care about customer satisfaction. Don't waste your time.</t>
  </si>
  <si>
    <t>Constant issue with wrong orders, no drivers, time changes 100 times before arriving to u adding on another hour at times and then sometimes letting u wait an hour to tell u they have to cancel ur order cuz they couldnt find a driver or restuarant was ready to close but that's not my fault. They shouldn't let u place an order until they have a driver ready to accept but that's the problem with this app. It should first reach out to driver to accept then send order to restuarant.</t>
  </si>
  <si>
    <t>I don't mind the app it's just the fees associated with the services that are astronomically high and then send coupons that sometimes don't even work in an attempt to offset those said fees but by the time you even apply the discount, the discount is literally lowering the fees you pay instead the actual meal itself which literally defeats the purpose of discounts, why not just lower the fees, Uber eats is no different than Doordash and I don't get why it's so much higher here, never again.....</t>
  </si>
  <si>
    <t>I don't want to abuse here, really frustrated on ubereats damn, yesterday i ordered from Mcdonalds, 1 of the items was not available so I cancelled that item and when i was about to receive the order they are asking me to pay the full amount and after payment i checked the pack and found another item was missing and delivery guy is saying he is not responsible for that-idiotic people, zomato and swiggy are the best apps till date, il never order through uber eats again. f...</t>
  </si>
  <si>
    <t>Due to internet error my order was placed, within 2 minutes i called uber help team and request to cancelled the order but my request was not accepted. I spoke to senior team member which spent my 30 minutes. While i was on call with support team delivery person came and with one single massage returned and cancelled my order mentioned waited more than 10 minutes...now as per uber policy and communications i will be charged for order which i have not received.</t>
  </si>
  <si>
    <t>Customer care service is very bad there is no contact number where we can talk to them. After few days when I open my account, my account has been blocked but reason nothing, then i done the mail more than 5 to 7 time but same no response. If you can't afford the service then why you are making this app do it better or remove it.</t>
  </si>
  <si>
    <t>This probably is the worst platform to order food. Repeatedly I have faced delays in my order, and by delays I mean by 1 or 2 hours. More than that, they have the poorest helpline for support where every representative has been trained to deliver the standard response - "Sir, we are working on it." I would never suggest anyone to ever use this medium to order food. Extremely pathetic and disappointing.</t>
  </si>
  <si>
    <t>Broken, keeps logging me out of PayPal and randomly tells me that my payment method isn't valid (it clearly is). Since the last update now address selection is totally bugged as well, and the only option is leave at door now. Good luck leaving at the door where building management says "no food delivery beyond the intercom". This app is a joke</t>
  </si>
  <si>
    <t>Please do not use this terrible service, my order was messed up and the support actually refused to help me lol I've used instacart Amazon fresh and never have I had such terrible service in my life, never again! The shopper switched my items without asking or notifying me and customer support will not help me resolve the issue UPDATE:. I filled out a form they sent after they wrote here and have not heard anything back in 2 weeks! Really the worst experience 0 customer service.</t>
  </si>
  <si>
    <t>Criminals ! They did not deliver any food. They did not attempt to deliver food. They did not even pick up food nor did the restaurant ever make the food. Yet after 5 attempts over the course of 3 days I was constantly denied a refund for a service and product that was never created or used. Their policy is to take your money and give you Cookie cutter policy responses. They ignored me and the restaurant and decided to keep ou my money. Luckily my bank knows the law and I got it back.</t>
  </si>
  <si>
    <t>Sometimes you get scammed by the driver by taking more than 1h to deliver your items and of course you will cancel the order and uber eats helps the scam, you will be charged the whole amount of money even though your order never reach to you, the chat support doesn't help at all nobody to speak with they delete the receipt and the chat became unresponsive. My last order ever on this scam help company. 👎👎👎</t>
  </si>
  <si>
    <t>I don't order delivery because there's always a problem with this app. They let you order from restaurants that aren't going to make your food minutes before they close. I ordered from Applebee's at 10:30pm. They close at midnight, and the estimated time was originally 45-55 minutes. I didn't get a driver until close to 11:15. By the time the driver got to my order, it was 11:50, and the restaurant had already shut their doors. The food was ready. Then Uber double charged me for my next order.</t>
  </si>
  <si>
    <t>They never deliver on time . Help through the app always says the order isn't eligible refund or credit. And they charge you twice or more for the same order. No customer service phone number to contact them if there was a no star option I would give them that they suck and a bunch of thieves</t>
  </si>
  <si>
    <t>Absolute scam. Use at your own risk. If everything goes right and you get your food, no problem. However, if something goes wrong, like your order not being delivered, say goodbye to your money. No contact number, no support chat, just a select few options which will not cover any complaint about not receiving your food. Just had R400.00 stolen from me, with the only option being, "Something was missing from my order". The app has the audacity to reply say sorry and offering me a coupon for R25</t>
  </si>
  <si>
    <t>I used it for quite a long time. Last week I got charged double because the promotion got ignored when charging me. Customer support pretty much doesn't care and after a while just keeps sending copy paste messages telling me there's nothing they can do. I honestly am quite disappointed and pretty much done with this company</t>
  </si>
  <si>
    <t>Just use a different app like Door Dash or DeliverRoo... Feels like they are scammers. I had a promo code and they removed it?.. They don't show the order total when you press pay (can't remember any other app/site that doesn't say how much you are spending) and was charged the full amount with no discount.</t>
  </si>
  <si>
    <t>Decent app until you run into a problem with your order (which unfortunately is ALL THE TIME). I'm an almost-daily user of UberEats with an Eats Pass, yet the customer service is absolutely horrendous. There have been multiple times where I have reported mistakes in the order, where they right off the bat push the blame on me instead of checking with the riders or restaurants first. Coming from using Deliveroo in Hong Kong (STELLAR customer service), this support team is a complete joke.</t>
  </si>
  <si>
    <t>Horrible! No real time customer support, so many complaints on all their social media platforms and they just don't respond. We waited 30 minutes for a driver to be assigned to get our food....eventually we drove to go and fetch it just for a driver to suddenly be assigned when we were 2 minutes away. We couldn't cancel the order, the store couldn't cancel the order...but yet Uber Eats will gladly take my money...take a massive percentage of the restaurants cut.</t>
  </si>
  <si>
    <t>An unbelievable waste of time. We just had wait an extraordinary amount of time to not have food delivered. They'll string you along and there is no way to effectly cancel an order if it's taking too long. I requested a refund after a ridiculous wait and they simply ignored.</t>
  </si>
  <si>
    <t>absolutely a scam! I canceled an order because it was taking entirely too long and they took my money anyways 😒 talking about they still have to pay the merchant, for food I never received not to mention I pay a monthly membership fee. very disappointing, do not download they are scamming for sure. Update 12/30/23 stole my damn money again.</t>
  </si>
  <si>
    <t>Out of touch with reality. You'll never find your promotions in this app. If you don't stop your food order and Click on Disney plus you'll never see it again. No 12 complain to since it only has a cookie Cutter option option running you into a robot and wasting your time. Filling you with frustration and anger just so they can save and make more money.</t>
  </si>
  <si>
    <t>Terrible UI in this app. I realized after placing my order that my old address was selected and the app would not allow me to correct the address for my order so I obviously cancelled it, fully intending to reorder with the correct address, but upon cancelation, a message popped up saying that I would be charged a $47~ cancelation fee for canceling my $51~ dollar order. This is absolutely absurd. There should be a functioning option to change the address. Never using Uber Eats again. 👎</t>
  </si>
  <si>
    <t>I wouldn't recommend this service at all. I have had the order not come or only partial orders show up and then no refund for food that I never received. They used to have a better customer service, but now it seems to be automated. Very disappointing.</t>
  </si>
  <si>
    <t>It was good at first, now you can pretty much rely on either getting the order cancelled, 2 hours late and cold, or items mysteriously missing (we had a whole bag of KFC from a large order magically not show up). Menulog and Grubhub can at least get the food to you hot...</t>
  </si>
  <si>
    <t>So tired of your fees going UP and service going DOWN. Your app gets more buggy, constantly having canceled orders and having to place them over and over again cause it does nothing after placing it. You wont let me cancel without charging even though its taking excessively long. Not to mention lack of drivers. Uninstalled. Yet another order botched due to lack of service.</t>
  </si>
  <si>
    <t>Waste of your time and money. Just go get it yourself. The orders are never double checked for accuracy and the customer service is non existent. I live in an apartment complex and my driver can never find my place. When they can't find my place they proceed to yell at me even though I have clear instructions on how to get to my specific Apt. This app is the complete opposite of whats advertises and you should just go down the block and get your food yourself. Save yourself time and money.</t>
  </si>
  <si>
    <t>I've been trying to contact Uber eats for weeks because of a charge I was refunded due to an inedible meal. My meal was refunded but now they won't let me reorder until I've repaid for the refunded meal! After going round and round in circles and getting the same generated reply I am now being ignored and the whole order has disappeared yet the payment request still remains and I can't order until I pay which obviously I won't be!! Appauling customer service!!</t>
  </si>
  <si>
    <t>One of the items i ordered wasbt delivered at all like it was just not there and i conplained asking for a refund , i then eventually got a refund that was less than half the price of the item that never arrived. After like 10 emails they simply said they wont refund further. Wont ever use this app again. Bad customer service. They should properly refund. The item i didnt get was R29 and i got a R8 refund. Pathetic.</t>
  </si>
  <si>
    <t>Rarely got any of my orders right and because of policy they can't help after a certain amount of complaints apparently. I'm not using this app anymore lost too much money paying for things I never received and took 2x longer that expected to deliver. Don't use this app!</t>
  </si>
  <si>
    <t>I have had the worst experiences with this app. They are short on drivers and make me believe my order is delayed because of the food places but in reality my order is just waiting for it to be picked up. They cancel my orders after an hour or so of me thinking my food is getting prepared but the place is actually closed.</t>
  </si>
  <si>
    <t>Pointless app and useless service. Fees increasing, on top of the premium already paid to order via the app. 9/10 of the drivers don't read the delivery instructions. Foods often cold, late, or has 5 other deliveries on the way to you. God forbid you're missing any items as anything missing is still deemed non refundable.</t>
  </si>
  <si>
    <t>This company is the absolute WORST at authorization holds that I've ever seen. Even on in app deals, your card will be charged for the actual listed price of the transaction, with a multiple day hold for the price before your uber one benefits and deals. There is $50 that I do not have access to, and it drained my account into the negative. This is a horrible app, a horrible company, and this will be the final time I use it</t>
  </si>
  <si>
    <t>App itself is fine but the company sucks. Delivered someone else's food and despite having the other persons receipt and pictures of food I was denied a refund and had to go via disputes. If merchants mess your orders too often they penalise you for using their support by refusing any assistance on issues like this. Membership cancelled and account closed.</t>
  </si>
  <si>
    <t>It's all fine until they need to give you service - there's no service. It's almost impossible to reach them, they decide for you what is the "right" solution and won't talk to you at all. "Your case was solved" no it wasn't, nothing was solved. The solution they offered me was definitely not good for me, I made a purchase because I needed 1 item but I received the wrong items on my delivery. They gave me a partial refund that would not enable me to get the item and would not talk to me.</t>
  </si>
  <si>
    <t>Absolutely rubbish, where's the 10 quid off my first order eh? £16 order placed for delivery and nothing deducted. Invalid code was the result, will just collect from now on. This stays until you put your money where your mouth is, too many people 'having problems' for my liking. Unhappy user to say the least.</t>
  </si>
  <si>
    <t>I ordered a meal at 330 pm it was supposed to be on it's way at 400 at 500 l still didn't receive but it showed it had been picked up when l informed them l wanted to cancel l was told there would be a cancelation charge so l paid for a meal l didn't get now I'm trying to cancel my membership before trial runs out can't get that done for some reason. Be cautious seems to be a money pit</t>
  </si>
  <si>
    <t>Good experience with the app, but service and delivery fees are absurdly high. I order through Uber Eats significantly less because of the crazy extra costs. EDIT (Response to Uber Tech 17Jun19): I'm well aware that restaurants charge what they will...this isn't a review of the restaurants. It's a review of your app....which is exactly why I said the service and delivery fees are too high. That part you control, and and you charge too much. Lowering my review to 2 stars for your off-topic reply.</t>
  </si>
  <si>
    <t>Never use this app again I hate it with all my heart it promised I could use a promo but ended up not using it right after I pressed the confirm button. And another time they forgot a portion of my order and when I reported it to them they instantly said nothing could be done so I spent money for stuff I never got anyways. Great money waster if you want your food to be late and wrong and to waste money and time use this app. I'm never using it again.</t>
  </si>
  <si>
    <t>I'm unable to order anymore. Everytime i order it says "Could not complete your order. Sorry your shopping cart fare has expired. please check your cart for changes and re-submit your order." i tried to resubmit, order from a different restaurant and everything but still same error.</t>
  </si>
  <si>
    <t>Found out "priority delivery" doesn't mean what you would think it means. Uber eats drivers I've spoken to say it does not ensure that you will be the first stop after your order is picked up. Trying to ask an Uber Eats representative exactly what priority delivery entails results in a simple and vague statement that could be interpreted a variety of ways. Most of them flat out refused to answer the question at all. Priority delivery is a scam. Just one of many disappoints from this app.</t>
  </si>
  <si>
    <t>I ordered food through this app. I didn't get the food. But in my app, it is notifying that food had delivered to me. i tried to complaint, but there is no customer care number. i wrote a complaint in its app in the help option of food delivery, but no reply from them. This is not a good app.</t>
  </si>
  <si>
    <t>Put an order in for $42 at 5pm, the latest delivery time was 6:40p. Now it's jumping to 7:10p. 2 hours after the initial order, with the price I paid its inexcusable that the only response I got was a "sorry here's 10% credit." The selling point of the app lost it for me at this point.</t>
  </si>
  <si>
    <t>Everything works well. Given 1 star because the app intentionally obscures the final price. You have to click through a number of screens and then scroll down. Should be illegal to be able to buy something like this without knowing the cost. Shameful act.</t>
  </si>
  <si>
    <t>When it comes to complain about food that is not up to quality, not cooked,stale and not edible I would expect Uber customer services being easier to get hold of plus be able to list multiply fault across the multiply food. You list one purchase fault to complain but once submitted, it is hardworking listing other faults with the meal bought. Also if you order is wrong or not edible, I would expect a full refund as if you were eating out and nog having a delivery you would not pay .</t>
  </si>
  <si>
    <t>Why can't I use the app anymore? I updated it but nothing has changed. I tried to logging many times but all I keep having, when I click to enter my phone number, is a blank page. I have to log in from a computer every time I want to make an order. Very annoying. What is wrong?</t>
  </si>
  <si>
    <t>I just completed an order with uber eats which I liked until now . I thought they support consumers right and make sure we r not overcharged then the ticketed item but I was seriously wrong abt it because today a vendor changed price on me but 4 dollars and uber eats supported the price change. When i questioned uber eats, they said price can be changed. This should not be allowed once order is placed. And if the price is changed, I should have an option to change/ cancel order.</t>
  </si>
  <si>
    <t>It's the worst app ever. It happened few times where i make an order, then the order was delivered to the wrong place (of course the driver attach a picture for the wrong place he deliver my food to). So after contacting costumer support different agents will answer the same exact automated message (after confirming there's no proof your food isn't delivered, we can't refund you) although the proof is the picture that their driver took, but it's obvious they don't have real live agents..</t>
  </si>
  <si>
    <t>Terrible experience and very bad service! Firstly the prices in app are higher than on restaurants website (example: 20 zł spent directly on local website plus 0 zł for delivery is 22 zł in Uber app plus 8 zł delivery - so really great deal Uber!). Secondly the 8-9 zł for delivery is high, considering that with order directly or in Pyszne/Pizzaportal is mostly 5 zł or lower. Thirdly there is hardly any restaurant in the app - for my address Uber shows me 4 restaurants and Pyszne app shows 115!!!</t>
  </si>
  <si>
    <t>It took me over an 1 1/2 hours to get my order. My order did not show on your app so I did not know if I was receiving it. I could not find a way to contact anyone. I gave up and cooked dinner. This was ridiculous. The food arrived as we were eating. I had enough time to cook a meal. Now I have all this excessive food.</t>
  </si>
  <si>
    <t>The prices in app are atrocious. They tack on alot over the in store price. I did 2 orders from jack in the box same order. The delivery with Jack in the box app came out to 21.90$, while delivery from uber was 30.50$. I felt bad after reading about how stores don't make any money from orders from uber eats. It's ridiculous since it seems like the eats pass and the tacked on amount would offset the app costs... Just compare the in store prices to the app... Uber Eats is a terrible service.</t>
  </si>
  <si>
    <t>Misinformation in relation to the price, deals and delivery. 2 little pizzas was suppose to cost me 25€ !!! When copleting payment its 39€ are you insane? 40€ for 2 supermarket pizzas (worth 3€ at most) ?!?!?!?! Never ordering again, and your Voucher code is a scam, I was suppose to get 10€ of my first purchase - no discount whatsoever!! Scamers! Never ordering again from u.</t>
  </si>
  <si>
    <t>Extremely disappointed that my order was delivered to the wrong address despite clearly stating the road name, door number and door colour on my order. If ubereats can offer me a refund, which us not an option on the app, I will take down this comment. Otherwise, I dont recommend their services.</t>
  </si>
  <si>
    <t>Frequently has my order late or just a few minutes from the "latest arrival time" which means my food is always cold but I am not more than 15 minutes from the places I order from. It tells the drivers to go to farther places first and then loop back around to me every time. Horrible service!</t>
  </si>
  <si>
    <t>Terrible way to make accounts. Everything is linked by phone number my number is linked to another account. I used the app from a friends phone every time I order I have to wait an hour for my order to cancel. App has been nothing but a pain in the ass.</t>
  </si>
  <si>
    <t>On Friday April 5 I placed an order. When the order came 3 items were missing. I called within minutes and spoke to an agent. The agent told me I would be refunded and given a courtesy credit. When I checked tonight.. NO CREDIT WAS ISSUED. I contacted them and was told I should have called. I provided them with tome and date of the call and again they send the same email. I WAS ROBBED. I WILL NEVER USE THEM AGAIN AND WILL TELL MY FRIENDS ABOUT THIS TERRIBLE EXPERIENCE.</t>
  </si>
  <si>
    <t>Spent an immeasurable amount with this company this month, and tried to get food delivered, but the app assumed the wrong location, somewhere I've never even received food, so I cancelled immediately and reordered immediately. Now I've been charged for both. Had to find the customer service number on REDDIT for goodness sake. Then they refused to refund me, refused to let me speak to any supervisor, and hung up on me twice. So I'm calling my credit card company to report the fraud.</t>
  </si>
  <si>
    <t>Everytime I've ordered on this app, something has gone wrong. Normally I'd be willing to forgive such things, but the customer service is terrible. They make it feel like it's my fault the food wasn't delivered, despite the drivers being no where to be found after marking it complete.</t>
  </si>
  <si>
    <t>Take your money and run that's Uber eats logic. I place an order so it would line up with lunch break. It was time stamp on the receipt so there is no smoke and mirrors. Estimated time 35-40 mins with me paying the extra money to have it "rushed". After I submit the order it changed from a 11:15-11:30 delivery to 11:45-12:15 delivery. An additional 30 mins on a so called "rushed" order. I go to cancel and I'm forced to pay for the food anyways.</t>
  </si>
  <si>
    <t>Can't tell if it broken or intentionally difficult to use. Twice I've tried to order food and each time it waits til checkout to say my payment methods or my postcode is invalid. Not worth the hour I've wasted on it both time. I'm sure it's OK if you're in a city bit anywhere else it just doesn't work. Don't waste your time.</t>
  </si>
  <si>
    <t>Support team are a joke. Refuse to help, stating a breach on account means they can't do anything to help but refuse to say what this supposed breach is. Safe to say we won't be using again. App is OK in itself, but the constant notifications, as well as emails from them are a nuisance.</t>
  </si>
  <si>
    <t>I am a developer and from a functionality point of view, my god this app is terrible! The UI is pleasing in a visual sense, but the workflow is awful. I'm notified restaurants in my search are "too far to deliver" after I've already gone through the work of creating my order -- then why show it to me in the first place!? Errors appear routinely with my cart, items won't clear and the layout doesn't offer an obvious way to do it. I'd write more, but I'm capped at 500. Don't use UE if hangry...</t>
  </si>
  <si>
    <t>I ordered a meal from Chipotle a few nights ago, and have been unable to get in contact with a rep to fix my issue. They never sent a driver to pick up the food, even though we waited over an hour. We called the chipotle and they had already made the order, it just sat there. I was charged 25$ for this wonderful experience.</t>
  </si>
  <si>
    <t>Order disappeared, money taken. I placed an order, my money was taken, then when I went to open the app about 5 minutes later to check the status of the order, it had vanished without trace. Order never arrived. I've requested a refund via help, still waiting. Won't be using this app again.</t>
  </si>
  <si>
    <t>This app is horrible, I wasted $25 on a uber cash giftcard and it doesn't even work. I have tried at least 20 pleaces and it always says "this restaurant doesn't accept your current payment method". Not only that but when I try to make an order it crashes at least 1/3 times.</t>
  </si>
  <si>
    <t>Service with uber eats has drastically gone from a great convenience to what feels like essentially thieves. You don't get the food you order, and you don't get your money back for ordering it after they decide the mistakes are too frequent. I will never download this app or encourage any of this company's services again.</t>
  </si>
  <si>
    <t>I have deleted. Apperently they dont care if you recieve complete orders or not. I've reported to many missing Items so they are refusing to issue me credits, refunds, or fix the problem in any way. They need to fix the issue and not penilize the customers for them</t>
  </si>
  <si>
    <t>They gave me a promotion for 25 dollars off first order. Then lats minute while the order processed they said promotion didn't apply and took out the full price for the food. I canceled the order before the store processed the food. Uber Eats charged me a 25 dollars for putting the store through trouble even though it didn't even process to them yet only the payment processed.... I didn't trouble anyone! Don't trust Uber Eats they are a scam for your money! Just get door dash instead.</t>
  </si>
  <si>
    <t>Worst customer service. I ordered and waited a hour for the driver to say he delivered my order and he did not. Then they gave me a credit for less than I payed as it would be 10 business to get my money back. I was going to use the credit so I can get rid off this. Ordered from another restaurant and the restaurant called me to tell me they were closing in 30 minutes and the driver is 21 minuted away. Then all they have is a chat box and no one to talk to. Don't spend your money. TRASH</t>
  </si>
  <si>
    <t>DONT EVER TIP THE DRIVERS. takes ages to get orders fulfilled. Most of the time when a driver is found to pick up an order, they can be seen stopping for extended lengths of time, possibly for other orders. Just tonight I have had two of my drivers cancel one after 10 minutes of waiting. What makes it worse is I tipped the driver.</t>
  </si>
  <si>
    <t>Driver cancelled a 130 dollar delivery and I still got charged for it no explanation. I was thinking that it would go back into my account since there was no reason for canceling on his part but now the AI customer service just says that it's over 48 hours and they can't do anything.</t>
  </si>
  <si>
    <t>App and website keeps deleting my adress, and even if I add it again in every possible place it is not "delivered" to the restaurant/courier. Contact with support about problem with delivery is hidden and hard to find, and even if you find it all you can count on is an email from them.</t>
  </si>
  <si>
    <t>Food is constantly forgotten, or something is wrong w the driver, and there's no communication. They do not refund you properly. They say they refund you but then take it from or give it to the driver. It's like stealing. You order it, and it's missing items or the wrong food. So the customer is the problem and has no issue taking it from you when I should be taken from the restaurant. At least have the driver go back to get the missing items, but they don't care! I give up!</t>
  </si>
  <si>
    <t>Had nothing but problems. Have been given vouchers that don't work more than once, and you don't find out till you go to pay. Spent half an hour sorting out a food order today only to end up ordering nothing. Really just done with this app. I'll stick with deliveroo or just eat.</t>
  </si>
  <si>
    <t>Don't ever order from this app. Tried for the first time, got less items delivered and still charged full. All i got was hey ur order is not refundable. whats the reason? their system says so apparently. Even though i have the screenshot of my chat with the rep within 1 hour of delivery, they have the audacity to argue with me that i contacted after 48 hours. i should have read all similar comments before. just dont use this. use door dash or geubhub instead.</t>
  </si>
  <si>
    <t>If you like waiting one-and-a-half to two hours for most delivery orders that shouldn't take longer than 30 minutes, not to mention messed-up orders and Uber drivers that constantly deliver to the wrong addresses, if not flake on you and run off with your takeout, Uber Eats is the right app for you!</t>
  </si>
  <si>
    <t>The customer service is horrible and it's too complicated to actually speak to someone who doesn't even help. My order took 3 hours and I never even received it. The guy was in the same spot for 3 hours and the app said he was 15 minutes away. Deleting this app right away.</t>
  </si>
  <si>
    <t>additional costs that make your shopping 3 times the value and sometimes orders are made and things dissappear and still get charged for it. I'm disabled and struggling too. they seriously take advantages of others. it's says free delivery and you look on the receipt that you are getting charged for minimum order fee. the other day a 2L bottle of Dc pepper and 2 bags of lemon refreshers. £11.19. work that out. completely ripping people off</t>
  </si>
  <si>
    <t>Still the absolute worst. Customer service is a nightmare. No ability to cancel an order. They even "assigned" my order to an inactive driver, had me wait over an hour until she called me back saying she was not assigned to my order and that there must be a glitch. Not sure how any app can be this f***ing terrible.</t>
  </si>
  <si>
    <t>This app has gotten terrible. In addition to being overpriced, the support is wholefully unhepful. I ordered 2 pizzas and the order for both of them was wrong, uber refused to refund because "it doesn't have a price", guess I payed the ghost then? I hadn't been using it in month because it sucked so much, well now I'm downright uninstalling that thing</t>
  </si>
  <si>
    <t>They are horrible, way to expensive. I have been using them for the last 2year because I didn't know about the other apps (less expensive apps) I had one bad order when I reported it to them with pictures and all they would not reimburse me or anything. This is after using them multiple times a week for over a year. If I could give them a zero I would.</t>
  </si>
  <si>
    <t>Won't refund me for not receiving an item. Per thier customer service, I've received too many refunds for mistakes on orders, so I can no longer get a refund. Even though I have never falsely claimed anything and proven every single one. They will not return my money. So they have stolen money from me and expect me to be okay with it.</t>
  </si>
  <si>
    <t>Poor navigation. There is no way to contact support. After 2-3 hours of ordering food they inform that order cannot be delivered due to some random reason also they accept orders even when restaurant is closed which obviously never gets delivered and no info is provided regarding that.</t>
  </si>
  <si>
    <t>They charged me $17 three times for one order, then apparently blacklisted my account when I asked for them to refund the orders I did not recieve. Not sure why they blacklisted me when they said they understood the problem and would make sure it was fixed. Guess I won't be using them again.</t>
  </si>
  <si>
    <t>Terrible. Tried to put a new address but app didn't update. Ordered 2 times but food kept sending to an old address. Couldn't change address, couldn't cancel. Charged twice with no food. Drivers read message but didn't bother answering or kept telling us to cancel or change address, which we already tried and not successful.</t>
  </si>
  <si>
    <t>Literally every time I've ordered from this app my food shows up cold. They force more than one order on their drivers and don't care about the milage between you and the order ahead of you. Stay far away from this waste of time and money. There are plenty of other apps to choose from.</t>
  </si>
  <si>
    <t>Ripped off! I got a 50% discount email, made my order, the discount was there, confirmed the order and then the email after payment showed full price. There is no customer service number, you can only give feedback by choosing from selected answers. Over a day now, no response...</t>
  </si>
  <si>
    <t>Worst app ever! Use zomato. There supoort is better than this! I ordered food from a restaurant. Took 1 hour to preapre. The delivery guy left with the order. And the app went down. No contact details nothing. The order never reached even though it left the restaurant. Poor service!</t>
  </si>
  <si>
    <t>Had a few mishaps before using this app, but I would say mostly the restaurants fault. But this time, three different drivers get to the Wendy's I ordered from, and then cancel on me. I don't understand. Going on an hour and a half now, and customer support is useless..</t>
  </si>
  <si>
    <t>I've used this app for years and was even an Uber One member. Every time an order had a mistake, they would quickly fix the issue and pay me back. Recently, I didn't receive a drink I had paid for, so I asked to be refunded. Not only did they refuse to refund me for a drink they never gave me, they also claimed I was constantly lying about the refunds I had asked for in the past! Every time I had shown photos of mistakes to my orders so I don't know why I'm being accused of lying. Avoid UberEats</t>
  </si>
  <si>
    <t>I have tried every single time to login n it's not possible. It's not picking up my mail id . Each time it shows its not the mail id I have registered , I have only 2 mail id and still it's says none of them are correct and I am receiving the updates on my mail and phone .but can't login with them . Very much annoying. please fix .</t>
  </si>
  <si>
    <t>It does not matter when/where I order with this app, food will sit at store for an hour with no driver attached, drivers will get lost and take 45 plus minutes to deliver. I've cancelled orders and not received refunds, I've had wrong food dropped off, I've had drivers try to physically fight me and almost run me over in the street. And this is in multiple states, FOR YEARS.</t>
  </si>
  <si>
    <t>Used this service for ten years. Twice this month I've had an order that was not delivered and I was forced to pay for. Their Help feature essentially hangs up on you if you don't agree with their decision (exactly how is one supposed to prove they did not receive a delivery?) Atrocious customer service.</t>
  </si>
  <si>
    <t>Terrible Customer Service!!!! I was delivered the wrong food, reported it through the app several times and nothing! It's been over a month. Do NOT use this app unless you have money to throw away if a driver makes a mistake or just takes your food and doesn't show there is nothing you can do!</t>
  </si>
  <si>
    <t>Horrible customer service! The live chat agents can't help. Because of nationwide data breach, I put a fraud alert on my debit card. I didn't reply quickly enough to an alert from bank and UberEats declined debit card. Bank fixed all, but UberEats still declines. Chatter Cupid said there's no supervisor to help, no phone number to call. I can NEVER use that debit card for them again! I order daily.</t>
  </si>
  <si>
    <t>If you are thinking about getting this app just do yourself a favor and get doordash instead. Just made an order and the shopper found only 3 things, never had an order this bad on any other app before. Doordash is way better at holding their shoppers accountable and has way better customer service.</t>
  </si>
  <si>
    <t>Seriously their customer service is getting worse and not helping at all! Didn't even read what happened in my situation and just keeps giving me the general robot answer back! I got refunded from an order due to late arrival and now they told me I didn't pay the money and need to pay back what they refunded me to be able to use the app to order again.</t>
  </si>
  <si>
    <t>Very annoying glitch with the local McDonald's. No way to to contact Ubereats for this issue asap. Keeps saying "items unavailable" next to Cheeseburgers and hash browns. I can't check out or even attach the screenshots as proof. I called this restaurant - McDonald's to check and the girl said they've had cheeseburgers for the past few days, yet I can't order them! Mildly infuriating when you're starving! Please fix the help option to be able to lodge Ubereats errors or glitches!!!</t>
  </si>
  <si>
    <t>I’m really disappointed with Uber Eats. The delivery and service fees are outrageously high—sometimes up to 25% of my total order, which feels unreasonable. They also don’t honor the estimated amount shown before ordering, and my final total often ends up higher. For the extra cost and inconsistent fees, it’s just not worth it anymore. I’ve decided to stop using the app.</t>
  </si>
  <si>
    <t>Let's you order from restaurants that are closed, wasting time. Not fun when you have to wait 50 minutes to find out. Have to find a new place to order from, resulting in spending more due to it being later, when if my original order had gone through, I would've spent less.</t>
  </si>
  <si>
    <t>Location accuracy is off. I changed my location after i ordered food, and it told me i was too far away when i was closer, i had to cancel the whole order, and they won't give me a refund. Just use Door Dash for food orders because it automatically updates the location. Plus more options</t>
  </si>
  <si>
    <t>You know when you order something that's meant to be quick and easy? Well don't count on that from uber eats, every single driver to take my order takes at least 10 mins to start driving and pick up my order. It shouldn't take an hour to get food 2 miles from me. And asking for such high tips when you can't even deliver food on time? Gtfo.</t>
  </si>
  <si>
    <t>Refused a refund because the driver "appeared to have arrived at my address" despite video evidence that he never approached my door. He marked the order as handed to the customer, instructions were to leave it at the door. When asked to escalate, was told that it would take at least an hour to get a call back, at 3am. Tried again with a rep via the text support, escalation took less than 5 minutes. So they lie to get rid of you and hope you'll just give up. That's what a conman does.</t>
  </si>
  <si>
    <t>My order had a missing item. Both the uber app and the uber eat app makes it so difficult to have the missing item delivered. It has been 3 hours since I "submitted" my missing order complaint. So now I'm here writing a review about it. FYI my McDonald's Burger Meal did not come with the burger. I'm still waiting for my lunch.</t>
  </si>
  <si>
    <t>These absolute criminals took $70 for $40 worth of food and then assigned a drived that wouldn't answer the phone and wouldn't drive to pick up my order. I waited two hours. This app should be in the "health and wellness" section instead of "food" since it's much more useful as a diet aid than actually getting food delivered.</t>
  </si>
  <si>
    <t>I ordered my first meal with the promise of £15 off my first meal (£18) only for the discount to never be applied- despite the app saying it was automatically applied. Complained on the help page but haven't heard anything back and don't expect I will. If you want food with a discount, expect to pay full price...</t>
  </si>
  <si>
    <t>Customer Service is the death of this app. They move the "latest arrival time" numerous times to avoid refunding for late orders and I have had to on 3 separate occasions have outright arguments in the chat because a courier had accepted to pick up my order and then sat in the same spot for an hour, just so they would give me a new courier.</t>
  </si>
  <si>
    <t>Payment doesn't work with my account- replaced my debit card and had trouble since. Now PayPal isn't working either, but money in the account isn't the issue. Have to use partners account for each order. Tried making a new account, but my email, phone number, Facebook, and Google accounts have all been linked together so cannot create a new one. Such a pain, will be looking at other delivery options.</t>
  </si>
  <si>
    <t>Food already $$$, apps make it more than reg menu $ (on top of fees), so had trouble using them. 1st use: 1st time I decide to celebrate my bday in years, I couldn't go out due to my illness acting up.Ordered food. Finally,shows driver 1 min away, then disappears. Few mins later, it says order was cancelled, no explanation, no option to reorder. A while later get an email saying the driver "spilled it... " Already waited over an hour, super hungry, not waiting again, frozen bday dinner! Deleted!</t>
  </si>
  <si>
    <t>From deliveries being late food being cold, but this last one was the last straw I had and order and I was outside waiting for the food, all of a sudden I got a message saying to enjoy my food and it was delivered, then I tried contacting the delivery driver and no answer!!I finally contacted support team and explained what happened expecting to at least get my money back, but they said I take responsibility after the food had been delivered and there's nothing they can do, so screw this app!!!</t>
  </si>
  <si>
    <t>Fraudulent app! Be careful with these crooks! If you place an order and cancel it WITHIN ONE MINUTE, UE will charge you for the order even if the restaurant HAS NOT STARTED TO PREPARE THE ORDER. EVEN WORSE, YOU WILL NOT GET YOUR ORDER EITHER BECAUSE YOU HAD CANCELED IT!!!... Their "Help" desk is anything but. They gave us contradictory explanations and basically told us that we would not get a refund even if this order was not prepared (this we checked with the restaurant ourselves).</t>
  </si>
  <si>
    <t>Worst app ever!! I normally don't leave reviews but I'm so over Uber eats, first the outlet will cancel your order then they claim that you will be refunded within 3-10 days!!! Guess what, I'm still waiting for my refund, not only did I not get my order but I was scammed my hard earned cash!! If you're thinking of using their services, I'd say run as fast as you can!!!!</t>
  </si>
  <si>
    <t>Please don't download this app. It is waste of time. I have ordered food and was waiting but the delivery boy named noufal went to a wrong direction. Even though I put the location and phone number by message he didn't tried to contact me or responded to my message. And he cancelled my order. This app doesn't have the option to make a call to the delivery boy. Then I tried to put another order, as per rules I have to pay for the cancelled order also. My location is exactly beside the kazhakuttom highway. There was no mistake from my side. Why they appointed such unmanned persons as delivery boys. Otherwise put a option to make calls to the delivery boy.</t>
  </si>
  <si>
    <t>Constantly Food missing or Food not delivered. Biggest thing that upset me was when order was not delivered and they didn't fully refund the money back. Why should I still pay the tip and delivery fee when I don't get the order. Plus know easy way to talk too support about the problem.</t>
  </si>
  <si>
    <t>Terrible customer service. They did no effort to help, they treated me rudely, and they wouldn't give any refund nor alternatives. When the food arrived an hour late, the driver made me go out to the freezing street and wait him, because he didn't know the location. And the cherry on top, the order was incomplete, missing one nugget which I bet the delivery guy ate.</t>
  </si>
  <si>
    <t>Awful customer service. I ordered a meal which came with a missing side, when i requested a refund they only refunded part of the value and kept automatically closing my request after giving irrelevant responses. They dont even let you call them unless you have an order out for delivery, so its almost impossible to get help. Until Uber Eats improves their custimer service or gives me money they owe me, i'll be using Deliveroo instead from now on.</t>
  </si>
  <si>
    <t>Absolute rubbish, they give false ETA on your meal, keep editing the time because they don't actually have a driver to pick it up. Had to order from another store then get charged a cancellation fee because they failed to provide the correct service. What a disgrace and stealing of money because they don't do business correctly</t>
  </si>
  <si>
    <t>If you're thinking of installing this app, DON'T. They inflate the prices. There is an 80% chance you will be scammed out of your money by either a messed up order or a delivery driver, and ubereats will not help you, instead they make it impossible to reach them and they happily keep your money. I'm finally uninstalling this app, I have given them one too many chances. They'll reply to reviews sounding like they want to help, but they don't. It's a sham.</t>
  </si>
  <si>
    <t>The drivers don't try to make an effort to get the item you order, even tho it is in stock. I know because we called the store, and the person on the phone said they can SEE IT on the shelf! The driver will just replace with some item, not even close to what you were looking for. When we called Uber Eats, they said there was nothing they could do and said they were still gonna charge us FULL PRICE for the item We DID NOT EVEN RECEIVE!!!</t>
  </si>
  <si>
    <t>Missing items in delivery and no way to contact customer care. Cant you have a easy way to contact the customer care? After you order, after the food arrives with missing items, we need to struggle all over to find how to contact customer care. Again u want me to type all this. Ha-ha. If u care enough to solve the issues, just give me a call. I'm not jobless to type the story everywhere.</t>
  </si>
  <si>
    <t>I'm trying to use the app for the first time and having problems with the location. I have my correct address registered and even though the app acknowledge where I am, it is only showing order options from far away locations and keeps telling me that: I am far away from, where I'm supposed to be..?</t>
  </si>
  <si>
    <t>Absolutely disgraceful customer service We ordered a Mcdonalds and we received half of our order and half of someone else's. We didn't receive our drinks and our meals were ice cold I contacted Uber immediately who said they were going to give me a refund. Three days later I received £5.75 when it should have been £29 I contacted Uber again and was told they are unable to give me a full refund because 48 hours had passed. I was fuming as I'd let them know immediately. Avoid!!!!!!!!!!!!!!!!!!!</t>
  </si>
  <si>
    <t>Uber schedules too many orders at one time, my food was cold after the driver drove my food from a restaurant 5 minutes away across town and back because the app told him to and took 2 hours to get my food to me. This has happened the last 2 times so will not recommend or use again. There is no customer service so this is where I will complain.</t>
  </si>
  <si>
    <t>This used to be a great service, but at this point they are overpriced, committing theft, refusing to provide clear answers, and the app force closes itself frequently as well. Stay away from the membership unless you like paying to not be provided the goods you pay for and being told it was delivered.</t>
  </si>
  <si>
    <t>More incorrect orders than correct ones, the "priority" delivery is a joke, and reaching out to Support is no help. It's a mess where you have to fight to prove that you're not a scammer. Not that they'll actually help you. I've gotten peanut ice cream as an unauthorized replacement with a peanut allergy. Tonight, ordering for a kid who is a VERY picky eater, I was left scrambling when we got the wrong meal. I was told because I've made "too many help requests" and wouldn't get an adjustment.</t>
  </si>
  <si>
    <t>Ordered from McDonald's. Order delivered without milkshake. Called store, they confirmed this. Tried to request a refund from Uber and they refused. This is after waiting 3 hours for my order the last time. 1 issue is overlook able, but at this point the app is just a scam. They don't even offer customer support for this stuff. DO NOT USE THIS APP.</t>
  </si>
  <si>
    <t>This was TERRIBLE. Customer service is horrible and understaffed. They don't let you cancel an order even if the restaurant can't fulfill it. You need to get in their 100+ person customer support que to get one of them to do it for you. Its ridiculous. Do not get this app. Get literally anything else.</t>
  </si>
  <si>
    <t>I never really leave reviews, but this one has aggravated me. I was told by a message that my order was declined and not processed, but it still charged me the $74. I did not receive any food or made aware that my order went through until I checked my bank account. I had already gone to another app to get my food by then. They said they would only charge me $49, but why am I getting charged at all for your bug? Customer service said they aren't liable for the bug, so who is?? Stay safe.</t>
  </si>
  <si>
    <t>The worst customer service experience I've had in a long time. They took 50$ from my account because the app crashed and then when I complained asked information in circles and ended up saying they can't help because it has been more than 48h. Hopefully you'll never have any problem with them because they won't get settled on their side.</t>
  </si>
  <si>
    <t>Terrible customer service, no phone line to call, email is "not monitored ", help on the app takes days only to recieve a generic copy and pasted response. Clearly the complaint was not even read. Any issues you have and you are on your own. Ended up with double the bill and less than what I ordered. Use any other service.</t>
  </si>
  <si>
    <t>I wouldn't trust their review score!! By far the worst food delivery service at least in the UK, honestly, the only delivery service I've ever had problems with, they'll lie about refunding you, or literally do nothing if your food turns up cold, I use Deliveroo as well and whenever I have an issue they actually solve the issue</t>
  </si>
  <si>
    <t>Ordered some food because there was a discounted deal, but the food was never delivered. I was given a refund and nothing else, and not only that customer service refused to help me gain access to my savings again. So now I have no food, no recourse because I could not contact the driver, and customer support won't do anything.</t>
  </si>
  <si>
    <t>Having used this apo for groceries it is not real time .I ordered some items from COOP and paid also a tip .Not happy when three of the items were taken of my order with no way of cancelling The process just carried on rather than stop and give me an option to substitute for something else in stock The items need to be confirmed before final payment or it is a waste of time</t>
  </si>
  <si>
    <t>I would give zero if I could You have taken my 52 dollars from my account but not sent my order to the restaurant, you bounced the order back into the cart and kept my money, 11/2022 continues to have serious problems with communication, no way to get customer support without going through an order, impossible to communicate about canceled orders to find out what the actual issue was</t>
  </si>
  <si>
    <t>they stopped showing where your driver is at when they're delivering another order. So all your wait time makes it appear like it's the restaurant holding it up, while it really is Uber sending your order to a location 20min way, making your order 40 min late. They probably did this to hide all the refunds they had to give out when orders were appearing to be taking the opposite direction.</t>
  </si>
  <si>
    <t>Cant even sign up, got a flyer through the letterbox, thought I'd give it a try, sign up process keeps looping back to asking for your mobile number when you click accept privacy policy. Looped 4 times so far, maybe I'll stick to justeat. 3/10, must try harder.</t>
  </si>
  <si>
    <t>The worst app, the customer service is the worst, the chat support doesn't even respond in time. They are not concerned about the customer satisfaction. I would not recommend this app to any one. as they don't provide good service to there customer, every if they are facing issue with food and customer service. Thanks for making my experience with you guys the WORST. You guys are deleting my review each and every time, this is the third time I'm writing this review. ICE COLD FOOODDDDDDDD</t>
  </si>
  <si>
    <t>The app is fraudulent, my app shows some unpaid dues even though i have not oredered anything ever. There is no help available, no customer service to address your problems, glitches in the app which does not let you arder from more than 1 restaurants at a time. Wasted my evening. Never using it again.</t>
  </si>
  <si>
    <t>I placed an order for a restaurant that wasn't opened yet, so canceled it straight away. After some of back and forth with their support I did no get a refund. Disputed through my bank and they refunded the money. Now their app keeps nagging me that I owe them the money, and as always their support is useless. I'm going to stick with Just Eat from now on.</t>
  </si>
  <si>
    <t>Terrible service when food items was missing from order. Would not accept responsibility despite following the correct complaints procedure. Now forced to go order and collect in person, which isn't the end of the world. But poor customer handling in the face of a failed order which has left me out of pocket. Has totally put me off using this service in the future and any restaurants utilising their services.</t>
  </si>
  <si>
    <t>Always cold, always missing stuff. Always get a weak response when I tell the company my food wasn't good. Last 3 orders have been late, cold or missing items. 'missing sauces don't matter' yeah, they do if it's a main component of the meal. Food left in resturant before delivery (around 1 hour). Turned up cold, no compensation. A joke.</t>
  </si>
  <si>
    <t>App it's ok customer service it's another deal. Most of the time orders are delayed u can't cancel even do it's more than 30 mins past whatever estimate they already give you Why I can't cancel and get a refund if it's been almost 2 hours!? To get Cold food?? No thanks.</t>
  </si>
  <si>
    <t>Don't use! unless you don't care about wasting your money!!! I ordered products that showed available, only to be told it wasn't in stock. In order to refund the missing items, I had to process return through Uber Eats, the store couldn't do it. This happened a couple times, after 2 times, Uber Eats said I have too many refunds on my account and can no longer issue refunds! Then, I ordered a Starbucks hot latte, I received an iced latte, Starbucks won't fix it, neither will Uber. Horrible Co.</t>
  </si>
  <si>
    <t>They charged me for a order I had just cancelled after I put the order in how did the store start preparing when I just did the order they have the worst cancel order policy I had deleted my account for the same issue in the past and decided to give them another try big mistake I won't make that mistake again I guess I will go back to door dash just my opinion people shouldn't get charged for the whole order for cancelling that just crazy like I said I'm done with them they don't deserve a ⭐</t>
  </si>
  <si>
    <t>I've been an Uber eats customer for 3 years and spent a lot of money with them. After yet another delivery from a place that was 5 minute drive from my house that took over an hour to complete I've deleted the app for good. Their service is slow and unreliable compared to other apps.</t>
  </si>
  <si>
    <t>Tries it for the 1st time. My food never came. When it looked at the app it said the order was completed. I didn't get a notification for it being completed and no food was there. The resolve issue just said we will refund you. No remedy to get the food ordered to me resolved.</t>
  </si>
  <si>
    <t>I tried ordering food from wawa and it never let me order because it's saying that the hoagies are not available and I KNOW for a fact that it is available if you go in the store and order it.... I've wasted an hour trying to order on this app... and when I try to add my card as a payment method, it kept saying I already added it even tho I don't have any credit/debit card added.</t>
  </si>
  <si>
    <t>First review of an app ever. placed an order with a delivery time estimate of about 40min. No problem.. an hour and a half later no promise of a delivery and the estimate just keeps going to the right every 20min. cancellation fee paid even though a driver wasn't found in over an hour. worst app I've ever downloaded.</t>
  </si>
  <si>
    <t>It will show delivery driver is there to pickup my order then after waiting 20 minutes or more the driver disappears and I have to wait on another driver to pick up my order. This has happened several times and too frequently for me to waste my time with UE. I will use Doordash or Grubhub, even though they have less restaurants to choose from in my area. Also when talking to customer service about the above issue, I tried canceling my order but I cannot cancel an order unless on their terms. 😡</t>
  </si>
  <si>
    <t>I ordered McDonald's an hour ago and not only did they keep delaying my arrival time very 10 minutes but the ended up cancelling my order after going past the maximum arrival time saying they had noone to deliver the order. If that was the case why did they make it an option to order the first place? Not cool.</t>
  </si>
  <si>
    <t>I got an email offer indicating that I would get $30 off of my first order with the app. After going through the process of deciding what to get and building my order, I find out that the app says I am not eligible for thid promotion! What a scam! Totally dishonest. I cancelled the order and am uninstalling the app.</t>
  </si>
  <si>
    <t>F*** this business. I've placed 20 orders through this app. 19 have had missing items. Most come in cold. Not worth the money. Pick it up yourself and check the order. It's cheaper and less frustrating. If you have this app just delete it now.</t>
  </si>
  <si>
    <t>I have nothing but problems ordering from here with constant canceled orders, items missing, completely wrong orders. . . I will never order from this app again because they refuse take this seriously and make things right. This is a terrible app and the drivers can get away with just canceling orders and getting free food while I don't get what I ordered.</t>
  </si>
  <si>
    <t>Customer service is very bad. Item I paid for was not delivered, and when I reached out to customer care, they didn't resolve my issue and kept saying that the order is not eligible for a refund. Since I paid for it, if they can't refund I asked them to get my item delivered. Without any explanation, they kept saying torder is not eligible for refund. Also, they asked for a pic of missing item, which was senseless. How can we send the pic of missing item? I just want to know who is responsible.</t>
  </si>
  <si>
    <t>Provide an option to cancel order before restaurant picks it up. Recently I tried ordering dinner without seeing previous address after realising that I tried to cancel the order before restaurant even picked it up but was not possible finally contacted delivery person to inform change in address for which he refused and I got a call from customer care who spoke with me unprofessionally finally charging me for what I haven't received very upset with this app 👎👎👎👎</t>
  </si>
  <si>
    <t>Very unprofessional I waited 3 hours for delivery that was supposed to be thirty minutes . Just to have the driver cancel 1 minute after it was to late to use another service. The sandwich I ordered had sat there for an hour before the driver picked it up . Then he ride arony with it for another hour. The customer service rep. Told me to cancel and reorder but they keep your money for a week even if you don't get the food and I didn't want to wait another 3 hours to get my food.</t>
  </si>
  <si>
    <t>If a restaurant gets your order wrong multiple times, don't expect them to refund you. Every order I've had with them in the past week or so has been wrong orders left and right, and it's not fair that after a certain time, these restaurants can just take your money, give you the wrong thing over and over again, and uber eats won't compensate for it. It's not fair at all, and after years of spending my hard earned money, I won't be supporting them any longer. Don't even bother.</t>
  </si>
  <si>
    <t>Ordered mcdonalds for my daughters lunch an hour later, and the driver still hasn't left the restaurant. Called driver twice with no answer. There are no options to cancel order, and 1 hour 15 mins later, they change the delivery driver, incredibly bad service. No way mcdonalds took an hour to prepare the food it was 20 nuggets, burgers, and chips. No one to talk to and no way to change my order or cancel without being charged for their incompetence. Won't be using this again, back to deliveroo</t>
  </si>
  <si>
    <t>Fake discounts. You'll find items such as California Rolls which from an honest kitchen cost $5 are marked up to $7 then given a discount to $5.60. They lie to pretend like you're getting a good price but you're actually paying more. The only way to get normal prices with this app, and good deals is to stop using it to show their dark interactions do not work. If you use this app regularly, you are getting screwed by their fake pricing.</t>
  </si>
  <si>
    <t>This app is full of bull$&amp;+. Says Free delivery, but proceeds to charge me the delivery fee. The customer service sucks too. Had to spell out the problem one by one, even then they still don't understand the problem. Felt like the whole tram was just trolling to get me fed up of asking for a resolution.</t>
  </si>
  <si>
    <t>The app purposefully waits til after you agree to accept a refund to show how much and will completely cut you short. I've gotten 13 cents back on a 5 dollar missing item! You can not call and talk to someone and can not send pics that prove item is wrong or delivered so you're just kind of at the whim that maybe your order will be right enough that you aren't left hungry. Minor complaint on this but if I later find something else wrong with same order, I can't update my case.</t>
  </si>
  <si>
    <t>On Saturday 11th of may I ordered biryani from a restaurant on UberEats. First of all at times the app doesn't read the exact locations and even the delivery partner doesn't agree to come to the location This time also the same thing happened the delivery guy was not ready to come to my location which way 2 mins away from the location showing on the map and as I was not well I could not go to collect the parcel The order got cancelled and when I tried to contact their customer service their h</t>
  </si>
  <si>
    <t>This app promises rewards on your games if you download it and purchase on it through the app you're playing on, it's all lies, no matter how many orders you make with them, they claim you never made a purchase to the game, even if you send proof of purchase to the offer wall provider, there's nothing anyone can do because it's uber that state you never completed the offer</t>
  </si>
  <si>
    <t>Have never been able to place an order as the cash method doesnt work and they keep rejecting my new card details. contacted support twice and they keep telling me my card details are incorrect. they are not incorrect and I have attempted to update them several times.</t>
  </si>
  <si>
    <t>Don't get this app. I ordered food with it, took 2 hours to get when the restaurant was only a 15 minute walk away. Then the food was wrong, contacted the store with no answer, contacted uber eats and 3 days later still no response Update, after approximately 5 days they gave me $8 back. Which means 2 large sprites costed me $21 since everything else was either wrong or missing</t>
  </si>
  <si>
    <t>No support, if there are food issues good luck getting assistance. Had an order with 6 items around 50 dollars with a tip. Many items of the food was not sealed on arrival good luck complaining, you cannot call customer support and after a day I received a refund of 6.50. Can only message through the application but will only get the same generic response. Terrible</t>
  </si>
  <si>
    <t>Very very bad. 3 out of 5 orders on average give problems. Orders accepted but then cancelled after waiting for hours, food delivered completely cold even if the restaurant is not farther than 2 km. And last but not least the worst customer service support ever. If you wanna try to get help you need to waste your time in the labirint of useless answer and eventually your problem won't be solved. If you need to order something use another provider.</t>
  </si>
  <si>
    <t>Policy states that I cannot refund money from my wallet (provided from two incorrect orders) onto my card. I do not wish to continue using the service since I've had multiple issues with deliveries being falsely labeled as delivered and orders being delivered with wrong items. They expect the funds to remain there for what? In hopes their customers will be forced to use it? Essentially holding my cash hostage. Kind of predatory if ya ask me</t>
  </si>
  <si>
    <t>App worked for a while for me but for a month or so now it's impossible to order. Restaurants open for a few minutes then by the time you place an order it's unavailable or says no couriers available. Everyone in my area is suffering from the same problem. I give up with this app.</t>
  </si>
  <si>
    <t>I am a faithful customer and even spend an extra $10 monthly to get deals. Usually very good I ordered a bottle of wine this morning from a winery and they told me ( and put the delivery time forward) 3 times as they couldn't find a delivery person. I cancelled as had to leave after an hour and a half and they charged me $17.95 as they had " already prepared my food " It was a bottle of wine and didn't have to prepare anything Plus it was on their end I'm so disappointed Might go to another</t>
  </si>
  <si>
    <t>One of the worst food delivery app. It's buggy, can't make payment from Paytm, debit or credit card. I sign-up using my mobile number for first time, and app greeted me with "welcome back" with my nickname. Looks like they created shadow profile using my information without my consent.</t>
  </si>
  <si>
    <t>RIP OFF! they automatically add tip without consent &amp; place order before you're able to approve. They don't even give you a customer service line to fix the issue. This is THEFT. Edit 5/26/2020 I was comparing prices of the food I was about to order &amp; the app chose the highest tip &amp; ordered the food without my consent. This happened in my past TWO orders. Also your prices fluctuate as you see fit AND my uber cash was not applied. Pure thievery</t>
  </si>
  <si>
    <t>Works most times, recently an order that I didn't place was charged to my account and was told welp it your order, the food sat outside my home for 4 hr while I tired to contact uber to do anything about it and sent me down the Ai support lines and ended with a email saying they won't do anything, I just wanted to talk to someome, and cherry on top when I got home to the food that has been sitting out for hours it was opened and things were missing. No customer service from this app dont expect</t>
  </si>
  <si>
    <t>Their time estimation and delivery system are terrible and misleading. It was indicated that the food would be delivered in 25 min (the restaurant is 10min drive from my place). Once I confirmed my order , it was indicated that the latest arrival would be in 50 min. It took more than 1h and 10 min and the delivery guy picked up my order first and went to do a delivery on the other side of town and came back, so my food was cold and saggy. When I raised this issue, they gave me 5$. *Order#08ED8</t>
  </si>
  <si>
    <t>I ordered McDonald's at 11:15PM, not knowing their shut off time for deliveries is 11:30PM and that they close at 12:00PM. Uber takes my money immediately, my order is delayed time and time again, without telling me the order I've placed is unable to be completed as they are closed, I close the app and call McDonald's at 12:15, they tell me they're closed, and then when I go to open the Uber app, suddenly it's unavailable! I'm unable to cancel my order that will not arrive until McDonalds opens</t>
  </si>
  <si>
    <t>Really bad experience in London - can't even get a simple delivery refund for half missing food items in one delivery. Will not be using again after using this for a couple years. Edit: I did contact your support team and they couldn't help. Edit2: Adding an automated response will not help and your support team still couldn't help.</t>
  </si>
  <si>
    <t>I should be able to cancel my order inside of the app, especially when I've been left waiting for over an hour. If Uber provided more information like how many active drivers there are in your area and potentially how many current orders are active I could make better decisions on wither or not I have the time to wait.</t>
  </si>
  <si>
    <t>They offer discounts to drum up incentive to use their service. But they make their app unusable when trying to use the discount. For example during their "50% off when you use Monzo" offer their payment service conveniently breaks when you try to add a mastercard (Monzo uses MasterCard) And for other general discounts the "place order" button is greyed out. Can't wait for this company to get sued for their shady practises.</t>
  </si>
  <si>
    <t>Customer support is awful. Unless your issue is super basic and simple, it won't get solved. They don't care or trust their customers, when in doubt they will just ignore you and keep your money. I recommend using any other delivery app. The app has some bugs and glitches that get annoying in the long run. There are also some non-intuitive behaviors that I suspect are left there to have you make a mistake and miss offers or pay their premium subscription for longer than intended.</t>
  </si>
  <si>
    <t>I was ripped off when I press the order button, I wanted to change an item so I cancelled just seconds after the order only to be told you will still be charged for the order. Don't order anything on here people, I lost almost £20 to this company. I would have rated this ZERO if I have the option. Never again. How do you sleep at night when you rip poor people like me.</t>
  </si>
  <si>
    <t>After getting cold food for seven times in a row, (yes I gave them seven chances!) And getting no coupons credits to my account or any kind of apology whatsoever all I got was generic answers as to why my food was cold. So I have absolutely stopped using this service! This is a terrible service don't waste your time with it.</t>
  </si>
  <si>
    <t>this app use to be great. now we are waiting far to long for our meals we may as well go get it our selves. this is due to the fact the drivers can take more then one delivery. I mean I'm all for it if it, on the way and the timing is right. However waiting with an order already in the car is far from acceptable. this use to happen in the 90s with the old pizza boy. the app was never like this and needs to do a better job in managing there drivers and orders.</t>
  </si>
  <si>
    <t>If I could give this a 0 star rating, I would. No customer service, "help" center is not helpful at all and constant coupons are given but when you try to use them order cannot be placed, no drivers are available, or the order is canceled last minute with no explanation.</t>
  </si>
  <si>
    <t>Fine when it works but you will wish you never used the app when things go wrong. It's no exaggeration to say that Uber Eats customer support is non-existent. When you call their support line, you will either not get through or you will hear an automated voice tell you to contact them via live chat. You might say "fair enough", if they had functional live chat capability, which they do not. With so many alternatives, just use another service, e.g. Just Eat or Deliveroo.</t>
  </si>
  <si>
    <t>Every order for the past 10 or so orders has had incorrect items and missing things, drivers are never ever wanting to help they just use the excuse "it was what they give me" Well can you read? Then read the receipt and notice that there's tons of stuff missing sometimes not so but how you can hand over an incomplete order so many times Is beyond me. Where do you employ these People and why can I never ever get a full meal from you guys. Ruined my weekend Given horrible news I've had.</t>
  </si>
  <si>
    <t>Almost every order we make is screwed up immensely. Just ordered my last order. It was a two double scoops from baskin robbins. What I got was panda express. I tried to get customer service help, but reverted to the automated option. Refunded partial of the amount and thats it. Now the ice cream shops closed and thats it. I get panda express which doesn't fit in the same food selection as ice cream last I checked.</t>
  </si>
  <si>
    <t>RIP off! Charging more than full price for items on sale at McDonald's! So shady. Edit: McDonalds has an advertisement for deals. There's pandemic so I figure uber eats is good. Placing an order with uber eats came out to above $30, plus the fee in the response they gave my review. All I wanted was 4 breakfast sandwiches for the 2 for 5. You have to be a real pos to steal money like that. It's gotta be illegal.</t>
  </si>
  <si>
    <t>My order was marked completed and never received my food, Poor service because the instructions were added online. It was clear for the driver to know where they should deliver the order. After logging a ticket online to support, nothing was said and nothing was done. Maybe someone need to resort to you competitor, right?</t>
  </si>
  <si>
    <t>The app won't accept my post code even thought it's correct. It gets my address wrong when I try to enable using my location and when I can finally get round to confirming an order that's taken me nearly an hour to do it won't let me use my post code for my payment confirmation or whatever. Apauled by the poor quality.</t>
  </si>
  <si>
    <t>UberEats works well until you have an issue. Dealing with customer support is a terrible experience. Support response time can take hours with lots of confusion on whether you have or have not been charged for food not received due to restaurant error. In the past, this was not an issue.</t>
  </si>
  <si>
    <t>For the past few days. I've been trying to order. I've had am awful experience. They take my money make me wait for a prolonged period of time for an order and cancel after waiting 1 hr + for my food. Today once again I tried to order again. While I was chatting to the driver asking him if his at my door he marked the food as delivered whereas he wasn't even near my door or even went past security. I called him multiple times till I couldn't anymore he was rude and condescending .</t>
  </si>
  <si>
    <t>Their estimated arrival time is complete bogus. That's how they lure you into placing an order and then change the arrival time. I placed an order because it said the arrival time was 20 mins. Then, after I placed the order, it changed to the latest arrival time to 45 minutes. I tried contacting their support. Two agents closed my chat without answering when I asked where they disclosed the actual latest arrival time at the time of order. I find it very deceiving and dishonest.</t>
  </si>
  <si>
    <t>terrible... there is no option even for cancellation and you have to contact the helpless customer service Everytime... and when I placed an order and called customer service within few minutes the dumbest agent told me that she can't cancel and kept talking till delivery agent came.... they told that cancellation fee will be changed and they'll close the account for further orders... if you don't want the customers why do you have a service</t>
  </si>
  <si>
    <t>Horrible customer care. This morning I am still waiting for my last night's dinner! It's been 12 hours since I reached out to their only ustomer support option, in-app chat. and I'm yet to receive a response. none of their customer care numbers are working. my order status is shown as delivered. so looks like the delivery executive also don't give a damn... so mighty pissed with uber eats</t>
  </si>
  <si>
    <t>Having issues where when adding non-alcoholic items, food and teas when ordering from Casey's using the app. A pop-up appears stating food must be ordered when purchasing alcoholic beverages, even when I have pizza and cheese sticks in the cart. I noticed that it's Arizona Green Tea, Ben &amp; Jerries Ice Cream, and chocolate donuts were some of the items causing the pop-up to appear.</t>
  </si>
  <si>
    <t>I ordered twice, from two different places. The first time my order was cancelled, so I decided to try again. my food NEVER CAME! now I've had no lunch and have to wait until my break to get any food. I happened to get a gift card from my work which is why I ordered, but I will never order from them again.</t>
  </si>
  <si>
    <t>If I could Id give this app a 0 star. Ive spent tons on this app, been an uber on member for almost a year and still i dont get promos or anything. Scammy app. BS chat support as well. All they do is keep transferring and putting you on hold for information that probably takes you 10 secs to get. Please hire competent people for customer support, not blabbermouths who only know how to stall for time.</t>
  </si>
  <si>
    <t>They are really bad at customer service . I ordered the food but ordered from the wrong place canceled in a minutes they charged for whole food by saying that restaurant started preparing food in minute you only get your utensils right in minute and also I ordered simple meal restaurant always had that prepared and they put refund restriction on my account I mean I did 30 order and asked for refund just 2 order because of bad food and I earn honest living that the reason I asked in first place.</t>
  </si>
  <si>
    <t>The worst app ever lmaoo if it's not "currently unavailable" the driver cancels bc they're broke mf bums that can't drive thru Orlando at night without getting lost trying to make that 8/an hour. Pitiful, everytime I open the app I wish I woulda just hopped in my car and drove that 5 minutes instead of being forced to pay a most likely convicted women beater my 20$</t>
  </si>
  <si>
    <t>Been a regular user of this service for years... Every now and then mistakes happen but that's expected with anything. I think they've changed their policies recently though to make it harder to get refunds. We spent over $100 on an order and never got our food. No refund.</t>
  </si>
  <si>
    <t>Awful. I hate how the app fully accepts my order and takes the full payment then, after waiting for the restaurant to finish preparing the food, the app tells me delivery drivers are not available. Seriously?? I cannot get refund anymore, my guests are waiting, and food is TBC. In the end the food arrived after over two hours!</t>
  </si>
  <si>
    <t>They need to learn to make sure that all option are open and running for business before taking money and settling the orders... This is now the third time I've waited for almost 1.5 hours just for my order to be cancelled because the store is closed. And they need a customer care line for customers and not just the drivers</t>
  </si>
  <si>
    <t>Dont do it!!!! if you wondering if you should try uber eats dont download. Just spent my lunch hour trying to get a meal signed up, ordered and was savouring my soon to eat food right like you know when you hungry hungry but once i clicked! that "Place Order Button" this app went into dial up mode just kept showing the loading circle just to tell me they couldnt take my form of payment to try another form. Man was i upset never again long story short ended up eating a Sandwhich! SOB</t>
  </si>
  <si>
    <t>Stupid app. Gives me promotion then when I try to use it it says not eligible. Hmmmm Let's see the promotion was $20 off first order minimum purchase of a dollar. Ok. It's my first time ordering delivery total was $25. I don't see what the issue was. Lame in my opinion. Why offer promos and not follow through</t>
  </si>
  <si>
    <t>I'd give it à zero, if allowed. Have been trying to add a perfectly valid credit card as payment method. No matter what I do, it's not accepted. Email for help, get back instructions on how to add a payment method. 🤨😡 Meanwhile , any offers I might have taken up, keep expiring. What do I have to do?</t>
  </si>
  <si>
    <t>Delivery side of things let down by the worst customer service ever. Be warned, they won't refund you for undelivered items where you've paid a supplement. They don't seem to understand the concept of a supplement. update 13/2. frozen doughnuts delivered uber eats says "not our fault". If I buy via an app, then my purchase is via uber eats.... I have no other course of action! hopeless customer service yet again.</t>
  </si>
  <si>
    <t>App offered a promo from Walmart, get 40% off to a maximum of $40 off with minimum purchase of $80. I shopped for over $100 worth of groceries and the app confirmed I was saving $40 and even through check out. Then later updates my receipt with no promo discount at all. Support was useless and did nothing. Avoid this app.</t>
  </si>
  <si>
    <t>I am done with using Uber eats. My Order never arrived and after requesting for refund, they said the money would be refunded in a week, but after 3 weeks I have not received the money back and after emailing them, I was informed that since the order was for 3 weeks ago, they couldn't investigate my case. It is disappointing.</t>
  </si>
  <si>
    <t>Awful! Drivers are sent after your order has been made and is ready to go so your food is sitting cold while you wait the 20 minutes for them to get to the restaurant and then however long more to get to you. No place in app to report an error. Awful support. No compensation for issues.</t>
  </si>
  <si>
    <t>Order Domino's to be delivered realized I didn't select the two toppings I wanted on my pizza called the restaurant immediately they told me that they wouldn't be able to put the two toppings on my pizza and that I would have to pay full price for a two topping pizza anyways. I called them within a minute of pushing the order button I didn't get a refund on my canceled because the restaurant accepted the order. There's no way they made a pizza in one minute rip off try to explain this to the Ube</t>
  </si>
  <si>
    <t>I haven't used the app but got an email FROM UBER that said I could get 30$ off my first order. The promo did not work and it kept saying that they had "Unusually high traffic" which was why I couldn't use the promo really disappointed if I was you I wouldn't waste my time with this App stick with Grubhub and Doordash</t>
  </si>
  <si>
    <t>Directs drivers to the wrong place. I've asked them to fix it but they still haven't. Basically makes the app useless. The "app support" email isn't valid, surely that's a violation of the terms of service? Update: Google were no help getting a reply from Uber, Uber haven't updated my address so I can't order from them without going off to find a lost driver. I won't be ordering from them again. Deliveroo and Just Eat both find my address just fine.</t>
  </si>
  <si>
    <t>I've never experienced worse customer service. Not only can you not call and talk to someone but you also have to jump through a bunch of hoops just to chat with a live person. Then they quickly pass you off to an email conversation which they say you'll get a quick response to buy yet the app says it'll be 6 to 12 hours before I get a response. Absolute WORST service I've ever experienced</t>
  </si>
  <si>
    <t>The app has been very glitchy of late. Terrible customer service, they send automated responses just waiting for you to give up and forget your problem; I was charged for a cancellation and they insisted I wasn't even after providing sufficient evidence. The app Help section does not help as it's just a bunch of automated responses. They should have a customer service number where you can talk to an actual human being not some A.I with same response over and over. Do better Uber eats.</t>
  </si>
  <si>
    <t>This app charges such ridiculous amounts of fees and premiums then has the gall to ask for tips. Most of the time even the price of the item will be higher on the app. Just order directly from the restaurant if it's possible instead of using this money grab, you'll save your cash and help the business at the same time.</t>
  </si>
  <si>
    <t>Absolutely useless. Customer service is nonexistent. Placed an order and it all went through fine up until the point of "it's on its way". An hour after this notification the restaurant called me thinking that I was the ubereats driver, turns out that no driver turned up. There is no option to speak directly to anyone at ubereats which is absolutely ridiculous.</t>
  </si>
  <si>
    <t>They mess up with deliveries more often than not. Unexplainable delays, food delivered at the wrong address, deliveries that simply disappear. And there is no way to escalate your complaint if they unfairly refuse to give you a refund. Impossible to talk to a human being once it's no longer a "live order". Non-existent customer service. I had to complain to Citizens Advice. I have uninstalled the app and they will never get a penny from me again, and I would suggest anyone else to do the same.</t>
  </si>
  <si>
    <t>Horrible, I've been waiting almost 2hrs for my order now and all the app says is "having trouble finding a driver", so I go to cancel and it says it's gonna charge me $15?! They shouldn't have let me place an order if they weren't sure there was a driver available. This is my first and only time using this service. DO NOT USE IT. Edit: I tried doordash, and they actually brought me my food. Only $9 for two burgers two pies and 10 nugs. If you want fast food delivered, use Doordash.</t>
  </si>
  <si>
    <t>Customer Service does not exist in uber eats. Please avoid using uber eats at all costs f you want to have your food delivered to you. I had to wait an hour for my order to arrive but then the driver didn't manage to find the address so he just marked it as delivered even tho it never arrived. Result was that the app still charged us the full amount and we had to use another app to get food. Customer service said they were not able to help. This app is a scam looking for ways to steal your money</t>
  </si>
  <si>
    <t>I tried to use this app for the first time to order food and I just ended up frustrated. The first time promo code said it worked and then when it came to payment it was giving me an error, then saying I already applied the code that didn't work, then finally too many attempts. I gave up and will never try to use this app again.</t>
  </si>
  <si>
    <t>I was ordering a nice family dinner and Uber support cancelled the order when it was 5 minutes away with no explanation! I had to have multiple conversations with their terrible customer service to figure out what happened and they didn't even offer me anything for the massive inconvenience. Extremely unreliable. Uber Eats tried to remove this review earlier, what a garbage practice.</t>
  </si>
  <si>
    <t>HORRIBLE. First time I use this app and my order predicted at an hour, which I (we) were fine with. Then it turned into an hour and a half. Then it was two hours. Finally they cancelled my ordered saying they couldn't deliver. That would have been nice 2 hours or at least an hour and a half earlier instead of having to wait for food that was never coming.</t>
  </si>
  <si>
    <t>Horrendous. I had so many issues with uber a few years ago I decided to get rid of the app completely. Fast forward 2 years, I decide to reinstall the app and order myself a nice bottle of wine after a hard day. Driver (who was lovely and it was totally not his fault) informed that my date of birth didn't match what uber had for me on their system. Despite it 100% being mine and the correct date of birth the driver had no option but to cancel and return my order. Uninstall. Lesson learned.</t>
  </si>
  <si>
    <t>What a ridiculous company, I download the app, place my first order the same night. Afterwards I get a letter a discountticket of 45 Euros to be split into 3 order discounts. The RIDICULOUS thing is that it's only working for your first order and they only send you the letter after you placed the first order so this is useless 🤨 Without this ridiculous action, I would have rate it higher but you are calling it off yourself. PLEASE STOP SENDING ME THESE COUPON CARDS FOR A FIRST ORDER!!!!!!!!!!!</t>
  </si>
  <si>
    <t>Horrible service . Food was 3 hours late , guessing they didnt have drivers at the time or something . Anyways they didnt comp anything. Food with Doordash if it's a hour late , they refund and still give you the food . I tried numerous times to cancel with uber and they wouldn't let me because the food was already prepared ( KFC) . This is the worst customer service . Plus you cant understand these ppl half the time .</t>
  </si>
  <si>
    <t>Multiple times the drivers for Uber eats have not dropped off everything that I ordered and paid for. When I tried to contact the driver I was ignored and their voicemail wasn't even set up. There wasn't even an option in the rating of the driver to say they didn't deliver everything. I will not be using them ever again and suggest you do the same.</t>
  </si>
  <si>
    <t>Can't add new voucher numbers for some reason. The existing credits already loaded isn't working and I end up paying full price for items instead of discounted. The ins and outs of the app really isn't user-friendly and the help section is terrible.</t>
  </si>
  <si>
    <t>They lie about the estimated delivery time until you pay. Then they change the delivery time, in my case by 2 hours! And there is no getting anything other than empty platitudes about how sorry they are for the abysmal experience. Save yourself grief and use a more reliable delivery app.</t>
  </si>
  <si>
    <t>First they offer 50% of 5 next orders and then say that my order doesn't qualify. In the app it's absolutely unclear which restaurants are qualified and which are not. First sort out your product and then offer ambitious discounts. Never order from Uber again! Support service simply rejected to help with this. Doesn't deserve even 1 star.</t>
  </si>
  <si>
    <t>Help is non existant, drovers are as rude as support staff. Estimated time are rarely accurate, the selection is limited, uber will list companies that dont want to be listed without consent. They allow drivers to pick up on an order then opt out of being the driver partway through creating scheduling problems. Its just a mess</t>
  </si>
  <si>
    <t>i have ordered lots of food on ubereats, surrounded by 50 orders, suddenly new bug after update, doesnt allow to place order, everytime i gets same erro "location is too far cant place order, even if restaurant is 200 meter near, and not getting even a single restaurant in list. i think its a location bug, me and all other people in same arear getting this error, ubereats should solve this asap.</t>
  </si>
  <si>
    <t>I've had terrible experiences with the support team. when my orders come in wrong majorly like missing items and food quality being genuinely bad or my order is swapped I provide picture and proof, and now all of a sudden even if I provide solid proof that my order was messed up in some way, all support will do is ghost me and tell me my order isn't eligible for a refund or price adjustment despite me showing them my food is missing items, and sometimes even half my stuff.</t>
  </si>
  <si>
    <t>Scam. Charges you about $3 extra per item vs ordering from the restaurant directly. Tried to apply a promotion, rejected PayPal account as payment for unknown reason, even though I use that account all the time. Couldn't even apply the promotion with a different payment option as app said that promotion already applied even though the order didn't go through. Would not recommend this garbage app.</t>
  </si>
  <si>
    <t>I double check my address as being correct and then when my order doesnt show up, I look again and it says right on the damn order review that it was delivered to a different address, an address I might add that Uber keeps trying to correct my home address to. What ever horrible programing their GPS system has needs to be fixed because I am getting sick of ordering something and it getting delivered else where, and I am pissed right off that it was delivered to an address I constantly state is not my address.</t>
  </si>
  <si>
    <t>Was using this all of the time. Usually just for myself so I didn't always spend $10. delivery fee used to be $3.49 for most close places and that was it. They just changed it to $2.99 BUT added a $2 service charge PLUS a $1.99 small order charge. So now it costs $6.98 to have my food delivered. Bummed out because now I can't us it anymore. Stupid for drivers too because you can bet people will stop tipping them. I always did but with those fees I wouldn't consider it.</t>
  </si>
  <si>
    <t>It's been hours since I placed my order. Can't get my order. Tried calling customer service, of course they don't answer. Restaurant says they can't do anything until uber does their part on their end. Cant cancel my order without having to pay like 90% of it despite uber doing NOTHING! Will be deleting app off my phone</t>
  </si>
  <si>
    <t>Would not recommend this service - if anything goes wrong they cannot and will not rectify it. Had a terrible experience where they delivered half of our meal (which was for a birthday) and refused to resolve it. There is no recourse except for a 'chat' style approach through which they can, and do, just ignore your requests. My advice would be to go direct to the restaurants or takeaways. This also supports local business as they get the full amount, and you get a better service.</t>
  </si>
  <si>
    <t>Horrible customer service. Company does not take responsibility of the restaurants featured in their uberone list. No food delivery even after 2 hours of order and magically updates status to complete without anything changing. Money is gone. No food and time wasted. Getting off uberone subscription and uninstalling the app. Save yourself from this scam called Uber Eats.</t>
  </si>
  <si>
    <t>Very bad customer service. I had an issue with a grocery order which delivered very moldy tomatoes that you couldn't see because they were packaged in a way they were hidden. I talked to a first representative, said he couldn't do anything and just up and left the chat. Talked to a second, didn't even say hi, just up and left the chat again. Talked to a 3rd one, claimed he was a superior and that he couldn't do anything about the order and just up and left the chat again. Subpar customer service</t>
  </si>
  <si>
    <t>I made a order not that long ago that had the wrong address on it, and it wouldn't even allow me to change the address. So I decided to just cancel the order. I canceled it within minutes of making it, no more than 3 I'd say, and it still didn't give me a refund or let me order again without having to pay for it twice. The only way you can get your money back is if you have a special membership with enough points. A little ridiculous if ya ask me. Plus the driver's got lazy and don't knock.</t>
  </si>
  <si>
    <t>First I try to use my PayPal account, it doesn't get added to the payment options. Then it tries to make me verify my phone even though I did that already and gives me an error message. It had to have been an hour since I started trying to order off this before I got pissed and just closed the app. It literally would have been faster to walk. Worthless. Use GrubHub instead.</t>
  </si>
  <si>
    <t>Im already not a fan do to the crazy amount of extra charges this app has when placing an order and I have ordered quite a lot from this app. Now I am getting a issue that this app is frozen on enter an addres and wont allow me to do anything so I deleted and reinstalled the app and when I logged back in a lost everything, all my info and my $5 credit I recieved for an issue I already had with a previous order. Not happy at all with this app.</t>
  </si>
  <si>
    <t>I get charged for them not sending my order through even though I wouldn't even know until after 3 people had arrived at the place even though app would even update to tell me they even got there. And when the final guy gets there he tells me they didn't receive the order and that I should cancel it. Then I cancel it to find out I'm getting charged for compensation for the store that didn't even make my order and the people who literally could've told me earlier that my order didn't go through.</t>
  </si>
  <si>
    <t>No customer support available, had a hard time to find contact number or online support for the order placed, and was never able to find one. The order was placed at 10 pm and the expected time to receive order by 11 pm, which extended to 11:30, where as the restaurant was only few block away. careem now services are far better.</t>
  </si>
  <si>
    <t>Well I was enjoying using uber eats. Even with the prices higher then in person and the delivery fees I felt it was justified for the convenience. That was until yesterday. Base Delivery fee for the McDonald's closest to work went from 2.49 to 3.49. And then today it's at 5.99.(no arrow indicating high demand, and its 2 am. It the same time I normally order breakfast most days)But the McDonald's. .25 miles farther is 3.49. Makes no sense. And with the random increase in base delivery fee I guess I'll look for something else, or just go get it myself.</t>
  </si>
  <si>
    <t>I was offered a promotion for my first order in the amount of $25. When I tried to order and apply the promotion, I was denied. I contacted customer service via chat and was left unassisted several times. The last agent just logged off!!! Is that how you feel about your customers? NOT HAPPY!!!</t>
  </si>
  <si>
    <t>This uber eats is just one more of uber app failed attempts... Door dash is 10 better and you can cancel order no fees. These app will charge you when they deliver food to wrong location , or you will get charged for canceling order ... I waited last night to prepare me order from hooters for 2h before a get notification your order could not be proceeded. Like uber driver that is worse and worse as job Uber freight they hold up your trucks but you can't complain, drive with uber expensive!</t>
  </si>
  <si>
    <t>I got scammed! Paid £12.50 for food that didn't come and Uber refunded £4.90 and said it was solved. I constantly tried to dispute this and despite trying the customer service bots and people the only response was that I had already been refunded (even though it was not the correct amount) and that they are closing the case. STAY AWAY from this company.</t>
  </si>
  <si>
    <t>First, while going through the checkout process I was told that KFC no longer had the chicken sandwhich I ordered.. Then after making an order at a second restaurant successfully, well into the Prepairing Order process, and with a delivery time provided, I recieved a call that what I ordered was no longer available either and my order was cancelled. UBER's coordination with reataurants and the availability of products posted on the app needs to be a quicker real-time connection.</t>
  </si>
  <si>
    <t>Not secure! Sent me a promo code that didn't work and told me it was because their system cross referenced my card information and found it was on another account. I have to keep my personal and business separate for tax . I never used any promo code on either. The problem I have is cross referencing my card . That's supposed to be encrypted, they aren't supposed to be able to cross reference it. How is that secure. I don't feel like my info is secure at all. I will use a better service.</t>
  </si>
  <si>
    <t>way too expensive for the service. they got the monopoly of food delivery and are now enjoying it to the fullest. Hiking price, pay for Uber one but still have to pay extra for delivery?? with stupid wait time and food arriving cold most of the time ! looking at the restaurant price and Uber price is ridiculous, smaller portions for a higher price? Ouvrez les yeux et boycottez cette application qui n'a pour but que d'engraisser leur actionnaire au dépend des restaurateurs et de leurs clients!</t>
  </si>
  <si>
    <t>I ordered yesterday and today I get a notification that uber eats increased my tip amount on it's own. I've tried to get help but all they say is they don't do anything for this that to use the app to resolve the issue but there's no place to get that kind of help. Where you're supposed to go has multiple choice help and if you don't find your problem there you're screwed.</t>
  </si>
  <si>
    <t>Really disappointed. I used this app four times. The first time, the order went in, but the delivery time kept getting pushed back. As this was my first time using the app, I wasn't sure how to resolve this. Called the restaurant and was told there were no drivers in the area, so my food hadn't even been made. Cancelled the order and moved on. The second time I thankfully had no problems. Third and fourth times I only got half of my order. You can only be burned so many times before you give up</t>
  </si>
  <si>
    <t>You should not schedule deliveries in a way that my food sits in a car for 20 minutes while the driver makes other deliveries . Updated now you get uber pass to get free delivery, but not really because of the service charge which is not free. 100% suggest using a different app because either subscribe or pay upwards of 12$ for delivery. Plus most restaurants charge more for everything.</t>
  </si>
  <si>
    <t>Haven't been able to use it for nearly a year due to issue with verification on uber eats but my uber taxi app is all working fine all verified with correct phone number. Even used different email address for uber eats to see if that would work but still wouldn't verify mobile number that's same on uber taxi app. Help desk like a robot repeating same thing....</t>
  </si>
  <si>
    <t>Utter poo. Constant issues. I place an order. Order shows person making food. Person waiting to pick up said food for delivery. No notification. The order is canceled. THEN you get a "reminder" saying finish your order. The money is already pulled from my bank account before said reminder. Lovely. This was not an isolated incident either. Has happened multiple times.</t>
  </si>
  <si>
    <t>Support is awful. I've had orders cancelled out of nowhere and no response from support. I've had incorrect or missing items and inadequate compensation. This has been a problem for years and despite saying they will take input to improve support, nothing has improved.</t>
  </si>
  <si>
    <t>I have had the worst experience and customer service with uber eats. The restaurant I ordered from messed all 3 orders and the uber driver didnt even deliver the order to me, it was given to someone else. It took me 30mins to track it down only to find out it wasnt prepared properly and misisng items. When I contacted Ubereats on the APP they said that they cant help me. They kept replying back to me with templates. I know they were using templates because theyre reply had nothing to do with it.</t>
  </si>
  <si>
    <t>since they implemented multiple deliveries it has become non sense. I pay 40 euro for couple items which is already mad and they just get driven around the city like a tour. Most of the time it says there's a stop along the way, the delivery person ends up further than the restaurant he picked it up from. Food arrives cold 8/10 times. Thanks a lot! Edit: still the same bs. Order is already late and the delivery person has other deliveries along the way. No route or priority management.</t>
  </si>
  <si>
    <t>Honestly use just eat most of the time. Thought I'd give these guys another chance - celebrating a big achievement and nothing arrived. Tried to find a way to cancel it but no way once restaurant has accepted order - doesn't matter they have noone to deliver it! Stick to just eat if i was you - at least what you order actually arrives!</t>
  </si>
  <si>
    <t>Push notifications are annoying and I can't find where to turn them off. I don't want to know about some bs deal or saving. Also really not worth the price most of the time. I only use this when I'm lazy and I always regret wasting the money. Prices are going up faster than anything. Please hurry up and go bankrupt. Uber is also just a terrible business that exploits it's drivers.</t>
  </si>
  <si>
    <t>Worst app to use for delivery services. Driver can steal your food and none of the costumer service will take an action to help you. I kept receiving the same "copy paste" message on the chat. The driver stole my groceries and no one did care about it. I also tried to call, but same no one picks the phone there's automatic voice when you call that tells you to continue the issue on the app were also u recive automatic message rather then speaking to a human.Never again will use the UberEats app!</t>
  </si>
  <si>
    <t>it's terrible and bad app. many times the delivery boy won't call us and our food order will be cancelled without informing us or without our knowledge. and uber will ruthlessly charge us for it. if we are able to contact delivery boy, things will be fine. but they don't provide an option for it. uber has a very poor customer support.</t>
  </si>
  <si>
    <t>As soon as my two week uber eats pass was over and I was charged the 9.99 my app stopped working. It says error fetching search location results.and I cant do anything in the app. I cant even ask for help. I emailed the email address provided in the app store and it says this is not a monitored email address.</t>
  </si>
  <si>
    <t>I used this app once while living abroad out of necessity. I had never used it before, so I had to set up my account there. Since then, I have moved back to the UK and all promotions on my account are still shown in NZ$ and no amount of tinkering in the settings will change that. This is driving me crazy as this means I am "ineligible" for all promotions going on in my area. Any help on how I can change my account to be fully in GBP after setting it up abroad would be appreciated!</t>
  </si>
  <si>
    <t>I've been using the app for quite some time and it was going good until I kept getting the wrong order every single time I used it and it's very frustrating to not only get the wrong order but then get told I'm not eligible for a refund while not having my correct order is just very irritating</t>
  </si>
  <si>
    <t>I loaded uber eats vouchers but never got refunded for them. And on another occasion I paid for an order with a credit card, but they said the money didn't go off so I had to pay the uber driver again. When I checked the credit card after a few days, it shows it was charged. I queried it and they sent me a refund which until today I can't seem to use it. Customer service is pathetic. I will never buy again with Uber eats.. Very disappointed!! 😡 😡 😡</t>
  </si>
  <si>
    <t>Why do restaurants cancel my order all the time? It would be alright if they cancel immediately so I can order from a different restaurant. But the order is canceled after a long wait time. And then all other restaurants are closed too. I have just one thing to ask for: if restaurants want to cancel my order, they have to do it within 10 minutes. If they cancel the order after 10 minutes, the user gets a 5 dollar compensation.</t>
  </si>
  <si>
    <t>order from these people if you want to... you'll be sorry. You won't get all your food ever! The drivers don't care either! be prepared to be given Uber cash in return for your hard-earned money that you just spent on that order that won't be delivered correctly. This aap is a total scam. If you reach out to complain about anything they're just geared towards getting you to buy more items through them. I never did get my tip back from the driver either.</t>
  </si>
  <si>
    <t>I have had an account with Uber for years. Now all of a sudden the app doesn't work on my phone. I installed it and open the app. I pick a restaurant and pick an item. That's where it doesn't work. The screen is all white and there is no writing. No the site works on Chrome, but the app doesn't work.</t>
  </si>
  <si>
    <t>About 90% of orders are incorrect and missing items. Uber is now refusing to give me a refund for a missing item because I've had to report my orders so many times. If I have to report it that much, it shows that UBER has the issue. This app is absolutely disgusting and they are stealing people's money. What a waste.</t>
  </si>
  <si>
    <t>I placed an order for pick up but had to make a change so called the restaurant right away and was told to cancel the order. I canceled the UberEats order then picked up the food in store and paid on arrival. UberEats notified me that I was charged for the food, however also said it was a temporary hold on my card and would be removed shortly. When the charge remained I contacted them and was told I waited too long and they couldn't help me. $168 charged for listening to UberEats instruction!</t>
  </si>
  <si>
    <t>I am exasperated by the inability to contact and raise issues with ubereats. This has happened twice : 1. A promocode was not included and full price was charged. No recourse to raise. 2. Used the app to make an order , said at the end was a problem. So did not register. I ordered my order again and saw the order was being received. I get a call from Auckland....thought it was spam but luckily the restaurant left a message . I called back in 2 mins but the person said he cant help. Terrible</t>
  </si>
  <si>
    <t>NEGATIVE 10 STARS. Worst app on my phone, worst food delivery app, and worst customer service I have EVER experienced. Very NOT user friendly and you cannot speak to a real person, EVER, if you need assistance. Only robots and automated messages here. I am disappointed and disgusted with Ubers complete lack of customer service and care. We all know they are a very large company and what they offer in that department is despicable.</t>
  </si>
  <si>
    <t>The app is absolutely rubbish there's no simple button to use for messaging support and don't know why you need your picture on the app to order food. Being a rider for uber there is no discounts and when you do get a little offer goes up again with delivery ect rather pick up your self and still be in pocket its like a legal scam.</t>
  </si>
  <si>
    <t>Worst app, unable to create my new account, I'm using this app for the first time and it says I already have an account with them. After trying multiple time using different numbers but unable to create an account and order food. Other apps works better than this food ordering application.😡 Fix this problem... I literally want to rate it zero but unable to do so.</t>
  </si>
  <si>
    <t>I tried for 10 minutes to put a new card payment in your app, and it refused to accept it, saying there was an error every time, but I had everything input correctly. Additionally your app takes forever to boot up on Android phone. It makes it frustrating to use your app to order food online.</t>
  </si>
  <si>
    <t>You can do Everything right as a customer - Pay, order correctly... And they will Still bring the wrong order to your door and give you $5 of uber eats credits for a $45 meal they got wrong. When asking for a refund they will give you the run around so they dont have to pay the full cost of the meal they messed up. Your a multimillion dollar company- DO BETTER!!!.. Swearing off this app until I get my refund - lets see how long this takes.</t>
  </si>
  <si>
    <t>Customer service is the worst I have ever dealt with. Had a driver tell me to cancel my order. Went to help and they pushed me off to the "email team" to sit here for 6 to 12hrs when I all I asked for was a new order placement. I had used a $25 off coupon on this order that was then wasted because it wasn't refunded nor credited. Then was given a $10 off coupon on a $30 or up order. Garbage service. I have never been so livid with a delivery service. I'm sticking to Doordash and Lyft.</t>
  </si>
  <si>
    <t>Massive wait times, then they cancel your order and make you wait 2 weeks for refund. They are very hard to contact and are quick to end the chat if you dont respond within a minute or so. Iv had this app as long as menu log and haven't had a problem at all with it, so what is your excuse?. This app sucks..</t>
  </si>
  <si>
    <t>side notes are missed constantly. drinks are always forgotten. app loads super slow or just stay on the loading screen. constant glitching especially when tracking the driver. A estimated 60 minute delivery sometimes turns into 2+ hours, The food arrives cold and I'm tired of not complaining about it.</t>
  </si>
  <si>
    <t>I have ordered from this app multiple times, and each time has arrived at least 30 minutes late. I wasn't going to write this review if it weren't for me ordering $180 worth of food, just for the driver not to arrive due to her phone dying. Not only did I not get my food for my family and I, I didn't even get a partial refund. All I got was a coupon for 10 dollars off for my next order over 30 dollars. Get out of my face. I would give this zero stars but that's not possible. Try grubhub instead.</t>
  </si>
  <si>
    <t>Worst customer service I've ever recieved. Went to cancel an order, was told I would only be charged for food (had no food on order). Canceled my order and was charged for the full amount. Contacted customer support and they told me they couldn't do anything and that I should of contacted the store to refund my order...</t>
  </si>
  <si>
    <t>I choose to never share my GPS with drivers because it keeps jumping around and the driver get confused, but everytime I habe location it just automatically share to the driver and they always follows the GPS only... usually make me have to wait for my food 10 mins extra which isn't a great experience everytime... Fix the location share thing please...</t>
  </si>
  <si>
    <t>Poor communication. I placed an order and the eta keeps getting longer and longer. They dont communicate what the problem is so u just have to wait and hope your food shows up. Update: i tried the app again. Same thing. No food and no updates. Will not try again.</t>
  </si>
  <si>
    <t>The app works, the service is awful. It was good, then, I have no idea what happened. The drivers make multiple stops and food quality suffers. If you want hot food, you need to pay the Uber extortion fee, which is a recent addition. It's fees upon fees and cold food. There are a plethora of other options for food delivery, use one of those.</t>
  </si>
  <si>
    <t>Too many screw ups like drivers arriving at the wrong adress then calling me snapping on the phone saying to come to the door or trying to assure me that I must've provided the wrong adress when I could clearly see myself and the drop off spot in the map. Also they would be saying things like "I'm HERE... where are you??" and they're not even on my block. Also restaurants are frequently missing an item from my order and send food that's obviously old or looks recycled. They have only called me twice to replace any items they didn't' have available.</t>
  </si>
  <si>
    <t>They can cancel your order at any time or have the food arrive really late and you will get no compensation. You can be waiting for food for 45 minutes and if they cancel they will just give you back your money after a few days, not send another delivery nor offer any sort of voucher or compensation for your lost time. They'll just tell you to reorder! The customer suffers and the corporation loses nothing!</t>
  </si>
  <si>
    <t>EDIT: 14 days later and still no response from the form provided. I had a horrible experience with Uber Eats recently. I ordered from a restaurant that was about a 8 minute drive away. The driver took a super weird way to get to me (they didn't do any stops) and it ended up taking about 15 minutes, longer than what the ETA said. When I received the food it was all cold. I tried contacting support and they only said that they will work on it. A very dissappointing experience.</t>
  </si>
  <si>
    <t>Every time I order my order is either never delivered or takes almost 2 hours to get to me. It's insane when the restaurant I'm ordering from is only 30 minutes delivery time on the app. I've given up at this point. Really hope this gets fixed so others aren't scammed out of money and meals.</t>
  </si>
  <si>
    <t>Uber Eats Pass is a scam. Been using Uber Eats without the pass for months, and delivery times were always accurate. When I decided to try out Pass, 35 minute deliveries averaged an hour and a half. Many orders were cancelled involuntarily too. It honestly feels like you're the least priority when you have Pass. After all, they already you paying $9.99 monthly. They already got you money, why would they continue to give you good service. The only pass you should get here is a HARD PASS.</t>
  </si>
  <si>
    <t>The people running this app don't seem to know what the drivers are doing must of the time. Tried to change my driver because there was no progress with her. Then the order gets cancelled and I still get charged and the person on the other side goes oh well. Just putting this out the drivers are fine my problem is with the people running the app not being responsible</t>
  </si>
  <si>
    <t>They allowed someone in France to access my account and make £100s of pounds worth of fraudulenr orders. They refunded it, but whenever I raise a problem with the food (it frequently arrives stone cold because they send riders on a wild goose chase with many orders at a time) they won't compensate because as far as they are concerned I have had a lot of refunds. you can't get any sense out of anyone, they just send copied and pasted messages. awful</t>
  </si>
  <si>
    <t>By far the worst delivery service on the market. They are the most unreliable, consistently. The app consistently fails to be accurate. And the customer service when you have an issue is THE WORST CUSTOMER SERVIC I HAVE EVER EXPERIENCED. CONSISTENTLY. NEVER USING THIS COMPANY AGAIN. IT'S LIKE IT'S NOT EVEN RELATED TO UBER, WHO HAS GREAT CUSTOMER SERVICE.</t>
  </si>
  <si>
    <t>Tried this again and my order was being prepared (according to the tracker). Three drivers were apparently picking it up (none did) then, after being 30 minutes late, my order was cancelled. No explanation and no answer from the store. Absolutely rubbish.</t>
  </si>
  <si>
    <t>This company is a scam. I had tried them and had numerous problems. They credited my account I still had problems so I just uninstalled it. I caved after they sent me repeated emails. I tried one which was to buy from a late-night place. They had someone to deliver it but they canceled so they had to find someone else. the bag was sealed so that driver couldn't see the melted product. I informed the company sent a photo and they are not replacing it or refunding it. Not worth the stress.</t>
  </si>
  <si>
    <t>Over over priced, and the incompetence of the customer support is terrible. They are quick to overcharge you but not so quick to refund you when your items are missing. You would think with all the horrible reviews and unsatisfied customers that uber would try to improve there customer service, but the only thing that has changed with the uber app is the fees they charge you. They are steadily increasing.</t>
  </si>
  <si>
    <t>Several issues with food missing, cold, spilled, and wrong items arriving. Uber has done nothing but ignore my requests even though I've provided photos on every occasions. This is something I know as I've heard it from my partner who was a delivery driver for another company, uber eats drivers will take orders from other apps and deliver those first so food always comes cold. My requests are closed with no response. Don't use this app, use deliveroo, just eat or a local service.</t>
  </si>
  <si>
    <t>The app crashed. Deleted and re downloaded app. Nothing works. Some stores give options for refund or another selection. They don't follow what you select. They send you everything they want and then Uber says they can't refund you. It's happened to me 4 times in the past week</t>
  </si>
  <si>
    <t>the random fees on this app are SO EXPENSIVE and customer support is TRASH. They ask for pictures as proof when restaurants mess up and then they still don't issue refunds. Instead they say the pictures you provide dont have enough proof and ask for more images DAYS after you reach out for support. Like do you really think I still have the order 3 days after I messaged support? Horrible. Trash. The absolute WORST.</t>
  </si>
  <si>
    <t>There is no way to contact live support when you need immediate help. And the help function on the app does not actually have the information that I was looking for which is why it would have been nice to have someone who could have solved my problem. I would rate this a zero if I could based on the level of frustration that I have had in dealing with them previously and by opening up a new account again</t>
  </si>
  <si>
    <t>I went to order food from my favorite ramen place and it took me to the furthest one when there's one right down the street, it shouldn't be an option for one in another county because there are others closer. This should be fixed. And it was too late for me to cancel the order because I didn't know until 20 minutes have passed and I went to see what was taking so long and see that it was in a different county. Don't recommend the app.</t>
  </si>
  <si>
    <t>This company is trash! They have horrible customer service and clearly couldn't care less about their customers. They take HOURS to respond to complaints and then only do so with standardized "copy and paste" replies that don't even address the issue you complained about. And if your order is wrong or incomplete good luck getting your money back (or even a credit at the very least) I would recommend you use any other food delivery service than this one!!</t>
  </si>
  <si>
    <t>Absolutely shocking customer service. I have been charged for cancelled order, delivery and service fee and cannot get a refund. As my order has been late, I used the chat to check what was going on. I have been told that the delivery person advised that the restaurant I ordered from was closed, and then I was asked if I wanted to cancel my order free of charge, which I did. Uber Eats take no responsibility for their failures. It's not the restaurant nor my fault the delivery never happened!</t>
  </si>
  <si>
    <t>Uber refuses to refund double charge because of glitch on their end. Uber acknowledged there was an issue on their end in which there were double charges. For two weeks of going back and forth with them they kept telling me they are aware of the issue and when the issue is fixed they will resolve my double charge. Then all of a sudden my issue is closed but yet they never refunded me the double charge they took. I started a new message and their response was they are not refunding my money.</t>
  </si>
  <si>
    <t>Tried and tried...and TRIED FOR DAYS to place an order, but it wouldn't accept my payment methods. Not my debit card, not my PayPal, not my Google pay, not my credit card. Twice, they told me they fixed the problem and twice, the problem was not fixed. I know my payment methods are valid and there is money on every single method I've offered. Officially done ordering--or TRYING to order from this app. It's nuts that I have to beg people to take my money!</t>
  </si>
  <si>
    <t>shady a lot of the time and had some negative experiences with very bad customer service, charging me for orders I didn't get, etc.. swore I would never use them again but here I am wanting some lazy bs at midnight using them lol. I'll be deleting the app again after. it's too bad they have the easiest system because the service isn't good.</t>
  </si>
  <si>
    <t>Horrible! Horrible! I have had 4 bad experiences with and they were all similar problems. My first time using the app I ordered some food that was 10 min away from my neighborhood and I understand that they have to make the meal and the restaurant could be busy. The app said 45min-65min and I selected delivery. I ordered my food , paid for it and saw on the app the driver was on his way. I waited for the 65min as seen on the wait time. After waiting for 65 minutes the driver CANCELS on me</t>
  </si>
  <si>
    <t>Worst app you can ever have, it only let's you order from McDonald's when the app feels like it. When it does let u order for your food all the prices are expensive and €3.50 for delivery after you've spend 16 pound... Needs sorting out cause it's a joke!!!!!!!</t>
  </si>
  <si>
    <t>ID verified sucks!! I took a photo of my ID about 20 times, and every one failed. This app need to update they system or eliminate that option. .. won't receive an order from me again until it's fixed. That annoying af. And of course there's no number to call and ask someone for help. Just email. Smh</t>
  </si>
  <si>
    <t>This app is a borderline scam, it randomly signed me up for a annual subscription and the cancel membership button had dissappeared from the app it took forever to find the customer service chat and when I did they refunded my money but the cancel membership button is still gone and I can't cancel my membership currently. I've tried reaching out again we will see what happens...</t>
  </si>
  <si>
    <t>Charging a small order fee and a service fee? Either I never noticed before or it's something new and completely asinine. The only additional charge should be the delivery fee. There wouldn't be small order or service fees if I walked in and bought it myself. The only difference is I'm having someone bring it to me, and they're getting paid via the delivery fee. I will not be using uber eats after today.</t>
  </si>
  <si>
    <t>Had a really bad experience! This app continuously shows "something went wrong" Before that I made a trip on uber and the driver cancelled, but in my account they are showing the outstanding payment . For that I can't even order on uber eats. I'd definitely pay the outstanding payment by cash with the order,but they're showing the payment method just only "debit card/credit card"</t>
  </si>
  <si>
    <t>They charged me twice by mistake and they can not help me to get my money back and their customer service is just sending ready templates with out even reading what the problem is, and then in the end of all that they say someone will contact you and no one has contacted me for 10 months now</t>
  </si>
  <si>
    <t>This app fraudulently charges you. I initially wanted to leave a tip, and entered the amount in the space provided. Before hitting submit, I changed my mind and deleted the amount, leaving the space blank. I then hit submit, and was still charged that amount. Uber support refused to support me, luckily my credit card company did. Unhelpful and arrogant customer support. Edit #2: So how can you help if you can't see my account?</t>
  </si>
  <si>
    <t>My food NEVER arrived. The driver did NOT communicate AT ALL! My call to customer service was disconnected. They say I've been issued a refund. They would not fix the issue. They talked a lot but said nothing. I will never use UberEats again🤬 No, the issue has NOT been resolved. The letter I wrote was acknowledged as received. Period.</t>
  </si>
  <si>
    <t>Used to really like this app, but they have seriously eroded my trust: 1. Got rid of the easy to redeem $5 cash rewards option. Feels like a bait and switch. 2. Priority deliveries have been a worse experience. I've noticed a large increase in stops without priority. With it, the order is often late anyways. 3. As a platinum member, Im still waiting for "Uber Eats rewards coming soon!" 4. Literally no support option in the app, even with priority support. How am I supposed to give feedback?</t>
  </si>
  <si>
    <t>Update again: they're still holding my money hostage in credit. I don't want credit. I want my money back that you stole. Update: Amazing how unwilling they are to refund $10. -- Only installed this app to use a voucher. They charged my card instead and now refuse to refund my money, even though it was their app glitch that caused the problem.</t>
  </si>
  <si>
    <t>Very poor customer service! Order was cancelled but I was still charged, the app was all automated messages and couldnt contact an advisor, contacted Uber Eats straight away by email to then have it bounce back days later. Found another Web form and contacted them again that way to ask for a refund but now its been over 48 hours they won't refund me. Almost £45 wasted because their app and communication is poor. Never using Uber Eats again. Unfortunately I am not the only one.</t>
  </si>
  <si>
    <t>The service is terrible, I have constant issues with drivers and uber doesn't seem to care about it. This last delivery was the final delivery. The guy kept driving by our house, I went outside and stood by the street. He passed me until the order became cancel, drove off with our order and uber sent a message saying it was canceled and we wouldn't be getting a refund. reported the issue in the app and we haven't got a response. Postmates was bought by uber, so I am going to doordash.</t>
  </si>
  <si>
    <t>Always late, pick up or delivery, regardless of restaurant or city. Most pickups involve 5 minutes talking to the proprietor because they never seem to be able to find the order, even after Uber has texted a) They got it, B) the order is done and ready for pick up. They did once give me 5 bucks back because my around 20 buck order was entirely wrong. Sad I still have some cash in my account so I have to use them again or eat the loss</t>
  </si>
  <si>
    <t>Terrible support. A lot of them just lie and say someone who will call you back. Used this app cause Door dash doesn't let you add notes to orders. Now I have no idea how I'll order something but it won't be this scam of a company. They don't care if the order is right or anything. Just taking people's money.</t>
  </si>
  <si>
    <t>Would avoid at all costs (literally) customer service is shocking! Ordered and had food missing so contacted customer service who will not help me at all saying they need proof that the item was missing🤦‍♀️ just under £40 order from mcdonalds to then have to go over to the takeaway and spend more money! Sent the pictures of what I received and even sent them pictures that I had to spend more money at the takeaway after and still no help!</t>
  </si>
  <si>
    <t>I highly recommend that you do not use this app unless you want the wrong order and items more often than not. Horrible customer service. No phone # for customer service. Just chat. They just drop you off from the chat if they don't understand what you're trying to say. (Not even being rude, just trying to talk to them positively) 🙄</t>
  </si>
  <si>
    <t>Ordered food. Promo not added on. Canceled order within 2 min. They charged me 31.00 dollars. Did not get food. Or refund. Straight theft!!!! How do you charge someone for something they did not receive. Also there service was not used. How is this legal...? Reached out to them and no refund because it has been 48 hours. I canceled within 2 min of ordering.</t>
  </si>
  <si>
    <t>Horrible app, last night i ordered food for myself but the delivery driver didnt show up. When i tried ordering food today, it said i needed to pay for the food i ordered yesterday before ordering anything else, also giving me a cancelation fee. I will not be using this app anymore. Its ridiculous on how many fees there are and that i have to pay for food i never recieved.</t>
  </si>
  <si>
    <t>This is my very first order and I'm much disappointed. one item was missing and was unable to contact customer service. It says give your feedback in the help and we would contact u within 24 hrs. I order for my hunger and why should I wait for 24 hrs for their reply. Very worst app. Please don't go for it. I don't want to even give a star. very worst experience.</t>
  </si>
  <si>
    <t>I been having this app for a year and have been given so many bad orders from people just not delivering my food and not being able to get a refund. I canceled a order because I ordered lunch but they where only serving breakfast, so how where they preparing the food is if they couldn't make it.</t>
  </si>
  <si>
    <t>I really enjoyed using this app up until a few days ago after I had placed an order with instructions that were not followed and resulted in my delivery not being delivered. Another thing that has happened recently is that I was charged a lot of money for an order that I did not place in a different city from where I live. The customer service is absolutely horrible as they don't help with anything, and there is nowhere you can call to get assistance. I don't recommend this app at all👎</t>
  </si>
  <si>
    <t>worst ever food delivery app, their delivery agents call from restaurants asking to cancel the order as the order placed is not available at restaurant even after restaurants have accepted the order. And once you do that they charge you for the order you didn't get only, they have robots sitting in the customer care who gives the same ridiculous response again and again, I wish I could give negative ratings</t>
  </si>
  <si>
    <t>Deceptive comms&gt;additional UberOne membership will save money when you pay inflated menu prices. One menu item price was 50% more than in store! Matched delivery driver on bicycle to deliver from 5+km away who delivered other orders on the way so food was cold&gt;Gave feedback in app&gt;received automated response about not being able to refund me.I said I didn't ask for refund&gt;received same automated response&gt;non existent customer service. TERRIBLE APP! Less hassle and cheaper to pick up food myself.</t>
  </si>
  <si>
    <t>Used it once because I got a voucher. Of course the restaurant missed an item. I did get the refund from ubereats, however it apparently is only possible to get a refund in form of a balance in the app. Even though I linked my PayPal they did not give me my money back, only as a credit to use on another order. Never again. Also I used PayPal as a paying method but the app changed it to cash. I was lucky I had cash on me. (The app redirected me to PayPal so of course I thought it worked)</t>
  </si>
  <si>
    <t>First and Last!! I placed an order and during the 2hour wait, I texted the driver and got no response, I called the driver and when he finally answered the phone, he said he returned my food to the store because 'my app was acting up'. When I tried to ask a question, he hung up in my face. The driver had a 96% rating on the app, but it's an all around ZERO FOR ME! I only gave a star because of the ease of ordering; however, I'll be deleting this app!</t>
  </si>
  <si>
    <t>Press place order button, expect payment app to open, instead nothing happens and see that the order is cancelled in order history. Promo code applied is not refunded, help option in the app completely useless. Also not happy about the service fee only showing in the final step. Given up on ordering with uber going back to thuisbezorgd</t>
  </si>
  <si>
    <t>Terrible. Repeatedly did not apply my coupon, and I applied for Uber One since the email I received said I would get a $30 meal free. I got the membership and nothing was applied, then tried charging me twice for my incomplete tab. Good luck dealing with a terrible AI, I never got to talk to a real person about my issues. I will never use this app again.</t>
  </si>
  <si>
    <t>My delivery item was canceled without my consent! The only reason I realized it was canceled is because an hour passed and it still hadn't arrived. According to uber I will still be charged for an order I DID NOT RECEIVE!!! I called the restaurant I was supposed to receive my order from, and they said the driver had already picked up my order 30 minutes ago. Will NEVER order again from here. I filed a refund request through my pay pal. What thieves!</t>
  </si>
  <si>
    <t>NEVER USE THE REORDER OPTION - if you enter special requests, they get removed. This feature is SUPER glitchy. I had this happen to me a couple times before I learned my lesson. Yesterday, I finally tried it again just to see, and seemed to work. Only to have the app glitch out and the driver tells me they never received my order. Order finally came without any special requests and went straight to the trash. Help is useless, just basically call you a liar and say you never entered the requests</t>
  </si>
  <si>
    <t>After four years of use i decided to change my review. The app is cool, but the policy is absurd. A delivery man can keep your food and you cannot claim anything because he supposedly came to the address provided. That policy alone and the bad moment i had made me change this rate and uninstall this app.</t>
  </si>
  <si>
    <t>Have had mostly positive experiences with Uber Eats until the last few months. Apparently now you need to pay an extra fee on top of the delivery and service fees if you want your food delivered hot. We had a long, exhausting day, just wanted a nice, quick dinner. Paid $60.99 for two soggy and cold cheesesteaks and chips. I get stopping at another house if it's on the way, but stopping at multiple random houses nowhere near you is just mean. Deleting the app never to use again.</t>
  </si>
  <si>
    <t>New issue. I placed an order on 11 th September, which wasn't delivered to me by the delivery personnel, the order was eventually cancelled by getting in touch with customer care and I was assured of a full refund. It's been nearly 3 weeks with no sign of refund, the bank says that they haven't received a refund from uber eats and customer support team provide the same reply, "please provide detailed bank statements for further assistance", even after attaching all necessary proofs. Pathetic app!</t>
  </si>
  <si>
    <t>Placed an order over an hour ago and it still says the restaurant (fast food) is working on it. I called the restaurant and they said they don't even work with Uber eats. No way to cancel my order on the app and no way to get in contact with customer service. Cancelling my Eats Pass.</t>
  </si>
  <si>
    <t>Nothing works. Oh my gosh, I have to restart the app 10 times to get an order through and they cycle through restaurants so quickly that the restaurant I ordered from 2 weeks ago no longer exists. The app is a mess. They have good deals, assuming I don't rage quit getting my order through.</t>
  </si>
  <si>
    <t>Uber is adding new video ads in addition to the countless existing ads and promoted sponsored content, jacked up food costs, service fees (even w/UberOne), and per-order "pay us extra so your food isn't cold on arrival" priority extortion fee. All on top of the $99/year subscription. I've cancelled my UberOne subscription.</t>
  </si>
  <si>
    <t>It's the second time I am losing money just like that . The driver is not picking up his phone ,he tried calling and dropped the phone when I clicked record . Imagine simple instructions to leave food at reception . He didn't even enter the flipen building I'm annoyed you guys don't even help really I want my money back I'm annoyed . terrible service. I've ordered to this address before imagine</t>
  </si>
  <si>
    <t>The worst payment options and gateway experience I have ever faced in my life. UPI does not work. Every time it asks for debit card details even though I have saved my card in payment section. We can not do paytm if mobile no. registered with paytm is different from No. register with uber eats. No other wallets available except paytm. Ultimately you have to go for COD.</t>
  </si>
  <si>
    <t>Uber does not care about you as a customer - their success is a numbers game, not due to good customer service. If you actually have a problem using this app or your food never arrives, you will be met with intentionally awkward 'get help' dialogues, terrible access to a live chat, and uselessly slow responses. Say goodbye to your evening and your dinner if you get a bad driver because Uber won't fix it and, unlike Deliveroo, their app has no checks in place to prevent incorrect delivery.</t>
  </si>
  <si>
    <t>This is by far the inferior meal delivery app. Delivery fees are higher than advertised, delivery times are higher than advertised, and there's too much legalese being used to explain away the sub-par service being given. My last three orders have taken over an hour and a half.</t>
  </si>
  <si>
    <t>cant claim my promos that they "gave me". always getting an error. happens for months. scam promotions</t>
  </si>
  <si>
    <t>I got this email after receiving my order 20+min late "It looks like you’ve recently made several refund requests—many more than most other customers typically make." You offered $5 credit for late delivery. You offered additional $4. Well, if you think I'm the problem, I'll gladly NOT use this app. BYE 👋</t>
  </si>
  <si>
    <t>Terrible app, I placed a order and it was canceled. Uber said I would receive my refund within 3-10days. Over 10 days go by and I did not receive my refund. After contacting the support team again they said they were not able to do anything as it has been over 48 hours and to reach out to them within 48 hours next time. Makes no sense. DO NOT RECOMMEND THIS COMPANY OR APP</t>
  </si>
  <si>
    <t>I went to take advantage of a promotion that was emailed to me that is due to expire in about 6 days. I placed my order at about 9:45pm. It wasn't until 10:15pm that my order was canceled because there was no driver. I placed the order at a location 4 miles away from where I live because the location near me is sometimes out of stock for a few things. It's disappointing that Ubereats took so long to cancel the order.</t>
  </si>
  <si>
    <t>This app sucks. I order something and everything is overpriced compared to the actual restaurant apps prices. It's crazy almost a 30% increase in everything. Don't believe me download their apps and compare foods. Even for pickup it's still overpriced. Pizza hut ultimate hut bundle is $8 less then Uber eats app. And it comes with one free topping cheese and one of ur choice. Uber eats cheese is free and any other topping is $4.12 so the cost from the app and pizza hut app is $18 difference</t>
  </si>
  <si>
    <t>Service is fine, depends on drivers and restaurants each time. The company itself and the app are terrible, ridiculously difficult contacting support over issues not pre-defined by Uber. I've had 3 things over the years not fit Uber defined boxes and each time I have to go to the website, fight with that, sign in even if it's not account related, and it's ridiculous. I'm not asking 4 a phone rep, just "other" / "other" box. Yes they'll get lazy people who will mis categorize, sorry part of job.</t>
  </si>
  <si>
    <t>The big problem is their eats pass and lack of customer support. The eats pass constantly charges you even if you've turned auto renewal off. So you're forced to get help. They used to have agents you could get in contact with through the app and website. But now you have to call them or go on twitter, and the majority of the issues lately seen to be related to eats pass and lack of communication. I'm not sure why they're making it harder to get help.the FAQ on the app hardly helps.</t>
  </si>
  <si>
    <t>This app was disappointing. I ordered my food at 11:04am and it got to me at 11:47am. All my food was cold, so i called ubereats to inform them. But because my food wasnt 30 minutes late they "couldnt do anything about it." So my concern now is, whats the point of this app if im just going to get cold food and if it took under 30 minutes then why is my food cold? It was a terrible experience and i will not be making this mistakes again.</t>
  </si>
  <si>
    <t>First of all, the fees taken by Uber are way too high. Secondly, tips should be AFTER the service is provided! This app makes you tip prior to your food being delivered; this is not a tip, it's a donation. The driver could spill, lose, or contaminate your food and then would receive the same amount as someone who quickly delivered your food with no issues. Lastly, the prices for the items on this app are higher than the regular in person prices.</t>
  </si>
  <si>
    <t>I'm trying to cancel my Uber eats whatever it's called for a subscription that I never even activated myself, but I cannot even get a hold of anyone for whatever reason so based on just customer support and the like this service shouldn't be up still if they can't give you basic help options like talking to an actual person to help deal with your situation since the automated voice has none of the issues I am having.</t>
  </si>
  <si>
    <t>Placed an order, the wait time increased incrementally by ten minutes over the course of an hour. Was unable to reach any support until they contacted me regarding the truancy of the order. Up until the end of the order I was going to be charged for cancelling.</t>
  </si>
  <si>
    <t>Changing my review because over the last 6 months, my order is continually delayed EVERYTIME! It will continually change until it's to the latest delivery time, sometimes even past that. I often order based off of delivery time but that's pointless when it's inaccurate.</t>
  </si>
  <si>
    <t>Horrible. Literally ordered mcdonalds from a store thats 10 minutes away took an hour to arrive. They stopped at 3 different locations. My food was cold and nasty. I want a refund for the money I spent on my food but they refused claiming its not their fault. This app is dumb and awful. Doordash is way better. Also not to mention the delivery fee is damn near 10 dollars. It's a disgusting waste of money to get cold food.</t>
  </si>
  <si>
    <t>I waited for an hour for food because I cant stand to cook and all I got was an unexplained canceled order. Nothing for my wasted time and hunger and now all the restaurants say they are unavailable. This would be tolerable if it were a fluke but just the first or even the second time its happened. Im tired of wasting my time. This isn't convenience for me, its also need.</t>
  </si>
  <si>
    <t>Won't be using this ever again, made an order and half of the order was missing, went through support and got denied any support or refund for this, tried going through direct channels and found that most have been deactivated or no one responds to ones that do work. Literally daylight robbery expecting people to pay full price for half an order to turn up.</t>
  </si>
  <si>
    <t>Couldn't be more disappointed!! I was offered a £15 off promotion, which I applied to my order. The order went through with the discount, however when I checked my bank statement they had charged me the full amount two days later. After numerous emails, with a different Uber employee responding each time, they blamed me with varying excuses from the code was invalid, to the promotion was a partner companies offer so we can't refund. Uber Eats... More like Uber Cheats! Avoid at all costs!</t>
  </si>
  <si>
    <t>I am changing my ratings as i wait 3 hours for a delivery. The driver is just as frustrated as I am because Uber is not letting her check out but it is showing that it is "preparing the order". Both me and the driver have tried contacting uber to no avail. There is nothing on the FaQ on how to fix this either. I cannot even cancel!! I have been both platinum and diamond on the app and it has never held both me and the delivery driver hostage. Uninstalling.</t>
  </si>
  <si>
    <t>It's not the fees, drivers or orders; it's the app not finding my house. Its happened a few times but now it's almost everytime I order...the app sends the driver to the wrong house. So I either have to go to the house it was delivered to(if i recognize it) or catch the person outside dropping it off somewhere else. My wife and I stopped using it just for this reason.</t>
  </si>
  <si>
    <t>The app doesn't let me apply any promotions. And either nothing happens or gives the message 'Our systems are receiving unusually high traffic, please try again in a few minutes. Thanks for your patience'. This has happened several times now...absolutely frustrating, terrible app. The worst out of them all. No help was offered on the website, I'm never using the app ever again.</t>
  </si>
  <si>
    <t>Terrible customer service ! ! ! My order came 2 hours late opened it up. It's the wrong order Contacted uber They can't seem to find my order in there app. The order is no longer in my app. My card got ran for the food. Uber eats customer service won't refund me. They told me a manager will contact me within 24 hours Long story short get your own food Uber eats will rip you off</t>
  </si>
  <si>
    <t>Worst company..they gave me a promo..kept sending me emails and messages saying order groceries and get 50% off. When I did the app showed discounted rate until a step before I pressed payment. Then charged the whole cost from card. When I requested help explaining this problem, they dismissed my complaint as if I'm lying.. askedy friends and they experienced very similar problems. Not surprised that uk trust pilot has 95% bad reviews pointing out these issues...never recommend this to anyone..</t>
  </si>
  <si>
    <t>Ubereats map is ALWAYS WRONG. Sends my delivery to the university which is the other end of the suburb. The street it sends it to isnt even the actual name of the street. It wastes the time of the driver and myself and results in poor quality food. This has happened 3 times now. And it's impossible to report this issue as Uber eats does not have a customer service number or email. So theyve set the app up so you can not report issues or complain. Pretty disgusting on their part.</t>
  </si>
  <si>
    <t>Absolutely terrible!! Do not use!! The first time we used them the driver stole a whole bag of food. I know because I contacted the restaurant and the manager said she had packed the order herself and no bags were left behind. The second time they would not give me a refund on an order that they themselves canceled because they couldn't find any drivers. Sucky sucky business, and of course you can't talk to anyone. It's all chat with similar responses. Never again!</t>
  </si>
  <si>
    <t>Been using this app since it was launched and never had so many problems as recently. Already uninstalled and installed again and still not working properly. Doesn't save new address, does not complete the order, going back to checkout every single time. Might have to consider other apps from now on.</t>
  </si>
  <si>
    <t>Uber is insane! First, months ago, it would not accept my correct address. ( had to fix the issue myself. At Google Maps). Then yesterday, after installing the updated app, it kicked an order (restaurant now closed since I began). Started another. At checkout, I entered a promo code received by email earlier in the day. It announced I was not eligible for that code. Tried "Help" — nothing. No help. Uber: Keep it. You're ridiculous!!</t>
  </si>
  <si>
    <t>Uber eats is garbage. Every time I order I'm told a specific delivery time and every time they slowly but surely add 10 minutes multiple times, WITHOUT notice until it's an hour later from said delivery time. On top of this, there has been multiple times I've ordered, waited an hour for food, just to be notified the restaurant isn't open. The notes section is worthless. Don't ever expect your silverware, napkins, condiments, to be filled. Get it together. Go back to rides Uber. UPDATE:STILLSUCKS</t>
  </si>
  <si>
    <t>I wish I could give it zero stars. I have never seen a more pathetic app than this one. The customer care service is extremely bad, you literally have to keep an eye on your phone otherwise the delivery agent would never deliver your food. I cannot even begin to explain how much trouble I have already faced due to this app. I had ordered some food items from a restaurant which had buy 1 get 1 free offer. I never got my free item. Uber eats has not been helping me either!</t>
  </si>
  <si>
    <t>Terrible customer service. Placed order and included a tip. After no confirmation called restaurant who said there was no order for me. Reordered directly from restaurant. Two hours later received email from uber that they were charging driver tip. Complained but was told because it was more than an hour after they could not reverse charge. Would not let me correspond with a supervisor.</t>
  </si>
  <si>
    <t>I won't be ordering from this app again, my first ever time ordering from uber eats and my order just did not show up. It's frustrating to wait on an order and not receive it. I reached out to the driver and got no response. I messaged the support and still no response. Needless to say, this is my last time ordering from you. I wish I could give 0 stars. 100% would not recommend.</t>
  </si>
  <si>
    <t>I ordered food from Old Chicago,waited about 15 mins just to find out Old Chicago canceled my order for whatever reason. I was not charged for the order but my issue is if I had placed an order and canceled that order after 15mins I would have been charged a fee for canceling!!! I Uber Eats should have given me an inconvenience credit!!!!</t>
  </si>
  <si>
    <t>Every time i install this app and try logging in it doesn't let me. last time it kept saying the entered number is invalid and today it is saying, "Your account does not have a password" i am installing this app for the first time and i don't see a create account option also. it's so irritating. do something about this problem if someone see's this comment.</t>
  </si>
  <si>
    <t>150% of what you spend on weeks shopping for a single meal are the scams they call discounts, I glcome back a couple months later and there app just fails to log in to my payment method like it used too, can't even give the my money lol</t>
  </si>
  <si>
    <t>So they basically stole 48$ from me because I cancelled my order 6 minutes after I ordered it. The customer support wasn't any help on the situation, one support specialist said I'd get a refund than the next said I wasn't getting a refund. The restaurant didn't even start the order, a driver didn't even pick the order. They literally finessed me over 48$. Literally a joke of customer support. Thanks for the help. - don't use this app it's a scam.</t>
  </si>
  <si>
    <t>I was really disappointed for my first time using this app. I'm not sure if it was the restaurant's fault or my driver's, but I didn't get my food until almost two hours after ordering and confirming my order. Because it was almost and hour late, I was back to working and had to eat cold food. I hear good things from this app and I wish I could give a better review, but this makes me wonder if it's worth the money, time, and my stomach to try again.</t>
  </si>
  <si>
    <t>I am very bloody annoyed. I wanted to use this app so I could order some food, and I wanted to use the first time order promo code. Didn't know what the code was, looked across the app but found nothing. Placed the order anyways. Googled promo code after, in case it was maybe deleted and no longer supported. But it is still there, just not in the app. Why the hell is it not in the app automatically?</t>
  </si>
  <si>
    <t>Uber eats have the worst customer service ever. I recently had an order which I had a delivery and most of the items were missing. I contacted uber eats and got a refund for some of the order but theres no way they have given me back the sufficient amount that I should have had. Its also not the first time this has happened. I'm sick of being short changed.I will not be using uber eats again. I have complained and heard nothing.</t>
  </si>
  <si>
    <t>Overpriced, terrible customer service, orders constantly get cancelled, and even with "discounts" they are still more expensive than the competition. And good luck getting your money back if your order is wrong. One of the worst companies on earth. Uninstalled and blocked from email, avoid.</t>
  </si>
  <si>
    <t>Only ordered 3 times but everytime I get an initial wait time of a reasonable amount of time but then each and every time it gets increased by tens of minutes several times!! I called the restaurants and each time they have said it's the uber eats app that over promises!! Just be honest with the capabilities and the wait times. Definitely deleting and going to the competitors.</t>
  </si>
  <si>
    <t>They'll add $12 for a "service charge" on top of normal taxes and the delivery fee that doesn't go to the driver. So roughly $15 on top of the order before a tip and taxes which turns $30 into $50 like it's nothing. Paying for Uber one saves you MAYBE $3 on any order. This app is an absolute money grab and it's pathetic</t>
  </si>
  <si>
    <t>I can only speak for my area of course but this has got to be the worst delivery service in the industry! Every single time I order it takes at least 2 hours before I have it in my hand. Contacting support will do you no good. They claim it is an actual person but they send the same messages over and over so it's obviously not! I am deleting this app!</t>
  </si>
  <si>
    <t>Terrible. The last two orders I placed took over 2 hours to get a status update on and then they were canceled. The first time it happened, I thought it was an issue with the restaurant because they were new. When it happened with a restaurant I frequent, I knew it was an Uber Eats issue. No way to contact customer service. I only use them because my credit card gives me $15 in rewards each month. Otherwise, I would stick to Door Dash.</t>
  </si>
  <si>
    <t>After my 4th order that never showed up I won't be using this service again, the refunds are only partial so your gambling with wasted time and money. I will say majority of my orders worked just fine but the fact that I can't even get a hold of the drivers when I need to and just get robbed out of a full refund and I waited like 45 minutes, makes it not worth it to me Forgot to mention the number of drivers knocking on my door late at night on a week night when it says DO NOT KNOCK is insane</t>
  </si>
  <si>
    <t>If I could rate 0 stars, I would. Terrible, terrible service. My Uber cash did not work and I was not able to transfer it to a different account. I ended up being charged on my account without being able to cancel my order. Very unhappy about this and I called customer service twice and did not receive proper help. Don't think I will be ordering through Uber Eats again and definitely not anytime soon.</t>
  </si>
  <si>
    <t>Screwed up my $30 coupon order because of old card being stored by app and when I put new card in it removed the coupon(even though it had applied the discount on the recipient page, but after it was confirmed it did not). I can not delete the old credit card which is expired. If I try to delete the old credit card it will freeze the app.</t>
  </si>
  <si>
    <t>You can't make a new account and you have to go online and do something, seems like a hassle, this app is trash. Door dash or skip is 10 times faster and easier. I don't understand why they don't just add the option to make a new account in the app. Seems dumb</t>
  </si>
  <si>
    <t>Customer service is terrible, I canceled my order within 30 seconds of placing it and got charged the full amount. I also thought nothing of it because I thought I would get a refund and ordered the food I actually wanted directly after canceling. Instead I received a full cancelation fee of my whole order even though it was only 30 seconds after placing it, then got told by customer service that this was a bad experience but they couldn't do anything for me 😑 Never use Uber Eats.</t>
  </si>
  <si>
    <t>Unacceptable customer service. Received an error message when ordering food telling me to try again later. The app would not allow me to delete my cart so I ordered pizza instead. No other notifications then I get one saying it delivered. And uber will not refund. No notification of the ordered being accepted or being prepared. Just that it was delivered. So now have $50 wasted in food I will not be able to eat. This is NOT OK. I did nothing wrong.</t>
  </si>
  <si>
    <t>I ordered on Christmas eve. The restaurant forgot many items. It happens but Uber eats has absolutely no customer service at all. Doordash will give you many options, having missing items delivered, refund, or credit or both and you can easily get ahold if them if you're missing items. Uber eats has nothing. Go with doordash. Im cancelling my uber eats just based off their customer service, not the driver, he was great, its ubereats customer service thats the problem.</t>
  </si>
  <si>
    <t>My very first time ordering here and I had a horrible experience. I ordered dinner from O'Charleys thru the app. I was tracking my order for a while then it stopped. It's as if she turned off her tracking device. My delivery person canceled my order citing she couldn't find my house, but she never tried to reach me via phone. Needless to say I paid for a meal that I never received nor did she return the food back to the restaurant!!!!! I WILL NEVER USE THIS APP AGAIN!!!</t>
  </si>
  <si>
    <t>My first time ordering from this app, didn't get my R100 off, tried to cancel the order, it was a remote order and the person getting it did not have cash. Initial cancelation was because I didn't get the discount and my card wasn't added, then because I was unable to cancel and didn't want to cause the person on the other end distress I was trying to pay it. Canceling does not seem like an option on the app. Driver marked as delivered and I paid outstanding balance on app but no food R167.02</t>
  </si>
  <si>
    <t>This app sucks, they tack on a bunch of service fees and order fees and more often than not you end up not getting what you ordered. They have no customer service and when they mistake your order you will often times not get refunded. If you are lucky enough to get a refund they will not refund small order fees or delivery fees. I ordered breakfast and all that showed up was a coffee and they charged my $16 for it. Most expensive coffee ever and it's cold</t>
  </si>
  <si>
    <t>with a service charge higher than anything I've ever seen .... you'd expect better service. rip-off company charging both the restaurant and consumer extra for the use of a mobileapp. 😅🤣 I nearly bought into the £10 off a £15 order (new customer offer) then I saw the 20% service charge going directly into greedy Ubers pockets and changed my mind. called the place I wanted to order from and they gave me a better value deal anyway 🤷 sucks to be you if you still think this app is good.</t>
  </si>
  <si>
    <t>Driver tracking is hit or miss. Their "rewards" are garbage. They tack of HUGE fees at checkout in addition to restaurant delivery fees. The explanation is incredibly vague and doesn't tell you why you're paying an extra $10, $15, or more on top of your food, delivery, tax, and tip. Screw this, go back to ordering directly from restaurants instead of dealing with illiterate drivers and 3rd party fees.</t>
  </si>
  <si>
    <t>Twice has it happened with me in case of prepaid orders that I was supposed to receive an order within 45 mins but after 2 hours of placing the order, I received a call from customer care that address is not visible. Moreover, I placed an order of Rs 1500 and scheduled it for the next day but it itself got delivered the same day and I was charged the whole amount for that. Horrible experience ! Worst player in the market.</t>
  </si>
  <si>
    <t>HORRIBLE. I did a free 2 week trial with uber eats to try it out. After the 1st week I decided it was not worth it to pay extra for probably nothing. I wanted to cancel they wouldn't let me and said that I had to email on the correct email associated with that account (which it already was). Going back and forth via email is horrendous and I've never hated doing this before. You cannot talk to someone on the phone which would be 1000% better then what I'm going through. NOT WORTH IT.</t>
  </si>
  <si>
    <t>Whatever you do, DON'T make any mistakes with literally anything! I was somehow signed up to a subscription upon trying out the app and when I reached out to them to resolve the issue, they canceled my subscription that I was unaware of yet still processed the payment for the following month! Sick of the incompetence.. finished with all things Uber tbh.</t>
  </si>
  <si>
    <t>Have not had an enjoyable experience yet. Constantly "out for delivery" for over an hour. Never received food or if received it's cold and missing items. Every. Single. Time I even put in the notes "Call me at xxx when pulling up so I can meet you" and almost every time they did not call me</t>
  </si>
  <si>
    <t>Your app doesn't accept your password codes at all and keeps generating new ones which also doesn't work. Furthermore, as soon as it tries to reset, it automatically used a secondary email of mine that I never entered into your system??? Concerning to say the least when I look at the POPI Act... I'm installing for security safety and a non operational app.</t>
  </si>
  <si>
    <t>Very poor aap and extremely poor customer service. If you stuck with your order or payment no one is here to help, you keep in selecting options and reach nowhere and end up with no help. Also, Uber eats charges way too high. It will increase cost in its menu which will be more than restaurant's menu plus it will charge very high delivery cost on top off that it will charge service fee as well.</t>
  </si>
  <si>
    <t>Not the 1st time this has happened and seems to be. A running gag at the financial expense of the customers. Many, many times I will order and get the wrong food grossly overpaying for items I never received just to be told that I'm not eligible for a refund. Yet has the same audacity to try and strong arm my restaurant into handing out discounts bc the customer that ordered got what they ordered, but it wasn't what they thought. THESE TYPES OF APPS ARE SCAMS EXTORTING YOU OUT OF MONEY!</t>
  </si>
  <si>
    <t>Something recently changed with the app in the past few days that no longer allows it to work with my VPN. It also apparently changed my delivery address even though I have never permitted or used my location information with the app. This is completely unacceptable.</t>
  </si>
  <si>
    <t>They send me always email about promotions, I used a code it appeared promotion applied but the price was still the same, then I tried to re-enter the code and it said the code has been already used. They just steal money from you and from restaurants as well with the high fee they ask. They are parasites !!</t>
  </si>
  <si>
    <t>SCAMMERS - what a absolute scam! I was charged $25 for cancelling an order due to the restaurants inconvenience for taking more than 2 hours to prepare my food and deliver it... I cancelled the order within 10 minutes! Ive contacted uber eats via email and they refer me to the useless app that doesn't even give you an option to REPORT an issue! Few weeks prior I reported unsatisfying cold food after 2 hour wait and wasn't given a refund! WASTE OF MONEY DONT USE UBEREATS</t>
  </si>
  <si>
    <t>I make on order list and then when I go to checkout and press the checkout button nothing happens. This has happened on multiple occasions and when I try to use the help feature there's nothing about this issue. No one ever responds to any of the help I request. It's truly a useless app. Customer service is easily the worst I've ever encountered. There's no number to call because they must have better things to do.</t>
  </si>
  <si>
    <t>I ordered food and left a note for the driver to meet me at the door, the driver got there, the app alerted me and less than a minute later my order was canceled. I waited for the driver at the door before his arrival time till it was canceled. He didn't come yet I am charged. I am deleting this app and wouldn't recommend it for anyone in SA where loadshedding causes connection issues so you won't be able to track your driver in real time</t>
  </si>
  <si>
    <t>The company is a corporate scam. Have been using their service for 3 years now. While checking my bank statements the other day I saw my account was charged a good amount for something that I didn't order. Talked to the Uber help team twice. They recorded the details and the proof. Told me an expert will talk to me. From that expert it was redirected to another expert above that person. But still nothing. They just ghosted me mentioning they will contact me through email. Still nothing.</t>
  </si>
  <si>
    <t>The absolute worst. FYI there is *no* human support available, even at the platinum level. Every time I try it, I end up in a loop of non sequitur responses from an automated system. Only once did I succeed in getting anything back for missing items, and they only offered half the price. I hope people start realizing that Uber's entire business model is to pit restaurants, drivers, and customers against each other, because it's become clear there's no way to honestly turn a profit from this.</t>
  </si>
  <si>
    <t>First time using app. Some Food from order was missing so called to request food be delivered to be told it couldn't happen and that all I could do was get a refund which due to "technical difficulties" couldn't be done today and I would have to call back next week. By this time the rest of my families food was cold. Appalling service. I'm really disappointed.</t>
  </si>
  <si>
    <t>My order had missing items so Uber gave me a $5 off coupon and when I went to use it about a month and a half later it wasn't there. It said it was given as a tip to the driver of the place that had missing items.. I never gave it as a tip so Idk why it did that. Never have any good experiences with Uber or DD. Done with these apps lmao</t>
  </si>
  <si>
    <t>I've tried registering for the app so many times and for some reason it just won't send me the code. It's not registered already either and when I tried to check on their site it says this number can't be recognized. I don't even understand what that means as it's literally my phone number via T-Mobile lol. Also doesn't help that there is literally no active customer service number to get help from them. They have a # for drivers to get help but not the actual customers, what sort of nonsense?</t>
  </si>
  <si>
    <t>I am unable to even PLACE an order for my dinner, as the app is stuck on delivery options, and says it is "unavailable at the moment." which it has said for close to a MONTH. O jave called support TWICE, and asked for assistance, to be told there is nothing wrong with mt account. Yet OBVIOUSLY there is. I can't even order through the website. Honestly, just use bite squad.</t>
  </si>
  <si>
    <t>1. They will charge you monthly fee before the end of your billing cycle. 2. They tell you to allow 72h before the cancellation takes place (really??). 3. They will make it very complex for you to cancel your subscription both from the app and desktop version.</t>
  </si>
  <si>
    <t>I would rate this a zero but unfortunately i cant this app is a waste of time and money.. I ordered a meal from the app.. For special occasion my order got delayed more and more after more than a hour i contacted support via app they did not help in any way. Now its to late to order or go buy food because everything is closed.. Dont bother.. Cant even compensate for this experience.. Only sorry was said..</t>
  </si>
  <si>
    <t>UberEats had frequently (more than 50% of the time) messed up the contents of my order with wrong or missing items, something I have not observed when using other food delivery platforms in Bangalore, for the same restaurants. Needless to say, I will not be using this app again died to its untrustworthiness.</t>
  </si>
  <si>
    <t>not do they rip you off any way they can, but they also are getting more expensive by the day and now their 'uber one free delivery' subscription suddenly made 90% of restaurant ask for fees, making you pay for the subscription for nothing! this app gets shittier and doesn't even refund you if your food order went wrong!!! unsubscribing, uninstalling and cooking my own damn food now</t>
  </si>
  <si>
    <t>This app scammed me out of 23$ I received an email saying to create an account and receive a 25$ off promotion. I did and ending up paying in full with false pretenses of a refund. I've been waiting 2 days. My promo codes don't work and my money hasn't been returned. Don't use this app. They false advertise.</t>
  </si>
  <si>
    <t>For me the worst part about it is there's no one I can talk to about the issue. I ordered food on new years day and the guy came after two hours (the app showed 30 min) the food was all cold and there was no one from Uber eats I can talk to. Still didn't receive any help. And really disappointed.</t>
  </si>
  <si>
    <t>WORST FOOD DELIVERY APP! Only half the order showed up and we couldnt even speak back to the delivery executive. When trying to contact the customer care, i was asked to enter my registered mobile number and so i did, the automated call says my number is not registered. And when I raised the complaint, they said it would take 24 hrs to get back. What kind of irresponsible behaviour is this?</t>
  </si>
  <si>
    <t>This app is not like it used to be, steer clear! they have no problem taking your money! If you have issues with your order the support will take all avenues to avoid admitting to any mistakes and won't offer any kind of refund! They will place blame on the driver and/or restaurant. My last straw was when they decided to keep delaying my order so long that by the time it was delivered the food had been sitting for over an HR and therefore not safe to eat! They would not offer any refund!no star!</t>
  </si>
  <si>
    <t>I ordered off of uber eats. Failed to mention my order never reached the restaurant. After waiting almost an hour with no updates I contacted and they told me I had not been charged. But I clearly have as it came out of my account. 3 of the agents I talked to were extremely unprofessional and not helpful at all. The cut the conversation without helping and we're very rude. I do not recommend this app to anyone as it just feels like a scam. Very disappointed.</t>
  </si>
  <si>
    <t>I try to add a tip after an order is complete but there is no option. I check the help section and it says the option should be there. The app works the way it should otherwise but I'm tired of the canned help files that dont seem to apply to the app in question. Please fix.</t>
  </si>
  <si>
    <t>I have had a few issues with Uber Eats, ranging from delivery times taking too long because the app glitched to going hungry and missing out on dinner, due to food never being delivered. Tonight was the final straw for me, as I was able to order from a store that was not even open. Because of this, I have not been able to eat dinner tonight and am going to bed hungry.</t>
  </si>
  <si>
    <t>This app used to be the best delivery service I have used. However recently it became unusable, showing all restaurants previously available in my town to be "currently unavailable". Their answer? Restaurants changing their delivery area, which considering more than half of said restaurants are walking distance it's a lie. Basically, there's Glovo and Takeaway for me to try.</t>
  </si>
  <si>
    <t>Horrible money stealing service! I have had continuous issues with them charging me $35 for cancelations when I have canceled orders literally right after I sent it. They charged me for uberone which I had never signed up for and took 2 months of me trying to cancel it. And you can't talk to anyone, the AI chat will just give you an excuse and close the chat. I've never had these kinds of issues with Skip.</t>
  </si>
  <si>
    <t>Making a "Service Charge" that's different from your "Delivery Fee" so you can advertise low delivery costs while still slapping on an extra charge is underhanded... and I guess I'll ignore that the (understandable, admittedly) fuel surcharge isn't considered the Delivery Fee either. Plus the tip because obviously the Service Charge isn't going towards paying them more, because why would it? But you still got the food to my door.</t>
  </si>
  <si>
    <t>Maybe its the town but each time I order either the seal is broken or the food isn't cooked. 2 stars because they delivered. Update: the customer service team members displayed horrible conflict management skills. In all honesty thr hiring team needs to do a better job in selection. Employees should be able to identify system errors and provide proper help.</t>
  </si>
  <si>
    <t>After ordering at 330 pm for a meal for my wife and I to be delivered at 6 pm, it was canceled at 650 pm without any prior notification. The $25 coupon I had used for the canceled order was no longer valid when I went to order something else at several different restaurants at 7 pm. This was a horrible first experience with Uber Eats.</t>
  </si>
  <si>
    <t>Couldn't give a 0 so had to give a 1 star. This has happened so many times with Uber Eats. I place an order, they say 20 minutes for the order to be delivered and a couple of hours later, the food is no where to be seen. The last time I have used you guys, you don't even have any helpline number where we can call. I think I will prefer going and collecting the food myself rather than spending extra dollars only to not see the food delivered at all.</t>
  </si>
  <si>
    <t>Each and everytime I order I click the box for cutlery napkins etc and not once have I received what I've requested. Also they have restaurants marked open but now even some place showing available is not available and is closed. Then there's the whole Uber rides which is another debacle. Stay tuned</t>
  </si>
  <si>
    <t>I've had multiple orders never arrive and the app says "Order Completed". I have everytime tried to use the so called "Help" to claim a refund which I have done so within the hour. I only ever get an automated response saying that my order was over 48 hours ago or "some time ago". I highly recommend nobody use Uber Eats. Seen plenty of stories like this too, some have even had to go to court to just get a refund that they deserved. If I could give 0 stars I would.</t>
  </si>
  <si>
    <t>I had a long wait time, the driver arrived after the "latest estimated arrival," wasn't wearing a mask, and brought me someone else's order. And customer service was little help. I'll stick to other apps for food delivery. Thanks!</t>
  </si>
  <si>
    <t>Terrible service! Got part of my order wrong and instead of refunding me the amount that that part cost, I got a measly £2 back, when disputed I got a fairly rude response on how they "dealt with my issue already and the matter was closed" so they got my order wrong and got to keep most of my money, honestly disgusting service! 3/3/25 Tried you again for a simple supermarket order and you couldn't even fulfill that. Getting most of my refund but clearly being swindled again as not full amount!</t>
  </si>
  <si>
    <t>Back in the days they were customer centric. Now they are just want to make money. Promotion didn't apply as I was charged a different sum than it was displayed. Customer support is one of the worst I ever encountered, you rather talk with a freshly painted wall. There are other better food delivery companies out there.</t>
  </si>
  <si>
    <t>Uber Eats now makes it insanely hard to get help when an order item goes missing or is late/cold. You can't even contact the driver at the moment because a glitch in the app will automatically end the call and leave a voicemail instead. The other steps just end up with a bot with a guide. Absolutely dodgy</t>
  </si>
  <si>
    <t>Terrible service do not use this app, they never get the order right and don't refund you for missing items correctly, honest do not waste your money and time with uber eats it is terrible and you are going to regret the daylight robbery this service provides. I got refunded only £1 for over £5 of missing items from My order... Disgraceful. Uninstalling the app immediately and advising others to use a better service.</t>
  </si>
  <si>
    <t>The only saving grace here is the ability to edit tips. While at work I love to order from the best local sushi place that's 12 minutes away. And then it takes 45+ minutes for delivery after pickup because the driver has two other stops completely out of the way. With that service, the only reason for tipping at all is the vehicle wear. And that $11+ tip gets cut to $6 because that seems more then fair with the 6 minute wait from the prev delivery, and my hot food still arrives cold.</t>
  </si>
  <si>
    <t>The map in the app puts my address to a different place, and keeps sending the drivers to a totally different road. I reported this to Uber, they said I have to talk to the delivery partners. I talked to the delivery partners and they told me to talk to UberEats. I contacted them several times since, but they refuse to even file a bug report. The delivery partners keep getting angry at me because they can't find the address. Very poor app and customer service.</t>
  </si>
  <si>
    <t>I don't know how long ago uninstalled this app, but I've got dozens of fraudulent charges. I've tried to delete my information but got an error saying "It looks like your account can't be deleted right now Please contact customer support for more information." so I did and got this "I’ve reviewed your request and it looks like you have a driver account linked to your rider account. At this time, we’re unable to unlink accounts without deleting both" I don't drive, this app is malicious. Don't dl</t>
  </si>
  <si>
    <t>I joined uber one for just a discount just once and I was planning to cancel it, but then I forgot, almost a month later I get an email saying that it will get renewed in 2 days, the scummy part of this is that they send the email in such a short notice that when you try to cancel it they say contact support because you're within the 48 hours timespan of renewal. so now you can't cancel it unless you spend time messaging them, what a scummy way to prevent people from canceling</t>
  </si>
  <si>
    <t>Terrible service. These guys tell the restaurant to make my food when there isn't a courier for miles around, so by the time the delivery man gets my food, it's already ice cold. This has happened with nearly every order I've made in the past three months. They always forget utensils when I specifically ask for them as well. I'm done with this app</t>
  </si>
  <si>
    <t>Anytime I needed to be refunded for forgotten items on my order they give you "uber cash" but immediately give it to the driver for a tip... AND STILL CHARGE YOUR CARD FOR THE TIP TOO. uber has taken over 40 dollars from me and I never would have known if I didn't go back and check the receipts. Which they don't even give a breakdown of the outrageous fees they charge. No explanation why a $20 order is $46. Will never be an uber one member again!</t>
  </si>
  <si>
    <t>Don't waste your time and money. Sometimes you get wrong order after waiting an hour, and you have to keep it and pay for it and stay hungry, without refund!, and sometimes you don't get your order at all after waiting an hour and you also pay for it and stay hungry, and of course no refund! Very unprofessional and useless customer service.</t>
  </si>
  <si>
    <t>What a garbage company. They keep most of the money and the drivers get screwed. Anything you order from them is more expensive than if you ordered from the store directly. I just cancelled my Uber one subscription and now the same items have been ordering for 6 months have gone up by 10 dollars per order. 👎🏼🖕🏼Uber unsubscribe from this garbage app. They gave me a 40% discount and it was still $10 more than what I would pay if I just went to Publix.</t>
  </si>
  <si>
    <t>FRAUD ALERT!!!!! ordered food but for some reason the location was wrong. Called the restaurant and they said they won't make the order, but I still needed to cancel via Uber. When doing so the app told me since the restaurant already started the order that I would be charged regardless. So I paid for $140 worth of food, that I never received?</t>
  </si>
  <si>
    <t>Had multiple instances of drivers either requesting to come meet them elsewhere to pick up my food, people just marking it as delivered without delivering, and more. Best of all is the gradually declining customer service that has moved away from person based to computer assisted. I've finally had it with them and closed out my uber account and enjoying other food delivery services  ----------------------------------To Uber: Thanks for the reply but i've already had my account deactivated and i was told by the CS rep that it would be gone completely in one month. As for your service/CS, it seems like you guys heavily favor your service provider over your customers. There is also that one time i wanted to get an early breakfast after working overnight. Your app showed quick delivery time and i went ahead and ordered only to wait an hour and then find out by reaching out to you guys that there are no service providers available to make the delivery. It's just one of many issues i've had and i've been an early adopter of both your ride hailing service as well as food delivery</t>
  </si>
  <si>
    <t>Really wish there was a zero star option. 1st order I place on the app, after a hour for a 30 min tops order, the restaurant phones me twice to collect order because no driver allocated, while the app is confident delivery is 10 - 20 mins out - for over an hour...in the end had rush to restaurant before they close to self collect, real waste of time....</t>
  </si>
  <si>
    <t>Looks nice, but I cannot in good conscience give more than one star to a delivery app which has never managed to deliver a single meal. The delivery guys seem to give up as soon as they don't find mr. "Ring doorbell" or miss "Suona Citofono" and don't bother with the other names in the delivery instructions.</t>
  </si>
  <si>
    <t>Absolutely unsafe. The app allows drivers to take a quick, blurry picture of the order in front of the location, and leave with the food right away. Exactly what happened to me with an 85 euro order for a family of 4. Stolen! I filed a complain, and uber said it's my fault!!! The driver never called and I was not able to call him! Now I will call restaurants directly rather than using the app. Why take the risk of having your food stolen?</t>
  </si>
  <si>
    <t>The carrier have mistakenly delivered our $68 worth of dinner to wrong house. We tried contacting the carrier immediately but it went to the voice mail and we never hear reply. Of course he will be rated 1 star but we cannot get any refund! I'm not sure if this is the app issue, but at least have the carrier kept in txt message contact to update where the fk our meals is going. Wont be using this dumb app. UPDATE, THEY CHARGE YOU WITH CANCELLATION.</t>
  </si>
  <si>
    <t>UberEats is one of the worst companies to deal with - continued to receive missing items from McDonalds and UE will not refund these or investigate as to why this keeps happening, instead choosing to say they will deactivate my account if I complain again. You pay for food you never receive. Ridiculous. Avoid at all costs. - Contacted the help desk and was told no refunds due to "policy" and would not disclose what policy or how it works.</t>
  </si>
  <si>
    <t>Hardly ever able to order food from where I want to. Delivery charges don't make sense. Unable to pre order if there isn't any delivery driver for that time which is silly when you want to order for later on. App needs better help and complaint section being told to log in on a computer to be able to do so is ridiculous it should be on the app.</t>
  </si>
  <si>
    <t>Wow. Uber eats is a huge scam nowadays. I would give them a zero rating if I could. They tell you that you got a promo and they show you that it was applied, then after you give your credit card information, they purposely never apply it! Once I can understand, twice I'm cautious, this is the third so it is obviously being done on purpose. Consequently, they make it so hard to contact them after the scam. I am never using them ever again. BEWARE!!!</t>
  </si>
  <si>
    <t>It will help if the drivers send a text so we can alert immediately of missing orders.. especially the tips are taken with our orders.. I dont think the tips get refunded back.. please correct me if I'm wrong.. same with undelivered orders which my family experienced 2x now.. it will help if we can send a text to the facility and text to uber about missing orders asap.. sometimes the chat takes forever to connect.. sorry but this is what we have experienced lately..</t>
  </si>
  <si>
    <t>Awful service. Takes forever and also if you're ordering something just to reach the 50% (which is not apply if you simply count) and they don't have that product, they don't even bother to call you and tell you. You simply receive your delivery with half of products missing. Nice</t>
  </si>
  <si>
    <t>WELL THANK YOU VERY MUCH FOR THE MANDATORY UPDATE WHILST I WAS GETTING TO THE END OF PLACING MY SAINSBURYS ORDER, MY CHOICES DISSAPPEARED AND NOW THEY ARE CLOSED 😡 2021 Installed and used the service before, asked to verify my credit card which I did several times to no avail. I then installed the update, same problem. I even check with the bank that all was well before uploading a different card only to be asked to verify the new card before being advised that the Ac was disabled. 2019</t>
  </si>
  <si>
    <t>Terrible experience. Received a genuinely short order, food was literally uncooked, and I was was just ignored. 40$ waisted. Would not use again. Will never order from Kildare again. Submitted a reported only to reach another dead-end. My issue was never resolved. Also, had a delivery driver forget my order. Sat in his car and let my food freeze. Had to call him. Can't get my money back because the service has been so terrible, I've already received too many refunds. Was an Uber One subscriber.</t>
  </si>
  <si>
    <t>Had a problem they said it would be 3 to 4 days for it to be fixed so i waited and it still wasn't fixed so i tried to talk to them again and was told that i had waited to long to fix the issue...most recent experience i ordered a food place that is 10 mins away and it gave me a place 30 mins away. Only ordered a couple items and it ended up being 61 dollars i am close to not using this anymore</t>
  </si>
  <si>
    <t>Worst customer service ever. As I did not get confirmation for a request, I placed it again and two requests were made. Upon reaching customer service, I was informed by a machine that I should contact the restaurant and so I did. The restaurant informed they could cancel but Uber had to cancel as well, otherwise the request would be charged. On Uber phone there is only automated answer. There is no other way of reaching Uber. Uber eats is unreachable. Worst customer service ever.</t>
  </si>
  <si>
    <t>If your food order is wrong don't expect any help. We got a refund for the cost of the missing food, but still paid the full service charge of £2.50 despite getting the order wrong, and no offer of sending the missing items out and no sorry for screwing up my tea. Go direct if you want to make sure you get decent customer service if your order goes wrong.</t>
  </si>
  <si>
    <t>Dark patterns galore. When you sign up for UberOne, the premium option, it waives the delivery fee for orders over $15, BUT it hides the info about how much the delivery fee will be if you don't spend more than $15. You can't see it until you go all the way to the checkout, and even then, you have to scroll down past payment info. This is important information to have if you are ordering from a chain where all the options are the same except with different delivery fees. Please change this Uber.</t>
  </si>
  <si>
    <t>used the app for the first time... ordered and paid.. about 10 minutes into the order the app cleared and said something was wrong..and to check back later . now I have no idea if the food is coming since the app wont work. this blows. I better not be charged.update: 1.5.hours later I receive a text stating that the order has been delayed. I find a number and call a call center to cancel. 20 seconds later I get a text stating the food is on it's way. the poor guy prob didnt get a tip.</t>
  </si>
  <si>
    <t>Their fees are just getting higher and higher, it's absolutely ridiculous, a normal delivery is now 10 dollars. Was expensive enough as it is when it was already 7 dollars before. At 10 dollars Im just going to stop using uber eats all together, it's literally not feasible anymore. Not to mention the restaurants still mark up their dishes by 3-5 dollars anyways. Such as rip off.</t>
  </si>
  <si>
    <t>My family experience with Uber Eats has been terrible. We've ordered food, then the driver was canceled, and we never received our money back. We used the credits and order another time. This time, we only received one food item. When I tried communicating this to their customers' service, I only received an apology, never was the issue resolved nor did we receive the food we paid for. I can't see how they're allowed to treat customers in this manner. If I could rate lower, I would.</t>
  </si>
  <si>
    <t>The service just sucks! Refunds for missing items or damaged food never gets properly refunded and if you don't follow up they will steal your money!! I will dispute it directly with my bank credit card. I will never order food again from none of these delivery websites on top its more expensive and the quality dont matter. The food is like thrown in a bag like if they are feeding animals and on top we have to tip cause the poor delivery guy has nothing to do with the bad food. It just sucks!</t>
  </si>
  <si>
    <t>Bad customer service. Only joined today and made two orders. The first order was great, however the cafe chain I ordered from later on didn't have any of the product I ordered, I was asked to ask for a refund (With letter headed card) however UberEats have overruled the store's request to refund me for the item. Customer support is really bad, standard responses.</t>
  </si>
  <si>
    <t>They want you to put in your phone number to "get started". I've never had an Uber account. Period. I've had my phone number for just over a year, and never used Uber. Ever. But whoever last had my number, did have Uber and the phone number is still associated with their account. So I can't use the app because there isn't an option to sign up with my email, and I know from prior experience with my boyfriend trying to become a driver there's no such thing as proper customer service at Uber.</t>
  </si>
  <si>
    <t>this app is horrible i download the app i am disabled and not able to physically go to the store I've had nothing but bad experiences no live agents no customer service number the drivers know you can't contact Uber so they steal i have had 2 orders not arrive and Uber took 48 hrs to respond to my chat still no refund and it's 30 days. I had to dispute charges I'm now with door dash and getting way better experience.</t>
  </si>
  <si>
    <t>No customer survice at all. Need to improve post haste. I ordered with you before and was great service. But now having my first issue ever with a wrong order your customer service is bad and I mean bad. I went through reporting about it and send proof that it is wrong and had to wait for a response. Still waiting and almost a hour Past. You need to make sure you have a refund policy that actully works. And have a better way to contact for problems like this. I wont use this app again.</t>
  </si>
  <si>
    <t>Worst customer service experience ever!! They refused to help me place my order even though the issue was on their end. They kept me in the chat for over an hour, at the end when they said they couldn't help the restaurant I was trying to order from had closed and all this happened after I worked a 12hr shift at work!</t>
  </si>
  <si>
    <t>I placed my order and Ubereats did not even assign a delivery agent even after the time to actually deliver the order. I called the customer care and asked them to cancel it. Then I came to know that cancellation charges will be equal to the order amount. So guys the summary is once the restaurant accepts your order then there is no way in which you will get a refund from Ubereats even if your order is delivered after 3-4 hours or not delivered at all.Really awesome. Keep it up. Uninstalling!!</t>
  </si>
  <si>
    <t>I rather not give a star because they are too expensive now. They really WENT up after covid and charged me for an order that I could cancel before the order was picked up! Well, apparently, my husband told me people were ordering food and canceling but getting free food. But I called to complain about my order being charged after i canceled, and the representative said you have to call us to cancel your order,but if you do it yourself. I get charged! I was like ma'am that doesn't make sense</t>
  </si>
  <si>
    <t>Recent experience: I didn't receive an item on my order. I messaged support, they said the order was correct. I said it was not. They asked for more photos. Then said they couldn't determine. Then said it was not eligible for a refund. They sent me in this circle with the same copy+paste AI responses over and over again. I asked why a missing item is not eligible for a refund multiple times and never got a response. Absolute theft.</t>
  </si>
  <si>
    <t>Do not use. This app is a scam. They charged me and never delivered my food. It took me two days to get a hold of customer service to get a refund. None of the customer service phone numbers work. Had to contact through the app and even still I had issues with being able to submit request to customer service.</t>
  </si>
  <si>
    <t>The worst. They lost me when they fought me over 2 dollars. "Spend another 100 dollars and we can refund you the 2 dollars for the missing item" they said. What a joke. And to a premium member who made purchases every day for years. The moment I get 2 bad orders in a row the kindness just vanishes. Treated like I'm some scammer thief. And during the holiday season too? Its sad really</t>
  </si>
  <si>
    <t>this is the worst app I have ever used. useless customer service. always had problems with each and every order, most of the time with payments. when online payment is done and order is cancelled by the restaurant, never got the refund. while using credit points, always the points get deducted and also have to pay full amount. delivery persons are not trained properly. l have lost money all the time without refund. would never ever suggest anyone to use this service. same pathetic reply for all..</t>
  </si>
  <si>
    <t>Lately I have been receiving terrible service from uber eats from cold food to cancelled orders. Most recently twice after working a long shift and ordering twice waiting over a hour my order was simply cancelled. You now charge a service fee which I have been paying. You owe me a service fee. I won't order uber eats anymore feel free to contact me.</t>
  </si>
  <si>
    <t>Literally can't cancel a free uber one membership without contacting support. Pressing the "leave uber one" button does nothing but reload the page on both the app and the website. Uber One isn't even worth it, I saved only £5 total on 5 orders over the past 2 months. Disgustingly predatory with Uber One shoved into your face constantly with the "no thanks" button hidden most of the time. I've had to threaten to get my bank involved for them to even consider cancelling my FREE membership.</t>
  </si>
  <si>
    <t>Try not keep our money when the driver cancels the order completely unfair to the customers sitting waiting only to look down and see the order was canceled and when we call the the restaurant we find out they didn't cancel the order so it makes it look as if the customer canceled so they get to keep the food and most of your money completely unfair so I was out of my money and food will not be using you all again!</t>
  </si>
  <si>
    <t>It suck. It keeps on giving issues again and again. No use of ordering in it. It says add payment and if I add it it say that's already added. I think they cheat people by giving offers and those offers cannot be used tried to order so many times and didn't work even once. Uninstalling it.</t>
  </si>
  <si>
    <t>Uber eats apparently has drivers pick up multiple orders from the restaurant regardless of wait time. This means if you order something and it is done being cooked, you could potentially be waiting for someone else's order to finish cooking, resulting in cold food. Then the driver has to drop off the orders to multiple locations. So your food, which has already cooled down waiting for other orders to cook, is now getting colder as the driver stops at multiple locations for others. Don't bother.</t>
  </si>
  <si>
    <t>Charges service fee to restaurants and to customers. On top of delivery fees. Meaning customers pay out the nose as a result. Also new 'priority fee' if you don't want your food to arrive late and cold When food arrives cold or missing items, most the time they tell you to talk to the restaurant, like it's their fault my food was in the drivers car for an hour...... When the restaurant is 5 minute drive away Even with their pass subscription they still charge more per order than ever before</t>
  </si>
  <si>
    <t>The customer service experience is appalling. Will never use this app again.</t>
  </si>
  <si>
    <t>Worst micro management ever seen in an organization. I have been facing delivery issues with Uber eats a few times in the past 5 months in Kitchener, Canada. Sometimes, it's the wrong item, other times no item. But, the worst was delivered to the wrong address, now my money is stuck for 5 days and yes, they do provide store credits which can be used, but given the outcomes I have faced, I do not want to trust Uber.</t>
  </si>
  <si>
    <t>Straight up theft. Authorized a tip, this app doubled that tip without my authorization. Support claims they can not access my account so they have not refunded my money. Support said they'd contact me within 6 to 14 hours. It's now been 48 hours and I have not been contacted or refunded. I will never use this app again. Also, the email address that they list here as a support address is an unmonitored address. So, support does not get you support of any kind.</t>
  </si>
  <si>
    <t>Good but, I am tired of having to message my exact location to my delivery guy because the won't let pin point exactly where I am located like the original Uber app does. It would really help if there was an option to do so. Also there are some options missing from certain restaurants. [Edit] I tried adding the new address but now add manually option seems to be there. I'm begining to think it's a regional thing, I live in the Dominican Republic. EDIT same problem, no following from Uber. 1 star</t>
  </si>
  <si>
    <t>Time wasters don't even bother using this service completely unreliable and unprofessional. This is the second day in a row that they have cancelled my order after an hour of waiting for the item to be delivered. It even showed that the driver was on his way and then received a message saying it will cancel once again. By the time I receive the cancellation notice, I have been waiting for over an hour and a half. I have become extremely disappointed in this service as I cannot rely on them to delivery.</t>
  </si>
  <si>
    <t>If I could give this app 0 stars I would. Ubereats has worked out so well for me for nearly year and then out of nowhere, all my cards ar blocked/unable to be used. All of my fiances cards are blocked/unable to be used... AT THE SAME TIME. This is ridiculous, we have sufficient funds. It has been like this for two weeks. We are definitely deleting the app and uber all together. There is no customer assistance, there is no explanation for this, there is no rational theory for this.</t>
  </si>
  <si>
    <t>the worse service ever. I ordered twice, one didn't show up, I called costumer service and the driver never answered the phone, so they refunded the money and suggested to please the order again, I did it and while I was waiting they canceled my order. I called then and they suggested to place the order again. 3 times. no thanks</t>
  </si>
  <si>
    <t>BUYER BEWARE! I was delivered inedible food that was "not eligible" for a refund despite being completely ruined. I've had drivers leave my orders in other complexes (I'm disabled and had to go searching for it at 11 o'clock at night then it wasn't there), steal my birthday dinner, now this. This was the final straw because they basically said "We're done fixing our mistakes." I cancelled my subscription over this issue. Hope it was worth the $35 UE STOLE from me.</t>
  </si>
  <si>
    <t>I signed up and paid for uber eats pass and have been paying for it for months now. It does not register on my account so i can not use it. Whats the most frustrating ia there is no way to contact uber about this issue......you are prompted to specific issues questions with answers and this problem is not listed anywhere.</t>
  </si>
  <si>
    <t>I scheduled a McDonald's order that was over R300 with my promotions I got a better price. I paid for my food without getting a receipt. Now my order was cancelled and I didn't get a refund. So I don't have my money and I don't have the promotiona anymore. I tried emailing them but there's no email to be found and I tried using the help feature on the app but I can't get help without my receipt. I'm very disappointed UberEATS.</t>
  </si>
  <si>
    <t>Very unresponsive. I have tried to call customer service because there was an error and I wasn't able to cancel my UberOne membership. It took me 6 tries to get someone on the phone. They told me to send an email, and I did. Over a month later still no response, but they were still charging me. What a scam. Never again!!!!</t>
  </si>
  <si>
    <t>PROVED Worst customer service ever, extremely disappointed. I made one order, the restaurant didn't have one of the items (removed the item and charge), making my order smaller than original and I WAS CHARGED FOR SMALL FEE ORDER. If my order was placed as original request this wasn't going to happen, as I ordered an extra item to avoid this fee. I REVIEWED MY ORDER, ADDED AN EXTRA ITEM TO AVOID FEE. Restaurant CANCELED one item and I WAS CHARGED FOR SMALL FEE ORDER. Stop playing stupid and read</t>
  </si>
  <si>
    <t>Looks like uber eats dont want my bussiness. I've never had such a difficult time on any app like this one trying to upload a credit card for payment. It keeps saying 'sorry something went wrong, to add a new payment method please create a password for you account. When a do a password reset, it re directs me to Uber and asks if Im a rider or driver, and then nothing. Nothing nothing.</t>
  </si>
  <si>
    <t>This is a absolute joke! Order food and it says one time then changes every 10 mins. And ends up not getting your food till hour after original time. And no option to cancel order. Would give 0 stars but not an option. My opinion stick with skip the dishes! Way better service.</t>
  </si>
  <si>
    <t>It is horrible I constantly experience issues with Uber Eats. They have no contact number or email at all and the help option in app is useless. Waited a whole hour just for my order to be able to get put through to the restaurant because UberEATS had automatically arranged it as a future order I had to ask the restaurant to contact UberEATS for me. RIDICULOUS won't be continuing anymore just not worth the hassel or the extra money I spend for the food and service.</t>
  </si>
  <si>
    <t>Worst delivery app. If you want your food hot and to come straight to you I recommend using a different app. Every time iv ordered from uber eats the driver takes another order and goes the other direction to make a 2nd delivery. Iv had them drive 20 min in the wrong direction to make another delivery, more than once. On top of that the try to charge extra for "priority". I shouldnt have to pay more to make sure you're drivers don't let me food get cold. Customer service is garbage.</t>
  </si>
  <si>
    <t>Dreadful! Whilst there are a large number of food outlets listed and menus can be viewed, most show 'currently unavailable' so you are unable to place an order. As I write this, UBER eats are being advertised on tv - as if they can deliver on that promise!! Dreadful app which serves no purpose whatsoever</t>
  </si>
  <si>
    <t>Update: used the app again and had another terrible experience. Waited over an hour for luke warm food. Customer service offered a credit of 5% of the order value, not good enough. Unreliable service and terrible customer service. Original:3 of the last 4 times I've used this terrible app I've had serious issues. Apparently they don't share your address with the driver, which is extremely stupid considering you are paying for delivery. I won't use this pathetic service again. Good riddance.</t>
  </si>
  <si>
    <t>Worst food app out there. I wanted to give this app a second chance because the first time i used uber eats it was a nightmare. First order took about 2 hours to recieve a pizza that was eventually delivered as cold as can be. The second order was for wings, was quoted about an hour wait. Not a problem my lunch is in an hour. Clock out for lunch, check the app been delayed for another hour.. not happy, so i cancel my order, soon find out I'm still being charged for food. Just refunded tip.</t>
  </si>
  <si>
    <t>I don't know how but you guys managed to make your app more confusing and less accurate. I uninstalled while going on a diet and on a whim tried again for a cheat day. Instead of just having the combo I wanted listed like usual I had to fumble around thinking it wasn't an option anymore. And your driver tracker used to be on the dot but this time around it said the driver was 2min away when they were still at the store which is definitely NOT a 2min drive.</t>
  </si>
  <si>
    <t>Literally tried ordering for the fist time and it keeps saying no stores are open when there's a McDonald's near me that I know dang well is open!!!!!! And spent $10 on the pass where dont gotta pay delivery and can't even order and can't even cancel it!!!! Back to door dash i guess</t>
  </si>
  <si>
    <t>Most of the time punctual. But there is no refund when delivery time is longer than expected. Also, there is no solution if when there are missing items. There is no way to get direct contact with the restaurant or the deliverer.You must answer a phone call from america if u want to get connected with the service so u need to pay a high tel service charge to do it. So non sense Never use this app.</t>
  </si>
  <si>
    <t>App frequently got orders wrong, and customer service is useless. Each time I replied to a help thread, I'd get a different representative who spoke poor English and wouldn't answer my request, but would give me a random response like 'maybe you'd like to apply for an Apple Card.' Was comical how bad it was. Gonna stick to Door dash from here out.</t>
  </si>
  <si>
    <t>Uber used to be good, but ever since the pandemic it's gotten ridiculous. It used to be $2-5 delivery and that was it. Now, resteraunts jack up the prices of everything just because its on uber and then theres a 10% surcharge + $4-6 delivery. And to top it all off? Food from a place 5 minutes away can easily take close to an hour to arrive and when it does? Its barely luke warm. Summary: Uber used to be good, but now the blatant price gouging and incredibly slow deliveries are just shameful.</t>
  </si>
  <si>
    <t>DO NOT USE FREE TRIAL! THEY COMMIT FRAUD! I signed up for their free trial and canceled a day before my membership expired. The customer rep told me my card had already been charged, but my membership was canceled. I never authorized them to charge my card a day earlier than I was required to cancel. Besides that, my membership is not canceled, and I'm still signed up for auto-pay according to my credit card company. And customer support isn't easy to get a hold of. I recommended avoiding.</t>
  </si>
  <si>
    <t>Honestly, DO NOT get this app. They will give you many promotions but will not let you use them!!! It is so frustrating because I am following all the correct steps. It says I am eligible but during checkout, I DONT HAVE THE PROMOTION. This is such a bad sales technique and it is forcing you to order because you're hungry rather than anything else. I've tried to contact UberEats but guess what, they make it impossible to find their number.!! AVOID.</t>
  </si>
  <si>
    <t>I would not recommend. I ordered over $35.00 in food and was brought the wrong order entirely, which wasn't even equivalent in the price, roughly $15 less. I tried to find someone to contact about the issue and couldn't find anything on the app. The only thing that was helpful was to report an issue and that they would contact me within 24hrs. But, I haven't heard anything back from them, and its been almost 48hrs since I have reported..</t>
  </si>
  <si>
    <t>Uber recently enrolled me into Eat Pass and i haven't used Uber and Uber eats for years. There's no customer service number that can be contacted. There's no Uber Eat Pass available on my app. I went throu every single 'Help' articles to try to get it resolved however no success. I sent messages to customer support followed by their links on help articles, and they all re-routed my back to the app which did not work. Unable to resolve the issue, unauthorized charges.</t>
  </si>
  <si>
    <t>This app is awful the customer support has basically told me that I can't have my money back after an error on there app. This is unacceptable and I will be seeking counsel. You can't take money from people and make them sort a issue out with a restaurant after the app makes you cancel a order.</t>
  </si>
  <si>
    <t>I'm not sure if everyone has this issue but in my experience uber eats has been a scam. I used one of their promotions of spend 55 and get 25 off. At the end of ordering my bill was 58 and it said that was the total. There was no mention of a service or delivery fee or taxes. There wasn't a subtotal shown to me before I ordered. Yet upon clicking next I was charged the full rate and support said that I already got the discount. I'm sorry but where? IT DIDNT SAY IT ANYWHERE ON MY SUBTOTAL.</t>
  </si>
  <si>
    <t>Constant missing food and they eventually dont care if even the store verifies it's still there they qont refund it. Its NOT my fault your drivers suck and cant read a single order. Cancelling again. I tried to use it a second time but it's worse than before, these drivers dont bring utensils when ordered and wawa smoothies, forget about it 20% chance they'll ever show up</t>
  </si>
  <si>
    <t>Absolutely terrible. Allowed a driver to cancel our order for a reason that is not legitimate, as they had already happily collected the order we paid for. They took the order and then cancelled the delivery. Uber did not allow us a proper explanation for why that was an acceptable cancellation, nor did they allow us to poorly rate the driver. And lastly, the best part, they didn't return our money weeks later, and we are still waiting for a refund. Absolutely disgusting.</t>
  </si>
  <si>
    <t>good clear info and ability to add notes to items I GUESS I WAS WRONG... 62621 update. I was charged an unknown charge, listed as a 'subtotal adjustment' on a recent order and this company has removed all access to humans to resolve issues. I will now delete this app and refuse to allow them to steal money from me without authorization. This is unethical behavior.</t>
  </si>
  <si>
    <t>Be careful with this app. You can order food from a non-existent restaurant. They will send you notifications about your food being prepared, then ready. But when you go to pick it up, you may find out there is no such restaurant and no one ever prepared your food. Oh, and compensation is not included in their policy 😐</t>
  </si>
  <si>
    <t>Entire company is run by AI and outsourced labor that doesn't speak fluent English. Have had 2 orders flat out not delivered to me without any photo evidence and they have no problem not refunding you. there is ZERO way to initiate a phone call, email, or chat with support. Frankly it should be illegal but they pay to get the bad reviews removed from the Play Store. Do not use this app.</t>
  </si>
  <si>
    <t>Among all of the food &amp; grocery delivery app, this app is most garbage &amp; useless. We have tried so many payment methods even purchased their Uber Eats card, switched to many devices, talked to their laziest customer service, because they hire people as customer support in poor countries where uber pays them minimum, because every time we call their customer support, they go back and fourth and you have to explain every again. They just hang up saying a specialize team will get back to you.</t>
  </si>
  <si>
    <t>App repeatedly crashes now. I get all the way through the checkout option and then my screen goes blank. I've tried uninstalling and re-installing it but it doesn't correct this issue. I have had to use Postmates instead for my last 5 orders. I used to use Ubereats pretty regularly until now.</t>
  </si>
  <si>
    <t>I waited over two hours for a delivery spoke to someone called Mike they refunded me 20% of my order as credit looked at my account today they have taken the credit back uber eats is a joke</t>
  </si>
  <si>
    <t>Horrible! Placed order at 11pm at taco bell, that is open till 1am. I tried everything I could think of to find out why my order hasn't been delivered, even called taco bell multiple times, no answer! Then my order was canceled at 12:40 am! I was charged for my order for inconveniencing TACO BELL!!! HOW AM I RESPONSIBLE? Door dash is a much better app. Door dash notifies you when they receive your order, when your order has been picked up and when the delivery person is pulling up.</t>
  </si>
  <si>
    <t>I'm currently waiting an estimated hour and a half for an order that's from a restaurant that is a 10 minute drive from my house (damn my laziness). I watched on the tracking as the driver drove to the opposite end of the city and seemed to park. The app has a terrible "help" menu that does nothing to assist for a problem like this. For reference, I ordered at 6:30, my estimated delivery time then was "6:45"............now it's 8:00.....and the guy is still in the West end so I doubt it</t>
  </si>
  <si>
    <t>The app keeps telling me that I have outstanding balance on my cards when I've cleared all payment. I even deleted my account because of tjis and created a new one and when I tried to register my card the same pop up comes again. What the hell Uber? You won't set up a helpline or even a chatroom for customer service. Worst.</t>
  </si>
  <si>
    <t>They don't deserve even ONE STAR! They sent me a $25 coupon wanting my business. I used it &amp; it was accepted! AFTER MY ORDER WENT THROUGH they deactivated my coupon, AND added a $9 "service" fee that wasn't there before! They wouldn't give me an actual reason, just that they can do this whenever they want. It wasn't expired! Had to pay $70 instead of $40! They were crass &amp; arrogant! I got scammed! Never would have ordered that if not for the coupon. THEY LITERALLY ROBBED ME INTENTIONALLY!</t>
  </si>
  <si>
    <t>Last time I choose this app until it fixes how it chooses which location to deliver from. Changing the store manually didn't work. And if you complain on the app, it blames the driver or the store, which both did fine. It is specifically this app, in comparison to its competitors, that is lacking.</t>
  </si>
  <si>
    <t>Lately, Uber has been saying there is a problem with my card when I used it two days ago. I have deleted it and readied, Uninstaller and reinstalled. Nothing is fixed. 8 cannot even add uber money and there is no support. I don't understand. This was a fantastic app and now I hate it.</t>
  </si>
  <si>
    <t>No accountability, couldn't care less if their errors cause stuff to arrive an hour or two late. They notoriously rip off restaurants (30%+ takings). Do your bit for the local economy and pick it up or use a direct drop off. Edit - corresponded with Customer Service and they weren't interested in helping at all on the specific issue.</t>
  </si>
  <si>
    <t>This is horrible. I know you will keep the money and thats ok. I just will never use Ubereats again! Either the drivers are keeping the food or scamming people out of their money. I didn't have problems with them before and twice this month, its been a bad experience. I have yet to recieve my refund on the first one. I called the restaurant and they said they recieved the order. They remember they put 3 meals in the bag. I only recieved one.</t>
  </si>
  <si>
    <t>Infuriating rubbish. Can't add my payment details. I had this on my previous phone for a while and it randomly resolved. Now with my new phone it is happening all over again. Won't connect to paypal or when I enter my payment card it says my post code is invalid. Absolutely retarded. My payment methods are fine and work on all other platforms or apps</t>
  </si>
  <si>
    <t>This app is not user friendly. When I inputted the address for my order, the app changed the address to an intersection that is not near my address. When I tried to change the address for the order (within a minute after it was placed) it told me that that address was too far and that my only option was to cancel the order (for a cost of $74). No help, no support, no human to talk with. This is Uber's big problem. I will be deleting the apps and not using again.</t>
  </si>
  <si>
    <t>Uber thinks they give you enough options with the help part of the app. For example they give an option to say that the delverydriver is stuck on the screen even if app is closed an opened (refreshed) I called the restaurant after 45 min and they said that the driver already received my food. I called that driver they said they on there way after an hour of waiting and then that driver was switched with another one on the app. Still no food so far after 1 hour and 15 min of waiting 😠</t>
  </si>
  <si>
    <t>I have ordered first time and I have used my promo code which it accepted. Then when I went to payment they didn't show me how much they are taking and removed the promo code. When I paid then I saw the receipt showing they took full payment and didn't apply promo code. There is no email or telephone number to contact them and the app does not give you space to write your complaint. That was the first time and last time I will order or use Uber eat.</t>
  </si>
  <si>
    <t>App does not allow you to call or chat to an agent. The person delivering my order skipped on delivering my order. I used the app to report it. An agent said ill be refunded. 6days later still not even a single cent has been returned and the no way to ask follow up questions on the previous response. When it comes to buying it is so easy, but the recourse options are lacking. Have to resort to posting on play store comments instead of the app</t>
  </si>
  <si>
    <t>Absolute joke! Give me a promotion for 30% off grocery so I decide to place an order even though I could have just went to the store myself but this seemed more convenient and cheaper. The promotion applied automatically at checkout so I make the payment which is removed from my bank account, then they reverse that payment and charge me full amount which was over double the initial amount with promo applied! Support just gives you the run around now claiming that promo didn't apply to me??</t>
  </si>
  <si>
    <t>The worst food delivery. Delivery partners don't deliver food, they just message you once that their vehicle isn't working, or they can't deliver order, and then they tell that they have delivered order, and if you have done cashless payment, then you won't get refund. This happened with me several times.</t>
  </si>
  <si>
    <t>Locations of restaurants and houses are always incorrect. This means drivers can't find you. I've given feedback and just been ignored. Despite the reply, there is no way to amend my address and all the help topics are irrelevant to this problem. Uber travel app knows the correct location, it's just the eats app that has it wrong. Continues to be very frustrating for myself and your riders. Please sort.</t>
  </si>
  <si>
    <t>This app is ridiculous. The customer service is non existent. My Uber app decided to completely stop working for rides and food while I was travelling but continued to let me buy train tickets. When I went to support they asked me to reset my password 3 times in 1 week. I wasted money on Uber one for the entire month to be spent trying to order food and rides.</t>
  </si>
  <si>
    <t>This app is garbage. This company is garbage. I've been getting alerts that my payment didn't go through, but when I checked my bank it did go through. Then when I call the phone number it says "phone calls can often be confusing" an so tells you to email them instead and then hangs up. Then when I ask them what going on they say "oh those are just pending charges and will go away". That doesn't answer the question, an sometimes they don't go away. Use door dash or another company.</t>
  </si>
  <si>
    <t>App used to be pretty good, but the recent routing algorithm change means the only guarantee when ordering food is that it will arrive half an hour late and cold, because Uber sent your driver in the opposite direction after picking up your food, to drop off someone else's first... And when you complain about how the food arrived 30+ minutes after the delivery estimate, they say "The restaurant requested for extra time" and blame them instead, while giving you a 5$ credit to stay quiet...</t>
  </si>
  <si>
    <t>Don't Download this scam! they will literally steal your money. If your order is wrong you will not be refunded. And the reason will be because they made too many issues with your previous orders that resulted in price adjustments at no fault of yours and they can no longer pay for their mistakes. Delete the app if you have it, and Do Not Download if you don't. Customers need to band together to form a lawsuit</t>
  </si>
  <si>
    <t>I have had the absolute worst customer support experience with Uber Eats. They did not resolve my issue, and when I followed up, they offered the exact same response as before (which did not resolve my issue). The issue is caused by an APP ERROR that they seem to not want to address or acknowledge. I would have been an extremely consistent customer spending a lot of money with them, but instead have been forced to take my money to Doordash where the app actually works.</t>
  </si>
  <si>
    <t>The drivers are not receiving correct directions on their end. There needs to be better directions for the drivers. I give them my address in detail and they seem to still have issues. Whenever I request a meal delivered the little ping is not giving the exact location. It's frustrating for the customer and the driver. If people are paying extra to have it delivered the drivers need to be able to deliver it to the door. Please fix this.</t>
  </si>
  <si>
    <t>9/2020 - Will never use again! Missing 50% of my $50 order and they only refunded $6.55. Please do not download this app. Update: No kind of refund. A week later. They got paid their money for food never delivered but refuse to pay me mine. Update: 06/2021 the company deserves less than one star. I was charged for an Uber Eats Pass when I did not sign up for one. I have been trying to figure out how to cancel it but when I go to my account there is no pass. Please pay attention to dates.</t>
  </si>
  <si>
    <t>The app is too much ridiculous, if you have any issue with the delivery agent, or the food or with the restaurant or if you order delivery is getting too late or any other isse, you don't have any option to contact the customer care, The app sucks on the name of customer service and satisfaction 👎👎👎👎 The help section of the App is worst as max you can do is to give feedback incase your problem is not still resolved or of other kind, there is no speedy /immediate redressal to the problem.</t>
  </si>
  <si>
    <t>The search experience is bad, the quality of the app is bad, with serious bugs to login. But worse than that are the service and the customer service. I used this app twice, the first time they delivered to the wrong person and they made me go in rounds before they told me that I couldn't get my food, I got a refund but my night was ruined. The second time I received less than what I ordered and the support response was "sorry sometimes it happens, we won't refund you".Better use the competitors</t>
  </si>
  <si>
    <t>This app is garbage. I have never once gotten a delivery that was correct. Since 2017 I have never been happy with this app. I once ordered food from China wok and it took over 2 hours to be delivered. So they sent me a link for 50% off at Winn dixie so I ordered 5 items. Total was 24$ and change. They pre-authorized my card for $12.20 but when all is said and done with the whole transaction they charged me $39 and change 39.00 and change groceries that totaled only $24 and change.</t>
  </si>
  <si>
    <t>Terrible, I have been talking to customer service for three days because I was charged full price when there was a discount applied at checkout. There is absolutely no help. I think every other fodd delivery app would be better than this.</t>
  </si>
  <si>
    <t>The customer service from this company is a joke. I have tried nearly 20 times to get an issue solved where a merchant cancelled my order but I was charged over 60 pounds but all you get is automated messages saying we will contact you on another thread and they never do I honestly wouldn't spend another penny with them because customer service doesn't exist</t>
  </si>
  <si>
    <t>Horrible app and their customer service is even worse. You place an order and almost every time something is wrong or missing. They're stingy enough to refuse reimbursement on items you pay for and do not receive. As well as orders that never get prepped or fulfilled, they charge you and don't want to refund, then claim its somehow your fault. I'll stick to door dash or paying the good old delivery man, all set with Uber Eats robbing me.</t>
  </si>
  <si>
    <t>Customer care is completely and utterly useless. First, it's really hard to complain about any order, and when you finally do, they don't care at all. And don't get me started with cancelling orders. That doesn't exist. It's sad because KFC exist only on this app. If deliveroo starts offering KFC, than I will not have any excuse to use this app anymore. One last thing, expect orders to always be late and your food to always be cold. That's a given.</t>
  </si>
  <si>
    <t>This service is str8 up highway robbery. Apparently you have to have enough money in your bank account to pay for your order twice. Yep! Twice. So I ordered (not a first time user btw) &amp; was charged for said order. But I also I have lost access to an equivalent (or thereabouts) amount of money in MY PERSONAL BANK ACCOUNT. Uber have put a hold on it. Now they tell me i have to wait 5-10 business days to regain access to MY MONEY IN MY ACCOUNT THAT THEY HAD ZERO AUTHORISATION TO TOUCH.</t>
  </si>
  <si>
    <t>Sites is great to use and easy but once you put your order I you are waiting for ever for a driver to accept to deliver it. 3 times now I've had orders get pushed out 1 I even had to collect myself as the shop was about to close. Really not impressed and can get number for customer help to speak to anyone.</t>
  </si>
  <si>
    <t>The online payment system is really bad. They did not refund my money even after 15 days of order cancellation. Also, they kept insisting that they had processed the refund on the particular day (of order cancellation) which hasn't appeared in my account till date.</t>
  </si>
  <si>
    <t>fees total up to way too much if you don't pay for Uber one. Will be my last order</t>
  </si>
  <si>
    <t>The app &amp; service are worthless! I placed an order 24 hours in advance of when I needed it, to have Mother's day dinner delivered to my mom. The delivery window was set at 4:30-5:00 pm. At exactly 5 pm, I got an email telling me they canceled my order with ZERO explanation! No info / help in the app either! So in the end I had to order it myself. She now has to wait over an hour for the food to even be ready so I can drive it there myself. What a waste of time &amp; money! NEVER AGAIN!</t>
  </si>
  <si>
    <t>They disabled my account for no reason. I've ordered ubereats maybe 3 times in the past with no issues. Now my account has been deactivated with no reason given, and the link they tell you to visit doesn't exist. Customer service is apparently non-existent at Uber generally, as there is no way to resolve the issue. Have since tried Deliveroo and had no issues and better pricing. I recommend doing the same</t>
  </si>
  <si>
    <t>The app is extremely ridiculous. It was showing the promo code until I had to update my card info. After I did that, it said the promo code had already been used, even though I've never ordered and wasn't able to complete this order. I am now deleting the app and don't have any plans of adding it again.</t>
  </si>
  <si>
    <t>I placed a order on uber eats and it said that I have a promotion so I added my card after that It proceeded and the promo got canceled Keep in mind I had a certain amount reserved for food. So then when the promo was removed it took double the amount. You cant even cancel order with this thing. It gives useless options for you to "get help" but they help with nothing. Worst food ordering app ever !!!</t>
  </si>
  <si>
    <t>Delayed drivers make my food cold which sometimes makes it inedible and a waste of money. I don't even get a notification or some sort of reach for help from Uber to help. Prices are higher then in stores because of ubers high percentage they take and there's still the delivery fee and service fee on top of that which add up to a few extra bucks more than you already want to spend. When you think your done they have the brazeness to ask to tip the driver's because they're not paying them enough!</t>
  </si>
  <si>
    <t>Extremely disappointed with this company. They allow drivers to deliver orders with missing items while still charging the full price. When I contacted Uber Eats about the issue, they refused to provide any refund for the missing items, despite clear evidence from the delivery photo and driver receipt. This level of service is unacceptable and highly unfair to customers.</t>
  </si>
  <si>
    <t>A restaurant called me a few minutes after i placed an order to tell me they were out of some ingredients and couldnt fill my order so we agreed to cancel it. UberEats still charged me once we cancelled it and when i tried customer support they didnt even read my email and gave me a copy paste response saying tough luck and i was out $50. Use doordash, they actually have a policy where if your order is cancelled by the restaurants request you get a refund. Ubereats will just screw you over.</t>
  </si>
  <si>
    <t>The drivers who have your phone number at their disposition won't call you to find a way to your delivery address and it's your fault. I was made responsible because I didn't answer a call that was never made by the driver that never arrived to my house... But it's not all... The app will randomly close/restart on all of my phones and not display notifications.</t>
  </si>
  <si>
    <t>Its not the app its the business. Installed the app today and ordered to a restaurant I know 10 minutes away by car. Waited an hour and a half no delivery and went eventually to get the food my self. Very bad. My advice: don't start a business if you're not ready for it. Now you got one star and I have uninstalled the app.</t>
  </si>
  <si>
    <t>It is rare for Uber Eats not to mess up an order in some way. I've had drivers fail to pick up orders, drivers bring me someone else's order, Uber simply overcharge me, or fail to apply a coupon after showing it. Customer service is consistently the worst. Honestly, the world would be a better place without Uber Eats in it. 4 years later, I stand by this review.</t>
  </si>
  <si>
    <t>NO HELP. Don't order with this service if you ever want help with missing or messed up items. I spent over an hour trying to get help with support THREE different times only to be ignored each time. I just wanted help fixing it, but they just don't care about their customers. 🤷‍♀️</t>
  </si>
  <si>
    <t>Useless app. Useless algorithm. Delivery timing is way off. Then suddenly after waiting way longer my order gets cancelled. keeps happening more and more often. switch to deliveroo, just eat , quiqup - any other basically for the love of your life</t>
  </si>
  <si>
    <t>Very poor layout gives you prices of food and ends up being significantly higher after all the fees. Also found after the discount code I thought had been applied wasn't and they wouldn't correct it, just a too bad type policy. Would not recommend this app.</t>
  </si>
  <si>
    <t>I've been using Uber eats alot more in the past year or 2, as I'm sure we all have and I feel they've gotten worse. The service is generally awful. More often than not my order is missing between 2-3 items. When it isn't cancelled outright. Additionally now Uber will let you fully fill a cart and make an order only to when you're finished inform you either that there are no drivers nearby or that "something happened" it'll still send push notifications that you forgot to check out though 🙄🙄</t>
  </si>
  <si>
    <t>This is for zero stars!! I was charged for sending a gift card- that did not go through. It 1hr and 10min - with 5 transfers!!! 12 hrs later, I was reimbursed via Uber cash. Turns out, you can't use Uber cash to send a gift card! This so underhanded and ridiculous! Now, I've spent and continuing 15 min trying to get my money refunded to original payment. This has been a nightmare! I am so disappointed!!</t>
  </si>
  <si>
    <t>Unfortunately the app itself is quite poor, Constant discount deals that get in the way of smoothy ordering, Drivers that half the time either pick up the wrong order or take so long to deliver the food that it is cold, I would recommend a better delivery app but I have yet to find one, Cheers.</t>
  </si>
  <si>
    <t>I'm pretty sure pricing changes based on use rather than peak times. I.e. if you like and use a place they will raise the fee to order from there. Regardless....this seems like a very bad deal for drivers and that I'm supporting something horrible by using this service.</t>
  </si>
  <si>
    <t>Horrible experience. I purchased Uber cash for its convenience. Now, the Uber Eats app keeps on saying it's not available in my area and immediately closes after that. Yet there are many restaurants around where I live. I've been trying to get my money back,but apparently , it's impossible. So my money is just sitting in my Uber account and can't use it. There's also no chat option, &amp; customer care services is nonexistent with Uber. You can only message them through Twitter, and still no help.</t>
  </si>
  <si>
    <t>Severely lacking in customer service. The app is horribly laid out. It's the opposite of intuitive. I received rotting food and their unhelpful help section refers me back to the restaurant. The restaurant refers me back to Uber Eats. I just want to know who's going to make this right. $35 for two rotting salads. Are you kidding me? Maybe next time I'll have to order something that can't be screwed up. Who am I kidding? There won't be any other orders. I'm not wasting anymore money!</t>
  </si>
  <si>
    <t>I hate the app. It's absolutely worst. I just now ordered the food in restaurant, but with in milli seconds I cancelled the order. But still they did not processed the refund. It's waste of time and money. Delivering is not only important but taking care of the customer is also important. For this reason they lost a customer. And I will tell my friends and family to don't use this. And am sure for this reason uber gonna lost its many customers. Uber definitely gonna lose its customers!</t>
  </si>
  <si>
    <t>If you live in northern Virginia DO NOT DOWNLOAD THIS APP uber eats sucks big time here, so many delays when it comes to night delivery, and yes of course they always say "delays don't happen often" yeah.. It only happens every time I order with you uber... I have ordered with UE and also Doordash and DOORDASH wins by tons! I don't mind paying a little extra for delivery instead, and if I try to cancel my order with UE they would still charge me for it when is not my fault.</t>
  </si>
  <si>
    <t>Worst of the food apps and getting worse. Unable to resolve complaints and now drivers are collecting food from multiple outlets and delivering in a round. 45 minutes is the current acceptable travel time! Food is cold upon arrival. Further vehicles used by drivers are not the ones showing on the app. A quick DVLA check shows no insurance, tax or MOT.... UberEats has lost control.</t>
  </si>
  <si>
    <t>If I could give 0 stars I would. I find it difficult to believe that a company this large could be so utterly useless and unprofessional. I have, on numerous occasions, requested information on a charge they have on my account for which they have inexplicably denied me. You may enjoy using Uber Eats/Uber in general for convenience and ease, but be forewarned, if ever you find yourself in a predicament with your account, they will refuse any service and/or help.</t>
  </si>
  <si>
    <t>When they get it right its fine, but when Uber get it wrong they blame the restaurant. You cannot contact Uber but have a chat in the app, which they send back with the same automated message. Useless customer service and no ownership when they get it wrong. My order was prepared by the restaurant on time, uber was very late collecting the order from the restaurant. Food arrived at mine completely cold. I tracked the order and it was uber messing about. But Uber try blaming restaurant.</t>
  </si>
  <si>
    <t>Piece of trash app ironically runs into "lost connection" problems when you're ordering as the free delivery fee promo is expiring. Has happened multiple times before. They also think every report of a bad delivery is a lie, and will try to keep your money for ransom or refund it ONLY as a credit, meaning you HAVE to give it back to them</t>
  </si>
  <si>
    <t>how are you gonna charge me for the food I never got because there was no delivery person in the area??? if the app already knows theres no delivery person DONT MAKE DELIVERY AN OPTION!!!!</t>
  </si>
  <si>
    <t>I used the app for a couple of months. Then all of a sudden it won't accept the card that I was already using. Spent a month following all their suggestions to fix it. Then they sent my issue to another department that were according them "going to get back to me shortly". Four months later still no help.</t>
  </si>
  <si>
    <t>Worst customer service I've ever experienced. They will just close your ticket and ignore you. The customer service responses are just saying we will pass this along and grow from it. They don't offer any solutions or help and not one person took charge of the case. Every single time someone new replied. Extremely disappointing to be treated horribly repeatedly, I had to open 3 tickets to be "helped".</t>
  </si>
  <si>
    <t>I've been using this for a long time as a student. Once again, I received a poor quality meal with lettuce missing from my burger (that only comes with lettuce and the meat/cheese) and the drink packed next to the chips so they came stone cold. At this point, I'd spent a fair bit on the meal, and I had a photo of the burger, so I asked for a partial refund and received nothing. If it was a restaurant, you'd be able to fix this, but I had to trust uber. Not the first time. Time to delete it.</t>
  </si>
  <si>
    <t>First time ordering. Had the app open watching it the whole time only said preparing the whole time. Driver then calls then tells me a story about not being able to deliver my food. I call customer service and then shes talks to him after they spoke he said I called him and told him I left out of town. I canceled my order got my money back. Never using this app again. I had no problems using uber to get rides. Why can't I rate the driver.</t>
  </si>
  <si>
    <t>If you're here for the $20 off your first two orders, go elsewhere and don't waste your time. It does not work, you can redeem and click all you want but it will not post on your receipt. Very shady move from UberEats, this app needs to get review bombed and I will cancel the charge on my card as fraud lol</t>
  </si>
  <si>
    <t>Service gets more expensive and deliveries take more time, my order gets ready to be picked up and transported home, would take around 20 minutes. Delivery person grabs my order and two more, goes for 1h and a half before heading to my place. That is the state of the service, you pay for a place in the queue for delivery, not for the food to be deliver.</t>
  </si>
  <si>
    <t>I first started using this app a year or so ago on my iPhone 8 Plus and NEVER had a problem! Just recently I upgraded to the Samsung Galaxy Note 10 Plus and have had non stop problems with the Uber Eats app ever since installing it!! I constantly get an Internal Service Error, most of the time even though I'm logged into the app it won't show my saved payment methods owhen I try to place orders (especially at night) I'll get all the way to the Place Order screen and then the app will go haywire.</t>
  </si>
  <si>
    <t>Terribly unreliable with closed restaurants taking orders and waiting for hours with zero customer care. The staff are not equipped to help when they cannot contact restaurants and then customers must wait 10 DAYS for an order taken by a closed restaurant. The food is grossly overpriced and frankly the service is redundant. You'll never see my money again</t>
  </si>
  <si>
    <t>Poor experience (multiple times) I'm not sure where to even start. From customer service being a hassle to get in touch with, to them telling me to do the leg work on finding closer locations to delivery address. Incorrect orders to drivers not following instructions. Just a poor experience from start to finish. I know that not everyone has this unprofessional of an experience, and I'm happy for them, but I can't recommend using Uber Eats to anyone.</t>
  </si>
  <si>
    <t>This app blows. Several times over the course of a few days... I tried to order from a restaurant but by the time I got to checkout it said there were no nearby couriers. Immediately after that the restaurant wasn't available. Tried to schedule for a later time... it also said there were no nearby couriers. Does this app even work?</t>
  </si>
  <si>
    <t>They literally don't care about what the customer has to say when they mess something up. They keep sending the same automated response when I show them the facts about my cancelled order because they messed it up. And they wouldn't even care about the fact that I've been a customer for so long without ever causing trouble. Guess what, they just lost a long time customer and that's me</t>
  </si>
  <si>
    <t>App not responding then skipped right through to order placed. Would not let me cancel. I called the shopper and told him what happened. He said would cancel the order. 5 min. later he does the order. lied said that he didn't talk to me and is dropping off items. Couldn't get help from support.App gave driver highest tip. 32$ a jar of pickles and 2 egg noodles, baggies. Support said I would be charged if they cancelled because shopper already at store. Happened within 2min. of order placed.</t>
  </si>
  <si>
    <t>I've now done as asked, after updating my review for you, and attempted to submit a ticket - the website simply says 'no results found for your issue' no matter what I type. I've now submitted a ticket (after much tedious searching) under some other page of the website about 'insulated bag orders' requesting you contact me directly because it was the only place I could find I was able to submit anything. Contact me - this song and dance is not the way a customer should be treated.</t>
  </si>
  <si>
    <t>If i could give 0 stars i would I waited nearly 3 hours to recieve my food not once nor twice but 3 TIMES, after waiting about 1 hr i wanted to cancel they wabted to charge me 10 DOLLARS! RIDICULOUS! I let it slide and forgot about the app but i wanted to get some food because i had no car atm and I wanted to order some food from the same place i had bought previously and they uped the 1.49 delivery charge to 19.99 ARE YOU SERIOUS??? Horrible horrible download at your risk wastetimeandmoney.</t>
  </si>
  <si>
    <t>App routinely tells me I haven't paid for food that has already been charged and delivered, normally after asking me to rate the meal. Fix your app. Also, some form of actual conta t or customer service might be something you want to look into. Awful company for that.</t>
  </si>
  <si>
    <t>Horrible. Just had one of the worst experiences with them. The driver took my food in a different direction for a couple miles and even stopped for a while, all while I was texting support. the best they could do was give me $10 after almost an hour of waiting for my food. The order gets cancelled by either them or the driver close to my home, then The driver still shows up to my door and doesn't even speak English. And this isn't the first time something like this happened. I'm Uber one btw</t>
  </si>
  <si>
    <t>delivery time was over 40 minutes longer than expected. thats ok, things happen. not allowing me to cancel despite the clear instructions, is NOT acceptable. wish i could attach screenshots to show how they are blatantly false their instructions are. is there a customer support number for these things? NO, why would there be? last of my business they will see until this is changed.</t>
  </si>
  <si>
    <t>Frequently screws up and claims everything in the area is "unavailable" have to keep trying hoping to catch one of the brief Windows where it works, and this is not just some places this is -all- of them at the same time, I've also had it decide in the middle of placing an order that the place that is only a mile away is now too far away, reselecting the same options again usually fixes it, but this software is clearly very buggy at some core level</t>
  </si>
  <si>
    <t>So unreliable app. Be careful.. Put an order and there was nothing in the pending list. Put another order and still nothing. Close and opened the app and ended up with two orders. Tried to cancel but customer representative could not cancel the order.</t>
  </si>
  <si>
    <t>Uber eats is a complete scam and fraud. They've been taking £5.99 from me every month because I signed up for UberOne on an account that I no longer have access to. You cannot get in touch with their customer service at all because it's ridiculously expensive and I've tried cancelling the purchase, even blocking it with my bank but they still manage to take the money! Nobody can tell me theyre doing this through legal ways. Greed leads to every company's downfall, better be careful Uber.</t>
  </si>
  <si>
    <t>i had a really horrible experience with ubereats...! my order took more than an hour...which is understandable..! The cuatomer service helpline was unavailable and when tried to cancel my order...the cancel button was deactivated and i was not able to cancel my order..!!! Horrible horrible customer service...!! I hav had delivery issues before with other service providers but their customer service was top notch! i am deactivating this app right away..and definitely not going to recommend it!!!</t>
  </si>
  <si>
    <t>Horribe app with useless customer service. Nothing but delayed orders after delayed orders with no way to properly receive assistance. Don't waste your time with this app and just use one of the other food delivery apps available. At least you can get in contact with customer service there</t>
  </si>
  <si>
    <t>I ordered through yesterday only because I had a discount code sent to me by Uber (otherwise it'd have been cheaper to order direct from the restaurant). I applied the code to my order, it showed the total reduced correctly by 10 euro and I then ordered. Now I see the full price of the order was deducted from my bank account, the order invoice has no mention of the discount, and customer service trying to fob me off saying voucher didn't apply to that restaurant, despite me having screenshots.</t>
  </si>
  <si>
    <t>Charge a large cancellation fee, even though it's the restaurant that ran out of food. I would give half a star if I could.</t>
  </si>
  <si>
    <t>I ordered food and drink from 7-eleven. The store removed the food from my order, didn't notify me and didn't offer a replacement. I was going to be paying $10 to have a $0.99 drink delivered, so I canceled the order. I was charged $8.78 and refused a refund from Uber. Save yourself the hassle and use any other delivery app, the customer service is non-existent.</t>
  </si>
  <si>
    <t>Terrible food ordering app. U can't even get help because u can't just contact them directly. I was charged for food i didn't recieve and the order completely disappeared from my order history, so when i went to the help window there was no order to select and no other way to correct them about it. So no was to get a refund.</t>
  </si>
  <si>
    <t>poor menu layout, also drivers seem to take always the longer route. app needs improvement for faster delivery. Update on 08/2020. App keeps sending driver to the wrong side of the street. I am right in the corner and drivers always have trouble to find my location and end up in the wrong side of the street.</t>
  </si>
  <si>
    <t>Uber Eats customer support will only resolve issues within 48 hours- too small a timeframe, at least for me, to notice that I had been incorrectly charged on my credit card statement. Uber still charges for a meal even if canceled right away for any reason (ie: an incorrect address). Either pay daily attention to your credit card statement, or find another food delivery app.</t>
  </si>
  <si>
    <t>I have been using UberEats for a couple years now. As a pilot, I travel constantly and have enjoyed food delivery. However, after receiving inedible food, I submitted a help ticket. I was brushed off and when I asked for an explanation, the help team simply sent me the same message again, but made the text bold. Even a few dollars credit would have kept my business. I'm done.</t>
  </si>
  <si>
    <t>I have had 3 deliveries within the past 2 week just not happen. The order goes through and the money it taken from my account, but it just sits on "order received, working on it now". It's incredible inconvenient. If there is no driver near by then don't accept my order and take my money, then I have to wait for a refund to process. I do not recommend this app since you have a 50/50 shot of never receiving your order.</t>
  </si>
  <si>
    <t>Stupid app I swear, there is no option to delete your old expired card and when you add new credit card there is no option to make it default and finally when I need to order something it shows me at the end last 4 number of one of my credits card and when I tap to change it nothing happened I need to restart the app so many time until it's finally respond and make me choose with what card I need to pay, and I'm using samsung Galaxy s10 plus I never have problems with any other apps!</t>
  </si>
  <si>
    <t>A very dissapointing experience. Ordered food that was never delivered. Waited outside the door and the courier was nowhere to be found and couldn't be contacted. I understand that some "delivery partners" may make mistakes, and I would forgive if the customer service was even somewhat helpful. Once the order was marked completed, I immediately contacted customer service. It was only available via chat which did not respond until 5 hours later. No refund or compensation of any kind.</t>
  </si>
  <si>
    <t>Horrible app ended up calling restaurant due to the fact I would get charged for cancelling and would have gone and picked it up myself when I told them my name the told me he was 7 minutes out then look back at tracking after it was now 35 minutes past the latest delivery and was heading away from restaurant had similar experience before but not this bad horrible app/company</t>
  </si>
  <si>
    <t>Absolutely pi$$ poor terribly expensive app. You should literally try any or all the available options before landing on this IF they give you a discount to offset the EGREGIOUSLY OVERPRICED delivery and loaded menu fees. Seriously these guys make Ticketmaster and travel agents appear transparent. IF you're in their graces enough or you've managed to get some corporate credit, this app might be worth your time, but frfr make it the last choice.</t>
  </si>
  <si>
    <t>Never using Uber eats again. Having robots review issues then not getting the proper resolution. I never received my order, I was waiting for the driver outside when the app said he was close but he never showed up. He didn't cooperate when I attempted to get find out what's happening. I had my live location on and everything but he didn't show up. Then he says the delivery is completed (left outside). How my order be outside when I'm outside?</t>
  </si>
  <si>
    <t>This app are scammers when you do a cancelation, I figured out I put a wrong address, I immediately canceled the other but they still charged almost $50 for no food no delivery, tip delivery , scammers!!! after I been spending hundreds of dollars on this app they don't even have people to help you with the problem .</t>
  </si>
  <si>
    <t>Terrible company. Terriblely frustrating support. Next to no help, mostly automated options so you can't even raise an issue with a human. Waited over an hour for a food order, just for it to be cancelled even though the driver went to pick it up. Don't go near, waste of time and money.</t>
  </si>
  <si>
    <t>Would give zero if could. Orders always delivered to wrong address because of the App lists wrong address and I can't change it. Desspite other address having different postcode (TomTom, Garmin and Google Maps list correct address for post code, don't know where Uber are getting their info from) and drivers DO NOT looking at the in App Message for delivery. Other food delivery apps come to the correct address.</t>
  </si>
  <si>
    <t>Worst Customer service I had ever experience. first 5 orders ok... then in one of the orders I got charged twice and when I contacted their Customer Service they told me 3 different stories saying they didnt charge twice, which none were truth I had all screenshots and paypal confirmations that they indeed charged me twice, and I had to open a case that was resolved by PAYPAL, and now that I got my refund they wont let me make another order because I have to pay for that previous transaction?</t>
  </si>
  <si>
    <t>I have been a customer for several years. I've typically found my interactions with Uber and eats to be pleasurable. That is until tonight. I patiently waited for an order for over two hours. Once the order continued to be pushed back, I. Reached out to uber eats. Keep in mind this was now a time when the restaurants were closed. They said they could cancel my order and to have a good night. That's not what I call customer service</t>
  </si>
  <si>
    <t>They have the worst customer service. Customer service send the same messages and do not resolve issues. I made outreach to them over 15 times for an issue that occurred in July, to no avail. Ubereats pass is joke. They advertise the pass with a promotion yet they do not honor the promotion and take customer's money.</t>
  </si>
  <si>
    <t>It won't let me see my wallet info. Every time i try to check outb it asks for my card info again &amp; when i enter it,it says its already added. It isnt taking off my $30 coupon, even though my bill is more than $30. So i will not be using your app or anything else. It's too bad that your app isnt better than this...cause you just lost a customer</t>
  </si>
  <si>
    <t>Bait n Switch operation. Entice with a buy one get one or discount than compensate by beefing up the "delivery fees" (which don't go towards a driver's tip) and "service fees" too! You also can't remove your personal pic from their site for SEVEN long years even if you never drove a day with them! It shows up on all their apps and who knows where else! They're as bad as Google with your personal information. Buyer Beware.</t>
  </si>
  <si>
    <t>After a prior horrible experience years ago, I stupidly decided to give Uber another try. They had incorrect pricing on BOGO where they doubled the price to start with, so the promotion resulted in my paying full price, not BOGO price. Hours and at least 10 agents later, including two managers, I finally got someone who understood the problem and fixed it. I'll never give them another dime.</t>
  </si>
  <si>
    <t>I made a grocery order that I paid for from Iceland through the uber eats app and I got someone's else order of chicken wings instead. I contacted support and attached photos of the wrong delivery for evidence and got an email from them saying that after reviewing my complaint, they were not able to issue a refund. A terrible customer service and a big dissapointment. I will never order with them again.</t>
  </si>
  <si>
    <t>I don't understand what is wrong with this app. After updating the app I am not able to log in to the app. When I select continue as Manali it takes me to a page where I have to select my address, but there I get an error that is "something went wrong on our end, try again soon" everytime I get the same error. This is really irritating. I want a solution to this asap.</t>
  </si>
  <si>
    <t>Probably the worst customer service in history. You'd think it would be far better considering their driving services are A1. 1‐ it took 4 hours for someone to finally reply,and I'm pretty sure that was a bot. 2-you finally get replied to,to wait another hour before an other reply. And there's the delivery part. I got a delivery that didn't even got sent after 1:30 hour, tried to cancel, and then got a notification 4 hours later saying that the order was on the move. Use skip the dishes lol</t>
  </si>
  <si>
    <t>The app displays contents of orders that are not actually the real order so when you receive your order, it is something completely different. And there is so escalation process when your order is wrong or LATE as hell!! You pay soo much money for wrong late and cold food!!! Not worth it.</t>
  </si>
  <si>
    <t>Not only does Uber hike the prices of everything on their menus, they also charge a service fee on top of this. Why can't Uber be transparent with their fees, without hiding their additional profits in the menu items? For example, a restaurant I order from delivers the exact same menu items for half the price. Pay Uber double or simply order from the restaurant directly and they deliver.</t>
  </si>
  <si>
    <t>If I could give 0 stars I would! DO NOT SIGN UP FOR UBER ONE! They will continue to charge you even after you cancel and when you try to have them stop, they say the only thing they can do is refund the money. They won't just cancel the subscription. They lie and say the charge attempts will stop but they don't. A week later, they try again.</t>
  </si>
  <si>
    <t>I specifically went to offers McDonald's had offer buy get one free I thought great that works went to order paid me thinking that was high price for buy get one free and low and behold there was no buy one get one free promo applied:( I even went to help on app and they wouldn't even put in chat to talk to someone or even call. That's low!!!!! So don't believe when they say buy one get one free</t>
  </si>
  <si>
    <t>I just want to say that it takes very long for food deliver. I have ordered 3 times and food took close to an hour to arrive and was cold. What's the point of using ubereats if the food is going to be cold and take long to arrive. I am paying for such a poor service. I might aswell just go to restaurant myself and get the food . At least then it will be warm and much quicker. I don't want any free stuff. Just work on your service please.</t>
  </si>
  <si>
    <t>Updated 8/26/2022 --- Beaware of promo scam! They offer a $20 off promotion on minimum orders of $25, but when you checkout, the promo disappears, and you pay full price. I just had that, and when I told some friends, some told me that they had the same thing. Shame! --- I filed out the form in their reply and obviously never heard back...</t>
  </si>
  <si>
    <t>Orders are sometimes so delayed that even cancelling them is charged a high fee. At times orders are cancelled after 2 hrs of wait by Uber which does not have the right algorithm to determine if the restaurant has actually accepted the order before hand , Customer service is one of the worst among delivery apps. Deleting this app out of frustration and difficulty in use. Charges delivery fee , but states free delivery even with Uber one payment . Door dash is way way better .</t>
  </si>
  <si>
    <t>very poor customer service, no human touch and customer support is 200% AI lacks human touch</t>
  </si>
  <si>
    <t>Never before the update have I had to Uninstall and re-install to make and track my order. Multiple times the app has crashed just tryimg to place an order. When i was able to make a payment, the money was withdraw and now it crashes while trying to track my order. I've contacted my driver, but I'm not even sure he is linked to me anymore.</t>
  </si>
  <si>
    <t>mixd feelings. I love the app but I barely get promotions I can actually use, also the app/ employees won't let me get a refund even if I have pictures and proof when something is missing! Being a loyal customer this severely hurts my willingness to use your business or recommend it to anyone else.... secondly I was charged for a couple orders that i myself never ordered, which you can see through my account receipts,.but my bank was still charged for around 230$ which is just unacceptable!</t>
  </si>
  <si>
    <t>I waited over an hour and half for an order that never arrived. I canceled my order but was still charged even the the restaurant, which I contacted directly, verified that they had not even made my order. This is reprehensible and tantamount to theft. I will never use this service again and do not recommend it to anyone. This service doesn't deserve any stars. Also, there is no customer support!</t>
  </si>
  <si>
    <t>I'd like to give 0 stars but it seems you need to give at least 1... Literally got a leaflet through the doir saying I could use the service so surprised to install the app, give over all my personal data only to receive a message that it's not actually in my city. Bizarre. Then there's no easy way to delete the account and my data, or contact the company. Poor experience.</t>
  </si>
  <si>
    <t>This app and the service it links to is appalling - it simply doesn't do what it's supposed to. I've had the following problems : 1) It repeatedly fails to apply discount codes which UberEats have sent me. 2) On more than one occasion items in my order are missing on delivery. 3) The app dies not allow you to report multiple issues with an order so you can't resolve the problem as the restaurant says they don't deal with problems and you have to report it to UberEats. Avoid this app at all costs</t>
  </si>
  <si>
    <t>Uber was great when I first started to use it but now has become terrible. Love that the App will have tons of restaurant and store options especially the small locally owned places but Uber drivers have made this experience horrible as it now takes 1+ hours waiting for the food to arrive, watching the driver on GPS take long detoured routes, food is super cold and the drivers cannot follow or read instructions for apartment buzzer access properly. Uninstalling app for good if verify code comes</t>
  </si>
  <si>
    <t>Use Door Dash or Grubhub instead, Uber is AWFUL. The restaurants' menus are always messed up on the app, but then Uber won't give you a refund when your order is inevitably wrong. And customer support is non-existant: if you contact them, you will only get automated responses telling you "too bad, no refund." The estimated delivery time is completely unreliable. You might as well add an extra 30 minutes to whatever time the Uber Eats app promises.</t>
  </si>
  <si>
    <t>Horrible. I was told to pay for the order which I did not receive. There is an outstanding amount on my account. Clear my account as I did not receive my order. The customer care said that the delivery boy tried reaching me a lot via mobile but the phone could not be connected. If by any chance a customer did not get his order then why the hell should he pay for it ? Disgusting policy, ...change this useless policy as you could loose many valuable customer like me.</t>
  </si>
  <si>
    <t>Terrible customer service, food arrived cold on two occasions and the help service is automated and they refuse to compensate in any way. A review is what they state is sufficient but I have paid for cold food. Would never do it in a restaurant or with other delivery apps. My suggestion is stick with their own website or alternative apps the only perk of ubereats is discounts but they then charge service charge anyway</t>
  </si>
  <si>
    <t>I ordered from here to get my breakfast delivered to work from a McDonald's less than a mile away and they charged me almost 20 dollars after check out to get it delivered and ended put being charged 43 dollars in total from 2 sandwich meals, it's absolutely ridiculous and I definitely don't recommend using this as they are scamming out of money and putting in hidden fees so who knows how much they could charge you for even something small I don't have much money at the moment and now this</t>
  </si>
  <si>
    <t>customer support hard to reach and if you manage to get them they don't understand your issue and send out text templates every few days without solving the problem. app bugs and not working vouchers are not being taken seriously and aren't solved. I recommended someone and never received the bonus even though he ordered and I send über eats all of the info!!! They ignore the inquiry and really don't care about customer complaints and their product issues.</t>
  </si>
  <si>
    <t>Not working. I've tried to place an order, when I hit the place order button it does nothing. It goes dim as if it knows I've pressed it but nothing goes on. I can press it multiple times without it doing anything. I've filled out all the relevant delivery info etc too.</t>
  </si>
  <si>
    <t>Tried to use coupon for $20 off order, after fees and taxes, its only saving me $3. But when I tried to place the order it just took me back to the place order page. The app is useless. This is the second time I've tried using the app, same results both times.</t>
  </si>
  <si>
    <t>Initially they seem be cautious about late deliveries where they did give gestures of goodwill. Lately I've have multiple late deliveries with nothing. That time it's almost 30 minutes after the "latest" delivery time and not a single eyelid is bat. The driver was to make "one stop" more but forgot the food at the restaurant. But now the restaurant got busy. The initial estimated time of arrival was 7 pm but now it's 7 30. And "the food hasn't even left the kitchen." This is really shocking.</t>
  </si>
  <si>
    <t>Those out their having trouble with the app. Don't use the website info they give you. If their company is legitimately ripping people off an not paying them ends for service that was promised and not being able to get a receipt to have for the customers to make a refund. Without receipt is a big mess up on the developers. Over look their privacy and policies on how their business is being operated. Customers who spent their money and it takes more than 5 to 7 business day to respond back. Gt em</t>
  </si>
  <si>
    <t>I'm unable to reach customer care, inspite of raising messages snap no update. You ask me to rate you guys for what. I'm struggling to upload my card number which shows it can be done due to outstanding balance. I'm using the same app and using the other phone where I already have the credit card register. Its working fine. Tell me what best assistance you can provide. Thanks for dropping a message to add or remove cards, however it's the problem with your system. You need to fix it</t>
  </si>
  <si>
    <t>The driver cancelled my order after picking it up, 2 hours after my order!!! I tip regularly and did this time, so not even sure why/how. To make it worse, Uber eats has no contact support and just assume it's ok to cancel the order then. Not using this again!</t>
  </si>
  <si>
    <t>Uber eats is the most disappointing service. They allow orders to be placed with no drivers in the area. This leaves you waiting for hours. 3 out of 4 orders end up with me on the phone trying to get a refund because it can't be picked up. The Uber app blames the restruant by saying it's being prepared even though it's already been completed. It says preparing when they are waiting for a driver. Simple fix Uber. If there are not drivers in the area say it's not available. It's not rocket science</t>
  </si>
  <si>
    <t>At first I was happy with the convenience of this application. But today I received an incomplete order and when I contacted customer service all I was told is that my complaint will be documented. I replied stating that I paid for my full order and only received it partially they said there is nothing else they can do, which is obviously false. I'd much rather pay the amount in gas to get my own order than to have to deal with their poor customer service again, word of advice is that you do the same in case you receive a partial order.</t>
  </si>
  <si>
    <t>What a garbage app. The chat functionality is terrible and doesn't send half my messages despite being connected to WiFi and gigabit internet. It just says "sending" interminably. This is probably the worst app I've seen from a major tech company in terms of basic functionality not working.</t>
  </si>
  <si>
    <t>😡😡worst app. That is my first order. But i did't get My oder, lost my time &amp; money . Very bad service. Delivery agents don't know roads and find a navigation on a google map &amp; also how to speak with customers. If anyone of this company see this train your delivery agents of your app &amp; tell them we don't type our address &amp; app takes the address by google map. I have ordered several times foods in more apps. But There is no any problems happen.</t>
  </si>
  <si>
    <t>Ordered food at 6:52pm and was given delivery time of 7:10 PM. At 7:25pm I called the restaurant to see what was going on with my order. The food had been ready for pickup since 7:00 PM and the driver had yet to arrive. I went on the app to track my order, new time updated to 7:40 PM. I then had to Google the customer service number as it is not anywhere in the app, as I was on hold with customer service the time updated again to 8:00 PM. They have no drives, my refund will credit in 3 to 5 days.</t>
  </si>
  <si>
    <t>Was excited to use the £15 discount offer but keeps saying my mob number is not valid/supported &amp; prompts me for a valid mob number in acc section. Don't understand why when both email and mob number show as "verified" already. Is it just me?? Update: 11/07: unistalled it after much effort to get it sorted, just to get an email with the discount offer extended to 21st but still can't place the order..same issue smh. Help centre not even sure so asking me to try random stuff. No luck so far!</t>
  </si>
  <si>
    <t>If you'd like to decide what you wants to eat then wait half an hour for the app to work and stop showing you notices like "due to covid blah blah blah" but won't let you exit the message then this is right up your street. I've tried to use it 4 times and so far not once have I actually managed to order through it. Save yourself the hassle and get the just eat app.</t>
  </si>
  <si>
    <t>Theives....they have an error with their system that didn't apply the promo correctly and when you contact them it's always "Sorry for the inconvenience, however your order is not eligible for a refund" Take accountability and when you are shown proof especially, you should make things right. They provide false advertising and enjoy taking as much money as possible from customers. Scum of the earth type of people.</t>
  </si>
  <si>
    <t>No doubt the concept is very good. But unfortunately the app quality is too poor. It cycles some times in the login/sign up option and often wont identify existsng accounts. Also there is some issue with payement section which would not let me add a payment option. It never give proper reasons for error. Damn poor user experience.</t>
  </si>
  <si>
    <t>The support is atrocious. My order was stolen from the store/delivery driver and I have no way to report or resolve this issue. My only options were to wait indefinitely or cancel the order and be charged anyway. Desperately needs a better support system. AI currently in use is terrible.</t>
  </si>
  <si>
    <t>Horrible. Food arrived cold, didn't let me know it was here and when I tried to talk to customer service.... rofl customer service is a joke. I honestly would think the whole company is a joke if it wasn't known by everyone. Just don't even bother. It's also cheaper to pick up your food by a lot. They up charge the prices of the food on top of adding several fees.</t>
  </si>
  <si>
    <t>They charge you too much for absolutely imaginary things. You want a what? Service fee? Small order fee? A Delivery fee? A booking fee? A tip? Are you crazy? Then if you just placed the order but messed up on an item and want to cancel, you get charged for it? Don't use Uber eats things just got so much worse. Forget all these apps, none will give you a reasonable charge, just get up and go buy the food yourself. If anything call the stores directly. They have better delivery fees than this.</t>
  </si>
  <si>
    <t>I don't think they check the drivers who participate in uber eats. I've lost two orders so far, priced over a $100. When I ask for help, they say they'll refund me back and send my complaint up to upper management but that does not account for the time I spent waiting for food that is expected to be delivered which in my most recent experience was almost two hours! In high value cases, I want to know if the driver was reprimanded for this, but that almost never happens. It's a horrible service.</t>
  </si>
  <si>
    <t>Uber eats has the worse customer service ever. You cannot contact them in any way if not through the app. Even then, they will just (maybe) refund you and that's it. The restaurant did not deliver HALF the order. They didn't even offer to deliver the missing item, so now my flatmate is not gonna have dinner. Unless we pay again the delivery, of course. Savr yourself a headache and download any other app.</t>
  </si>
  <si>
    <t>Horrible people, don't even have a number to call when they charge you $14 for a pint of ice cream after saying it would be an add on for $4.95 ! Because you can't call, their customer service is horrible through an instant chat that you wait 30 min to use, by then there isn't time to cancel your order...which is there response right before ending your chat! I will NEVER use uber for anything ever again....bad unethical business scumbags!</t>
  </si>
  <si>
    <t>Taking Unauthorised Payments, and they don't care. They keep re processing a refunded order. Taking money out my accout 4 times. Reported to them and all you get is automated messages irelivent to the issue. Ended up having to cancel my payment method. Fraud, do not use.</t>
  </si>
  <si>
    <t>Useless! If you're hungry, rather use another app because these guys "deliver" laaaate!!! Then try cancel an order haha good luck, they've hidden the Cancellation button in app. And even if your order NEVER arrives, they still charge you for it. Try contacting them to refund you, no chance! Can't even get a simple customer service email address to contact someone in person. Absolutely terrible customer experience. Infuriating!! They still have my money and I have received nothing for it.</t>
  </si>
  <si>
    <t>Difficult to engage support, same information had to be supplied more than once, then support provides generic response that was not helpful in relation to offer that was not honoured. Code was entered at order time, no error provided in the app, would not have ordered if warning/error message was provided. Won't use this app/service again.</t>
  </si>
  <si>
    <t>Terrible customer service. The customer service used to be good at some point, but it's pretty terrible now. They charge for incorrect orders, then straight up refuse to refund or answer any queries. I'd recommend using doordash instead. Edit: If you read your emails you'd know I messaged you multiple times before writing this review. Stop with the blanket copy paste.</t>
  </si>
  <si>
    <t>Help function is rubbish - I missed 2 items from my order.unfortunately I only noticed the second item after I reported the first one. There is no option to report more problems. No contact details. Now I won't get back my money and of course we are still hungry.</t>
  </si>
  <si>
    <t>The fact the app basically forces you to give a tip is unacceptable. I've lost money I cant spare because I've given tips I didnt mean to give and the app never asks you to confirm if you want to actually give it. Tips should be an option that you could toggle, or set a default so it doesnt ask to give tips. Currently there is no way in which I can appeal the tip I gave and recover my money or be refunded. This should be changed asap.</t>
  </si>
  <si>
    <t>If I could give 0 stars, I would. Every time I order from here with a promotion. They take it off right after my order goes through, and when I contact support, they say they can't do anything. And I have to pay the difference from the promotion. If you want to order, I would go with skipthedishes. At least they don't have false advertising, and if they make a mistake, they will refund you.</t>
  </si>
  <si>
    <t>Terrible service. They create their own prices for every item at every restaurant. They charge invisible fees behind every transaction. The user interface is not consistent and any notes or requests written in normally go unseen by the restaurant due to Ubers lazy coding. Customer support is usually useless. It's just gotten ridiculous. Uber as a company in general has gotten out of hand. I'll choose to support other businesses and I recommend you do too.</t>
  </si>
  <si>
    <t>Absolutely terrible service for way too much money. Update: They refuse to refund items that were not delivered. Proof was provided as well. Truly a terrible customer service experience. I cannot recommend enough to use a different app when ordering delivery</t>
  </si>
  <si>
    <t>SOOOO many fees. My order was $11.39 (plus tax, a "small order fee", a service fee, delivery fee, THEN the tip) and the total came out to $21.67 !!! literally twice what i ordered. doesn't even have as many restaurants as other apps. not cute at all</t>
  </si>
  <si>
    <t>'Service fee' is just an increase in the already quite pricey delivery fee, just seems like such an underhand way to do it. At least explain what this is at the checkout rather than making me dig around for it. Edit in response: if the service fee is 15% why not increase the price of each menu item by that amount and take that amount from the restaurant? Why wait until check out to add on that amount?</t>
  </si>
  <si>
    <t>No support app processed 4 orders charged me for all but auto cancelled them. Scripted email responses from non native english speakers that dont read concerns. Lie and say you can call but cant.. Update: developer responded but when I did as asked I received a generic customer service response again. Its been 6 months we've continued to use the service when we have to based on where we live. We've had lots of cancelled orders with no answers and wasted hours, we've not received food &amp; no suppor</t>
  </si>
  <si>
    <t>How hard is it to add a GPS check for addresses BEFORE the order is confirmed. You know, like the regular Uber does? This app makes it way too easy to lock on the wrong address, then denies you the ability to change it, even while the order hasn't been made</t>
  </si>
  <si>
    <t>This is a one-way app. You pay, and that's it. If your order doesn't arrive, too bad. You paid, and that's it. If your order is dead wrong, too bad. You paid, and that's it. Get ready to charge back stuff on your credit card. They don't refund for no service. UberEats only takes. Remember: you paid, and that's it. No loyalty, no help, no support. You paid, and that's it.</t>
  </si>
  <si>
    <t>This app is incredibly frustrating. The map does not show my road. Drivers do not read delivery instructions. App does not forward calls between customers and delivery drivers or vice versa. I tried to get a hold of customer support that was a nightmare. They also don't have a number to call to resolve issues.</t>
  </si>
  <si>
    <t>THIS APP IS TRASH. I only opened it because it gave me a promotion code for $25 off and I was seeing it a beacon of hope because I don't have a lot of money. I use it and guess what? Doesn't registered. Then I cancel my order, guess what? I GET CHARGED FOR CANCELING THE ORDER AND NO REFUND. So, f this app.</t>
  </si>
  <si>
    <t>Orders are frequently cancelled at the very last minute. Totally unreliable. Drivers are often incompetent and fail to read any notes or instructions which are included in order. The app includes restaurants that don't actually have relationships with UberEATS. So the restaurant will never even receive your order and Uber will cancel your order at last moment. The added fees in California are excessive and meaningfully impact allocated budgets for meals.</t>
  </si>
  <si>
    <t>Abysmal service, ordered food which I received freezing cold as driver decided to drop tons more orders before ours. Complained to uber eats and was sent 3 emails which told me they'd replaced the cost of missing item (there was no missing item, food was just frozen) and received 78p back off my £28 order, wouldn't recommend this service in a million years.</t>
  </si>
  <si>
    <t>Terrible customer service. The restsurant didnt provide my second dinner order soI had to drive there and get it myself. Uber eats said they could only provide a $5 credit for the inconvenience, which wasnt enough to even cover the charge for the delivery that i ended up having to pick up myself. And then the $5 credit is only provided AFTER you pay full price. I would never recommend uber eats to anyone. They could definitely stand to learn from doordash. Full refunds provided for bad orders</t>
  </si>
  <si>
    <t>Terrible. Simply terrible. We've been waiting for over an hour for our delivery but there's no way the app will let you contact the restaurant to confirm the food is even getting made. Used to have a number. Guess customer service is no longer a priority. Hopefully I get some info before midnight on an order I put in at 10pm....</t>
  </si>
  <si>
    <t>Charged for order never received. Order does not even show on the app. Had to call the store to find out where my order is. They said they are out of stock. No message to notify me. But I was charged for the order. Uber eats has no contact information or no email to contact them by to notify them that their app has problems. Why is it so difficult. Surely you can have a support chat line available to sort these issues. By the way this is the 3rd time this month my order is bluntly canceled.</t>
  </si>
  <si>
    <t>Great app until you have an issue. My McDonald's had a bite mark in it and I was told by them I would get the full refund. only had £5 appear in my bank. I have messaged asking where the rest of the refund is and I'm just being told that I should've messaged them sooner so I can't get it. Ridiculous. I hope it's an automated service because if not the slap in the face of having the exact same generic response to what I've said twice in one thread is ridiculous</t>
  </si>
  <si>
    <t>Worst customer service when an order goes wrong. They refuse to offer any refund if the order is not delivered even though the customer is not at fault. Additionally, all their responses to inquiries are blanket emails. They take your money and don't care to even look into their customers' situations. Use door dash or caviar instead.</t>
  </si>
  <si>
    <t>Uber eats is nothing but a disappointment. Deliveries never arrive within an hour. Today, I waited an hour and a half, but my order didn't get picked up. Eventually the place closed and it was too late to order elsewhere. Previous orders arrived cold or with the driver going circles. Hire drivers who know the streets or give them a GPS. I'll never order through this app again.</t>
  </si>
  <si>
    <t>Trash software. Always crash. I don't understand why I am trapped in the page "we will come back soon". That is laughable, if you cannot find a delivery person at the moment, WHY won't your app provide more option for me to use???? Like change the order from delivery to pickup??? Now I just locked in this page other than useless address change. I cannot do anything else!!! I don't even want to complain why ubereats only provide service in my town until this year.</t>
  </si>
  <si>
    <t>The worst food ordering app with terrible drivers who don't communicate and claim they drop off an order without confirmation even though you didn't receive your food. Worst customer service of any app I've seen to date. You might get a refund if the aforementioned happens, but nothing else. Nothing to make sure the customer is satisfied. Unreasonable and useless!!!</t>
  </si>
  <si>
    <t>Don't bother ordering from here, drivers take ages to pick up your order so it's freezing cold by the time you get it and there support for anything that's wrong with the order is appalling and absolute rubbish. Stay away!!!!!!!!!!!!!</t>
  </si>
  <si>
    <t>First the app doesn't allow me to put in an apartment number, but constantly asks me to, and now a service fee on top of delivery fee? We checked what the service fee is and all it says is how it is charging us more, not why or where it goes. Garbage greedy corporation that has lost these customers.</t>
  </si>
  <si>
    <t>Delivery is far inferior compared to other apps. Drivers don't even know their local area. One order i was told by the app was on a bike was actually in a car. The driver told me it was a tax fiddle. My food tonight took over half an hour to turn up even though the restaurant is only 0.2 miles away!</t>
  </si>
  <si>
    <t>I just paid for a large expensive meal for my girlfriend and I for her birthday, but without any notice they added someone's order onto mine so there food is being delivered first, why is there an 8.00 fee, 10.00 tip, and a delivery fee for cold food? I used to have this app rated highly because they would deliver your food first and give other people 0 dollar delivery fee to be added onto it afterwords, but to add someone onto my order without prior notice is bull, I would've just picked it up</t>
  </si>
  <si>
    <t>This used to be a good app but over time uber got more and more greedier. First delivery fee which is understandable then service charge, and now priority delivery. All the extra charges sometimes add upto a whole meal anyway. And if you dont pick priority delivery the food takes ages to be delivered as drivers drop off other food first. Im uninstalling the app and deleting my account. DONT USE THIS APP, USE JUST EAT INSTEAD.</t>
  </si>
  <si>
    <t>I cancelled my order 1 minute after ordering and reordered it another minute later. Because the app switched my payment method randomly. I was charged for my order TWICE and you guys refuse to issue a refund. App deleted and I'll never ever reccomend it. Uber eats was great. Never again though.</t>
  </si>
  <si>
    <t>My experience using this App so far is nothing short of horrible. Restaurant prices are inflated. Service fees Delivery fees And don't forget that tip. But that's not the issue. The real problem is the food orders. When your food is missing/incomplete/wrong or just inedible, too bad for you! You have no recourse. It's your problem, not Ubers and not the restaurant. Today was my last ever Uber Eats order. Update: Uber came through and resolved the issue, but the experience still remains the same</t>
  </si>
  <si>
    <t>Slow and useless. Also, I recently added a gift card worth $50. The first part of the amount was used leaving $18approx left. Next time around that I made a purchase, uber eats charged the full amount of the order despite me having selected the remaining $18 be used and now the $18 is gone with my bank account and PayPal both showing this to be true. Uber eats are just thieves.</t>
  </si>
  <si>
    <t>I never got my intro promotion 50% off first order. I talked with customer support and they told me it was fixed but it never was. I just liked uber bc i could order from Starbucks..but SB would ALWAYS leave something out of my order..different locations too. Strange thing to be consistent about 🤔. Door dash doesn't use Starbucks and they are much better.</t>
  </si>
  <si>
    <t>This is twice now i ordered food and the delivery arrival time keeps going and going and going. Even after the restaurant closes, they still say they are waiting on a pick-up. If you know no one is going to pick up the food, tell the customer. Y'all know when the restaurant closes, don't keep telling someone you're just waiting on a driver. Now it's too late to order anything else, so another night, the kids and I are going hungry. Thanks for nothing....Uninstalling app now</t>
  </si>
  <si>
    <t>Had a horrible driver not deliver my product and not call or attempt contact. Instead of helping me with the issue, I was basically told it was my fault somehow, was not reimbursed but was instead charged a restocking fee on top of paying to not receive a product. absolute horrible experience from this app and I do NOT recommend it. stick to doordash</t>
  </si>
  <si>
    <t>Uber eats on the face of it appears handy, however, Deliveroo and Just eat are much better. Atleast your order turns up in a reasonable time and correct. Every time I have used this app, my order has been incorrect with various restaurants which means it is this app that is to blame. Terrible customer service and I will never use it again.</t>
  </si>
  <si>
    <t>I've successfully placed one order. The rest of the time I've gotten messages that the payment methods are no good despite there being sufficient funds. I'm unable to delete the payments as well since the option is missing from my app.</t>
  </si>
  <si>
    <t>In my experience with this app it constantly sets my default location to a house that is not mine, I clearly indicate which house I live at and set the pin on the correct house but the app continues to say the wrong house number. I contacted support as my order was delivered to the wrong house, my order was taken and when support contacted me they said that basically it's not their problem when it was set to leave at door, nowhere when ordering does it say that it's not their problem.</t>
  </si>
  <si>
    <t>Very overpriced in general, but what bothers me more is the bad algorithm. Why is food never on time? I haven't ordered many times, but Uber's always late(if they actually pitch and don't just cancel your order)... Also, why is it that there are no drivers available 100 meters away from another shop where there are? If you can't even get such a basic thing correct, then rather quit. It's quite pathetic and you ought to be ashamed. Uber has a long way to go for it to to be recognised...</t>
  </si>
  <si>
    <t>Always a problem. Order always wrong, missing things. Lack of communication to a person. Pretty much is all about how lucky you are. One day you might get what you order. One day. Again and again. Gave you an other try but keep doing the same thing. Missing half of my order. Support doesnt help you at all. Drivers just do as they please. Wait 10 minutes outside and then cancel the order.</t>
  </si>
  <si>
    <t>Hi Just a word of caution about the app. I have been using it for 6 months. I requested to deliver an order for me. It was delivered to wrong address. I contacted the driver he said i am working on it. Then his phone went on voice mail. No refund for me as apparently driver Sunny has followed the uber eat policy. Please consider this when using the app. Bit disappointed. No food and money charged. Not using it anymore.</t>
  </si>
  <si>
    <t>Order was wrong, poorly made, and missing an item. Hey it happens right? But UBER EATS doesn't answer their phone. And after putting in a complaint on the app, they did absolutely nothing for me and only offered an excuse. Wouldn't escalate it, end of story, uber eats may be fine most of the time but if they mess up your order they won't help you. Doordash will though, and I called their customer service just to see if they answered. They did and assured me they always care for their customers</t>
  </si>
  <si>
    <t>Your new mapping system is completely inadequate giving your drivers the completely wrong delivery location. This is even after the correct address is loaded onto the app. A delivery journey that should take 5 minutes took 40 minutes. Go back to Google maps, at least then we got hot food. Disappointed.</t>
  </si>
  <si>
    <t>I hate this app. Photo verification fails and will block you from working for 24 hours. After contacting you several times about this, you did nothing to resolve the issue, nor compensated me for blocking my account unnecessarily. Your tech support didn't get back to me for 2 days. Your 'help' team was of no help</t>
  </si>
  <si>
    <t>I noticed there is new feature to update the missing items. But now my screen got bug as it doesnt allow me to 'update' my items after i added new one to the cart. The screen just stay as it is, not confirming anything. Now i cant even see other menu and got stuck on this one interface. I dont know whether the order still continue or canceled.</t>
  </si>
  <si>
    <t>I pay monthly for this, and I still get disruptive notification ads 3-4 times a day. Support rendered from within the app is also slow and unhelpful. There seems to be a big language barrier that prevents their support from even being able to understand the issue most of the time.</t>
  </si>
  <si>
    <t>If theres something missing from your order that you payed $1,000,000 for, customer service will just read you the receipt and tell you it was included on the receipt. Then they will send you the receipt by email because that totally replaces the missing item somehow. DO NOT ORDER HERE IF YOU HAVE ANGER ISSUES.</t>
  </si>
  <si>
    <t>Never have i gone thru so much trouble just to register an app , it sends me a password so i enter the exact password it says incorrect, how can it be incorrect if its the one UBER EATS just send me ?, anyway this problem was enough for me to not bother with it , deleted it . I've got other food ordering apps that are far easier and less painful to register with I'll just stick with those.</t>
  </si>
  <si>
    <t>0 stars if I could. Waited 2 hours just to have the order cancelled. Imagine not being able to deliver to someone without means of reliable transportation. Edit: same order, same restaurant, different app. Driver found in 5 minutes, delivery in 20.</t>
  </si>
  <si>
    <t>I'm switching to DoorDash. They'd removed customer service. I had an issue and an item. Try to contact customer service. I couldn't even get to the robot chat. Now the delivery drivers are taking advantage of this and taking your items away. Since you can't report, I just got my item stolen. By my driver just now. I tried everything. But there is no support</t>
  </si>
  <si>
    <t>When placing an order at a restaurant in Houston, Texas, the system processed the delivery to Florida. I tried to change the address or cancel the order, no one helped me. And they just charged the entire amount of the order. They said it was impossible to cancel or change. And return is not possible. And for this reason, it was generally possible to place an order at a Restaurant in one state with delivery in another state, despite the fact that my location is in the state of the restaurant.</t>
  </si>
  <si>
    <t>Our first time using this app, my $60.00 order never arrived (I'm sure the delivery person or whoever received our food really enjoyed it). We never got our payment money back from the order despite multiple attempts to try to reach a real live person who could help us. So not only are we out $60.00, but we never got to enjoy the food that we ordered. Basically, if I could give this app a zero, I would.</t>
  </si>
  <si>
    <t>The $25 off coupon doesn't work. And UberEats customer service Help webpage doesn't have a live chat link or direct email to support this. If you click Yes to "Can we help something else?" the website simply takes you back to the FAQ instead of directly connecting you to a representative. I wish there was an efficient, foolproof way of getting the coupon order to go through so I can eat already, since I already met all the coupon requirements. This unfortunately wasted so much of my time.</t>
  </si>
  <si>
    <t>Really bad customer service. They don't read your concerns and is just full of bots. When I received a partial refund for inedible food order. I kept trying to explain to them but we ordered 2 portions of the food that was inedible made from the same batch but they refunded for 1 portion &amp; not 2. I have queried this 4 times &amp; just keep getting bots. When I asked to speak to a manger they closed my concern even though I repeatedly said I was not happy.</t>
  </si>
  <si>
    <t>Ok so we all know Uber is the worst for customer service and even being able to get help hence why I'm leaving this here because I can't get in contact with anyone. This is an app issue. I make an order and it puts the black dot (delivery spot) at a different address (the apartments next to mine). It has caused so many drivers confusion and frustration trying to find the delivery driver and them trying to find me. Please fix this.</t>
  </si>
  <si>
    <t>Good app but lot of inconvenience. If you forget your password it sends email. But it isn't recognizing any of my emails. Why password can't be send to phone itself. Also when i try to pay via card it shows to add my card and when i give the details and add the card it shows card already added. If you start installing the app thinking to buy 3 chappathis, after getting all these things done and place your order, you will be hungry enough to eat 7 chappathis. Lol</t>
  </si>
  <si>
    <t>The app was sending the drivers to the wrong pickup address. And my address was for my exact location however they were sending them to the wrong address charged me more because I had to change the address during live delivery and contact the driver during live delivery waited 10 minutes trying to contact human for support. I was getting nowhere with the automated responses most frustrating app ever.</t>
  </si>
  <si>
    <t>Really bad service,I've been having missing items in all my recent orders and then the drivers started to get notifications about my recent refunds and they started to get with attitude with me for no reason... If they didn't check the order before leaving the restaurant they shouldn't be with those attitudes with your clients,and also you shouldn't be branding clients without doing your proper research...</t>
  </si>
  <si>
    <t>The app itself is "ok" but I had to register again with my mobile number and couldnt login with the existing email I originally signed up with. But the food places themselves are so expensive, adds 20% or more to original prices then you have the delivery fees and another service charge and then a tip for the driver. KFC is the worst for it, £8 for a "MEAL" which for an extra £3 gives you pop and a side or just buy the burger on its own for £5 and add a side yourself for £1.29. Stick to old apps</t>
  </si>
  <si>
    <t>The app sends you promo codes, which are then nowhere in the app and are near-impossible to find again. And in tonight's case, once i managed to find it after 45 minutes of searching it told me it was expired despite clearly saying it doesn't expire until tomorrow night at 11:59pm. Even if I'd gotten the promotion, just not worth the hassle.</t>
  </si>
  <si>
    <t>I've been using Uber non-membership for a while and have had no issues but I decided to give Uber one a chance and to my opinion it is not worth it since I don't order much. I forgot to cancel it 2 days before my due date &amp; it is impossible to cancel when you're within 48 hrs of renewal due date. Customer support contact number is no where to be found. Only email support IF you're lucky to find it.. wow!</t>
  </si>
  <si>
    <t>Our driver picked up the food but never marked it as picked up. We called the restaurant and they confirmed that it had been picked up. The food arrived about an hour later ice cold. If you try and reach their support, they will wait 2 days and respond with an automated message. I tried to provide them with additional context, and they responded with the EXACT same automated message about how sorry they are that the food wasn't "at a certain temperature".</t>
  </si>
  <si>
    <t>I'm an Uber driver. I'll never use Uber Eats! And I won't deliver for it. Restaurants do not keep their hours up to date. Uber keeps a lot of delivery charges for orders they cancel because the restaurant is closed. Drivers have to fight for cancellation fees for closed restaurants. If you reach support agents, they don't know how it works; or pretend to be ignorant so Uber keeps the money. Type your address - do not let app detect your location - it'll probably be wrong. Note their replies!</t>
  </si>
  <si>
    <t>Used to be good before ripoff service charge and paying extra just to get it hot. Absolute garbage support. Tiering is a joke. They won't and can't help you during the process. Don't believe their lies. orders go disastrously wrongnalmost every time... Missing items, late cold deliveries, and to make matters worse they lie about not having drivers saying "preparing your food". Call the restaurant and it'll be sitting there with no driver. They deleted my previous review.</t>
  </si>
  <si>
    <t>App works fine but, uber support is the absolute worst. I have never experienced such terrible customer service in my life. If you mess up an order dont expect your money back or your food. The drivers themselves are excellent but, never, I repeat never call up support. I dont think I'll be using uber eats when there's plenty of other alternatives.</t>
  </si>
  <si>
    <t>What a horrible experience. My order never arrived! UberEats messaged me that my order was delivered, even though I never received it. The only thing UberEat's customer service was able to do after I reported this issue to them was refund my money. Nothing for the 1.5+ hours I had to waste thanks to their mismanagement. They claimed that "it's their policy" not to provide some sort of credit or something for the inconvenience.What a joke! SkiptheDishes and DoorDash are far superior options.</t>
  </si>
  <si>
    <t>Don't waste your money! I wouldn't have given it 1 star but I had to. Food was made at restaurant but not picked up until over an hour later which resulted in my family getting cold food. (I know this because the rang the restaurant after not being able to contact Uber). No refund. No customer service to talk to to deal with the situation. Driver took x10 longer. I could see him on the map going around in circles (Probably doing multiple delieveries). Whilst out food sat getting colder!</t>
  </si>
  <si>
    <t>the app is horrible if it's going to keep acting like this. I ordered sushi it's been way past the time. Had to Google the number because the number connected to the restaurant was not the correct number and I got hung up on by somebody. And when I called the restaurant they said yes the orders here but they didn't even know it was a uber order they said it came through their main website. So now I'm out 30 plus dollars for sushi cuz I can't go get it cuz we're in a pandemic SMH</t>
  </si>
  <si>
    <t>Once again. Major delay with new driver being allocated and no one to contact. Waiting 1.5 hours without a way to cancel an order is not acceptable. While you can cancel the order before they accept it. The problem is that they accept and then you wait that long without being able to cancel.</t>
  </si>
  <si>
    <t>After using uber eats 30+ times since moving to Boston I've never had such a terrible time with this service. I've gotten more wrong orders then right orders. Don't even get started on the waiting times. Might as well just walk 2 towns over to get it before you'd get your food. Rant over. ✌</t>
  </si>
  <si>
    <t>The lack of options for support is the main reason I am giving it a low score, if an order takes longer than expected there's no way to cancel it without getting charged, no way to contact the restaurant to see what's going on, and no easy way to contact uber support without a series of bumps</t>
  </si>
  <si>
    <t>An order I made sait it would take &gt;1h. I directly wanted to cancel it before those who were supposed to work on my order started to do just that. When I couldn't find the cancel button even after following the instructions on the "HELP" page, I contacted CS who told me to "wait a few mins for them to investigate." They came back saying that someone was already working on my order so I had to pay the cancelation fee to cancel it. Well, ofc they are working on it, u gave them the time to.</t>
  </si>
  <si>
    <t>Double charges, failed deliveries, and support refuses to answer inquiries. Uber Eats has completely failed me at this point. They have either missed deliveries entirely or only delivered parts of an order then bill me the full amount anyways. Despite days and days worth of emails on these issues the end result is multiple (duplicate) charges for the same order which was never even completed in the first place. Their support closes every ticket I try to submit without even a reply.</t>
  </si>
  <si>
    <t>Useless after wallet was changed to vouchers. My organization provides Uber Eats credits for social events, which worked great before as I could pool the money and order a bigger meal. Now with the voucher system I can only apply one voucher per purchase or ride which makes the app nearly useless to me. It was a great system but total garbage now.</t>
  </si>
  <si>
    <t>Just had cold food delivered.😡 Had email to ask me to rate my order but when I click on the link I get taken to an order page tbh I find the app very counterintuitive and not easy to navigate and I have used it about 4 times so not complete novice - and now cold food - we run restaurant to complain that they said the food was piping hot when the uber driver left</t>
  </si>
  <si>
    <t>Love being able to fill my basket with my order, then when I go to pay, it just resets to the top of the page and not place my order. Tried uninstalling, reinstalling, changing payment info, updating, no improvement, what a pile of useless toss.</t>
  </si>
  <si>
    <t>If I could give less than zero for this, I would. They bombard my email with all these amazing promos, but when i attempt to use them, it tells me I've already applied it/I've used it..... On an app that I've not ordered from yet. And plz don't even think you can contact customer support. Yeah. Right.</t>
  </si>
  <si>
    <t>😡😡🤯🤯I had the most horrible experience with this app!! They have you do all this signing up,etc. Just to waste your time!! And they do not deal with real restaurants!! When you call the restaurant and ask about your order the tell you what are you talking about and nothing came through!! All the while charging your card!! Then you have to deal with the app telling you they got your order and its coming when it isn't! I expected more. This is a scam and shame in you!!</t>
  </si>
  <si>
    <t>Don't bother with it. You'll be asking, what the hell is going on? why does it tell me that it is not sure where I am and that it is sending someone out before I've even ordered anything? Seems to be a bogus app, broken system, no good. Maybe better I don't use it, didn't A Current Affair show a report of such services sneaking food from customers orders to feed themselves?</t>
  </si>
  <si>
    <t>The app works well for its purpose, but with all the added fees and taxes, it’s actually cheaper to pick up the food yourself. However, that’s not my biggest issue with Uber Eats. I’ll likely stop using the service altogether if they don’t improve their customer support. It’s impossible to reach a live person anymore—everything is handled by bots. When urgent issues arise, you're forced to leave a message and wait up to 24 hours for a response, which is completely useless!</t>
  </si>
  <si>
    <t>horrible app. they scammed me out of extra money and when I reported it they kept sending an auto message stating they cant do anything about it. also they have no phone number you can call to talk to someone when the app messes something up. this gotta be a 0 stars. I wish I could upload what they told me after I sent the screenshot of it saying where my promo code WAS added and my price after the promo code was added and they clearly are scamming everyone looking at these reviews</t>
  </si>
  <si>
    <t>Awful Customer Service. The chat function for help seems to be operated by AIs, or people out of country who just don't care. The response times are extremely slow, and it doesn't seem like they actually read anything you write. The app is clunky to use when attempting to get help. The lack of any contact information is frustrating.</t>
  </si>
  <si>
    <t>Embarrassing UX. Really nice animations but, for example, on my S9+ I am not able to edit my payment options. This is because the button to trigger this is hidden off-screen. When I try to edit my card by re-adding it, the app acts as if I am able to do so successfully but no change is made. This is ridiculous, it should not take 15 minutes to discover that, actually, I can't even place an order because someone forgot to test the interface on Samsung's flagship phone from LAST YEAR.</t>
  </si>
  <si>
    <t>Poorest of customer service out there! All users of these services know there will be issues from time to time but the customer support model is now extraordinarily poor and the bots are the worst I've ever experienced. The follow up human support was slow, generic and issue never resolved, my refund has still not been processed a month later. Trial of Uberone was a complete fail and has now led to me deleting the app completely.</t>
  </si>
  <si>
    <t>People use these apps for convenience but honestly they all have become predatory. Even if I'm paralyzed from the waste down I'd rather go to the actual restaurant and pay the transport fare than pay those inflated, criminal 'service fees' they tag onto every order. I get a good discount and it's completely invalidated by service fees adding the funds right back.</t>
  </si>
  <si>
    <t>fake offers showing,(Order#83A68)when applying offer and while making payment it automatically removed and started to show cash on delivery..u have to pay full amount for your order ..when u call to customer care they don't care about your call...just they put call on hold and after some time started to behave like animal...they are not human being they are animals..they don't register your request..just try to disconnect call..after getting this experience I'm going to share to all..</t>
  </si>
  <si>
    <t>My first time ordering and it's been 2 hours. On an estimated 25 minute wait time. 2 HOURS! For mcdonalds. Your app is garbage and I will never use it again. Would not recommend for anyone who actually wants the food they ordered. You'd be better off spending the gas money to go and order in store. At least then you would know you're going to get your order. Untrustworthy and dissapointing. Update. It's now been 4 hours 1AM WHERE THE **** IS MY FOOD! NO SUPPORT NUMBER IF I CANCEL STILL CHARGED.</t>
  </si>
  <si>
    <t>Very bad. I ordered food, paid with a card and after the transaction had gone through my account I was informed that some of the items ordered are not available. I tried to get the refund for the items not received to no avail. There is no contact number to call, the driver could not assist as he didn't have the contact number himself. My money paid was gone and there was nothing I could do and no one to contact.</t>
  </si>
  <si>
    <t>This company is run with no quality control. Ive had food arrive at 3 in the morning, also had a deliverer call me once and when I didnt answer the order was immediately cancelled. Long story short if you use this app, theres a good chance your food will take hours to arrive or not at all.</t>
  </si>
  <si>
    <t>Very bad experience with app especially while sending a gift card. $25 was deducted from my credit card and yet my friend did not receive the UberEATS gift card. I didn't receive any email notification too. I am unable to connect with customer care for help. Would never use this app going forward.</t>
  </si>
  <si>
    <t>No customer service or help for customers!! I had made an order and wasn't aware of the wait time. Once the restaurant confirmed was told it will take 1 hour, 1 hour goes by and still nothing. Status of order is the restaurant is still preparing the order. The issue is I don't have the option to cancel, I've only requested 1 thing. I'm trying to find a way to contact uber eats to cancel the order so I can just pick it up... But there is no option to cancel or contact uber eats.. disgusting.</t>
  </si>
  <si>
    <t>By the time my food arrives, the hot food is cold, fried foods are stale and if my shake is actually picked up, it's usually halfway melted. I don't get my condiments I don't get my utensils. I don't get dipping sauces I get tons of ketchup but nothing else. When the food is actually delivered it is delivered an hour after I place my order. By then it's practically inedible. Maybe you should teach your drivers about customer satisfaction and how to deliver the food hot.</t>
  </si>
  <si>
    <t>Payment issues! I dont know what haplened but this app SYCKS hard core lately. It wont show my payment options, I cannot add a nee payment option. When I attempt to check out it wont let me because there is no payment option. I am sure they are losing lots of business over this. Please fix this issue!</t>
  </si>
  <si>
    <t>I waited 45 mins and somehow my order was cancelled with a message that the store was not doing delivery or takeaway. This is not right. I did not cancel the order. I ordered well before rush hour. Deeply disappointed in the service today. I have had to order using a different method 😑</t>
  </si>
  <si>
    <t>Drivers shouldn't be able to collect two orders from one shop at a time. I was waiting for my order for an hour only to be told by the driver my order is completed and he is waiting for another order. How is that? My problem And for the price Uber eats adds on top of the actual price of the food you would want at least warm food, not cold cardboard food</t>
  </si>
  <si>
    <t>Absolutely terrible application. I placed my order, entered my voucher and my payment information and the application refused to complete my order. I attempted to enter my order 5 separate times. Neither app or the website worked. I lost out on a $50 voucher because the app would not take my order before the voucher expired. I will not be back.</t>
  </si>
  <si>
    <t>Uber Eats keeps piling on hidden fees, jacks up restaurant prices, and then holds your food hostage unless you pay a "priority fee." I just paid $20+ for a burger and fries that arrived late, cold, and after multiple detours. It feels like greed at every step, corporate cash grab while customers and drivers lose. you should rebrand to be called Uber waits or Uber fees, or Uber greed :)</t>
  </si>
  <si>
    <t>Absolutely useless customer service! A nightmare trying to get through anyone at all, seems like they've made their customer service so hard to find to reduce amount of complaints. Finally got through to someone on chat &amp; they asked if we have resolved the issue &amp; left the chat before I said no. Re-explained issue to someone else &amp; they told me to reinstall the app; Asked if we've resolved the issue &amp; promptly left the chat. Joined again &amp; same guy joined &amp; he just closed the chat! It's a joke!!</t>
  </si>
  <si>
    <t>Having issues even getting through the first page. It will ask for my phone number, allow me to proceed to the email portion, but then tells me that my email has already been registered. I don't believe I've ever signed up, and it doesn't have anything to resend an email or a password or even some prompt to a different screen. I checked my email history and I have no history of Uber eats account being activated. So either someone is using my email, or The app could be defective?</t>
  </si>
  <si>
    <t>Once the order is received they take no responsibility afterwards. The worst thing is I can't use their receipts for tax purposes for business lunches because the time is when the driver picks up the order and not when I placed it (also no good when it's running late but they give an hour for food delivery which I'm sure isn't safe). Didn't we fix that in Australia on the 90's with food delivery?</t>
  </si>
  <si>
    <t>I've recently noticed that uber eats prices for the restaurants, charges more than the restaurants do if you just went direct to their website. This is a total rip-off as all their promotions then are high priced scams. I have several screenshots of this practice, and honestly this is an unnethical practice. Make sure to double check the restaurant itself before ordering.</t>
  </si>
  <si>
    <t>So I ordered some food, of course my food order was wrong! They offer a refund either back to my card or Uber cash, I pick Uber cash. This was on September 1st, now it is September 5th and I have not only one payment posted but two!! When I was issued a refund and there should be no charges because my order was incorrect! I even provided them with pictures!! You cannot speak to someone in customer service and it is very irritating!!</t>
  </si>
  <si>
    <t>Nothing ever goes right. Last 4 orders fumbled. And just today my order was cancelled after I waited 1 hr for it. Waste of time getting the uber pass there's still service fees and other shxz to pay for. Also the addressing system is terrible, as if your address doesn't show on GPS you're screwed. New units and flats are screwed. The pinpoint map doesn't even work</t>
  </si>
  <si>
    <t>Absolutely infuriating. Tried 2 different promo codes and both of them vanished from existence, not giving me any credit at all. When I tried to add them in the promo code area just before checkout, I was told I had already applied them. So where are they? I'm not going to pay $30 when I came here from a promotional flyer AND email promising me $25 off. Also? The fact that I have to leave a bad review in the hopes of assistance since the "help" is a useless FAQ page with no contact info? Gross.</t>
  </si>
  <si>
    <t>Genuinely the worst customer service I've ever had the displeasure of experiencing, use door dash instead folks. Ordered 60 bucks worth of food from taco bell, order get canceled less then a minute after (idek how) and they still charge me for the food even though the order was canceled less then a minute after and I still wanted the food, customer support refuses to give my money back or reorder the food. They offered 25$ and when I said that was ridiculous they refused to help me all together.</t>
  </si>
  <si>
    <t>Easily the worst of the food delivery apps unless you happen to live in a heavy business area for food delivery with excess drivers. Every single one of my past 5 orders has been "delayed". Never Uber's fault, of course. Always "out of our control". Multiple fees both hidden and otherwise, a "pay extra to get your food right from the restaurant without 15 stops" option... How is that not the default? 0 stars needs to be an option. Question: don't you get tired of refunding late orders? Git gud</t>
  </si>
  <si>
    <t>The amount of times litterally everything is unavailable is actually a joke and it isn't April. It has gotten to the point I'm ready to unistall as any time I actually want to use it nothing is avaible. The past 3 weekends ive tried to use it to no avail next weekend would mark a whole month of it not working when I try to use it and so far its reliability unusable to the point I'd bet money it won't work next weekend either.</t>
  </si>
  <si>
    <t>Poor delivery times and estimates. Very often the '20+ mins' is more often twice the described estimates. Orders get cancelled and have to jump hoops through support Ai chat prompts to try get support. Done with it sort your service out. Everything is inflated with price. Used to be good now it's a terrible service with an enlarged priced tag. One star.</t>
  </si>
  <si>
    <t>Interesting how no one is looking at the reviews. Huh. Ok couple days everytime I try to book a ride it says there was an error and won't book. There is no help feature anywhere for this part of the app. And over half the time the ride option doesn't even show in the menu. Same with any previous rides. Go to put a tip on and there is nothing there. Getting to the point I am just going to get rid of the app and go back to cabs, more expensive but more reliable app wise.</t>
  </si>
  <si>
    <t>in response to my previous comment and your reply with no way to reply: I understand that the times are estimated. But within 5 minutes my app had changed from order received to order being prepared. When I try to cancel after a 40 minute "being prepared" status you want to charge me the full fee. Perhaps you shouldn't change status until a driver is assigned. Perhaps more realistic delivery times. If there are no drivers don't take the order.</t>
  </si>
  <si>
    <t>So this app has worked fine for me in the past however lately my experience has just been worse than horrible. I recently put in a new card for my order and while paying it tells me that is an issue with the card, try again. Now I've come to see that I've been charged three bloody times on one simple order. I have $160 out of my account! I've opened up to the help center but I ave very little faith that I'll actually be helpedby these people. Haven't heard from them yet anyway.</t>
  </si>
  <si>
    <t>Uber eats sucks 1. 90% of the time the driver that shows up doesnt match the name and picture in the app. People easily game their system to just get on the platform. 2. The number of times it says my order is on the way and im next delivery and insit and watch the driver on the map go on a joy ride to multiple ither towns first. Clearly doing other gigs at the same time as my order using other apps or just running personal errands. It's a joke. 3. Uber eats robot customer service sucks.</t>
  </si>
  <si>
    <t>They didn't deliver the product ordered (they substituted without asking), when I contacted them 5 minutes after delivery they said it would be refunded. That was over I week ago. There was never a refund. When I contacted them now, they say that it's more than 48 hrs so there is nothing to do. A bunch of crooks.</t>
  </si>
  <si>
    <t>Poor service. Orders arrive cold and soggy because drivers cancel on the delivery, and/or there aren't enough drivers available. They leave your food sitting going cold and when you ask for a refund, the support team don't care, they won't do anything as long as it was inside their 60 minute-ish window. Just delivering the food doesn't tick the customer's needs box, customers still want their food to actually taste good at the right temperature and texture. Poor service overall. Deleting app.</t>
  </si>
  <si>
    <t>The app itself works as it should. Unfortunately I was charged for choosing the incorrect address, even though I saw the mistake and canceled immediately. And then actually reordered to my correct address. Uber Eats refused to pay me the money back for the order of the incorrect address, showing that customer service is not important. Thus I will uninstall the App and never order from them again.</t>
  </si>
  <si>
    <t>The app is great, the service (in Cape Town, South Africa) is extremely poor. Food is always cold. Twice in a row now we have had service problems. First the restaurant forgot to include some items (we got a refund for this), and then on another order the driver stopped outside our gate for less than a minute (I saw him) before driving off with (stealing) our food. Uber refuses to reimburse us this last one since the order is marked as delivered.</t>
  </si>
  <si>
    <t>Literally awful is how I'd describe my experience. I just spent 40 dollars at McDonald's only for them to forget a 15 dollar meal item that I purchased. But don't worry everyone, they refunded me 5 dollars so everything is better now! Will not be buying from uber eats again for a long time. Its also impossible to get a hold of uber if anything like this happens so I basically have to accept the fact that I paid uber an additional 10 dollars for absolutely nothing. Amazing.</t>
  </si>
  <si>
    <t>They charged me $10 for waiting 1hr and want to cancel my order, originally I was trying to find out if the was a cancellation fee or not, and the auto response took "other reason" as confirmed Cancellation. When I reply "I didn't say to cancel!", I was then forwarded to what was suppose to be a real person. This "Real person" just messaged saying "Let me escalate your issue to our delivery person/restaurant email support specialist team and they will get in touch with you within 24 hours"cool</t>
  </si>
  <si>
    <t>Horrible service. Ordered food and after three hours of trying to contact the driver and customer support, the driver just cancelled my order. When I asked customer support about what they were going to do about it, they just said sorry but there's nothing they can do. Their customer service literally cannot resolve any issue and gives you a copy paste of what is on their website as answers.</t>
  </si>
  <si>
    <t>Worst support, never read users issues and concerns and ignore customers' issues for weeks. The delivery service gets worse and worse. Always pop out screens and ask for people's feedback; however, never read them and try to improve. I mean, what's the point of that feature? I feel some regions do the much better job than others, inconsistent service quality cross different countries There are always something missing in my order, and support agent doesn't even bother to help and refund.</t>
  </si>
  <si>
    <t>Installed the app, entered my phone number then says welcome back. It then asks me to enter password. I don't have a password cause I never used the app so I try a reset with an email. It says oops we do not have that email on file. So, I can't use the app. I recently changed my phone number so my best guess is someone else used the app with my current phone number. There is no way to fix this so I uninstalled the app.</t>
  </si>
  <si>
    <t>Ive been using this app for a while now, but ever since the latest update, this app has been trash! Every order Ive placed within the last week or more has been at least an hour delayed without offering any kind of customer support. Any time I would try to get in contact with customer support, they would redirect me to use the app chat. But then once there, I would get ghosted by the damn support people. What has this app come to?</t>
  </si>
  <si>
    <t>Very unintuitive interface. I was sure that I'm ordering delivery, but I've ordered pick up. I started search with delivery and i believe uber eats switched it to pick up at some point. I've lost 85$ on this. I've stopped ubereats subscription and deleting the app.</t>
  </si>
  <si>
    <t>Terrible app, for some unknown reason I now can't place any orders, directs me to the uber website for support and there is no information about the issue or how to fix it, have also started using them less and less because of terrible customer service edit : now it incredibly works even less, uninstalled, account deleted, never using again</t>
  </si>
  <si>
    <t>If your order is messed up, thats too bad, you cant complain because the help app is desighned to give you the run around and then just cut off all effort. My orders keep getting messed up. I hate spinding $10-$20 more for my food than I would at the restront; just to always not the right foods and have it all cold.</t>
  </si>
  <si>
    <t>Terrible customer service. My order was cancelled by UberEats, but I was still charged. Three different customer service agents would not assist me. I had to go through three different agents before they would transfer me to a supervisor. The second agent left me on hold for ten minutes and then hung up the call. When I called back, the third agent told me I had hung up on the line and that I was lying about being hung up on. It's a shame I have to rate the app 1 star, but their service sucks.</t>
  </si>
  <si>
    <t>Terrible, have not refunded money from items I did not receive. The drivers picture did not match the person who arrived with my delivery so I was unable to call the driver and enquire as to where my missing items were. Customer service impossible to get hold of. I have been a customer for years and will be getting rid of it and not recommending for anyone else.</t>
  </si>
  <si>
    <t>Absolutely terrible customer service. I recently ordered a pizza through Uber Eats and waited close to an hour for it to arrive. When the driver got to my apartment he told me he couldn't find my place. And after trying to reach out to him (twice) to give instructions or directions, he cancelled my order. I could see on the order tracker that he was literally outside my building the entire time. I immediately tried to contact Uber support. Still have yet to receive a reply, let alone a refund.</t>
  </si>
  <si>
    <t>It just simply sucks. I made my first order 2 dsys ago.; it's OK. Then 2nd yesterday, it ask me scan card and stuck on it. After a while, it worked. Today, attempt 3rd order: it just shows cannot complete order. Said my payment method is invalid even I made one a few hours ago. The point is: no help topic, no live phone support; no live chat support. As a senior IT engineer, I never see an app / servise like that.</t>
  </si>
  <si>
    <t>I wanted to tip a driver $5.00 and somehow the tip was charged twice. When I tried to contact support about it I never got a response. I only used this app because they were offering 40% off on orders, but the discount was negated by the double charge. I'll stick with Doordash.</t>
  </si>
  <si>
    <t>I wouldn't use them ever again. They draw you in with a tempting offer the catch for someone struggling you do it then it never arrives. You contact them about it because it was your last bit of money and they tell you over and over they can't confirm it wasn't delivered so they won't refund it. Yes it's only $11 I paid after the coupon but it's literally all the money I had left. They are greedy and I understand people take advantage of it but what about the ones that aren't? Worst company ever</t>
  </si>
  <si>
    <t>Never got my food. still got charged and was declined a refund because I was working and didnt answer my phone. so to recap, Got charged 22 dollars for food i never received and Uber is unwilling to provide a refund. Update 5 years later: They got better for a little while but once again managed to provide terrible customer service with items missing from order. You're better off using DoorDash.</t>
  </si>
  <si>
    <t>I love having access to my town's best restaurants but for about 1 months now the driver does not move on the map unless I close the app and wait about 30 seconds for the memory to clear and then reopen the app. It's annoying. It's also unique to this app as it's not a problem with the regular Uber app.</t>
  </si>
  <si>
    <t>App constantly navigates drivers to the wrong building. Does not allow me to put my apt number in the first line of the address so drivers can clearly see it. Support team consists of people paid to give canned responses that have nothing to do with the problem I'm talking about. No way to contact someone who understands my issue.</t>
  </si>
  <si>
    <t>Most useless food app. Payments have always issues...I tried to order food for 45 min with 6 different cards,double checked all of them for the details to be correct and I received errors until the restaurant closed. If you are hungry go for Deliveroo or JustEat!!</t>
  </si>
  <si>
    <t>For 3 versions of Uber Eats, the app has been glitchy when trying to order KFC. When selecting the required sauces, I will go one by one but others will change to either have something selected and show as required not selected - therefore unable to add item to cart - or have one of the selected ones that worked go away completely. This is ONLY with KFC that I have this issue, and it appears to only be on Android, as my boyfriend was able to place the same order with no glitch. I need a fix.</t>
  </si>
  <si>
    <t>I have the Uber Eats Pass. For some reason my orders always have an item missing. I always tip more than 15% and the restaurants I order from are nearby. So, as expected I ask for refunds on the items that are missing. This week I had to ask for multiple refunds. Now the app has sent me a message saying they won't be refunding me in the future. How is this my fault? The restaurants keep messing up the orders. I should be getting my refunds. I am not receiving food that I have paid for.</t>
  </si>
  <si>
    <t>I had put in my whole order, then the app went back to the home screen and my order was gone. Then I had put my whole order in again, then the store closed while I was planning my order, so I had to choose a different Starbucks and start all over AGAIN! The original store was not closed, I called them and they were open. This app is generally a pain in the a**.</t>
  </si>
  <si>
    <t>Horrible, my order was canceled due to no drivers accepting the pick up, after that I get an email charging a cancelation fee of the total amount for the food. Call customer support just to have a robot say they will not accept calls unless your a restaurant or driver and to use the help section in the app. Chat of course was no help as no representative would connect after numerous hours, only for me to get another email to say they are charging me a cancelation fee. Horrible customer service.</t>
  </si>
  <si>
    <t>SCAM ALERT! DO NOT USE THIS APP! UBER IS MADE UP OF THIEVES. They will continually bring you the wrong order, and when you place refund requests they will put a hold on your account and tell you that you're not eligible for any refunds because your account has reached the limit for refund requests. So you will continue to receive the wrong orders and still get charged. THIS IS A GROWING PROBLEM THAT WILL ONLY GET WORSE. THEY WILL ROB YOU WITHOUT REMORSE. GOOGLE PLAY NEEDS TO REMOVE THIS APP</t>
  </si>
  <si>
    <t>Don't install this app. Whenever you'll have your money stuck on a prepaid order, it'll become a big big hassle to get it back. They don't provide customer care's number as well so there is absolutely no way to get your money back. Also a lot of times they'll slap you with a 52 rs fine without any reason and I paid that twice but even after that the fine wasn't cleared. Really fed up of having my money get stuck again and again. I wouldn't have even rated them 1 star but since that's the lowest</t>
  </si>
  <si>
    <t>Customer service is awful. They double charged us on the order the food was picked up 30 minutes after it was made so it was already cold because they had a driver change over. When I submitted a trouble ticket all they said was better luck next time.</t>
  </si>
  <si>
    <t>After having my phone stolen, orders totalling almost R15 000.00 from various stores and restaurants were made using the app in a short space of 30mins. I received notifications for payments totaling R3 400 and I alerted the bank to block all my cards, this intercepted all the other purchases that had been queued for payment without uber asking for an OTP or identifying such irregular activity on the account. My complaint on the app about this was ignored, so was the financial loss.</t>
  </si>
  <si>
    <t>Constant bugs with the app, no accountability when there are delays or other delivery issues. Our last straw was waiting over an hour for an order to be delivered after several delays only to see that it was canceled by their support team, after it was picked up, with no explanation. Not only is it difficult to get a hold of support, but there is no meaningful support provided. Stick with DoorDash if you value your time, they compensate you for any delays or other issues unlike Uber Eats.</t>
  </si>
  <si>
    <t>Deleted my account after being unable to cancel UberOne subscription. Not just an issue I'm having but a lot of people are even with updated versions. I guess they just wanna take your money at any cost. Tried calling them to resolve it and got hung up on. Tried using the help section and chat bot. Got nowhere again. I work as a personal banker and a lot of the issues I get from customers is regarding either Uber or UberEats. I can now see why they have so many problems.</t>
  </si>
  <si>
    <t>(EDIT)- The app has asked me 5 times in the course of less than 3 minute's to rate the app. I am here in hopes it will leave me alone. Please for the love of God fix this!! It was a 4 star review but asking to rate constantly is one of my biggest peeves so 🖕 Gets food to my door so does its job, the tracking is a bit off on the GPS and some drivers are totally oblivious to any notes given but thats not the apps fault (at least I'd assume so)</t>
  </si>
  <si>
    <t>Worst app ever !! Maximum time order comes delay (more than an hour) with foolish excuses. Food isnt good quality. May be they are charging less than any other service provider ; but it doesn't mean you have to wait for more than an hour and taste a low quality food. Even if you call their customer care, if have to wait for atleast 20mins. Non professional customer care executives won't be able to provide ypu any solutions. Even without caring they will force to cancel the order.</t>
  </si>
  <si>
    <t>My first order was late, which would be fine except then the app tried to give me a discount that keeps freezing the app and glitching out my phone, the notification for the discount has been given to me over 30 times in the last ten minutes.</t>
  </si>
  <si>
    <t>Worst delivery app. If you cancel your order for any reason at all. They will charge you a cancellation fee. My fee was $10 just for cancelling a couple dollar menu taco bell tacos because the app said they were still preparing my order for over an hour and it wouldn't be delivered for another hour.</t>
  </si>
  <si>
    <t>Ordered from a place which has fulfilled my order before. Money was taken but then the order was cancelled. Got some excuse from the help desk that they couldn't deliver to my area, I could have collected had they let me know. So now no food, and the money still hasn't been returned.</t>
  </si>
  <si>
    <t>Placing orders is becoming impossible. App refreshing when you are browsing menus, cannot add PayPal as payment method with a weird error message, pieces of the checkout page not loading. On average, it takes 40mins to be able to do a checkout.</t>
  </si>
  <si>
    <t>Half of the time I ordered were either 30 min late, or did not arrive at all. In addition they do not even have an option: "order was not received". Also they don't provide any bonuses or excuses for not arrived orders. The worst customer service I encountered</t>
  </si>
  <si>
    <t>Fix your app, its so buggy. Each time i order something, the app gets stuck at loading ubereats green screen... I restart it multiple times, nothing happens.. My internet speed is high enough thats not the issue... When app is buggy, even notifications dont show up on time.. And then i get a notice "you need to respond" Bruh?</t>
  </si>
  <si>
    <t>Orders frequently get cancelled with no explanation, often after significant time has passed. Or incredibly long wait times when your order does go through. Poor UI, buggy order tracking. So far, it's just more convenient to cook or go pick up myself.</t>
  </si>
  <si>
    <t>I have a business account and they started charging us more fees. In order to get free delivery we need to add a minimum of $12 of food. In order to avoid the small order fee we need to add $15 to the cart. I confirmed with my husband that his personal account is still set up with the original $10 limit for small order fee. Why are you overcharging your business customers? Total bait and switch.</t>
  </si>
  <si>
    <t>I setup an order to be delivered tomorrow but the app indicated the restaurant was closed and would not process it even though it gave me the option of selecting that delivery time I don't understand why it would allow someone to select a delivery time if the restaurant has to be open. Garbage but not using Uber eats solves the problem.</t>
  </si>
  <si>
    <t>Why is it so hard to talk to an actual person?? Restaurant got my order wrong. I can't eat meat and requested it be removed, as per the available modifications. Restaurant didn't do it, and I wasn't able to get a refund, only a $5 credit because of uber eats stupid automated responses!!! I can't eat the food and wasted $20!!! Worst app</t>
  </si>
  <si>
    <t>Horrible UX. Google pay doesn't work so I had to enter my credit card. And then the app crashes and gets stuck on that screen. Way to make me not trust you. And then to top it off the food I ordered is gone and the store now closed. Worst ordering app of them all. Fees are way too high.</t>
  </si>
  <si>
    <t>Its an ok app but I only order when i work since i don't have enough time to go get something. The way the ordering time is is annoying, i eat at a specific time for lunch and thats when i expect my food to arrive, not between 11 and 11:30, not between 11:15 amd 11:45 but right at 11. Obviously they can't be on time all the time, getting my delivery 5-10 min before is fine amd 5 min after. This needs to be fixed.</t>
  </si>
  <si>
    <t>Horrible, clunky and buggy. Added a valid payment option and used a voucher and they keep declining my transaction. My card works fine elsewhere and the voucher applies at checkout but uber eats refuses to process. Its like trying to return someone's wallet with their id in it and they person saying oh thats not my wallet. Truly a useless app.</t>
  </si>
  <si>
    <t>I have been using this app since months but recently the customer service is not working as expected. If i am having a problem while placing an order or any payment issue there is no customer support number for that as will only recieve calls if you have successfully placed an order. Customer satisfaction should be at the top priority but the way they have updated the app the are forcing the customers to uninstall the app at the first go. Highly disappointing!!!</t>
  </si>
  <si>
    <t>Have had incorrect orders delivered twice in 2 months. Promos get applied to incorrect order so you lose out when you have to reorder. Cannot get hold of a human who can think - only bots to "support". Ignored responses to "support". The worst app out there.</t>
  </si>
  <si>
    <t>Still having issues over a year later. Just went through the whole order process and the "place order" button just times the screen out. No error message just refreshes and can't move forward. Went with Door Dash. Waiting on my food now.</t>
  </si>
  <si>
    <t>Message from customer service: "Also, looking at your account, we notice that you have made a significant number of requests for refunds and adjustments on your orders because of this, we are unable to provide you with a price adjustment on this order." That's because whenever your delivery people or the restaurant does a poor job I complain about it. Somehow that's your rationale for not refunding the cost of two bottles of water that were not delivered to us. Unimpressive.</t>
  </si>
  <si>
    <t>Phone call customer service was awful. I called the first time they didn't "hear me properly" they hung up and I had to call again the second time they put on 15 mins and hung up on me again. Called for the third just for them to say they couldn't refund my money due to a app system error. Waste of my time</t>
  </si>
  <si>
    <t>Good app. Terrible service. Ordered food for a colleague and I, the status on the app said it was delivered, checked all the surrounding areas, it didn't deliver there. Contacted uber eats, got put through what seemed like an automated response, gave me the same answer 3 times. I was not refunded. My lunch break had ended with no food. Contacted the restaurant and they said the food was picked up by uber eats. I was contacted by nobody regarding this matter. I will never use this service again</t>
  </si>
  <si>
    <t>Not at all user friendly interface. Dont have technical support team contact info in case if you have any issues. Also if i call from registered and verified number , it is saying that number is different or it is blocked. Cant contact delivery person on time .</t>
  </si>
  <si>
    <t>I have had multiple issues with the people who run this app. The drivers are great, but when there is an issue with the food (food missing, or food cold or raw even) they refuse to refund that part of the order and say your order is fine. I got food from A&amp;W and I told them that my fries were raw and my pop was flat and warm. They told me they couldn't refund me because there was nothing wrong with my burger. I'm disgusted with the service this app provides. I would never recomend it. 0/5 stars.</t>
  </si>
  <si>
    <t>This app allows drivers to take longer than 30 minutes to pick up an order after the order has already been prepared by the restaurant and awaits pick up making it a 45 min - 1 hour delivery time. Some of us only have 1 hour of lunch while we are at work. Worse part is, uber eats charged me 55% of the order after I cancelled it. My lunch was over. Terrible app.</t>
  </si>
  <si>
    <t>I go through all the trouble of selecting an order and then you find out promo code they've been sending you all week doesn't work. Can't even select meat temperature or add notes to my order and fees are higher than competition. Will use different app.</t>
  </si>
  <si>
    <t>It used to be great service, reasonably priced with great customer service. Since 2023 Ive noticed prices went up via both Delivery and service charges. Even if you get 25% off offer, its more expensive than getting it yourself at the place (1 mile away). Customer service close to non existing. Will be deleted once I get my refund for deceptive offer for Uber One.....</t>
  </si>
  <si>
    <t>Worst customer service when I put in for help option. I waited an hour and a half for an order to arrive. The order was wrong so delivery driver took it back. I got a refund but what about the lost time waiting after the driver changed 3 times and time I was starving. I used refund to order again but ordered different menu which was more expensive. A total of $39 and they got the whole order wrong AGAIN. I requested refund and uber gave me $13. Absolutely not worth. Dont recommend anymore.</t>
  </si>
  <si>
    <t>Was an awesome app until the delivery fees went up way too high. Says it's based off distance but I've been ordering from the same places that are a mile or 2 away. All of a sudden everything is $7.99 not worth it. I now order through DoorDash. DoorDash is better.</t>
  </si>
  <si>
    <t>I looked at ordering for first time just via web, no app. It worked fine, but I figured I would install the app. Well, I opened the app and put all my info in and when I finished and wanted to look at restaurants, it said it wasn't available!! Frustrating! I reckon I should've just ordered on the web!</t>
  </si>
  <si>
    <t>Totals Summary and what is billed on the reciept are different. You can't trust their app to provide an accurate final cost. Check your receipts after confirming to make sure they represent what you actually purchased. You're better off using a different app.</t>
  </si>
  <si>
    <t>Mistakes happen. Recently though there is a high frequency of major issues (delivered to wrong address, cancelling a delivery 10 minutes before it is set to arrive, attempting to keep money they claimed they had refunded me) and an unwillingness to take any but the most basic corrective action.</t>
  </si>
  <si>
    <t>They've been charging me 12 dollars every month for Uber one. Ofc I would've made a mistake to go ahead and sign up for them. But to cancel the membership is such a trouble. They say you can't cancel it before 48 hours without talking to support. How do you contact support? No one knows how. I can't start a conversation from the view messages. Such a BS trap.</t>
  </si>
  <si>
    <t>There is no "open now" or "open 24 hours" filter option. If you need food at odd hours, which should be the perfect use-case for this app, be prepared to scroll a lot of "closed" restaurants. Developers' reply discusses totally different things. To see what I'm talking about: 1/ Open google maps 2/ search "restaurants" 3/ Note the "Open Now" button That's the functionality that needs to exist in this app, to avoid it from becoming a timewaster at odd-hours</t>
  </si>
  <si>
    <t>BEWARE OF SCAM Double Tax charge , 20% service fee. I had to burn my preloaded credits. Im done with uber.Horrible experience on christmas day, uber still charged me on a cancelled order I made. What happened was the app did not allowed me to change the address of the order and A delivery agent was not assigned for over 15 minutes. I ended up cancelling the order so i picked it up myself after calling the restaurant that the uber app dont give me choices to cancel or change delivery address.</t>
  </si>
  <si>
    <t>Uber application gives me the offer and then when i order something it shows me that my order will arrive in 50-60 mins, but after food is prepared its taking so long that instead of delivering me the order in time it came after 90 mins or more than that. Apart from that i tried to connect with agent and nobody responded. I was thinking to switch from doordash to uber but i guess i was wrong, really disappointed with uber today. And also food was cold.</t>
  </si>
  <si>
    <t>I placed the pickyp order on 11:40 am. The order status has been "order under preparation" ever since. After 1 hour, the status is still pending. We tried to reach out to the restraunt, but phone call never went through. We went to the restraunt in person, and figure out that the order has long been ready, but UberEats app did not show that. I am very disappointed and feel frustrated about the untimely status update. My husband is in his next meeting, STARVING!!!!</t>
  </si>
  <si>
    <t>If there was an option to give it zero i would do so, first time downloaded the app and after entering address details and saving them nothing happens, just shows a map and a notify button, does not allow you move onto the next stage, a very bad designed app, will stick to just eat!</t>
  </si>
  <si>
    <t>It used to be convenient years ago, but now, with all the fees, it doubles my average order price. Wouldn't recommend it anymore. Also, trying to cancel the Uber one is borderline impossible 10 bucks a month for an app I don't use anymore.</t>
  </si>
  <si>
    <t>It says that a closer resturant is too far for delivery but offers an EVEN FURTHER location. And it has an $8 delivery fee, i literally looked up my distance between both locations and the one thats "too far" is 3 miles closer. Thats a literal scam. Also the taco bell menu is never up to date so I almost never get what I'm actually trying to order.</t>
  </si>
  <si>
    <t>No support contact. Just a list of FAQ's. Cancelled an order because the address can't be changed in the checkout option. Uber charged me anyway. I had to pay again when I went to pick up the food from the restaurant. No one to call to ask for a reimbursement.</t>
  </si>
  <si>
    <t>Customer service is absolutely awful. I ordered an expensive meal from a restaurant which was canceled by the restaurant. The charge was pending on my credit card but the app stated a refund would be applied within a week. I waited for this charge to disappear but when it did not I contacted Customer support. They refuse to refund me since I did not file a complaint within 48 hours. even though the message on the app states a refund takes longer than this. Unacceptable customer service</t>
  </si>
  <si>
    <t>What a stupid app. Even if u place an order by mistake they will charge you for the complete order, even if you cancel it. Customer care service is worst. I got incomplete order and then kept trying to contact them but no way to talk to them. Even after putting the complaint on the app, they don't bother to contact you back.</t>
  </si>
  <si>
    <t>I ordered breakfast and was charged twice. I complained at the time and they confirmed that I would get a refund when my food arrives. When my food arrived they told me I already got my food so it was too late. I was charged over 40$ for two breakfast sandwiches and a drink, and given no assistance. Not even a partial refund. Never use this service, it's basically highway robbery.</t>
  </si>
  <si>
    <t>Honestly horrible experience. The app is horrendously laid out and the uber one subscription? dont even get me started. I accepted the first free month and went to cancel my subscription after, i had canceled my subscription yet I was still being charged for the subscription. I have tried many more times to cancel it and i can't. I'm continuously being charged and something needs to be changed. Worst management on an app I've ever seen. (The one star is only so i can post my review.)</t>
  </si>
  <si>
    <t>The app doesn't list the closest restaurants to your surrounding area. I paid $14.99 delivery plus $5 service fee (basically $20) as when I searched the restaurant it took me to the one in woop woop, not my local. Ridiculous! Yes I should have double checked BUT seriously!</t>
  </si>
  <si>
    <t>Terrible experience. Will never use uber eats again. We ordered at a non peak hour 3pm. The original est is 4:30pm that is suoer slow given that is only 4 km away from my place. At 4:20pm, the est changed to 5:15pm. That is already a big wth. Again, at 5:10pm, the order is cancelled! Without any explaination or phone call. It just came with a small notification. We wont notice it if we were so hungry and keep staring at the app. No compensation no apologies. That will be the last time I use it.</t>
  </si>
  <si>
    <t>Why the hell is the refund after canceling an order immediately after placing it hidden behind several different selections in the help menu, it wasn't even clear where it was, and it makes no sense that it was optional to get you money back.</t>
  </si>
  <si>
    <t>Makes you pay for "priority" delivery even when you are paying for delivery fee. I mean someone will get a free delivery and they get their food before you!!! Also one day I ordered pizza: 1 chicken and 2 margarita, received one of each. Complained about the missing item and never got a refund.</t>
  </si>
  <si>
    <t>App itself is decent, service is bad. Got blacklisted for refunds after seemingly too many legitimate issues, support would like to me and be rude, even had an incident where I didn't get an $18 item and they wouldn't refund me. They also stopped sending me promotions. All of this while I was subscribed to their premium Uber One service, a service that never felt premium.</t>
  </si>
  <si>
    <t>Uber is concealing the names of the restaurants and making it hard to tell which restaurant you're picking up from. This is ridiculous. Restaurants often have multiple names, the wrong address, share a giant commercial building, are 1 restaurant in a ghost kitchen that is also 14 other restaurants. If you don't know the name of the restaurant you could be wasting a colossal amount of time. Why is uber trying to leave us in the dark ? Why is uber trying to hide anything from us ?</t>
  </si>
  <si>
    <t>They stole my money. I cancelled an order 2 minutes after placing it. Per their policy you have one lifeline to cancel an order within 5 minutes and they'll refund your money. They didn't honor this. There is no phone number to call to dispute this charge. They have a shoddy help feature that is basically useless. They charged me $33 in exchange for nothing. Looking online, this is a common occurrence. This is an unethical, thieving business. I'm not using Uber eats or Uber ever again.</t>
  </si>
  <si>
    <t>Terrible first experience! First the food came late...should have came when the app said....then the order was missing an item...when we called customer service to let them know they seemed to drag it out...kept putting us on hold just for something so simple to understand...in the end all they could do is give back a lousy five dollar credit. They must drag it out on purpose to deter people from trying to get a full refund. Driver was nice though...really not his fault.</t>
  </si>
  <si>
    <t>Everything in my area is too far to deliver. It wouldn't be annoying except it lists everything as being within range up until the final screen. The app should be honest and just not list things that are too far. It's showing me restaurants as deliverable that are hundreds of km away!</t>
  </si>
  <si>
    <t>After noticing my order from Taco Bell was not complete, I contacted Uber Eats support and put in a request for missing items, including a screenshot. This is something that I had to do multiple times before. This time around, Uber Eats refused to give me even a partial refund for my order that was INCOMPLETE. Furthermore, they refuse to explain why I am unable to get a refund. What is the point in ordering from Uber Eats, when you may not get reimbursed for not receiving what you ordered??</t>
  </si>
  <si>
    <t>An absolute disgrace of a business. Takes your money for an order, doesn't fulfill the order and can't get a refund. Thankfully the restaurant resolved the issue but it's not good enough. Won't be using this app anymore and will never recommend. Stay away because they like to take your hard earned cash without any reasoning why. Disgrace</t>
  </si>
  <si>
    <t>Whenever I want to order something, after selecting everything and selecting to pay, it keeps saying 'Something went wrong, try again later' however it never works. Trying it later is just a waste of time. Useless app at this point.</t>
  </si>
  <si>
    <t>they charged me $60 because the app didn't tell me what STATE it was delivering to, and there were at least six full screen page ads for there subscription service it took me a long time to get my location updated and I had to go through several menus just to say no I don't want to pay monthly for a single Pizza, drivers are nice most the time tho</t>
  </si>
  <si>
    <t>This is the worst food delivery app I have ever used. The drop downs din't function accurately and you can not select payment options. Moreover after I ordered It wasnt clear if the order was confirmed or not. I have never used this app before and on my first order they said 52 rs is due for payment. Worst app.</t>
  </si>
  <si>
    <t>Totally useless. If you're not always getting the wrong order. Or like tonight, the driver picks up my food drives here. It gets two minutes away and then cancels the order and stieals is your food. And don't get me started on their tech support, which is useless.</t>
  </si>
  <si>
    <t>horrible service . Got charged 4 times for one order because of an app related problem. The customer service was extremely pathetic, i chose to just not bother about getting the money back. Online help option was utterly useless too. While the discounts are good, only use this app for amounts you don't mind losing.</t>
  </si>
  <si>
    <t>2 approved credit cards and $100 in Google Pay, but payment fails every time. 2 live customer support agents "fixed" it, but never actually fixed. Case "elevated" to management, but not a peep from them. $300 of orders missed over this weekend alone. It's a dumpster fire of an app</t>
  </si>
  <si>
    <t>Literally one of the worst apps I have ever experienced. I have given this app numerous chances and 80% of the time they have failed on some level. Often my order is completely wrong or missing items but my latest experience has been the worst. I ordered food and waited over an hour just to find out that the restaurant closed. Worst part is I had to wait a long time to speak with a the unhelpful rep Jesrel just to have it canceled. This app is a joke. You're better off using alternatives.</t>
  </si>
  <si>
    <t>App keeps showing me notifications for food and costco promos and then when I go to the app they don't show up. And even worst they evidently don't want to be contacted, so there's no way of getting in touch with them to get the issue resolved.</t>
  </si>
  <si>
    <t>In the past six months I have had about 20% of my orders delivered correctly and have had to fight customer service to refund increasingly frequent wrong and missing items. This evening a $50+ order was not delivered because of a driver error which was documented in texts and the delivery photo. Customer service refused to refund it. Refused to explain why. Then ended the chat. I took screenshots of everything, canceled my membership, and will dispute the charges. Ridiculous.</t>
  </si>
  <si>
    <t>I tapped in this order by mistake. This app does not let you change an order in the cart! I had to complete the order, pay and the try to cancel. I didn't do ths in the seconds allowed so I had to pay for an order I DID NOT WANT. Very stupid app that does this!!</t>
  </si>
  <si>
    <t>This is the worst app ever to order food from there is always an issue this time I did not receive my food yet they robbed me of my delivery fee and tip. If you want to cancel an order because there are no drivers available they will not refund the full amount. The driver never tried to contact me or anything. Horrible service.</t>
  </si>
  <si>
    <t>The Uber app has technical bug. I'm not able to reset the password. Whenever I use to tap on "forgot password", You guys never send the reset link on registered mailid. I've tried it number of times, but never got the link till date. Kindly resolve this issue asap. Waiting for your reply.</t>
  </si>
  <si>
    <t>App is ok but service is terrible! Shops with 15-20 minutes delivery info taking over an hour to move a meal 5 minutes by car. If the shops can't produce food in the time they state then they should be removed from the app and stop wasting people's time! False information and false advertising = poor service</t>
  </si>
  <si>
    <t>Uber eats has charged me a different amount from the total receipt. I have explained this to them numerous times in the help comment section as well as provided them with screenshots of my bank account and the receipt. They keep sending me the same generic message and have no interest in resolving my query and refunding me the extra money they deducted from my account. This is fraudulent.</t>
  </si>
  <si>
    <t>After a few weeks of various restaurants not reading the notes in the order, and me calling restaurants to try to straighten out discrepancies, I've realized that if anything goes wrong with the order, the restaurant sends you BACK to UBER EATS while UBER EATS refuses to give a refund but graciously allows you to give the restaurant a bad review. No...I'm not eating that, UBER EATS.</t>
  </si>
  <si>
    <t>Very inconvenient. I had a very uncomfortable experience in this app. I butt-buttoned and placed a wrong order. I tried to cancel it immediately and I did but it didn't give me any refund at all even though I did cancel like in 5 seconds. It just conveniently excuses itself saying that the restaurant began preparing but it didn't give me any seconds for me to cancel it. It's so absurd and i will never use this app again. I encourage you guys also to try not to use this app.</t>
  </si>
  <si>
    <t>If you're trying to decide whether to get this app or Doordash, get Doordash. I just had the most STRESSFUL experience where Uber Eats claimed I had 4 unfinished payments of orders that all were payed and completed MONTHS ago. There was no explanation, and I had to pay $36 for mystery payments that all claim to have been completed by the app. There was no one to help me. If you don't want to wake up to having to pay 36$ with no explanation, get Doordash.</t>
  </si>
  <si>
    <t>I was charged for an order that was changed halfway, didn't get dinner, couldn't cancel and wasn't refunded. Plus, when you contact the customer service, they simply reply with automatic messages saying they cannot do anything for you. Will not use it anymore</t>
  </si>
  <si>
    <t>I use delivery apps at least 15x a week. Uber is the worst and most greedy of any service. I have a dozen orders where the food wasn't delivered or a wrong item was received and uber NEVER gave me a refund. If you use this app,know that they are never going to stand behind you as a customer or the service they provide.</t>
  </si>
  <si>
    <t>horrible. I have ordered 3 times and only got my food once. they put holds on your money after they cancel your food order. I waited a long time for food just for them to cancel it and keep my money. then when you call they just repeat themselves over and over and don't really help. not worth it.</t>
  </si>
  <si>
    <t>Restaurant took more than 2 hours to make my order and it ended up being cancelled. Worse I ordered at 8:22pm and it was cancelled after 10pm when delivery was closed so I couldn't order from another store. Uber really didn't care about what happened just oops sorry and that was it. They really don't value their customers anymore</t>
  </si>
  <si>
    <t>I wish I had an option to give zero ratings. I was trying to order and when checking out on payment page for a while it was giving error to add money in wallet although money was there in wallet and when tried to add card it gave me an error that card has already saved although I never use uber eats in my life</t>
  </si>
  <si>
    <t>worst, the application is not allowing me to select right location, is automatically selecting mode of payment, support is not contactable for long time, then when they get connected they say partner has reached location but its the wrong location. Than the support guy cancles the order telling to make payments right away or in my next order. Its the malfunction of application and user suffers.</t>
  </si>
  <si>
    <t>Really bad experience with Uber. I ordered something, and soon, I realized I had made a mistake in my order. I rightward cancel the order. And reorder it, but they still charge me for the canceled order. I tried to contact them, but there is no customer service line.</t>
  </si>
  <si>
    <t>I was double charged after choosing to increase my driver's tip after delivery, and all Uber would tell me is that it can't be adjusted an hour after delivery. I reached out about it when I got the PayPal notification about the charge. That's shady, petty, and I'm uninstalling the app.</t>
  </si>
  <si>
    <t>There is no contact details in this app and it ask for an outstanding bill amount which is already paid. Also m not able to order anything now. I can share the screenshot of the money paid but to the team but at least they should have any contact details rather then having screenshots in app. Initially I use to advice my friends to use the app ... But now I am gonna ask all to stop using it... Ridiculous ! You need to ask your delivery boy for the money rather than asking us to pay twice.</t>
  </si>
  <si>
    <t>Terrible service. Trying to speak with someone or get any kind of message through to a living person is ridiculous. I waited for an hour for my food and then it was just cancelled and no reason given. They sent me an email that just said it was cancelled and to contact them if I had question... Which I did but couldnt reach anyone.</t>
  </si>
  <si>
    <t>This place sucks to the fact that I was trying to cancel my order and I was unable to compare to doordash which I'm able to cancel my order if needs to be but I've never had a problem for doordash. The problem is that my order from bnm's barbecue is from Northfield in miles I live in Cleveland Heights. My food is going to be extremely cold and I try to let them know this and my order be cancelled was refused. I would never order from ubereats again. I have not ordered from them for three years.</t>
  </si>
  <si>
    <t>Terrible app. Zero stars. Do not use Uber Eats as opposed to other delivery services. Delivery drivers accept your order, then proceed to not deliver your order but to run personal errands or deliver for other services (Uber Eats GPS shows their location). There is no time limit for the deliver drivers so they can choose how long to take to deliver your order. You may wait 20 minutes, or 2 hours, it's up to them. I had two delivery drivers accept my order and then drive miles away. Do not use.</t>
  </si>
  <si>
    <t>Tried ordering from a nearby place. Said they were available and order would take 10 minutes. But literally every item I put in the cart said "item unavailable". What's up with that? When you want to use Uber the most, they always disappoint. Terrible customer service</t>
  </si>
  <si>
    <t>This app sucks. Past orders are not showing up. There is no way to contact them from the app. Just a bunch of garbage help pages. Update: The last two orders were delayed for an hour, your estimates are off. Hire some scientists to fix your forecast models, consider weekend seasonalities. Let me know if you need help</t>
  </si>
  <si>
    <t>Absolutely terrible. Ordered from Mochachos Norwood. App states delivered. Did not receive the food. Called the store says it is delivered. No contact telephone number on Uber Eats. Sent a message via the app and no assistance. They have my contact no. On my profile but failed to make contact. Went to bed with no dinner. Very disappointing.</t>
  </si>
  <si>
    <t>Terrible experience! I never got my food and they say I'm ineligible for a refund. Rip off and scam! When I called the first time they told me I couldn't get a refund because I had requested too many refunds. It was only my second order on the app so I know they made up the excuse. Don't waste your money or time they will leave you hungry and robbed. If I could leave zero stars I would.</t>
  </si>
  <si>
    <t>I literally placed a $45 order. Immediately afterwards I noticed it had deleted one of the items, added an item I didn't want and increased the quantity of another food. Ridiculous. No way to cancel or change it. There went half my dinner....</t>
  </si>
  <si>
    <t>Dont install this, &amp; dont be into the trap of their discounts, they are cheating well. Before you go through their rates in their app better you just see the rates in the menu of the restaurant which you are selecting, they are charging more and giving discounts &amp; that to after they are giving discounts also the original prices vary. This is my genuine review. If suppose an item price is 50 means they are showing us 80 &amp; giving discount, but the original price will be 40 only. Dont be trapped.</t>
  </si>
  <si>
    <t>Pathetic delivery service. Deserves zero stars. They take orders and keep on increasing the estimated delivery time. And when it's 11 pm, they will simply cancel the order. This has happened to me not once but twice. This app is worst of it's kind.</t>
  </si>
  <si>
    <t>Not only do some drivers steal the food, every food item you order is $1 - $2 more, then you pay a delivery fee, then you pay a surcharge of $1 - $4, by just thinking about using this app it will cost you $10 before you even start ordering, talk about price gauging. Macca's pick up $24 ordering through this app $40, mmmm not today!</t>
  </si>
  <si>
    <t>I am really upset with your services and the app itself. I made payments for a kfc order through the uber eats app and then my order got canceled yet there was no reimbursement of the amount. Tried several attempts of contacting you and there was no response. Surely is that even right??????? Is this even fair?!</t>
  </si>
  <si>
    <t>Would not recommend this app. They stole money from me. They changed one of my cards $14 then decided to take an additional $14 from my girlfriend card. I than reached out to customer support with no help. We will be disputing the charge. I am Uninstalling tonight and do not recommend this app to anyone. Save your money.</t>
  </si>
  <si>
    <t>All fine until you have any issue and then good luck getting any service from customer support. Absolutely no chance of refund either even when food 3 hours late and stone cold. I notice that my previous one star review has been wiped so they are clearly gaming the play store by renaming the app.</t>
  </si>
  <si>
    <t>Ordered a meal with promotional discount. App didn't work as it should do. When ordered completed it didn't apply the promotion. Contacted uber eats support but they didn't understood the problem and stop replying the emails. Very disappointed the way uber eats handle queries. Not going to use uber eats app anymore. This was not the first time, that this happened.</t>
  </si>
  <si>
    <t>It's funny how the minute I distance myself from this horrible app, more commercials pop up to try and bring me back. I was a gold customer on Uber Eats, Meaning I used it A LOT, but after a certain time, they screwed me over; having people run off with my order with our punishment, and lastly, not refunding me when there is obvious evidence of someone not getting my order correctly. I've had the best time with Grubhub and lyft. I'd recommend those instead!</t>
  </si>
  <si>
    <t>My order was delivered to the wrong address, i contacted them straight away the only response i kept getting back was to rate the store on the app, no replacement food or a refund, i kept contacting them, and explained what happened, and kept getting the same response, untill today they're now saying that they can't refund me because its been more then 48 hours, and i should have raised the issue in the timeframe, and now keep repeating that when i explain that i did raise the issue in 48 hours</t>
  </si>
  <si>
    <t>Worst delivery service. Either something is missing or they do something terrible to your food, for a laugh? I know accidents happen but this was not an accident. I ordered two burritos, one steak and one veggie. Both came with the charred beef remains from a grill instead of eggs. Me and my husband work from home and we used to order a lot on the app. The quantity control from this app is horrific. I'm so tired of reporting every meal i order. I'm deleting this app.</t>
  </si>
  <si>
    <t>Became. An uber one member due to using service so much for work and for the fact that I have to travel into different areas. I have had 3 orders that went through 5 different drivers and upto an hour wait. The app has no real help since you have to keep pressing to get a real person. app isn't even worth using any more.</t>
  </si>
  <si>
    <t>Absolute nightmare. Ordered food and it kept saying to verify your account which we did. then they were unusually busy and when you try again, yet again it says your account has been locked and to verify. two hours later and still not able to place an order</t>
  </si>
  <si>
    <t>I couldn't track my order from TopsPizza Docklands, because there wasn't tracking. I was looking in the app for any updates, but nothing. Apparently driver tried to call me, but as there wasn't service I didn't receive the call. I was connected on wifi and waiting for any updates in the app. But if there were tracking details I could go out to meet the driver. And in deliveroo app, drivers can call straight from app, which is good when you don't have service. Thank you TopsPizza for redelivery.</t>
  </si>
  <si>
    <t>Ordered in June. App wouldn't work so I had to order from my computer. After 1h, no news and no phone calls, I went out of my building to find my food abandoned on a bench. It was cold and none of the extra ingredients were in it. We didn't eat it. Wrote to customer support about the missing ingredients and the terrible delivery. They said the guy tried to call: untrue, I have records to prove it. They said he waited 10 minutes: untrue, my neighbors were there. I could go on.Never got a refund.</t>
  </si>
  <si>
    <t>Awful. Would not let me check out so rang the restaurant and aparently I'm way out of the delivery area yet uber eats said they would deliver. Picked another restaurant then they wouldn't deliver the time we wanted. Just awful on the phone app. Slightly easier to use on the website. I will never recoment or use again uber eats.</t>
  </si>
  <si>
    <t>Updated review to a solid one star. After not using the app for a year or more, they started pushing "important" notifications in the form of ads for Applebee's (which I don't even think exists near me), despite my notification settings. Are you kidding me!?</t>
  </si>
  <si>
    <t>over half an hour waiting for 1 coffee to arrive, it hasn't even been picked up by a driver. I only live about 3 blocks away but there are things that inhibit me to going myself. now if I cancel my order it will cost more than the coffee would have! I wonder if it is still even going to be warm. I'm not even given any info on who to call in this instance!</t>
  </si>
  <si>
    <t>Disappointed with last couple deliveries. Either the driver took too long without notification or the restaurant screwed up. Like to add most of the time i You be have something missing from the order. If you have an issue with the order customer service are very sloe to reply or you will be lucky to get the issue resolved Also like previous reviews it appears uber don't seem care about there 1star bad reviews. I'd recommend using a different app. App doesn't not keep track driver that well</t>
  </si>
  <si>
    <t>I got kicked out of the app and when I tried to sign back in, I was told my number is in use??? Couldn't sign back in, contacted customer service online like the website stated to do and the customer service sent an email asking for a new number. I told them over and over again there is no new number and they continue to respond with the same question. Horrible app and customer service. I stopped trying and just deleted the app 🙄🙄🙄</t>
  </si>
  <si>
    <t>I spent about 15 minutes gathering the desired foods selected for my family. The order was accepted. Then it was cancelled. My request for an explanation received the response "You have not been changed.". WHY was it cancelled?? If it was a restaurant issue, I will not order from them again. If it is an UBER problem, that's it for UBER.</t>
  </si>
  <si>
    <t>3 strikes for ubereats. Im done. Absolutely useless customer service that takes so long to hear anything from regarding missing orders it becomes too late to order anything else and we a night without dinner. Currently waiting to hear back from them because the driver canceled my order after only delivering fries from a $100+ order, and uber says they are going to charge me anyways. See ya uber eats, you are getting deleted.</t>
  </si>
  <si>
    <t>The interface does not allow you to type your thoughts .. only to choose from their unhelpful "pre-selected" questions with vague general answers with no illustrations. We need human interaction so we can have our questions answered. A phone number.. anything. Totally defeats the "help" choice</t>
  </si>
  <si>
    <t>These guys are big time scammers (straight and two beers), firstly there's no sense of urgency and/or empathy to reason with customer(s) query/complain. Then they’re quick to close down the incident without ensuring if the issue at hand has been addressed. My Issue: I had received a voucher from my workplace with a substantial amount and had been trying to order through the app but for some reason their systems does not acknowledge the voucher. Can I pls have money 💰 I took my account asseblief</t>
  </si>
  <si>
    <t>Fraud aap, there dilivery persons are thieves, When you receive an order and pay full amount for it, there dilivery just boys cancel your order in there mobile, so they get to keep our paid amount and won't have to give it to restaurant. And then you have to pay the same amount again before you can order next. This has happened to me 3 times. And there customer service won't even help you at all. I have been trying to contact your help team from 2 days, no response at all,</t>
  </si>
  <si>
    <t>Some times this app will place the order with out your consent. After that you cannot cancel it also. I am just now faced the same issue and still it is showing multiple number of orders in the upcoming order list and i cannot cancel it. I tried call the customer care, but not reachable.</t>
  </si>
  <si>
    <t>The fact that someone can deliver two separate orders making you wait an additional 15 minutes while your food gets cold makes this pointless. Nobody wants a cold Burger. Also you guys are too expensive. Of the cost-benefit analysis that I have done doordash is stumps you out every single time. You should offer a feature that allows people to get a free delivery if they wait for somebody to be in that area instead of trying to charge people 5.49 to have somebody drive 10 minutes to get something thats 2 minutes up the street from my house to me. I've spent literally thousands of dollars on this app and I no longer will.</t>
  </si>
  <si>
    <t>Are you hungry during this martial law? Dont even bother getting this app, it's the most annoying game you will ever play. If I had to count the countless times I've had to enter and re-enter, UBER would be paying me. The deals are always the same on free delivery options It's not even free for for real there is delivery fee and service fee, they cut delivery fee you pay service fee. Which is crazy to me service fee should be an optional tip! Cuz I dont like the service, the drivers are trash!</t>
  </si>
  <si>
    <t>I am self isolating and couldn't find a slot in any supermarket. Used the app for a grocery shopping and it never arrived. When contacting Ubereats they only give me automated stupid responses. After a full day waiting neither my order or an explanation has been given to me. They stole my money and all they tell me is the can't do anything. Terrible experience, Deliveroo is much better.</t>
  </si>
  <si>
    <t>Its a scam where i live. I placed an order an hour ago and the time of arrival kept changing every 5 minutes for 10 minutes longer. I finally called the restaraunt and they dont do Uber Eats!! No way to cancel order on app. Will contact my bank to stop payment.</t>
  </si>
  <si>
    <t>Terrible Customer service. I have been using this app for a few years and just recently. I have been missing items or been getting very terrible food. In one week alone I had missing items or bad food quality and now I am being told that I have been asking for so many request for missing items or bad quality food that I am not allowed to get compensated. Wow Uber eats! You losing a customer. I can go to your competitors now since you basically are saying I am a liar. So sad.</t>
  </si>
  <si>
    <t>Absolutely awful in every way. Would never use any of their apps or services ever again. I was charged twice for the same order. I only noticed 3 days later. I contacted uber eats about it but was told I should have contacted them within 48 hours and there is nothing they can do. Seriously? I'm baffled.</t>
  </si>
  <si>
    <t>Food is late and cold. I tried using the in app help and all it is was preloaded answers saying its not there fault. I hunted down a service number and they told me it was delivered on time. What they refused to admit was they kept moving the time back. It was supposed to be 15-25. It arrived after 1 hour. The place is down the street from me so the excuse of traffic was BS. In their eyes they can never be late because they keep moving the time back</t>
  </si>
  <si>
    <t>Delivery marked as delivered, nothing arrived. I contacted customer services via the app within an hour of failed delivery. No response. I contacted Uber Eats again within a week of the failed delivery and once again this week. I am owed a refund for items that never arrived but after nearly 3 weeks I still haven't heard anything from the company or gotten my money back. Where is my refund???</t>
  </si>
  <si>
    <t>Used to love the app, ordered almost everyday the problem was the restaurants 8 out of 10 times my order was wrong, or stuff was missing I've even been delivered under cooked food so I always filed a report cause it my money I deserve to get what I pay for but not they can't issue a credit or refund cause I've complained to many times...... I always sent in picture proof when needed and I've always been honest but not I am being punished..... app deleted.</t>
  </si>
  <si>
    <t>03/01/2018. Too many bad experiences coupled together. Service is sub par, food too often doesn't arrive at all or arrives cold. Your solution to refund and not find a way to rectify the order or situation is simply not good enough. 18/10/2021. Still, terrible service. There is now far better options available for taxi services and restaurant delivery. Don't know why it's taken me this long to delete my uber account.</t>
  </si>
  <si>
    <t>Uber charged me USD 72 for an order I never received and refuses to help me when contacted. I even provided screenshots of my chat with support on the day of the issue but they are saying I never contacted. And no other way to escalate my concerns. They can not provide with a phone number and chat they just disconnect without resolving.</t>
  </si>
  <si>
    <t>Ordered items missing and food received cold!!!Customer service is near impossible to call! When we got through a lady called maryam picked up and didnt even listen or resolve issue. Said she'll refund missing items then only gave back around £5 ! That didnt even cover their delivery and service fee! Appalling and will avoid!!!</t>
  </si>
  <si>
    <t>Big disappointment using this app at Yankee Stadium. The item i wanted was only available at 1 food stand on the other side of the stadium. Ok. No problem. Place order, pay, and proceed to walk 22 sections away to pick up my order. When I got to the stand app says my order has been canceled. No reason given. Don't put signage up all over the stadium encouraging people to use the app if it won't work.</t>
  </si>
  <si>
    <t>Dont order groceries over here, if the item is out of stock(most of the items will be), they will skip those items and deliver whatever is available. They should atleast let the customer know if we want to substitute with something else.</t>
  </si>
  <si>
    <t>I was busy browsing through then before I could even finish choosing stuff my money had been deducted from my account. Then I immediately looked for an option to cancel which was also a nightmare to find. Finely found that option under the help option and pressed cancel my order and it was buffering the whole time and then I contacted the driver and advised him that I was not done. He asked if I wasn't going to take my food I said no because I was not done ordering but he still came and called m</t>
  </si>
  <si>
    <t>Omg I did love uber....until I got given a horrendous cold and burnt meal , I complained and uber accidentally refunded 2.95 ( incorrect item amount, this was just a surcharge to add something to a meal deal) because a refund was issued I now can't speak to a human to sort the actual refund amount. I'm getting sent in circles by bots and it's so frustrating.</t>
  </si>
  <si>
    <t>Consistently late deliveries (well over an hour in metro syd), even when you pay for priority. Not only that, the customer service process has no means to deal with this. Unreliable, disappointing, poor platform customer service. You can do better....</t>
  </si>
  <si>
    <t>WARNING: DON'T USE UBER EATS!!!!!!! I placed my order to find out that they later charged me extra for tip which I did not authorize!!! I went to them for help, they have a chat. the person said they couldn't help me that they would escalate it and I would get a response by email. I get an email saying I have 1 hour after placing the order to edit it then marked it resolved. Excuse me???????? I DID NOT AUTHORIZE THIS TIP!!!!! YOU BASICALLY DRAFTED MONEY FROM MY BANK ACCOUNT WITHOUT MY PERMISSION</t>
  </si>
  <si>
    <t>Uber used to be alright but now Uber is the worst. Between the Restaurants and Drivers, orders are never what appear to be ordered or items are missing. It's becoming a habit. I also watched a driver, drive in the opposite direction for sometime before turning around and coming to me, the app didn't say he had other orders so who knows. I will be supporting Door Dash and other food services cos Uber is by far the worst. Have deleted the service.</t>
  </si>
  <si>
    <t>I've been using the service extensively for 2 or 3 years, app itself is quite good But they now let companies operate "ghost kitchens" (trading under false names with no premises, with "limited tracking" meaning Uber do not get involved in delivery at all, cannot accept coupons / offer help if anything goes wrong etc) &amp; don't even verify the advertiser actually exists I know this because I just had a terrible experience revealing all of this &amp; its shaken my confidence in the whole model</t>
  </si>
  <si>
    <t>Always something wrong....I am always busy sadly and have to order my groceries...and never had not one positive experience 😔....the final straw was when the person shopping for me claimed he can't find half the stuff I needed, and after I Had already given uber a replacement list he claims again can't find a replacement so I found new ones...well as I payed attention to the shopping it said he got some of the stuff ok..well when He checked out it was all the stuff I told him no too...😔</t>
  </si>
  <si>
    <t>Terrible and rubbish service. I asked for a delivery to my hotel in Boston as I came for a company visit and the notes were written as I requested from the restaurant but it appeared that some items are missing like Coke, water, Mayonnaise. Seems that the driver just robbed them. That's really my first and last time and never again. I don't advise people to use this app for food delivery. BTW,I ordered as well coffee and it was damaged inside the package. Finally they charged for delivery $20</t>
  </si>
  <si>
    <t>Attempted to use them twice, first time they couldn't find and deliver driver and again my request cancelled my order. The second time so far it's looking like the same issue. I offered to go pick it up myself but they said that would make my coupon invalid because its only for deliveries but they cant fucn deliver it. Hmm okay never using them again. Talking to support is like talking to a politician.</t>
  </si>
  <si>
    <t>I canceled an order accidentally by tapping the cancel button without any further confirmation the app gave me the message that I were charged $30 and I couldn't stop cancelation process. They didn't refund the money . I will not use this app anymore. Uber is multi billion company but has no policy to prevent these types of situations. Awful and Shameful! .</t>
  </si>
  <si>
    <t>Every time you place an order you are asked for a tip at least twice. It's annoying and extends ordering time and confusion as you believe the food has been ordered. I am now down voting restaurants and drivers as it is the only course of complaint that gets noticed.</t>
  </si>
  <si>
    <t>The app works fine, but the major issues are the promotion and customer support agents. It has been good with promotion that you could save alot but nowadays other apps save you more money and the customer support are horrible, they are inexperienced and very rude at times and there is no way to report them😔</t>
  </si>
  <si>
    <t>Totally useless and unreliable app! I tried to place an order from a restaurant that I know was open and the order wasn't accepted but the app never even notified me, so I waited for nothing. Why do you include restaurants that you obviously dont work will, it's a total sham. I'll never use this app again, I never have this issue with Grubhub and Yelp, dont waste your time with this pretender.</t>
  </si>
  <si>
    <t>Since the update I have been getting linked to restaurants that are so far away they refuse to deliver and before I had a good delivery time and now I can't even get food due to messed up geo location from the app. Couldn't you just use the same place that was working now I even lose hope with the app its now faster to go in person.</t>
  </si>
  <si>
    <t>Beware using this app! If a restaurant or driver forgets something they won't refund you for missing items or even provide a credit for future use. Stick to DoorDash or local delivery options. They will also cancel your order when you use a promo and won't give you the promo back even though the order was cancelled.</t>
  </si>
  <si>
    <t>I miss being able to call the restaurants directly for delivery. Now they all rely on these services to deliver food and you have to pay extra fees. Not only that but by the time my ordered food is completed my driver is sitting at a fast food chain for another customer while my food gets soggy 👎 also how is this rated a 4.4 star app when 70% of the reviews give them 1 star 🤣🤣🤣</t>
  </si>
  <si>
    <t>Uber has a policy where after you have had a certain number of order issues, or refund requests. They will refuse to refund you for order errors without any reason besides stating you aren't eligible for a refund or price adjustment, and will not explain any further. Use post mates or anything else Ubers greedy and has decided customer service is not important just their financial gain. I have screen shot and shared the details online and recommend avoiding entirely.</t>
  </si>
  <si>
    <t>They messed up my first order itself. Delivered entirely different order. Not sealed containers and without any bill. After so many complaints and emails got a reply that next time it won't happen. Highly unprofessional support. Now I don't want any reply here in reviews. They will not reply to emails properly after looting money.</t>
  </si>
  <si>
    <t>Placed an order and noticed it was wrong, I tried cancelling and would let me, I contacted Uber and they said they couldn't cancel the order, I called the driver to see if they could change the order (no price change would have occurred) and the driver didn't answer, I messaged the Uber driver and they just read my chats and didn't respond, I called the restaurant 10x and they didn't answer. Needless to say I ended up with the wrong order. Paying a monthly subscription for no help is insane.</t>
  </si>
  <si>
    <t>The site is wonky and no matter how many times I choose delivery it changes to pickup. I try to search for dessert food and it keeps changing to chinese food. I've tried several times to change back but to no avail. I'm extremely frustrated with this and don't recommend anyone else use this app.</t>
  </si>
  <si>
    <t>Non-existent customer service. This company has just gotten worse and worse over the years. I put in a $110 food order and it arrives ice cold and inedible. The food technically arrived, so, yeah, I got my order and I didn't want money back per se, but at least a customer service Rep to say "we take your concerns seriously and will work to make the experience better." and I'd of been happy. But it's all AI now telling you to eff yourself. Well, eff this app. I'm done with uber.</t>
  </si>
  <si>
    <t>I had a problem with my order and marked it as a similar but not exactly the right thing as I was trying to get onto the problem fast they gave me the wrong size of a thing instead of the one I ordered they haven't replied back in more than 20 hours and won't let me change my support problem to what I should have done in the first place it just ain't fair as I paid for something I didn't get rated 1 for bad customer support and not being able to make another report so they can reply</t>
  </si>
  <si>
    <t>Never order from them again, I ordered food and it was cancelled stating driver was waiting at the door for 15 min, which is completely incorrect and lie, order was cancelled from app and also from the take away side. Hence I didn't receive the food and the take away their money. Looks like big fraud going on amongst delivery drivers</t>
  </si>
  <si>
    <t>first order I made was a horrible experience waited over an hour for an order that never made it to me. the system supposedly crash so I could not track my order anymore. been on the phone 3 times to find out where my food was and lied to about my card not being charged. first time ordering and I wont again. still hungry and nothing solved</t>
  </si>
  <si>
    <t>Dont use this app I only used it because I was given a gift card and i put in my credit card for the remaining balance of an order. It charged my card the full amount and took my gift card. Help desk did nothing and said my card was only charged 5 bucks and I have a statement saying its 30+ bucks I had to do a charge back just to get my money back. Stay away from this app.</t>
  </si>
  <si>
    <t>Update 03/26/2022 Still the worst delivery service of all time. Worst food delivery service ever. They already upcharge the food, charge a service fee, tip. And now they charge you take your food priority. Shouldn't all customers food be priority. If you don't pay the extra priority fee, you have to deal with cold food. I'm done using this app. Never again, I'm going to delete it off my phone. Don't waste your time with this app, you will just be disappointed with their business practices.</t>
  </si>
  <si>
    <t>The food services are amazing from the restaurants on there, however the service from the application itself is appalling,they simply do not listen, I believe the help service is automated so it's not like.you are talking to an actual person whom can help you with the issue at hand. Will not use again. They basically stole £29.99 off me because their drivers wouldn't deliver.</t>
  </si>
  <si>
    <t>Eally don't know. Can't even login. 1st thing "link to uber account" 2nd "enter email". Result, can't log in because email already exists. Ontop of that, using their non app site I can't even find out what restaurants are in my area without ordering. Yet again, another limited or useless Mobil app &amp; non app site.</t>
  </si>
  <si>
    <t>Worst ever app. Does not provide customer care number so that issue can be resolved on real time. The app says if you want to do this call Uber support phone whose number is known to God only. I challenge you if you have any guts then help me with your contact details. Your email id is not working, you don't have a contact number and you have no guts to provide chat service. PATHETIC service. How unfortunate it is that you still don't have the option to contact via call,chat or email.</t>
  </si>
  <si>
    <t>The payment button does not work... and we have all been there after checking tons of menus of milion restaurants, and after 15 min of checking the menus, not be able to order your food 🤣 Really a shame for such a huge company, to have an app which in the end does not work</t>
  </si>
  <si>
    <t>I've had uber eats for a while I order a lot. everyone has gotten the recent discount on the delivery fees, for some reason my phone doesnt have that update my app is updated I'm still paying the high delivery fees while everyone else is paying 1.99 or even free delivery fee. uber I need this problem solved. Update- I've even tried to email them with the email they gave me and it says request not received this app is a joke just talked through email and no explanation. get door dash much better.</t>
  </si>
  <si>
    <t>Ridiculous. I ordered a meal for my kids as a treat- given a 45 minute delivery time- fine. The delivery time was then pushed back multiple times (always by 15minutes) until two hours later, it was cancelled. At this point, my kids are starving and I have to start cooking from scratch. Tried to discuss this problem with customer service via the app and by email, but got absolutely no understanding. Have never had this problem with Deliveroo who I will be using in future.</t>
  </si>
  <si>
    <t>i cannot rate this app less than 1.. they take more than an hour to deliver food and even the customer care executive does not respond to your calls.. and later they will charge you for the order you cancelled because they had delayed the order.. the app should make it like dominos... give an expected time if they take beyond it than the order should be free</t>
  </si>
  <si>
    <t>Just installed then had to uninstall. I never got a confirmation text for my phone number. Tried 3 times to get a text but nothing. I've heard a lot of people saying that this app is a waste of time, it never works, etc. But now I know, and you're never recieving my business again.</t>
  </si>
  <si>
    <t>I have ,$80 Uber cash on my account since Jan' without been available to use it, because every time that try at checkout gives an error . And not only that I'm not even available to buy nothing becau6when I use my other payment methods it keep saying the same. So I can't use my account since January. And múltiple times contact Support and they haven't be able to resolve the problem they only give the same answer like a robot .</t>
  </si>
  <si>
    <t>Update: $44 to cancel an order I JUST placed because I had the address wrong. You can go to hell! I am uninstalling your app. I will use anything but Uber eats from now on. Stop pushing your subscription every damn day. If i didn't buy the damn thing the last 200 times you offered it, I'm not going buy it. Going forward, I am going to keep lowering my score</t>
  </si>
  <si>
    <t>It's the worst, DON'T DOWNLOAD IF YOU LIVE IN NEW ZEALAND - delivery times keep changing, they allow uber drivers to pick up multiple orders in a ridiculous time frame, missing items consistently and having to pay a service fee ontop of the delivery fee ontop of the prices that are already extremely high? Food is always cold and this APP is becoming somewhat of a joke a money making scheme.</t>
  </si>
  <si>
    <t>The app keeps crashing. It closes suddenly. I thought it was because of my buggy old phone, but now I'm using another phone model and it works well but the app keeps closing. I asked my friends and they told me it also occurs with them. I can't even order. Plus the attendance is the worse. I lost one account because I lost my old phone and the number was gone as well, then I couldn't recover it, I asked for help and the support never came. iFood never did that to me.</t>
  </si>
  <si>
    <t>This app is a complete scam not only I'm paying way more for getting my food delivery since it doesn't matter if I order a $10 item it still manages to be around $20 no matter what I order even getting Uber one doesn't help the situation I'm paying $10 to your trashy subscription to get my order cheaper but I have to order a certain amount before I get the $0 delivery fee and even then I see extra cash being taken out despite this I order $20 of food then get charged an extra $4 what's the point</t>
  </si>
  <si>
    <t>Awful, non existent customer service. Delivery drivers constantly get orders wrong and you have to go through the worst support service bots in the world. App is buggy, can't submit pictures to them when it asks as it's always going "there's something wrong " and doesn't let you continue. Absolute garbage.</t>
  </si>
  <si>
    <t>Spam push notifications. I've been getting ads via the "your order" notification category even though there's a separate "promotions" category (which I've disabled). You shouldn't put spam in notifications to begin with but at least let us disable it without disabling important order updates which are time-sensitive information. UPDATE: Uber's response to this review doesn't address the issue whatsoever. It's not possible to disable the spam without rendering the app useless (because then you can't get notifications about your order, either, since the spam comes from the same "your order" category).</t>
  </si>
  <si>
    <t>Delivery came as expected. But instead added an extra £20 onto my recipt... items just inflated after they got packed. All items in promotional period. Unable to contact support anywhere. Blanked or robot puts the phone down. In app support been blanked also.</t>
  </si>
  <si>
    <t>Terrible customer service, ordered 2 meals from a restaurant and both meals came without fries , uber decided that my compensation would be a measly fee that did not even cover the actual cost of the missing items, so not only was the meal ruined I had to partly pay for the missing items. Cheers uber 👍</t>
  </si>
  <si>
    <t>charges $15 convenience fee on top of tip &amp; tax. this cost was not clear before deciding to order. i can only imagine this being higher during their declared "rush pricing". deceptive and expensive. response to owner: great. make the fees apparent before commitment or give an option to decline when the fee exceeds a certain amount.</t>
  </si>
  <si>
    <t>This service is not helpful. I had a bad experience with a supplier and have logged the issue 3 times, and no one has helped me yet, and the issue happened 4 months ago. I eventually reversed the money, and now they keep pitting up before I order anything. We'll officially off it now and only use Mr Delivery</t>
  </si>
  <si>
    <t>Accidently ordered to a prior location and immediately attempted to cancel. there is no way to do so, even if you call the restaurant-who said to talk to ubereats. Talked to customer service at ubereats and was told that there was nothing they could do. Terrible customer journey...you can't cancel even 10 seconds after hitting send on an order.</t>
  </si>
  <si>
    <t>From Sri Lanka - my experience is hopeless. A couple of items worth a little over a 3rd of the value was missing in my order. I informed the driver immediately while he was there but he told to inform Uber support. Uber support closed the ticket saying nothing can be done. Total waste of time &amp; money. The locally owned Pickme app has better vetted vendors &amp; delivery partners along with better localised support services making it impossible for anyone to cheat the customer - use this app instead.</t>
  </si>
  <si>
    <t>The app does not have certain items on the menu stating out of stock and when you call the store they do; advising to try another partner like seemless or grub hub. The delivery people suck. They don't check the orders to make sure they have everything. They refuse to get a out of their cars even if you are standing in front of your address, I was on crutches. They refuse to go back to the store if they did not pick up all the items in the delivery.</t>
  </si>
  <si>
    <t>Don't offer me a monthly service and I still have to pay fees on orders. The way you try to hide them with the taxes is juvenile. The zero under delivery fee means nothing. The mark up on in restaurant prices has become ridiculous and not affordable. I can't believe you charge so much and still don't pay your drivers. Your business is clearly not sustainable. I can't afford to use your service anymore.</t>
  </si>
  <si>
    <t>Way too many notifications. I know I can adjust the notifications but I don't want to lose the important ones like when to meet the driver outside. The interface also makes it difficult sometimes to select options for your food.</t>
  </si>
  <si>
    <t>Support Agents are incompetent, useless, no help whatsoever! I got my order late and it was cold and I was told " it may not be my preference " like excuse me why would I want cold food??? Also another order I received was completely wrong I sent photo proof and they refused to issue a refund. I deleted my account. Highly advise to never use this app.</t>
  </si>
  <si>
    <t>Very disappointed with uber. Me and my colleagues were looking forward to lunch. Despite giving clear directions and talking to the driver prior to delivery. However it was never delivered. McDonald's say can't do anything about and no contact number. We have submitted uber in-app enquiry form twice but no response. POOR SHOW UBER</t>
  </si>
  <si>
    <t>my numbers registered as a user but by someone else previously had this number, so it wont allow me to make a new account. Asking me for a password I obviously don't know, guess this is so you can't make multiple accounts and claim first time purchase discounts? Not a great idea beacause not everyone keeps the same mobile number!</t>
  </si>
  <si>
    <t>This is the worst delivering service out there. Every time I order something they get it wrong and when I try to reach out for help they treat me as if it my fault, don't offer any help to solve my problem and I get hung up on when I contact customer service. I am deleting this app and telling everyone I know not to use these services.</t>
  </si>
  <si>
    <t>Canceled orders, frequent issues, only partial refunds, don't offer compensation when they mess up, plus they have removed the ability to talk to anyone about an order they canceled after 2 hours of waiting. Keep up the bad work!!!</t>
  </si>
  <si>
    <t>Have been using the alot since they came out being I have 3 kids and both work it's difficult to cook every night. That being said there customer service is horrible and I will never use them again. I canceled an order way in advance before anyone was dispatched the chose to send it anyway. The amount I spend a week on them most services would not loose a customer over 20.00</t>
  </si>
  <si>
    <t>The customer service is a joke! Even with proof that the food was sitting out in the cold for over 50 mins (the receipt has a timestamp on it). After multiple atempts to have my issue resolved I am still unable to talk to someone about the quality of service provided by the restaurant and UberEats. All I get is an automated message apologising for the food quality and not once has a real person reviewed my complaint. My advice to anyone would be do not order in peak times (lunch or dinner).</t>
  </si>
  <si>
    <t>I rarely use this app, but use it when I'm in the lower 48. My orders are always late and missing something. Then their way to "help" me is give me a 10 dollar coupon I can't use because I don't have ubereats where I live. This app only delivers disappointment.</t>
  </si>
  <si>
    <t>i am changing my rating to a one from a 4 i have been trying to get my money issues resolved and they wont help my tip was changed after my order delivered and was not done by me and they insisting i pay it. sorry I didn't like the tipping process to start because I would have 2 debits to my account if i tip. now my tip amount changed by over $11 and they wont do anything sorry time to delete uber and use doordash or skip never had this problem with them quickly get refunds for any problems</t>
  </si>
  <si>
    <t>The app itself works fine, but there seems to be no accountability on the restaurants or the drivers to check whether orders are correct before they're delivered. Our business orders lunch for the team every Friday, and after 3 incomplete orders with Uber Eats, we've decided to never use this app again.</t>
  </si>
  <si>
    <t>Any time you have any complaint, their customer service algorithm badly parses your problem, gives you a $5 voucher to shut you up and your problem goes unaddressed. Customer service cannot and should not be automated. Bad experiences, high fees, I'm uninstalling and not looking back. Keep your discount.</t>
  </si>
  <si>
    <t>kinda crazy how this company extorts both the businesses on the app as well as the end customer. I'm paying a monthly subscription fee for UberPass yet I still have to pay an extra $2 for """"direct delivery"""(which uses to be the standard) if I do not wish to wait 1-2 hours for a big mac as drivers now wait to pick up 4-5 orders at a time and deliver to you whenever they feel like (receiving cold, overpriced, often unsatisfactory food) 0.5 stars if I could</t>
  </si>
  <si>
    <t>Recent bugs with notification and order tracking. For the last two build versions, the notifications have stopped taking me to my active order and there's no way for me to manually navigate to the active order/map from within the app. I can't track my order at all.</t>
  </si>
  <si>
    <t>They don't think about giving the customer the support it needs, this app used to be my go to every time I wanted food but one day I bought something and the guy with my order didn't deliver, even though I leaved a correct note that more than 100+ delivery guys have followed correctly, after that I tried to contact Uber support and I provided proof that the delivery guy was the problem, I tried contacting him in every way possible and the guy wouldn't answer, after that they just said it was mb</t>
  </si>
  <si>
    <t>I have been disappointed for the last time. Ice cold food. Half the portions advertised and the wrong food completely. In addition to that there was no number we could call about this to get the right food even though the restaurant was willing to. It was just... a meal ruined. The inadequacy of Uber is astonishing. If only 0 stars was possible.</t>
  </si>
  <si>
    <t>Doesn't have my address properly, auto fills it as two streets and no delivery driver can ever find my place. Tried to pay with cash (the order clearly said cash) and the driver had no change. Never had an issue with either of the restaurants I've ordered with through this app but the delivery drivers have been atrocious.</t>
  </si>
  <si>
    <t>For the 2nd Time we've used this application, our orders get lost. I just won a $100 giftcard for Uber Eats, I tried redeeming the voucher and it gave me an error message. We ordered again, and same message. We called Uber eats and they see no problem on their end and to email them. What??? I want my food today, not in a few days.</t>
  </si>
  <si>
    <t>They always send ads to my notifications even if I turn them off. On top of that, constant log in issues. I'm very careful with my passwords but they always seem to expire for Uber and I just get the error that it's the wrong password.</t>
  </si>
  <si>
    <t>Multiple times food arrived 2 hours after ordering; cold, inedible, and overpriced. Thank goodness I got $10 off my next food ordering catastrophe. What a joke this organization is and what a waste of my time and money. Worst food app in the world, can't even translate in different countries. Pathetic!</t>
  </si>
  <si>
    <t>Used to order food 6-8 times per month, now I never order. They stopped allowing me to use offers even ones advertised. None are available so I stopped ordering even when I'm going to order take out now I use a different delivery app that doesn't exclude people from offers. My husband gets offers still and we live in the same place.</t>
  </si>
  <si>
    <t>Tonight I orderd from co op in stanford le hope and my delivery wasn't deliverd even though I got a message saying it had . Couldn't complain to uber as you can't contact them . This is not the first time it's happened I'm now going to delete the service . And I'm disabled, that's why I used the service . It seems to me that they also have theives working for them . They don't seem to have customer service to get in touch with . Also I phoned the delivery guy and he ignored the call .</t>
  </si>
  <si>
    <t>Terrible customer service. Will never be using this app again. In my opinion you should use a different service that cares about making sure customers aren't exploited or taken advantage of. I have had food delivered to the wrong address lots of missing or wrong items. The last order I didn't receive one of the food items I ordered and was not refunded. How is it the customers problem when a restaurant doesn't give you your whole order or messes it up.</t>
  </si>
  <si>
    <t>Really loved this app, we are sheilding, so the adding of actual shops was a real help to me during lockdown. Unfortunately for the last 2 weeks the app hasn't been working properly at all. And now im having to uninstall and reinstall the app everytime I want to use it then today it won't let me pay its saying I need to add payment method but says my payment method is already on there. Really annoying and customer service about these issues is shocking!</t>
  </si>
  <si>
    <t>Terrible, bloated prices passed for discounts and "it's ok for the order to arrive two hours after being placed". I gave it a last attempt and with a 10€ discount I ended up paying more than the real price in the venue due to the aforementioned bloated prices on which are surcharged a ridiculous 10% fee an the delivery too, in the end 28€ for two pizzas are US prices and Uber can,and should, go to hell ASAP.</t>
  </si>
  <si>
    <t>Horrible app, only works a quarter of a time. It's either order location is too far away when it's worked previously from the same location or a saver error. Also can't remove my payment information if I want to stop using the app for a bit, I'm having to delete my account, which I don't mind because I'm not using this company again after all of this BS.</t>
  </si>
  <si>
    <t>Has unnecessary actions to verify your Identity. Had glitched out and says I'm verified but every time I go to make a purchase is access me to verify my ID which I already did. Plus the options are grayed out and I can't click them. Used this app for the good deals but has very bad customer support help on their end to fix the problem. Definitely better to use doordash!.</t>
  </si>
  <si>
    <t>I think the worst food delivery app i have used yet...my 1 order out of 4 was missing and when i called customer care they said aapka feedback dedege mam...they haven't provided not even my order. I wasted my money and when i asked my reason he said sorry mam privacy issue. It can happen with you too....either order with zomato or swiggy atleast they provide refund or credit points. Worst app. I am uninstalling because i dont want to waste more money on missing items and get answers like sorry</t>
  </si>
  <si>
    <t>App works fine. Customer service is poor. I have not been able to redeem a restaurant reward I had earned - have raised this twice and no reply both times. Separately once fed back - 'no big deal but I received a side dish that was uncooked'. Uber processed a refund for the entire meal - I guessed probably not a great outcome for the restaurant so had to walk over and give them some cash. Buyers on both sides beware.</t>
  </si>
  <si>
    <t>The fees are outrageous.. even with a $25 voucher I'm paying $12 out of pocket for two meals from Burger King.. which is within 2 miles from my house. Add the hour wait for delivery, and I would never choose to use this app outside of my job giving me free vouchers. Also, if you want to view vouchers you can only do so on the mobile app and not online.. the discoveries I keep continually show how bad the service is overall. Every time I use this service, I come across new isssues.. 1-star.</t>
  </si>
  <si>
    <t>Downloaded and was given a "30 dollars free" for my first 2 orders promotion. I tried using it and when I tried to pay, I was unable to add a payment method. I tried several different cards, nothing worked. Now I've put 10 bucks into uber cash to try to order again, and I now can't use those credits either. Thanks for robbing me</t>
  </si>
  <si>
    <t>my email address is already registered, there is No log in screen for previous entrants, there is No way past this stupid registration screen so you can't even tell if they deliver to your area, which if they do not it makes the whole thing pointless. not sure how the app works because i can't even get in!</t>
  </si>
  <si>
    <t>This application is horrible with solving customer issues regarding delayed delivery or when the order hasn't been picked up by the driver. Also the food I received once was stale and spoiled to which the app noted the issue but didn't reverted on the same, for which the restaurant also didn't take any responsibility. In my opinion before opting for this application go for other applications there are 1000s of them available, don't rely on this application. Worst application.</t>
  </si>
  <si>
    <t>I don't often review apps, like at all. But after trying to apply a $25 promotional coupon and a $10 one, UberEats straight up just voided their validity. Essentially, they scammed me into paying almost $50 when I was supposed to pay only $15. Shame on y'all.</t>
  </si>
  <si>
    <t>Terrible experience!!!! I've made an order of 50€ and without any notice, they have canceled after charged my credit card. 1hour after, when i start to realise that maybe the order wasn't going to happen, i contacted the customer service - which informed that i had to wait for 2 days to get refunded. 3 days after i contacted again the customer service and they told me that i wasnt receiving any refund because the refunds must be claimed up to 48hrs. Long story short, i was robbed by uber</t>
  </si>
  <si>
    <t>Worst delivery service. I've used it many times due to a back injury. I would say very few times did the correct order make it to my door. Even when the say they will give me the money for missing items the money never shows. They owe me over 50 in refunds.</t>
  </si>
  <si>
    <t>Still not able to add payment method (credit/debit). Says card already added but can't see it. Always getting an error. No efforts by the developers to correct this since weeks. Food items need mere description with regard to portion size.</t>
  </si>
  <si>
    <t>The app needs work. It kept crashing whenever I tried to go to the cart. It caused my family to not be able to use the app, and had to go onto a computer to use the actual website. I will give a better rating if they figure out how to fix the app crashes.</t>
  </si>
  <si>
    <t>Do not use this app. Use Wolt, Foodora or anything else. Uber Eats delivers food very late. Upon arrival it is cold and soggy. Completely unappetizing. Customer service promises a refund advising that it could take a few days to process. However, they do not follow through. Instead they turn around to state that the "new" inquiry is beyond the 48 hour complaint window and that there is nothing to be done.</t>
  </si>
  <si>
    <t>Food was way past delivery time (1 hour late), food arrived cold, no drinks arrived, no sauces we selected arrived, food containers damaged and wing sauce all over other containers and bag. Uber Eats removed $5 from the receipt, and that was the extent of it. If that's customer service, then this app isn't worth downloading. 🙄</t>
  </si>
  <si>
    <t>Ridiculous app. The latest is they've added some sort of free delivery countdown, where you have to order your food within 10 seconds or pay the delivery charge. If I wanted to play a game, I'd download a game. I just want to order food.</t>
  </si>
  <si>
    <t>UberEats has the worst customer service. I constantly ask for help but get the same automated messages. It's hard to find a phone number for assistance. When you do, they act "nice" but end up hanging up on you. They don't ever deserve a one star. I had an item missing and never recieved a refund, I guess its ok for them to steal from you.</t>
  </si>
  <si>
    <t>Just went through the account setup process, including all my personal info, only to be told "coming soon". Worse, there is no way to see my account info, let alone delete it, or do anything really other than confirm some order details??? This is a poorly designed app. If you're not in my city, at least let me delete my account so I know my info is off your servers until such a time that I can use your service... this is not cool</t>
  </si>
  <si>
    <t>Horrible customer service. Food order never arrived, the driver just circled around the building a couple of times and marked the order as completed. He never contacted me, never delivered the food. I marked the order as 'never arrived' and never got a refund. Chat service is a joke and incapable of helping customers. I paid for food I never got.</t>
  </si>
  <si>
    <t>What a complete disaster. Why would the app first ask if want a delivery or not and then after I already chose the products I get notified me that the delivery is unavailable? It's the very basic function of a food delivery app to recognize, whether the delivery is available or not. Waste of time</t>
  </si>
  <si>
    <t>Worst customer service ever. They never listen, they give contradictory instructions and information and no agent stays on long enough as every response goes to a new agent that they ask you the same thing 50 times. They have issues with their back end tech promotion features that they have acknowledged and they tell you to place the order and ask for a refund of the promotion money and then they mess around and fight you on it. They send generic responses and do not listen. Worst service.</t>
  </si>
  <si>
    <t>Such a terrible service. Never order anymore as just too unreliable. Missed items, entire missed orders, hidden charges on certain menus. Literally some kind of problem with every order. Sick of fighting to get my money back for an unacceptable service.</t>
  </si>
  <si>
    <t>I canceled an order and was still charged the full price. I am not familiar with the app and I wanted to reorder. I called the restaurant and they said they did not charge me. I cannot afford to give away $21.54. I asked for refund and was denied. The app is not user friendly and it is hard to get in touch with them. I am definitely never using this again.</t>
  </si>
  <si>
    <t>Waited nearly two hours for a McDonald's order that is located 1.7km away, only for it to be cancelled and given no reason as to why. Tried to call customer support but was given an automated message saying they won't take my call because I do not have an active order.</t>
  </si>
  <si>
    <t>I had the most horrible experience with UberEATS! The chatbot in help section is pathetic. It keeps giving pop ups. I clicked on yes for cancel order while typing a chat message and they charged me full order amount for the cancellation which I did not even want! Never using UberEATS again and advising friends and family to refrain from it.</t>
  </si>
  <si>
    <t>The most inhuman, overpriced, terrible food delivery service I've ever used. I'd much rather walk barefoot places than spend one more dime with uber eats and uber. They price gouge, constantly get orders wrong and refuse to do anything that would make up for it even though I'm paying an exorbitant price for the convenience of ordering in. I deleted my account and I'm gladly going to recommend that NO ONE even bothers downloading this POS app or others affiliated with it.</t>
  </si>
  <si>
    <t>Continuous errors and customer service does nothing for you. Use skip... if they make a mistake they at least work with you to rectify. Uber won't even call you back and to reach them , they make it difficult. Do yourself a favor and use skip or doordash. Manager supposed to call me... claim it takes up to 24 hrs but they never call.</t>
  </si>
  <si>
    <t>Customer service is awful. I have experienced multiple times when my order is wrong, missing or cold and uber allows this standard. Food delivery is now a premium price and therefore food should be hot and edible but this isnt the case 60% of the time, when I asked for customer services support with an awful order they chose to do nothing, the restaurant can carry on ripping of people and I end up with a completely ruined evening, loss of £30 a day's of wasted time with uber chat for nothing.</t>
  </si>
  <si>
    <t>I don't suggest this app. They debit your account and when restaurant cancels they say it's with the bank and don't give your money back. Contacted the bank and bank said it was debited by Uber eats. 3 months now and still Uber hasn't refunded me and what a horrible experience it is to report a problem. Eventually they wait for you to get tired of asking. Highly don't recommend. Will tell my friends and family not to use this app as well.</t>
  </si>
  <si>
    <t>Heads up! What a bunch of cheaters. The discount system works great until you place the order when you realise it has charged you the full amount. Then they make it extra hard to contact them, they become a ghost-bot. Time-wasters, getting rid of the app never using it again.</t>
  </si>
  <si>
    <t>Items are frequently missing in my order. Every time I have reported this, I have received the refund. But Uber sent me an email recently and have added a notification to my app that I'm likely not going to be refunded for missing items going forward.</t>
  </si>
  <si>
    <t>Doesn't have live support. Was missing an item from my order. Their automated support system refunded the cost of the item, but not the cost of delivery, so I was unable to re-order, and they don't have any live support that I could contact.</t>
  </si>
  <si>
    <t>There is a cancel button for canceling your order but as soon as you order it is accepted by the restaurant and so you can not cancel it. And when you call customer service to cancel the order, they do cancel it but your are charged negatively the price of what you order in your account. This is the dumbest and most useless food app ever. DO NOT USE IT.</t>
  </si>
  <si>
    <t>Uber eats is slowly turning into something unspeakable. It's been 2 hours waiting for my food. I now want to cancel the order because it has not been picked up by the driver, the app is not allowing me to cancel. I can't stay up the whole night just because of this order🤞</t>
  </si>
  <si>
    <t>Horrible customer support. Order gets canceled accidentally a couple of minutes after ordering. you call customer support to say it was accidentally they charge you for the order and say that the restaurant made the order already, you should call the restaurant. well I called the restaurant and they had not even received the order. Disappointed</t>
  </si>
  <si>
    <t>Worst customer service! I had an issue with my order that I cancelled within the minute of ordering. I couldn't see my voucher being used on my order, so I checked my Wallet which showed that my $40 voucher was still there. I tried to quickly cancel the order so I could redo it, since I thought only my credit card was being charged. I recheck my Wallet after canceling and my voucher is gone and I still get charged. I tried to message customer service for help and it's been hours. Go to Skip</t>
  </si>
  <si>
    <t>Downloaded it a while ago, it glitches out and just says we're coming soon and we'll notify you when we're near. I've deleted it many times, cleared all data and cache, re-downloaded it many times and when I put my phone number and password in, it just goes back to that page.</t>
  </si>
  <si>
    <t>Had the most pathetic experience with them where the merchant canceled my order but they deducted the payment from my card anyways. I have been trying to reach their useless customer support past two days but to no avail not a single reply has been recieved from their end..uber lately has been a hude let down..both their apps are quick to debit money from your acount but the refund doesn't come in when the order gets canceled. No customer support at all. Dont add card info unless its your last</t>
  </si>
  <si>
    <t>Simply can't place the order. After applying 20 eur discount voucher, place order button didn't work. It's not showing any error messages. I assume it might be about missing payment method eventhough it is free. But again, no error displayed. Tried adding my credit card, got error "you've already added this payment method to your account, try another one". I have no payment method added. Paypal integration also fails with a generic error message after approval from paypal app.</t>
  </si>
  <si>
    <t>I am absolutely furious how hard uber has made it regarding contacting support. Here foodora is superior! I placed an order and got the message that something went wrong the order can't be placed. So I placed another order and everything went well. Got the food and ate it and suddenly I get a message my order is coming. I try and contact support to ask what it is about but get a robot instead that immediately cancels my order and charges me. I cannot get in contact with a person! Last time!</t>
  </si>
  <si>
    <t>The map Uber shows their drivers is wrong and they are never able to find my house. I ALWAYS have to spend time giving them directions and then, 3 out of 4, I have to leave home and go to meet them in the street anyway. There is no way to get Uber to fix their map. I tried to add directions in the phone settings app but when it's the time to save the keyboard stays on top and I cannot save my instructions. CR*P!</t>
  </si>
  <si>
    <t>Try to get with customer service I couldn't even get ahold of them. I waited for a long time that I was at the restaurant and then he just took off I think even took my food. And I was pretty hungry. Couldn't even get a refund because they were never able to where you can get ahold of them. If you want to get your money back forget about it just never use them I'm uninstalling this app nope too late to apologize.</t>
  </si>
  <si>
    <t>Does not honor discounts. Sent a coupon and used it. Then, at the final receipt screen, they charged me without the discount. Tried to get help from the support team, and they kept zero records of their promos sent to customers and did not honor them in the end. To me, this show is poor customer service for a Corp this big.</t>
  </si>
  <si>
    <t>Absolutely terrible experience. I was told I'd have a 25 minute wait. Then a 35 minute wait. Then a 45 minute wait. Then a 55 minute wait. Then my food was 0 minutes away, and the delivery was canceled, presumably because the driver was incompetent. Now I go to replace my order and the same exact order is 25% more expensive. Never using Uber Eats again after this.</t>
  </si>
  <si>
    <t>You can't change the address after ordering, even if it's just seconds after. They wont refund if you cancel even if it's the same exact order but to a different address. I cancelled seconds after ordering and this happened to me. Uninstalling because they're thieves.</t>
  </si>
  <si>
    <t>horrible, no customer service if you need help you have to navigate an AI menu with pre-made selections. the driver quality took a big dive and it just keeps getting worse, why show a picture and car info if most of the time someone else who's on a different car. also the drivers have to be using multiple services or accounts, the app tells me I'm next and my driver takes crazy detours I can see him parked at a grocery store adding 30+ minutes to my delivery and brings me someone else's order.</t>
  </si>
  <si>
    <t>Horrible customer service and driver support!!! If you order something and it's wrong. They will not give you a refund or the product. I'm a driver and it still horrible for me. Smh they just don't care. And the promotional code never keep the same even without expiration. They will give you coupon where you have to send $49 minimum. For 10% off. And it doesn't even cover the service fees or with a 0.00 delivery fee it doesn't make sense to pay for ubereats one or uberpass</t>
  </si>
  <si>
    <t>overcharges for everything, often sends bad or incorrect items, and when you try to contact support they send you to a bot that cant actually read or respond to your issue. as a fun bonus, uber one doesn't actually get you a discount anymore, even if you meet all requirements. dont bother, use literally anything else.</t>
  </si>
  <si>
    <t>I faced worst experience from this app if there is a negative I surely choosen that my issue was I ordered food and instructed to call to different number but they aren't responded to it and called to that number and which I lost that number recently with phone and the problem is to contact customer care there is no proper number to call them....👎</t>
  </si>
  <si>
    <t>Horrible. They will charge you things without telling you. The app is buggy, it placed an order FOR me while I was still in the cart, and then they charged me a cancelation fee for hitting the cancel button SECONDS after. Customer service was a complete joke, too.</t>
  </si>
  <si>
    <t>Horrible customer support. I waited for an order which was ultimately canceled. The support team disconnected my chat and did not answer my question over multiple times. I have over 100 orders (probably more) with Uber. The recent display of customer care is the WORST I've experienced as a consumer. Really disappointed.</t>
  </si>
  <si>
    <t>placed my order, all was well, 25 minutes after ordering a message pops up that the driver had cancelled my order, rang the 1800 number to find out what happened, driver picked up wrong order and had cancelled it, i was told it would take 1-2 business days to get my money back, fair enough, rang them again after 2 business days, still no refund and was told its actually 1-3 business days, well its been 3 business days and still nothing, i want my refund! its not my fault! -5 stars if i could</t>
  </si>
  <si>
    <t>They Double Charged me. They charged my card twice, which messed up an important payment coming out. The reason they gave us because I didn't tip?! Which isn't true, I did tip. But even if I didn't , that's not a good reason to "hold" someone's money. Which I may or may not get back in ten business days?! How is that even legal? Definitely choose a different food delivery app.</t>
  </si>
  <si>
    <t>Driver did not move for 50 mins. I tried the "help" button and found it infuriating. First all i got was a bot. after asking to speak to a human i got put through to a slightly more sophisticated bot. They told me to wait as they could see the order was only 4 mins away and didn't seem to understand the logic that it had been 4 mins away for 50 and was not coming.The "being close" counted for nothing. The bot just end the chat 3 times. They will not give credit for usless service and do not care</t>
  </si>
  <si>
    <t>Worst Food Service, I have ordered few items and one item was missing from my order, when I have reported the issue, they didn't even refund the money because they don't have refund policy. Please check your order items before ordering from this app.</t>
  </si>
  <si>
    <t>I made a mistake on my order and tried to cancel it immediately, although, the cancellation button was bugged and didn't allow me to cancel the order. When I pressed the button, I was taken to the previous menu. After being tossed around, I tried to talk with an agent that wasted 13 minutes of my time, only to tell me that he couldn't cancel the order because it was "made more than 10 minutes ago." Buggy buttons and conviniently delays on replies by the agent. Avoid this app. Scam.</t>
  </si>
  <si>
    <t>Hello Uber Customer Care Service, I'm new to Uber eats. While signing up it asks the registered mobile number. After that it switched to ask a password! I'm a new member, how could i? Then I have given Forgot password option, then it asks the email which i had used to! Those possibilities also I had tried with, but there is no positive response from that! so kindly rectify this issue at the earliest.</t>
  </si>
  <si>
    <t>How can an app be so bad? Clunky, difficult to use, and ALWAYS an issue connecting with the restaurant, bank, verifying payment, everything. I've never just successfully ordered something. Issues 100% of the time, always something different.</t>
  </si>
  <si>
    <t>I waited 2 hours for nothing to be delivered. And if I cancel my order, I don't get a refund. This app is 30000% garbage. Would not recommend to literally anyone. I'll be using doordash from now on. Update over a year later: There was an item missing from my order. UberEats response? "That sucks".</t>
  </si>
  <si>
    <t>When trying to log in it keeps sending codes to me through email but then when I switch screens to go get the code it resets my log in process all over again and I have to put in my phone number and get codes all over again. Trying to use the browser to make orders isn't any easier.</t>
  </si>
  <si>
    <t>Almost everytime an order is delivered an item is missing. I go to get a refund. With proof of photo or receipt. Uber tells me it's all matching no matter what I do. It's just disappointing. Use to get all kinds of offers with excellent service. It's literally a shell of it's former self. Do not get uber one it is a waste of money. Uber has to much of a monopoly and is setting it's own prices. There is no savings.</t>
  </si>
  <si>
    <t>By far the WORST CUSTOMER SERVICE I've ever dealt with. When I pay for certain items that I never received (not the whole order) and go and ask to be refunded on those items only, they keep comprehending it as I'm asking for a full refund on my order. then close chat immediately with copy/paste reply.....Not one time have I asked for a full refund....Used to be a good service. The past 6months, had same issue 4 times, refunded only 2 times. (after 45mins of explaining this is same as stealing)</t>
  </si>
  <si>
    <t>Downgraded from a 2 star to a 1 star. Not sure what's up with Uber lately but the problems I had originally were bad enough - all the additional extra hidden charges and taking so long to deliver. But recently I will place am order, wait 2 hours and then they cannot find a driver so they cancel it. Absulote waste of food too that the restaurant has prepared. Don't waste your time - plenty of better food delivery apps out there that work.</t>
  </si>
  <si>
    <t>3 drivers went to the address to pick up. One hour and forty minutes after ordering I was told my order was cancelled. Not the first time this has happened, but it'll be the last time I use this app. No customer service help at all. Hangry levels are high after this wait...</t>
  </si>
  <si>
    <t>After the latest update this app no longer works. Upon opening the app the main screen appears blank. Even after I force-close and restart the app. Clear cache/data or uninstall the app, restart my phone and reinstall the app. The blank screen issue still persist. Separate from that. My payment method that has always worked with the app is constantly throwing me an error. Telling me my order cannot be processed. My card on file is up-to-date and can be used elsewhere successfully. Please fix.</t>
  </si>
  <si>
    <t>I placed an order, paid in cash at the door and received my food. Since then, I've received repeated charges for declined transactions as Uber continues to attempt to bill me for this transaction. I am also unable to place any new orders, until I pay by card for my previous (already paid for and received) order. If this issue is ever sorted out with my account, do you think Uber will pay for my declined transaction charges? Fat chance.</t>
  </si>
  <si>
    <t>Constant missing items, support is near useless as refund is the first thing they offer. But it won't ever include the delivery charge, meaning if you want to risk reordering. You'll still have to pay extra. Overall not worth it. Pretty much an accepted scam</t>
  </si>
  <si>
    <t>They don't add an option to filter out all the restaurants that will be closing in the next hour. I wasted a bunch of time ordering from a restaurant, just to find it it had just closed, when I went to checkout to complete the order</t>
  </si>
  <si>
    <t>They have a horrible service with overprice food. Refuses to give a whole refund! Order got delivered at the wrong location after placing the order twice because they got the wrong food ! This is ridiculous!. I've been a customer for years! Several times I got delivered at my door. And now all of the sudden a random place is my actual location? At this point is like they are just stealing money. I'll move to grub hub f u</t>
  </si>
  <si>
    <t>Always the worst either cold food, incorrect order or somethings missing and that's not even including the pricing pay 30-40% more for each item and still be charged a delivery fee and then a service fee. The idea is good but this is robery. Don't recommend. #criminals.</t>
  </si>
  <si>
    <t>Terrible customer service. My order of groceries was $40 more than the estimate. No receipt is sent with a grocery order confirmation, so it is impossible to prove your claim to customer service. If you used a promotion that expired before you talk to customer service, expired promotions do not show on your account. There is no process to have an issue addressed if customer service cannot help.</t>
  </si>
  <si>
    <t>More than once they've been late. this last time they brought my food 50 minutes late...the app specifically said latest arrival would be 11:00. The order showed up at nearly midnight. As it says, i called as the food was more than 30 minutes late. The rep told me (in horribly broken English) that she could offer me a $5 coupon and nothing more. Im going back to door dash and using Lyft from now on!</t>
  </si>
  <si>
    <t>After about 10 orders, all of them were messed up, food cold, bacon in vegetarian meals, oil solidified etc etc. This was also experienced by my peers as well. It's better to just pick up the food or order for delivery directly through the restaurant.</t>
  </si>
  <si>
    <t>my first order was 2$ and some change. it said no delivery fee and it didn't say I had a certain amount to spend. I originally gave a 4$ tip. They charged me 22 and some change. They said 11. for delivery fee. So if u add 11+4+3 that equals 18$ not 22$.. The only good thing about my order was the delivery guy. This company screws people over. Both customers and drivers. I asked for a telephone number for the big boss. Was told there is no phone number. I hope my review helps u decide NOT to use</t>
  </si>
  <si>
    <t>I'm annoyed that app kept saying I live too far and charged me £3.99 for delivery when I live right next to mcdonalds. 5minutes walk maximum. Fix up your GPS and stop charging people ridiculous amount of money . And there's no way to contact anyone to help with the issue! Not using it again</t>
  </si>
  <si>
    <t>Money grab operation, even when you pay extra $5+ for priority delivery, have had multiple occasions when it's been present than 30+ minutes later than expected. Worst support system and team to reach out to, save your money go get your order yourself! This is my experience after giving them multiple chances to improve... I dread there customer care.... buch of arrogant hooligans!</t>
  </si>
  <si>
    <t>Horrible customer service. All orders have been late. And they know it because they track everything. Yet they don't give you a $5 credit. Like they promise that they do. And there's no way to contact customer service. And when they do give you a credit, it's Uber cash. It's never refunded to your card. Never, ever used this company, they suck.</t>
  </si>
  <si>
    <t>Everytime i ordwr through uber eats there is always problems. Missing items . Cancellations. 3 different drivers and no one even turns up. Always something i am owd i refund therw there wont pass it me only put it as credits but with my experience i dont want to order through uber eats ever again and would like my refund back in my bank as i am not happy with the service . How long it takes to get through to a team memeber to help and in the end there cant help. Never agin</t>
  </si>
  <si>
    <t>When they take too long to order they don't give refunds to the credit card. Only uber eat credits which is pointless. It's essentially stealing money. When customers aren't happy with the service they aren't going back to them, so why offer only credits. Give the refund back or you are stealing</t>
  </si>
  <si>
    <t>I tried getting food delivered from a near by fast food and they claimed it was closed but when I downloaded Door dash they delivered. They delivered the food even faster than Uber Eats had delivered to me in the past. Very disappointed with my experience and I definitely don't recommend this app.</t>
  </si>
  <si>
    <t>Really dissappointed. First time I tried to use this app and really NOT happy! Placed an order (which I got a receipt for) and was charged but the order NEVER arrived. No reason given at all and absolutely NO way of contacting Uber Eats. The only phone number is support for drivers. I want my money refunded now!</t>
  </si>
  <si>
    <t>Waited 2 hours for food with multiple delivery drivers running around all over the map just for it to get cancelled in front of my face. I have ordered off here twice and the first time it was at least half an hour late and this time it didn't even arrive so couldn't be a worse app.</t>
  </si>
  <si>
    <t>Often there are issues with food quality when I order through UberEats. Now getting in touch with customer support has become difficult. Plus, they don't take responsibility for food undercooked/ quality issues or missing items (Doordash is much better about correcting the issue). As an UberOne user, it feels like I'm overpaying for a non-existent customer support. It is unfortunate that UberEats is not as good as it used to be.</t>
  </si>
  <si>
    <t>There is no appropriate means to provide customer service on using of this App. If you think your App is so flawless that it doesn't need a helpline to call the customer care service, then you have a LONG way to go. Please add the helpline number to contact the customer service desk in cases of customer grievance. Absolutely, this not the place to show my grievance, but Alas!! UBER Eats doesn't provide any place other than this. Pity!!</t>
  </si>
  <si>
    <t>Poor experience, sent me a £10 voucher via email. I applied it but they didn't honor it. On support they said at first the voucher had expired,when I sent them screenshot they then said I didn't hit the min spend threshold. I reminded them I spend over £17 then I was told I wasn't part of a special group eligible for the promotion. Stay away use just eat never had a single problem there.</t>
  </si>
  <si>
    <t>Over priced. $10 delivery fee plus $2 service charge plus ur meal, plus tip. High way robbery. Not to mention last 3x I've tried use this 1.5hrs later im told my order can't be finished or delivered. But shows person was getting it and they were at the store. This is rediculous!</t>
  </si>
  <si>
    <t>Half the time the app will crash changing screens and you have to reopen and search the restaurant again. Stop asking me every single time I open the app to enable push notifications. Time estimates are always off. I order every day and they haven't been right once.</t>
  </si>
  <si>
    <t>They Disabled my account for no reason I was trying to place a order then it's saying "Could not complete order" so I closed it then that's when my account was Disabled. I called them telling them this and told me to send them a screenshot of it and when I put the email for them. It tells me that the email I'm trying to send it to is not receiving any emails I'm really upset with this.</t>
  </si>
  <si>
    <t>ordered food by them for a change. Food never arrived. On checking app i found a note - order cancelled with no refund as delivery guy waited and left. Funny part is, he never called nor he came to my society. we have security guards to assist and guide. I didn't not get any help from support. Had to order from swiggy to get food delivered. Had to stay hungry for couple of hours in this process. Useless app and support. Would not place an order ever again.</t>
  </si>
  <si>
    <t>UberEats is crooked. I had 2 vouchers to cover 2 separate orders that I placed. The vouchers covered the meals, but UberEats won't apply the vouchers, even though they have record of them. They want me to pay 1st, then get reimbursed. I've been trying to resolve this since February. The in-app support is absolutely useless. I have gone back and forth for several months with different agents. Five months later, this is still not resolved. I even tried contacting the CEO, and he didn't respond.</t>
  </si>
  <si>
    <t>I had placed an order which got cancelled as restaurant was far away from my location, I had made the payment, You guys told me it will be refunded, instead I got the credits, which I am okay with hence I used the credits to place the order, however the credits were not used and I called you guys and they asked to place another order, which I did and it did not work, it's been 3 weeks and I haven't received my refund nor I can use credits. And please do not give your typical response.</t>
  </si>
  <si>
    <t>Most places will forget items or make them incorrectly. Which admittedly is no fault of uber however the options uber gives to correct are not worth your time. The estimates are also always way off. Doordash is a tad more expensive sometimes but way more worth it and better food selection. The drivers also like doordash more.</t>
  </si>
  <si>
    <t>For a relatively small town that can take about 10-20mins (depending on traffic) to get from one side to another , I cannot order from certain places cause apparently its too far away. Even in the same suburb your choices can change or have less to chose from.</t>
  </si>
  <si>
    <t>Uber Eats customer service is terrible. Don't use them. I ordered food when the estimated pickup time was 30 minutes. The merchant changed the time to 1 hour. I cancelled within 2 minutes of making my order and Uber refuses to refund me stating that the merchant started making my order. The merchant made no attempt to contact me. I contacted Uber support and with out looking at any data they immediately tell me my order can't be refunded because it has been started.</t>
  </si>
  <si>
    <t>App does what it's supposed to do. But don't you dare running into problems. The support is, once you found a chat with a real person, basically non-existent, doesn't understand nor solve your problems or even comes up with reasonable alternatives... Currently, im waiting for 2 months already while they did send me standard messages that everything is fine and I just need to use the app a different way (which is exactly how I used it), that's how horrible support is. Sad but true</t>
  </si>
  <si>
    <t>Worst delivery service i have used. In most cases it will always tell me everything on a menu is out of stock and when my wife looks at same timme its always in stock i have to reload the app about 10-15 times to get it to tell me the meals are instock (website is no better so definately not just the app). If i do manage to order i'm lucky if the rider/driver can find my house (not hard on a housing estate), not down to the rider as they have shown me what ubers map shows them is my street</t>
  </si>
  <si>
    <t>Driver decided to cancel my first order. Had to reorder, so it took about 2 hours to eat. Food was cold and poorly cooked. Was also missing several items. I told support I wasn't happy with my service. They asked for a picture which I honeslty forgot to take. So they gave me a $2 credit on a $60 taco bell order. I told them to keep the $2 as I will no longer be a customer.</t>
  </si>
  <si>
    <t>Used a promo code, but the app wouldn't accept the payment methods on any of our phons or methods that we tried. Finally, the promo function stopped working saying that we tried too many times. When ordering without a promo code of course the payment method suddenly worked... Rip off service.</t>
  </si>
  <si>
    <t>Thieves. I ordered McDonald's at 12:17 am. Now 1:38 am and still didn't receive food. McDonald's is literally across the street from me but it's 0 degrees Celsius outside so I don't want to go out customer service is ridiculously stupid. All they know how to say is: - cancel the order. Or - wait for the order and be compensated for delay (however they can't even give me an approximate delivery of the date)</t>
  </si>
  <si>
    <t>I received a totally wrong order from them and they refused to take responsibility for this problem telling me that I had to call the restaurant and cancel the order! Why would I cancel the order? I need to eat and this is why I ordered in the first place. Getting the wrong items is your responsibility since I have no control or knowledge of what is inside the bag. The food prices are more expensive than it's price on the restaurants. Would never use it without a 50% discount or something.</t>
  </si>
  <si>
    <t>They sent me a promo to try them out. After I wasted my time placing an order for a restaurant 10 minutes away, it gave me an error that restaurant location is too far from my house. First of all, it's 3 or 4 miles away. Second of all, if that was so, tell me that before I customize an order for a family of 4. I will be deleting this app.</t>
  </si>
  <si>
    <t>I am a first time user. So I ordered food from Burger king. However 45 minutes later still no order. Purchase went off from my account. When I went on the app it says no order, after app confirmed order completed. I am furious as this is my first time and it is the worst experience ever. I want my money refunded.  I tried to contact them on their e-mail and app, with no success. Will never use this app ever again.</t>
  </si>
  <si>
    <t>I have been a gold member of uber eats for a while now. I can not say it is worth is. But the final straw was the absolutely terrible customer help center. I have been trying to get a refund on a order I was charged twice for. For 4 days now! They keep saying I ordered twice and received 2 orders! When the driver even confirmed there was only 1 order! When I finally went off in the help center the came back like they had no idea what I am talking about?! Will be deleting this app and subscriptio</t>
  </si>
  <si>
    <t>Do not use if you don't have a debit or credit card for identity verification. You can't use gift card credit to order food without either aforementioned payment options to prove who you are, if I had either of those, I wouldn't need gift cards for apps 😂.</t>
  </si>
  <si>
    <t>I'm starting to hate this app, been ordering food here and almost everytime it's missing an item in my order. I've requested a refund on the particular item. however, it's being refused to be refunded! Not getting the item I paid for really drives me mad 💢</t>
  </si>
  <si>
    <t>Uber app glitch on me where I waited over an hour for an order when I informed them of this they kept claiming it only been 5 minutes before I cancelled when I explained that the app must have glitch then and that I shouldnt be charged $69 for an order that there not delivering and that the app glitch in sent in an hour later then when I ordered! They refused to refund my money. They are ok stealing from there customer so I recommend you don't use them ever!</t>
  </si>
  <si>
    <t>Have my settings set to take a picture of the delivery. Went downstairs when it said it was delivered there was nothing there, Double check the application to see the picture there was no picture. Called Uber eats support to rectify the mistake they said that our system shows that it was delivered I told them it was not no picture was taken there was nothing left there. They insisted that it was delivered and I was not eligible for a refund.</t>
  </si>
  <si>
    <t>Worst customer service ever. Scheduled 3 deliveries before mine, leading to a 35 minute delivery after collecting my order. The app said they scheduled it this was to "save cost". When contacted, their CS response was to "contact the delivery partner" myself. Passing the buck to the driver and not assisting at all. I really don't see a benefit to this app over Deliveroo. Goodbye</t>
  </si>
  <si>
    <t>I was charged twice for an eats pass and im not able to get any assistance on support. I cant find a way to contact customer support through the app and the phone number is currently not accepting calls. Give me my money back. Edit: three times i have been charged now. GIVE ME MY PASS AND REFUND MY MONEY</t>
  </si>
  <si>
    <t>Very much disappointed. Pathetic customer service. I had placed an order which was cancelled as the delivery guy asked for my outstanding Uber Ride payment which I had already paid before placing the order. Now I am trying to place a new order and Uber Eats is asking to pay me for the cancelled order. And the customer service department is just unable to understand and asking me to pay the amount. Such a big brand with useless system.</t>
  </si>
  <si>
    <t>Drivers and the restaurants are not help accountable for making sure the complete order is prepared and delivered. If im going to spend $25 for an order I expect the entire order to be delivered. It's ridiculous that I can only get a $5 credit for a $20 meal. Uber eats does not look out for their customers, just their bottom line. Use any other delivery service, there is no possible way they can be worse that ubereats</t>
  </si>
  <si>
    <t>This app used to be good. Their services started downgrading. And price used to be competitive but now price is also gone up. Many of the good restaurants are now showing currently unavailable in the app. Not worth using over the other similar apps. Now they won't deliver and show it delivered. If you have made pre-paid order then good luck for getting that refunded.</t>
  </si>
  <si>
    <t>Would not process payments, even with diffrentndebit cards....Not happy, had this AP for 3 weeks, never worked once. So I started placing my orders thru Postmates and guess what. Great customer service. Lower delivery fees, and no issues processing my payments like Uber eats does. I won't miss this app!</t>
  </si>
  <si>
    <t>Hate this app! Couldnt see if the driver had my special instructions for delivery at door. Showed her all over town...Tracking map is all over the place. Not to mention gave her the longest route to my place and my food was cold!!! It wouldnt let me messege her. And when they ask you to rate there is no where to put complaint but on here! Not happy</t>
  </si>
  <si>
    <t>I have bad experience 2 times with payment. I placed order by paying with paytm. Money got deducted but still in uber it was showing as order not placed. Normally in these kind of cases, we will get money back. But in this app its not happening. It happened 2 times to me. I informed this to their support center. but they didnt give any proper reasons. Just blah blah blah....So i advice everyone not to use this app.</t>
  </si>
  <si>
    <t>I started out loving the service. It was great it didnt cost much, then more fees were added but now, now they take your food to 1 or 2 stops before bringing you the food my food has come cold and they said they couldn't offer a refund. I am uninstalling this app. Why pay money for cold food?</t>
  </si>
  <si>
    <t>I can't even login into my existing account. uber eats needs to redesign the apps so you can actually login in if you already have an account. It's just asks for an number in the beginning once you have done that. It asks for an email and then if you already have an account its says email alread5 exists so can't login in. Don't download this app.</t>
  </si>
  <si>
    <t>They do not correct issues or give refunds. They make mistakes and let you pay for it. They are late and serve cold food and still make you pay full price. They have horrible communication and just ignore the chats you send and send the same message whenever you have a problem...."we complement understand however you do not qualify for a refund". We are not valued customers instead we are just order #s. Thus company only cares about money.</t>
  </si>
  <si>
    <t>I think it's extremely unprofessional to allow a customer to order, make them wait an hour thinking they'll get food, then just cancel with no compensation for their time. I wasted an hour of my already busy day on this ridiculous service and now have to go out into the cold weather to get food from somewhere else!! So stupid!!</t>
  </si>
  <si>
    <t>This app is such a pain. My orders are constantly canceled after over an hour of waiting. Never have any problems with doordash. When you contact them about waiting over an hour and getting canceled customer support is just "🤷‍♂️". The quality of this app has been going down hill for years. If you're lucky enough to get a order... itll be the wrong one.</t>
  </si>
  <si>
    <t>Estimated delivery times have continued to be a problem. The app will say 15-30 minutes, but you'll still wait 60+minutes for food. Some people are offering because they don't have time to cook AND get ready to get out the door in time for work/other appointments. I've also had a few instances where half of my order has been missing.</t>
  </si>
  <si>
    <t>so the app has been bugging a lot recently, it ordered items by itself and there is no cancel button,the only way to cancel the order is to call the support team which is out of coverage so that leaves no possible way for me to cancel the order.(edit after a month) another issue with COD is that the riders don't press the paid button when you already paid COD and they charge you again for your previous meal,never happened to me in swiggy or any other food app so 1 star for such BS</t>
  </si>
  <si>
    <t>They even deliver contaminated food. And when we speak with customer support, they dont care about these things. I should say the app is all about money. The price varies in each restaurant other than the delivery fee. If you are in the United States, go for doordash or grubhub.</t>
  </si>
  <si>
    <t>One of the worst apps that I have encountered so far. They provided a fake promo that won't work and trick you to place an order, and when you cancel immediately, they charge you for that. Be careful when you use this app. Adding to your misery the customer service is awful 😖 😱</t>
  </si>
  <si>
    <t>did an order through the app... got the food and was happy... i paid for the order too... and when i decided to order again they are asking me an extra rs 78 to continue with the new order. I haven't ordered or have cancelled any of my recent orders and still they are asking me more money... also no one else have used my account too... and also the customer service is very irresponsive... they haven't fixed my problem even though I raised my concern twice</t>
  </si>
  <si>
    <t>Awful app and experience. I only used because I got gift cards from work. Will delete as soon as I use up the cards. Using the gift cards is impossible for the first order. I also ordered to pick up at the restaurant and it got marked as delivery instead. Use Doordash instead.</t>
  </si>
  <si>
    <t>Drivers are great, but the app is consistently lagging, and giving inaccurate time estimates as well as delayed notification of finding a driver. On top of that 90%of the time their texting "service" doesn't work, it just refreshed the page over and over and over and over and over and over and over.</t>
  </si>
  <si>
    <t>Had an order arrive and collected and paid for it. Only to see in the app that the order was cancelled and I must pay for the order again. Going through your help section doesn't help either as there is no way to resolve this issue. Why the hell must I pay twice for the same damn order!! Fix your system! I can't order anything unless I pay again! Why is there no way to contact you through the app?!!</t>
  </si>
  <si>
    <t>Pathetic is not the word to describe the customer service. Absolutely pathetic. Would give zero stars if I could. Instead of resolving my issue, they forwarded the list of standard responses they send to the complaints they receive. Apparently if your account is active for a long period of time, you're not eligible to raise a complaint leaving your issue unresolved. Don't really know why they don't have 24/7 customer service because by the looks of it they surely need it!</t>
  </si>
  <si>
    <t>Uber keeps sending out promos that don't apply to your account properly so are unusable. I get spammed with emails advertising discount codes that don't actually contain the code, and contain links that open the app but don't apply the code. It's incredible frustrating.</t>
  </si>
  <si>
    <t>First I would like to suggest do not order food via this app. First too delay to accept order and then deliver boy not been reachable when u dialed. After some time order goes cancelled by uber eat with reason customer not reachable. Completely false statement as I was reachable and received some call in between. Customer care also disgusting as they have no manner to talk and directly refuse to return money if food cancel for any circumstance. As no ticket system for complain or request for money. I suggest to wave off ordering food via this app or don't pay amount while order. Order pay on delivery at least your money will be save hand and their responsibility to deliver. I give a negative rating to uber eat.</t>
  </si>
  <si>
    <t>The customer service is horrible to the core. I am telling them I know wat a bogo is and the app select the bogo and adds two items with screenshot, the chat guy is responding like a robot and the 2 customer care just cuts the call half way and the previous person did not even note the issue and I had to explain each and every time. The app had a glitch at night I guess which took my order as once. I am explaining that to them so other don't go through the same situation. Disappointed.</t>
  </si>
  <si>
    <t>Horrible customer service. Been trying for over a week now to be refunded and I'm literally ignored every time, and they keep trying to close the ticket saying 'please let us know if you'd like us to take a second look' without even reading my last message. Will not be using this service nor will anyone I know.</t>
  </si>
  <si>
    <t>Hungry well, be your best friends when using this app. This app has a lot of work to do. They take your money on you get wrong order or no order at all. You have no way of managing the issue of aport text support, which no one gets back to. When they do, they just send back your money 10 days later.</t>
  </si>
  <si>
    <t>i have never left a review on an app but this time I have to share this horrible experience! I selected deliver to door, delivery guy decided he was too good to get out of his car and left. I'm left with no food and no refund. Almost $40 that Uber is just going to keep and use it to pay their horrible customer service that replies HOURS LATER! just to tell me that I can't get a refund. Never again. Horrible service, just Horrible!</t>
  </si>
  <si>
    <t>I'm tired of the lack of care from the delivery drivers. They dont check the receipts for missing items because they know they dont have to return to the restaurant to pick up the items. 2 out of 3 orders I always have to fight with uber for my money. I'd rather they have their delivery drivers and partnered restaurants do their job. It's no longer worth paying the extra fees for online convenience.</t>
  </si>
  <si>
    <t>Terrible app and terrible customer service, I repeatedly asked for a human to look at my problem seeing as it was more niche, no chance, they'll just constantly send auto responses that ignore everything you say, and then in the end they just refunded the entire order and marked it as undelivered instead of actually sorting it which will punish the driver, and has now resulted in me having to give a code on every order to prove delivery, just because they don't have any proper customer service</t>
  </si>
  <si>
    <t>The customer service is terrible, I get an automated person and then I never get transferred to a rep. The food never arrives and uber eats cancels the food almost 2 hours later. If you try to cancel the food then they charge you almost the whole amount when it is obvious that the food is not coming.</t>
  </si>
  <si>
    <t>Worst experience!!!! I accidently placed an order on uber eats and first of all there was no option to cancel the order,then I contact uber support team and they said you will charged with whole amount of that order they have received because you can only cancel the order before it has been accepted by restaurant .Also, when I told them about this ,they said if we want to cancel the order we can do it in only 90 seconds. Likeee seriouslyyy 90 SECONDS.</t>
  </si>
  <si>
    <t>App goes out of its way to not give you an answer. Waited an hour for my food, arriving 40 minutes late and after 5 messages how the driver is only minutes away the order was canceled. No call from Uber. No call from the restaurant. No one to assist, apologize or help with options. No way to call ANYONE. Horrible customer service.</t>
  </si>
  <si>
    <t>Horrible experience all-around. Giving you a bicycle delivery rider when the restaurant is a 20 minute bike ride away (vs 7 min car ride). Riders shown often aren't the riders that drop off your food. Prepare to get cold, soggy food even if you select "express" and tip &gt;25%. Only slightly better than the other delivery option, but this is still awful.</t>
  </si>
  <si>
    <t>Often inaccurate timing and food order. 1 or 2 years ago I started using the app it worked just fine. But in the last 6 months or so the quality has plummeted drastically. The most recent order I placed, my account was overdrawn because Uber eats charged my account twice. After discussing at length with customer service I was told to call my bank to fix the problem they caused. When I continued to display my frustration, I was told that my questions will no longer be answered on the matter.</t>
  </si>
  <si>
    <t>My review keeps getting deleted!!!! (And i will keep posting it back). The application is just as slow and bad, as their customer service. Stay away, and choose other services! The app will also display a restaurant as open, when they are closed. Be aware!</t>
  </si>
  <si>
    <t>If you set your house number to "32b", the app turns it into "32". If you edit your house number, same outcome. Impossible to tell if this is a UI bug Edit: just got charged 4,99 for Uber One despite having no recollection of signing up for it and no corresponding mails either. Also ridiculously hard to cancel of course.</t>
  </si>
  <si>
    <t>A food delivery app with most of the times displaying as UNAVAILABLE or NO COURIER NEAR BY. It's really annoying when you want to order something and opening app and seeing these messages on 95% of available options. I think so this will definitely help other food delivery apps to get more users</t>
  </si>
  <si>
    <t>I had a bad experience with Uber. I placed an order with Uber, but the driver could not find the address and canceled my order. After two days, I saw that Uber has deducted the money from my account. When I messaged them, they said that because 48 hours have passed, unfortunately, we can not return the money. And not returning my 38 euros. Uber app is really not user-friendly, and there are very poor in supporting customers. 🙃</t>
  </si>
  <si>
    <t>Truly pathetic and seriously unfortunate experience. With each order, no matter how above and beyond that I tip (8$-$15), my order is placed in a queue that is delivered later than other orders, 100% late, the driver is always an idiot and the food is already ruined or sub-par. Deleting. Doordash is a tad bit better.</t>
  </si>
  <si>
    <t>The app interface is pathetic. Lack of payment options. App takes years to load and detect location. UPI option is there but not functional. App is very complex to operate for a layman. Crashes constantly. Other food delivery apps are simple and easy to operate. Please introduce pay later option by lazy pay or simpl for faster checkouts.</t>
  </si>
  <si>
    <t>App is very glitchy and constantly crash/reloads. After getting a bundled order, it will just have a blank screen. Also in Seattle recently, they massively increased the service charge (around 3x) in addition to the standard $5 to deal with the new law. A $100 order for me comes with a $35 service fee, $5 local fee, $15 tax. Doordash fees have stayed the same but they only added the new $5 fee. Uber is too greedy, seeing as they get a 30% cut from the restaurant side as well.</t>
  </si>
  <si>
    <t>Absolute and complete rip off... Applied the promotion to my first order and the full amount was taken off. Basically stealing. The charges are also unbelievable as Uber eats add about 30% to the actual price of a single menu item and then add further service charges and tip...I will never use this service ever again.. Also trying to contact them is impossible.</t>
  </si>
  <si>
    <t>Uber for rides has been great but this delivery option is absolute garbage. I have been waiting for over 2 hours now (I understand sometimes it takes a while sometimes, so I'm patient) and the driver stopped updating around the 1 hour mark but his phone turned off. No more updates, no messages or contact. In that time he could have done anything to charge his work tool. Nothing. My family is hungry. I got a full refund for cancelling but I gave the delivery guy a chance but there's no effort.</t>
  </si>
  <si>
    <t>Applied $25 coupon to my delivery, ran into payment issue then it default back to a $2 free delivery coupon instead. Didn't notice and now I'm out an extra $23. Trying to contact customer support is way too difficult and confusing. UI/UX is supbar for such a major app.</t>
  </si>
  <si>
    <t>Ordered 4 items from the shop. Courier arrived only with 1 and said that he can't help me with missing items. Started a chat with support requesting refund. After a day of waiting got a refund but the trick here - order is 37€, I received only one 1 that costs 19€. When I started another chat asking how come 37€ -19€, and if they could explain how this amount was calculated, I got copy paste answer that you arleady got your refund and support resolved the chat so that I couldn't reply anymore.</t>
  </si>
  <si>
    <t>Wouldn't let me cancel uber one membership in the app because it was within 48 hours of renewal. I finally found a way to contact customer support (the app makes it deliberately hard), but there was no reply to repeated requests to cancel/refund membership. What a scam!</t>
  </si>
  <si>
    <t>Restaurants are forever sending incomplete orders and after a few refunds, Uber now refuses to refund you. Was missing $50 worth of food from an order and was refused a refund. It's not our fault that the restaurant or driver messed up. If they left a bag at the restaurant or the restaurant just didn't put the items in the bag, which happens almost every order, the customer is penalized? Make it make sense. Terrible.</t>
  </si>
  <si>
    <t>The drivers that show up, show up early. Mostly, no one shows up at all, and you spend hours waiting for your money to be refunded. Make it so the system finds a driver before your order is completed, and I will rate higher. AND continue using the service, because after today, and countless cancelled orders due to lack of drivers, I'm pretty much done.</t>
  </si>
  <si>
    <t>on my first order, I received no updates at all on the status of my delivery. Had perfect reception/internet service. Status never went past "waiting for confirmation from restaurant" Five minutes after estimated delivery, I walked out to the front of my hotel just to check... and the driver was there. He had been waiting for 10 minutes and I felt absolutely terrible for him, as Uber Eats didn't inform me in the slightest way that he was on his way.</t>
  </si>
  <si>
    <t>edit to add: reported an item missing days ago and still haven't received a response. Save yourself heartache and order doordash which has live chat. charged full price for an order that delivery driver requested they could not fulfill and no chat person to talk to. called number and told app. app does not allow you to talk to person to explain situation.</t>
  </si>
  <si>
    <t>4 times messed up orders. The most recent order expensive burgers with salad, sauces on etc all three burgers and a hotdogs came with nothing on, spoilt the food in my opinion and due to salad not being an extra cost there was nothing they could do for me. Although they spoilt the bit I did pay for. Appalling. All prices marked up, I get it, but at least provide the service YOUR customers are paying for.</t>
  </si>
  <si>
    <t>"Was" great. However recently almost every order has taken at least 1 hr. And we are talking about fast food. I have also watched drivers cancel because they don't want to wait in a line. 3rd driver for that order verified that it happens all the time. However you can only review the driver who didn't cancel. Needs new management. Update. Sitting here this morning wishing I could order food for delivery but oh look, not one driver avaliable.....shocking!</t>
  </si>
  <si>
    <t>They first developed trouble processing my debit card despite it having cash, the bank confirming it's operational and me using it just fine for everything else including with Uber for months beforehand. Customer service couldn't figure anything out. I switched to a credit card and then made an order, now it says there's an outstanding amount I have to authorise AFTER that order was completed and when I tell it to proceed with that outstanding amount it just stays there 'processing' forever.</t>
  </si>
  <si>
    <t>Uber STOLE $30 from me. I placed a $30 order over the weekend but immediately after placing it I noticed the address was incorrect so within 60 seconds I cancelled the order and placed a new one. I assumed, like any good business, the refund would be handled automatically so I waited until Wednesday and contacted customer support through the app where they refused to refund me my money for goods I NEVER RECEIEVED. This is theft and a scam, I have cancelled my membership and will never look back.</t>
  </si>
  <si>
    <t>The app doesn't show addresses correctly. I ordered 4 times and every time I had problems with delivery address. During my last order the delivery shown on the map was off by 3km. Other delivery services such as Takeaway don't have this problem because they use third pary maps that actually work.</t>
  </si>
  <si>
    <t>This app deserves a zero. I had issues with them so many times but my recent experience forced me to write this review. I received 2 out of 3 itmes I ordered and they refused to refund me or send me the missing item. I called up the restaurant and they admitted they made a mistake. They even reported it to uber but uber refuses to refund. Last time I ordered bulk for an office event and the restaurant didn't have enough of items so instead of automatic refund, I had to send them evidence.</t>
  </si>
  <si>
    <t>Customer service is awful on the odd occasion you need it. My driver got lost and my food was inedible by the time he found me. UE gave me £3.29 in credit, which just so happened to be the delivery fee. So they basically took the drivers fee back off him and gave it to me as credit, not even as a partial refund, credit, so I have to use UE again to get my 3 quid back... Just eat is miles better if something does go wrong.</t>
  </si>
  <si>
    <t>Been using Uber eats for a while now and it used to work great. In the past year or so their service has gotten so bad that I have to chat with someone after many orders to correct the issues. Their chat option in the app hardly works and then when it does they end chat because they can't seem to do anything about it.</t>
  </si>
  <si>
    <t>This food delivery service is the ONLY food delivery service that drivers outright dont want to deliver in people's suite. I use Skip and Doordash and they dont have problem delivering in my apartment building. 3 times I ordered from this app and 3 times they didnt want to deliver infront of my suite door. If ever I use this app again I dont want to see an option to tip because it is useless tipping for refusing to deliver and making people come down from their suites.</t>
  </si>
  <si>
    <t>Now charging regulatory fees in states and city without any regulatory fees plus Uber eats pass only works for some restaurants and not others. Warning do not use a gift card because Uber gift cards can be considered an invalid form of payment with no explanation of why it is considering it's their form of currency unless you go over the balance amount and use your credit card for the remainder They give a $5 credit if you have to wait past their maximum wait time unfortunately will cancel order</t>
  </si>
  <si>
    <t>Absolutely awful. I've lived in 2 different locations and it doesn't matter where I live, it acts like it's gone through and cancels without an explanation. Support is awful. I do not encounter these problems with other food apps. Uninstalling this.</t>
  </si>
  <si>
    <t>Unprofessional behavior. I placed order and had to wait for 2 hours to hear that my order was picked by someone else and then they tell sorry for unable to deliver. And finally order cancelled. When asked what to do now. He was like not my problem. Raise complaint in customer service. Great work uber.</t>
  </si>
  <si>
    <t>these people SUCK. I had a $15 off promo code that I put in, it accepted it and adjusted my total, then at the very end when I selected to officially check out (charge my card) it alerted me that FOR NO REASON AT ALL I could not use that promotion. I called customer service and was told to pay the full amount then call them back and they would refund me the $15. They also do NOT accept Cash app cards, for whatever reason. I wish I could give 0 stars.</t>
  </si>
  <si>
    <t>AWFUL CUSTOMER SERVICE AND REFUND POLICY I placed an order over £30, only for the food to never arrive. I contacted the driver who would not answer my calls, and when he finally did started shouting down the phone and calling me crazy when I was just trying to get an update for my order. After 2 hours the food never came. I contacted Uber Eats trying to get a refund and they denied it! Absolutely disgraceful company, go with another food delivery app.</t>
  </si>
  <si>
    <t>Uber eats is horrible.. I tried for the first time to use a promo code on my first order ever, 25$ off an order, and it said that I wasn't eligible. Then I fought with the reps through the message us thing,and then they transferred me to a loss prevention part of the app, and thtswhere they said I'm "under un Investigation bcuz something about my card was used before" and thatvi wasn't allowed to get ANY promos, bcuz it was fraudently used elsewhere.. refused to fix situation.</t>
  </si>
  <si>
    <t>If you place an order with insufficient funds in your account it locks you out even after funds are transferred. It takes around an hour for the app to recognise funds are in the account this makes the app rubbish don't have this issue on just eat or other takeaway apps,,,,,,,5 months later and this is still an issue?????</t>
  </si>
  <si>
    <t>Still horrible as a few years. now they switch the delivery fee without disclosure... shows as 4.99 but then charges 19.99. The build-out of Uber Eats in my area is not mature enough to bring this business model to life. Very long waits, cancelled orders at the last minute... But don't worry, here's another $5 coupon!</t>
  </si>
  <si>
    <t>It's frustrating, drivers are usually good but the company won't give refunds or anything and make it impossible to talk to anyone about rebuttals. It's better to order directly from the business and get a local delivery service and save 2 $to 3 $ that doordash adds to each item plus deliver fees and lots of surcharges</t>
  </si>
  <si>
    <t>Too many technical issues. Problems denying pmt when the issue is Ubers system. Verified by my bank. Now there is an error when i try to order. Acct was deactivated. Working now to get it reinstated. Haven't been able to get Starbucks for days! Not good.</t>
  </si>
  <si>
    <t>Having lots of discounts that don't work. Orders mysteriously cancelled. Recently had an order (apparently) cancelled after paying and waiting 25 minutes, no phone call, called the restaurant, they said they don't know what happened. Not good.</t>
  </si>
  <si>
    <t>Lack of customer support. Drivers underpaid and take forever at some pickups with multiple stops when it would have been quicker to switch pickups and deliveries along the way. Tim Hortons orders always come from 6+ closer restaurants 15+ minute drive is not a good always fresh practice.</t>
  </si>
  <si>
    <t>No customer support number, no customer support email. All there is a fee for everything... Including canceling orders. App is clustered/unappealing visually, too much going on. Many choices in my area not available on the app for some reason. Etc etc etc</t>
  </si>
  <si>
    <t>I had a terrible experience with Uber eats. It was my first order and it was disaster. I was told that I would get a 10 pound off for my first order if I ordered for 15 or more. But I didn't get any discount. In addition to that the restaurant I ordered gave a bad quality product. The size of the fried chicken I ordered was really small that I never ever saw this much small piece in my life. Very bad behavior from UberEATS.</t>
  </si>
  <si>
    <t>this app just like the actual driver app is ridiculous to sign up for. I am not simple minded but it's frustrating to sign up with ur phone number and order and then at the end it says to verify my number so I enter it and then I did, and it says my number is already in use. I've signed a few people up as u cannot delete ur phone number or account if u use it and make a mistake. you need to make your app more customer friendly.</t>
  </si>
  <si>
    <t>Uninstalled, useless app.. Take 15 mins to do a delivery order... "restaurant doesn't accept payment option" (cash) which is absolute BS because I work for that same restaurant and Uber drivers do pay cash.. I try again under "pick up" do the order over 15 mins, "doesn't accept payment option" HOW TF CAN I NOT PAY CASH WHEN COLLECTING!!! WHAT A JOKE!!! MrD it is then, they do accept cash, never had an issue... thanks for wasting my time,don't bother with the automated reply, you lost me</t>
  </si>
  <si>
    <t>I have used Uber Eats a few times and I have never had problems until now. I ordered something with a dessert which was not the right one, and moreover, it was expired 12 days ago. Then, I reported an issue with proofs. The support said to me I was complaining too many times so they would not be able to pay me back. They doubted my honesty... The support was just sending automatic answers. I am disappointed. You should change your policy, Uber Eats, not having false judgements on people.</t>
  </si>
  <si>
    <t>This app sends drivers the wrong way. I have sent feedback on this to no avail. I put instructions for drivers they don't read. I am done with this app bringing me cold food due to delivery delays. Adding insult to injury they threatened to cancel my delivery with no refund when they couldn't find my address on the 8th delivery! With specific instructions!</t>
  </si>
  <si>
    <t>Waited two hours for an order. Driver finally arrived and messaged "I've arrived" and when I gave him my unit number and buzzer code he cancelled the order. Uber contacted me saying "you won't be charged for this order". Obviously I won't be charged. What a silly reassurance. I'm disappointed that Uber isn't going further to compensate me and others that have obviously had similar experiences. At least a coupon for my next order or something. What a blatant failure in basic customer service.</t>
  </si>
  <si>
    <t>DON'T USE THIS SERVICE!!! Thieves. Used their grocery service and when the shopper arrived the store was "closed" the let shopper grab 2 of my items. The store was still open and accepting orders for half an hour after my order was delivered. My case of water arrived broken and leaking. Wouldn't refund. Customer service was rude and kept ending the chat without letting me explain or say that the store was "closed". Don't use its just a rip off and a gamble to see if you get what you pay for.</t>
  </si>
  <si>
    <t>UPDATE: New error which makes it pointless to use this app, "UNABLE TO LOAD CART, order location is far from store". This happens all the time. They have removed restaurants "location" feature, They have started adding tax while checking out l, They have increased the delivery fee from 10 to 15, They have not added a filter to show us only the restaurants with 10 rupees delivery fee.</t>
  </si>
  <si>
    <t>No option of direct helpline no. Response for any query depends on their whims and fancies. I paid for my order in cash and as the delivery guy had no change i asked him to put the remaining amount in my credit. But instead he put the total amount as my OUTSTANDING BALANCE !!!! N now i am writing messages after messages but no response from uber .I guess being unprofessional is your business model. such a waste of time and energy.</t>
  </si>
  <si>
    <t>Uber did not bring it's GPS system into Uber Eats, so it often cannot find the correct address and there is no alternative option when their map program isn't working. We have $20-50 to spend right now and are unable to user UberEats because the map can't find us and this is one of the most expensive neighborhoods in this city. Uber: Poor customer service is saying to your customers, "We have enough money, we don't need yours."</t>
  </si>
  <si>
    <t>Awful. Its been about God knows how many months, tries, uninstall/install, cache deletes, youtube tutorials and whatever else, to make this app to ALLOW ME to pay for my orders. "OOPS something went wrong! Try again later" And there is no way to contact anyone to actually get help. Just great</t>
  </si>
  <si>
    <t>What a let down. Always getting orders wrong and not always giving refunds when something's missing. I will be deleting this app due to missing items and no refund being given.To many people I know having the same problem. Shame really as could be good.</t>
  </si>
  <si>
    <t>They use AI to generate product descriptions, and only disclose that when you look at the product details. If you add something to your order while looking at the summary, that summary is sometimes just a robot making things up instead of a real description of the product. I'd rather have no description than a hallucination...</t>
  </si>
  <si>
    <t>Uber is a good company to get a ride from but don't ever order food. They are scaming people with false advertising and issues with the uber eats app that they say they are fixing but really they are intentional making problems with the app to take your money. also don't ever believe the promos they send. I have 3 of them and can not use any of them. that's to pull you in.</t>
  </si>
  <si>
    <t>Terrible app and company. If you want issue after issue including late and incorrect orders, or orders never being picked up by a driver, use this app. Otherwise avoid uber eats if you like flawless deliveries. They will do next to nothing to make things right after they mess it up.</t>
  </si>
  <si>
    <t>I wish the app would give you the option to cancel an order if it's been delayed twice or more. Tired of waiting over an hour and a half for stone cold food. 2024 Update: As I wait over an hour for my dinner, which no doubt be cold when it gets here, once it finally arrives I will be deleting this unreliable service.</t>
  </si>
  <si>
    <t>Can't login with a previously used email. No 'already registered?' Just presumes I'm not registered then tells me my email is in use but gives me no alternative but to use a different email. What a joke. Stupid app. Theres no option to log in, it asks me for my mobile number then email then tells me I'm already registered. There are no other options available so I cannot login. It is a poorly designed app, preventing old users unable to use it.</t>
  </si>
  <si>
    <t>been using this app for a while now howvever 2 days after I ordered something (and payed in full) I was charged another $4.98 and I have to pay that to use the app again. I have contacted uber eats and they have been no help at all. Last I heard from them was 3 hours ago and they will not message me back. I have never had this issue of theft or being ignored through skipthedishes so I guess that's what I will be using from now on. Do not reccomend this app, they do not care about you!</t>
  </si>
  <si>
    <t>Update !!! Last couple of times ordering through the app has been getting worse and worse. Items not being delivered to this time having order cancelled after 1 hr and 50 min wait. Time to uninstall. Stick with alternative service and accountability just not there.</t>
  </si>
  <si>
    <t>Excited to use this app as a first-time user. Not only was my order bounced back, but my card was still charged. I looked for options for customer support and there were none. Customers beware. I don't expect to get help or compensation from such a shady app.</t>
  </si>
  <si>
    <t>Customer service sucks It don't matter how much money you spend using this apps the day something goes wrong good luck getting it resolved. The customer service is useless. They send automated messages apologizing for your experience and that's it. If you do use an app for food delivery, use Grubhub or any other service, at least you can speak to someone who offer more than just an automated apology.</t>
  </si>
  <si>
    <t>It's really annoying &amp; frustration, how the system is taking for ever to reply and at the end an auto reply will come up without understanding what is the real issue is, seriously guys just hire more people, you gain lots of money ! I ordered through them to get grocery from Flink, I cancelled the order and the driver returned the items back in good condition, why the system is refusing to refund my money back ???? Seriously what is going on here?</t>
  </si>
  <si>
    <t>Did not provide any information about where our food was, and the food got "lost" sometime after some random, unknown driver picked it up. When everything works Uber eats is great, but the many many times it doesn't, it's a headache and not worth it.</t>
  </si>
  <si>
    <t>Uber eats has definitely gone downhill in terms of quality of service and price. So many times now, wait timefor delivery is much longer than the predicted and they just keep pushing the time out. Also long wait times for orders over an hour only to be cancelled with no recompense or consequence for the restaurant. All you get is a 'Sorry for the delay' message which does and means jack all. Terrible app!</t>
  </si>
  <si>
    <t>Overall easy app to use though it sometimes recommends restaurants that will not deliver to your home. Update not about the app but how the company handles issues. We paid for priority to get our meal asap and have no other drop offs. Our driver picked up our meal then went somewhere else then dropped our meal off. Our wait time went from 20 minutes to 50. &amp; since you can't talk to humans they get away with it. &amp; when rating the driver low bc of it when giving the reason the app always crashes</t>
  </si>
  <si>
    <t>Disappointing Customer Service. I have been a loyal customer, but I am thinking to download a different app. Uber eats does not take accountability to order issues specifically for many times I have not received my order because couriers have not followed my specific instructions and the food end up being stolen because they just leave it outside my building. Expensive and poor service! Disappointing...</t>
  </si>
  <si>
    <t>Can't give 0 stars. App is an absolute shambles, no tech support. Applied discount code at checkout all went through OK, receipt now showing full amount been charged. Waited over 1.5 hours on a delivery and can only phone restaurant also if cancel order won't be given refund. Will never use again....</t>
  </si>
  <si>
    <t>This food delivery company Is undoubtedly the worst one of them all. The premium membership is a joke and their customer service is subpar at best. Don't bother asking for help with issues their chat agents claim not to have managers and there is no phone number. I guarantee you that if you order from Uber Eats you are asking for cold soggy undesirable "food" and you will not get your money back. I wish I never downloaded this app, complete waste of time.</t>
  </si>
  <si>
    <t>Was great for a while but now my debit expired and there's no way to update a payment method only add a new one and I have the same number so I can now never purchase food from here again. Makes you wonder what other kinds of incompotence is happening with your payment information...</t>
  </si>
  <si>
    <t>Orders are never correct. Need to come up with a better system of ensuring all items are included with order. Way too many times items are not included with order. You pay too much for a service, and your order is incorrect.</t>
  </si>
  <si>
    <t>This app used to have a redirection from the help section of an order to actual customer support. Now it's gone. If, for example, your order is taking a lot longer than it is supposed to (map shows driver going around in circles) you cannot contact anyone that is not the driver to report this situation. This lack of connection with the customer is disappointing and slightly frightening in my opinion. Considering we are sharing our home adresses on this app.</t>
  </si>
  <si>
    <t>High service fees. High delivery cost. Extremely poor customer service. Added 30 percent off coupon and ordered from place that gave free item. On checkout everything totalled correctly. Was then billed without the 30 percent coupon applying. They refused to do anything about it.</t>
  </si>
  <si>
    <t>My niece has ordered several times thru this app. And every time our order gets messed up and they don't refund the amount we paid. Don't bother fixing the order, don't bother contacting customer to see if there is any other options. Worst app ever,</t>
  </si>
  <si>
    <t>These guys rip you off. I was delivered a meal that was uneditable. The cost of the meal was over $60 and refunded $20. When I questioned the $20 refund I was told that was all I was going to get. It is an awesome scam they are running. Other companies have to refund bad purchases but not menulog.</t>
  </si>
  <si>
    <t>I just had the worst experience with this app! After having accidentally placed an order to the wrong address (D.C. instead of CA, due to returning from a business trip last night), I attempted to cancel the order in the app following the instructions provided. But the app did not give me the "cancel order" option that the help instructions said it would, so I had to spend a lot of time on the phone with customer service trying to correct the problem- they were unwilling to help &amp; I lost $27!</t>
  </si>
  <si>
    <t>Several months ago, this app would not allow me to remove a credit card despite the fact that I had another card attached. Due to this error and the app changing which card was actively being used, I ended up with charges and late fees on a card I hadn't been intending to use. I still cannot remove the unwanted card. I cannot describe how unacceptable it is to have an error that won't allow me to remove a CC when I choose to. I'll be using FoodPanda from now on.</t>
  </si>
  <si>
    <t>The app keeps telling me that a restaurant literally 1 mile down the street is too far away from my address. I've checked my address multiple times. Don't bother emailing the Developer Contact listed here, you'll get an automated response that the address isn't monitored.</t>
  </si>
  <si>
    <t>Every time i download this app i always face problem for sign in account. sometimes wrong password then even reset password is also not working or sometime wrong combination of email with password. Just worst process of login in app. it's not banking app so that you guys have made this is so sensitive it's just for food so make it easy for people who wants to re-download this app.</t>
  </si>
  <si>
    <t>Horrible horrible app. My order was placed at 245 pm and it's keeps on pushing farther the time. We live in a town that is so small that it takes you 10 minutes to get to the other side of our town, no excuse, I prefer 100 times doordash. The only reason I tried Uber eats is because it had church's and doordash didn't. Not even a number to contact customer service, and when I called church's to request ketchup she said that if I was sure they would pick it up because many orders are left there.</t>
  </si>
  <si>
    <t>If this service could get my negative star ratings, it would still give them more credit than they deserve. this app has caused me more money without delivering any products and any other app I've ever to use in my life and the customer service is ridiculous they will never help you in any type of way besides to make sure that you stay with the app because they'll give you store credit but not money back highway robbery they might as well be holding the gun</t>
  </si>
  <si>
    <t>Terrible, screenshot everything. Do not trust promotions. You will be overcharged. Screenshot, screenshot. Screenshot. Terrible customer service. Help site info on finding records of past promotions in the app is wrong. There is no past promotions tab as described. Just horrible customer service and help site.</t>
  </si>
  <si>
    <t>app keeps address for an old order, though it ask for the location. It's so stupid to update something that you've already updated. The orders get lost due to that no option to call anyone but you have to speak with an AI</t>
  </si>
  <si>
    <t>Scamming customers. The price on uber eats seemed like it was getting more expensive and now I see why. I did a pick up order at this local restaurant the other day and today I was gonna have it delivered so I put the same exact items in my cart and it was a $9 difference t o deliver. So I just changed it to pick up and it was still a $5 difference from what the site is charging. Disappointed so now imma have to discontinue my use of the uber eats app</t>
  </si>
  <si>
    <t>Horrible customer support. Watch the driver drive across town in the opposite direction every time I have placed a "priority" order, and it always takes at least half an hour to an hour more than estimate. They bury any way of actually contacting customer support to avoid allowing you to cancel without still having to pay.</t>
  </si>
  <si>
    <t>Getting spammed with non-existent 'promotions'. I get notifications for "75% off next order!" Or something along those lines, but when you go to the app it is no longer available. What a joke. Just gonna order a pizza.</t>
  </si>
  <si>
    <t>If I could give negative stars I would. I'm done using this app. The customer service is nonexistent and a joke. Plus just by call the restaurants that I order from most of them deliver and deliver for free. Stop paying all the extra fees that they have been adding constantly. Done UberEats SUCKS!!!!</t>
  </si>
  <si>
    <t>I initially rated the app 5 stars because I love the options it has as far as food goes. But recently the app has been rejecting my cards no matter how many times I try to purchase. The app won't even let me delete my payment options. It's very frustrating.</t>
  </si>
  <si>
    <t>They double charged me for an order due to a bug in the app. Since I didn't notice their mistake within 48 hours, they wouldn't refund me. It's very difficult to get in touch with customer service, too, and they close the chat immediately after telling me they can't help me since it has been more than 48 hours.</t>
  </si>
  <si>
    <t>If I could put 0 stars I would. I have never received an order without a problem through uber eats. The one time I decided to complain as the order was missing half of my food, while I was pregnant, they completely ignored me. I will be using other delivery apps from now on.</t>
  </si>
  <si>
    <t>My food was taken across town for 30 min. When I asked why they couldn't deliver it to me first because I'm right across the street from the place I was ordering. This app and the upper management of Uber eats cares nothing about customers and just about bottom line for a multi-million dollar company is not acceptable. I will not use them again..</t>
  </si>
  <si>
    <t>App doesn't work properly and the best part is, neither their customer support. They say that they will reply to your text but they will never do that. Unexpectedly money got deducted but order nvr showed up neither on the app nor at the hotel as they didn't receive it. I tried reaching their customer support but guess what, they will not connect me because i dnt have any running order. Applauses for that. They will never gonna return your money and will nvr contact you back, GOOD STRATEGY👎</t>
  </si>
  <si>
    <t>Not impressed with my first experience with this. I get 1 hour for lunch. I placed my order about 11:40 hoping to eat by about 12:15... it's almost 1:00 and my status is "looking for a driver". My lunch hour is almost up and the food isn't even on it's way yet. Next time I'll spend my $18 with Domino's. At least they are always on time. Really disappointed in UberEats.</t>
  </si>
  <si>
    <t>There's no customer service. I have made two order's. Money was deducted for both the orders. One order does not even reflect, And the other order was cancelled by the restaurant. And I cannot even get an assistance. Will recommend others also to uninstall this application from their phone.</t>
  </si>
  <si>
    <t>Ideal option disappeared. I kept receiving the message 'oops, something went wrong" when ordering, so i uninstalled and re-installed. Now the ideal-option completely disappeared from the payment methods. Cannot and will not order anymore.. pity.</t>
  </si>
  <si>
    <t>Either the app or driver was terrible. The delivery estimate provided was way off and took forever. The driver was driving the opposite direction of the restaurant when I viewed the map in the app. What a frustrating and annoying experience. I'd be better off getting my lazy ass in the car and picking it up myself.</t>
  </si>
  <si>
    <t>The help is terrible. I place items into my cart hit the complete button and the app tells me that none of the items are available. There is no help available within the app. The merchant advised that they have seen this with the Uber app. Skip the dishes it is...</t>
  </si>
  <si>
    <t>most frustrating app i ever used. It does not allow you to change address in case you want to make changes. even when i cancelled order immediately to change my address I had to pay $ 28 for food that was not delivered to me. horrible customer service. ugh!!!</t>
  </si>
  <si>
    <t>This app is a joke. The promos never work. I have received multiple promotions over time from Uber Eats sent directly to my email, but when I go to use them they do not work. The most recent was sent to me yesterday. It doesn't expire for a week. I tried to use it today &amp; again it didn't work. Customer support told me this promotion has been deactivated... This is not the first time. It is just a bait &amp; switch. Get you to open the app, put and order together, then remove the discount. Ridiculous</t>
  </si>
  <si>
    <t>Promo codes don't even work, I got an email about a code for 20 euros that I had up to 7th of April to use and I tried on numerous occasions yet every time it just said it was expired. When I contacted support they said they would transfer me to the correct department and one week later nobody even responded.</t>
  </si>
  <si>
    <t>I keep having problems with not receiving items from different places. I had a problem last night and this morning with Portillio's and Starbucks and didn't get all the food. Now I can't get a refund from Uber for my missing items. There is no way to call they on this app to report any issues.</t>
  </si>
  <si>
    <t>Changing to a 1 bc it won't quit asking me to rate them. Seriously, 10 notifications in 5 minutes. The app is good but there's been a series lack of drivers lately. Ordering from a place less than a mile away has been taking over an hour to get.</t>
  </si>
  <si>
    <t>They just ripped me off. Ordered groceries using the 40% off coupon. The order came so late they automatically gave me a $5 coupon which over-rided my initial 40% voucher which resulted in them attempting to charge my card again for additional funds. Bait and switch I never thought a company like this would stoop to such levels they have ruined my day so bad.</t>
  </si>
  <si>
    <t>Horrible customer service ever. My BOGO promo was not applied, so I talked with two service reps. The first rep did not want to hear my issues and said "it is your mistake," and ended the chat by them. At this point I just wanted to report bad customer service, but it didn't work either with the next agent. They ended chat again before I finished my conversation. Now, even the buy 1 get 1 tag is gone. It was clearly some technical error that happened when I ordered. Bravo customer service</t>
  </si>
  <si>
    <t>The customer service was extremely horrible. I order my food and it came with completely broken package and uneatable food. So I reached out to the customer services for support, but they did not provide any support and terminated the inquiry, letting myself bearing all the cost of the broken and uneatable food.</t>
  </si>
  <si>
    <t>Can be convenient, can be frustrating. Most Often missing drinks, I've had food not show up at all, only answer I get from the driver is "that's what they gave me" and there's no solution. I got a refund, but they didn't refund the tip.</t>
  </si>
  <si>
    <t>Sets an arbitrary time limit for free delivery, like a timebomb, rushing you to buy, then it says you ran out of time after you think you made it. Then, when you try again , it hangs on the final screen. Terrible app for a company with such a huge budget built on the sweat and tears of the businesses that produce and deliver the goods.</t>
  </si>
  <si>
    <t>Multiple times, the order ends up being "cancelled by the driver". Literally right before it's supposed to get to us. I can only assume the drivers are eating it. I'm fed up and deleting this app. I've had enough family dinner nights ruined. Also, Uber never did anything to make it right, other than telling me they would "initiate block pairing" so I don't get that driver again.</t>
  </si>
  <si>
    <t>Absolutely horrible customer service. Pre recorded help. Completely useless. Was charged $117.00 for food I didn't receive and they couldn't rectify the problem. I have spent thousands of dollars on this app and was never returned the money. I talked to the restaurant and they even phoned Uber eats and explained I never received anything and still no resolution. Now I am left to dispute the charge with my bank. Deleted app !!</t>
  </si>
  <si>
    <t>I used to love you UberEats but after all the updates it wont even let me order. After picking from the menu for like 15 minutes you will find yourself stuck in the proccessing screen forever and after all the wait, your order will not go through and wasted all the effort. Tried couple of times same results. Thanks for starving me. DISAPPOINTED!!!! BYE UberEats.</t>
  </si>
  <si>
    <t>Horrible experience with the app. Had a promo code to use on my first order. However, the app wouldn't let me combine my two orders from two nearby stores together. So the promo code wasn't used to the full potential that I was hoping for.</t>
  </si>
  <si>
    <t>For some reason my account has been hacked, I can't recover it do it doesn't work, I saw that it was being used overseas so reached out for assistance over a year ago a number of times, and never had anyone get I touch with me. Since than I've moved to door dash which has been amazing!!</t>
  </si>
  <si>
    <t>Was one of the best apps. Now it's horrible. There seems to be no communication between the restaurant and the apps. One delivery driver told me I had to increase my tip for better service instead of better service being a reason for a good tip. Not to mention it's impossible to get support. Just use Uber to go get the food yourself, it may even be cheaper that way.</t>
  </si>
  <si>
    <t>If i could give -1000 stars i would. The customer service is God awful. I was charged more than my order even after canceling the order before it was made by the merchant. I was scammed and told i couldnt get my order or my money back. After going back and forth with customer service they hung up and closed the active chat before we could come to a conclusion. I am angry, frustrated, and fairly upset. God, I hate delivery apps.</t>
  </si>
  <si>
    <t>Drivers cancel orders outright with no explanation, everything is an extra charge on top of what it actually costs, plus delivery fee, plus a service charge and most of that isn't even going to the driver. Uber eats used to be good, now it's a rip off that I use as a necessity only.</t>
  </si>
  <si>
    <t>Won't let you opt out or block alcohol and it's suggested/added onto options with delivery carts. So frustrating because even after three different requests and a screenshot of the "Uber help topic that clearly says they do block alcohol upon request... All reps said they can't as it's against policy.</t>
  </si>
  <si>
    <t>I cancelled an order 1 minute after placing my order and the app said wait a certain amount of days for refund. I did. Did not receive my refund. So I waited a little longer to give them a chance to process the refund. I call today and find out if you do not call after the first 48 hours of cancelling the order, they will not refund you. There is no message that's says that when you cancel the order. Are you kidding me Uber?</t>
  </si>
  <si>
    <t>I have mistakenly ordered food by selecting cash mode of payment ...As I don't have sufficient cash ,within fraction of seconds I tried to cancel it .. but there is no cancel button ... So called customer support... They were telling like if I cancel now ,I need to pay this order amount 379 also when I place order next time . I am not sure whether they r aware of the Uber eats policies...and if cancel button is not there , that's not my mistake... For cancelling , if u charge some 20 or 30rs ,thats acceptable... But asking us to pay the entire amount along with the next payment is not at all fair... Swiggy , food panda are far better .... U should have netbanking payment mode at least... Only cash , paytm or card payments are available .. Everytime we cannot have our card or cash in hands... A big good bye for ubereats ...</t>
  </si>
  <si>
    <t>This company SUCKS! Wanted to give MINUS STARS! They take your order @ 5P and tell you 45-50 mins for delivery, then no one picks up your order. You cannot reach customer service, the HELP option doesn't provide help. The restaurant closes, and still the order was NOT PICKED UP. Now you have no dinner. Use any other delivery service. Seriously. Any other service is better than this one.</t>
  </si>
  <si>
    <t>With the latest User interface, they are not showing the final price where they apply all the unreasonable extras before placing the order. Reaching out to a human agent for help with the order is not easy too. Bad experience not keeping customer in mind. They prioritized profits.</t>
  </si>
  <si>
    <t>Do not use!!! I was a customer for more than 5 years, and I feel like I have been robbed. I placed an order in which I did not receive, I did NOT cancel the order, I reached out to the driver but couldn't communicate bcuz of a language barrier - SHE did not understand me/English and (she was 4 minutes away from me), I did not change my address but I'm being charged $50 for something I did not receive. And I was also double charged for the same order!!!</t>
  </si>
  <si>
    <t>Total rip off. I am so tired of not being refunded or even replacing the food when it isn't delivered or missing items. I have removed my subscription and will no longer use this app. I'll stick with doordash. At least they compensate for the coupon as well as the food.</t>
  </si>
  <si>
    <t>The customer service is non existent. I thought I was using the spend $30 save $20 promo, but when I hit confirm my total suddenly changed. I tried to contact the "help" section and got no response. So I tried to cancel my order, a pop up said I would only be refunded the service fees and tip... Meaning, they wouldn't give me my food and they would keep the $33.00 I paid. I was charged 42.80, but should only have been charged 22.80. Do not use this service, they will steal money from you.</t>
  </si>
  <si>
    <t>Worst place to order food from, I wasn't going to leave any stars. However, if I don't choose at least one, it won't let me post the review. This has happened to me on various occasions, where I have ordered and the delivery person has left the wrong order or the restaurant has sent the wrong items and then uber will not refund you back even if you submit all the prove. I will no longer be ordering through them.</t>
  </si>
  <si>
    <t>Complete ripoff with Mafia drivers making restaurant food even colder by accepting all the orders in local areas, and then riding allover town with my food! When you message for help, am assuming most of the team, are sweating balls in Mumbai, as they seem very agitated.. Had items missing from my order previous, and the default return was less than the item missing, so was around 2 days to get the full amount back.. However I do use this app, as love the disappointment! limit the driver amounts</t>
  </si>
  <si>
    <t>Uber Eats used to have a pathway to speak with someone that can help with an order. That no longer exists, and it is becoming increasingly frustrating to deal with this app. I plan to seek an app that does have efficient contact support. I used to love and appreciate Uber Eats. Now it does not feel like a personal relationship anymore, and as someone who has spent almost $1,000 on food deliveries via the app im really disappointed and actually angry. But Uber does not care about me, just $$$.</t>
  </si>
  <si>
    <t>This company should be shutdown. Their customer service is horrible and the prompts provided are terribly autogenerated and don't resolve the issue. They have also started in 2023/2024 posting "promotions" that don't have any applicable stores. This is just false promotion to say you have a discount available that isn't accurate.</t>
  </si>
  <si>
    <t>I am very unhappy with the application and the Uber Eats team, they have charged me an extra full charge for canceling an order, which occurred by mistake of the application that did not correctly show the result. In addition, the merchant called me to proceed with the cancellation, nobody told me about the extra charge, not even the application.</t>
  </si>
  <si>
    <t>The app has become EXTREMELY glitchy, lots of bug, and server errors. The same pages are reloading multiple times. Support is impossible to reach because of the volume. The app placed a duplicate order while showing me a server error which resulted in two charges to my card. SUPPORT RESPONDS AN HOUR LATER SAYING I SHOULD OF CANCELLED RIGHT AWAY BUT I COULDNT BECAUSE THE APP SHOWED NO AGENT WAS AVAILABLE VIA CHAT SUPPORT UNTIL WAY AFTER THE DAMAGE WAS DONE AND THE ORDER WAS DELIVERED.</t>
  </si>
  <si>
    <t>Enjoyed using the app but now none of the promo codes ever work. It's always saying it doesn't work or it hasn't come into effect yet although the start time has already passed. The past 2-3 months I've been unable to redeem any of the vouchers Why send codes of you're not going to allow me to use it. Rather ridiculous!</t>
  </si>
  <si>
    <t>More than 5 times have i had my orders never arrive. You can't talk to an actual person ever. You can't get in touch with a courier. The app doesn't always update you at all. This is so not worth the outrageous fees. Today was the last order I'll ever attempt with this app. We use doordash now. 🤬</t>
  </si>
  <si>
    <t>Worst thing is that they dont even have a customer service. If your order is delayed there is no way to contact them. I had to wait for 1:30hrs and then they cancelled my order. Why the f*** are you taking the order when you cant deliver it. And then my money will take 7days to credit back. Will you be paying interest on it?? Bloody Thieves. I better of go to the restaurant and pick the order myself.</t>
  </si>
  <si>
    <t>So done with Uber now. Too many chances. Service charge and delivery charge put the price up by almost £10. Wouldn't be too bad if food was delivered on time or in decent condition. 9 out of 10 deliveries are squashed, late or cold. Occasionally delivered to the wrong address aswell. Used to be decent but definitely not worth it anymore. Honestly people, don't bother. It's easier to just cook and save the stress.</t>
  </si>
  <si>
    <t>Terrible customer experience, stay away from Uber Eats! Last time the restaurant delivered a wrong item and another item which contained rotten prawns. But Uber refuses to refund both items. This time the food wasn't even delivered, but the app still shows the order as "completed". I had to call the driver twice to reach him, he claimed he had contacted me and rang the bell, but neither did I get any calls or messages nor did the bell ring. Customer support hasn't even replied yet. 👎👎👎👎👎</t>
  </si>
  <si>
    <t>Taking your money! Delivery fees are way too high especially when the foods are already at a higher cost compared to in the restaurants. Never thought I'd write a review but an example, I live like 3 minutes away from a McDonald's and the fee is $5.</t>
  </si>
  <si>
    <t>This is the 2nd time that I place an order, the money is deducted from my account, but it just does not show on the app. The problem with this is, there are only help prompts to help with order that shows and my doesn't. I need an email contact to sort this our, kindly respond ASAP.</t>
  </si>
  <si>
    <t>Usually works fine, but today has decided to reject any payment from my card telling me I dont have enough in the account linked to it (I have 3 times the amount required for payment). I tried putting the card info in again and restarting the app, nothing seems to change the outcome.</t>
  </si>
  <si>
    <t>If I could give them ZERO stars I would. They are the worst food delivery service that ever existed! The last time I used Uber eats my order arrived over 3hrs later and I said I would never use them again. A few years have passed and I thought maybe things would be better, NOPE! My order took over 2hrs this time around and the food was cold and the rep I spoke to had the worst customer service ever. Should have learned my lesson last time...NEVER AGAIN!</t>
  </si>
  <si>
    <t>Bugs Bugs Bugs.... 1. The delivery bike keeps disappearing from the map 2. Coupons can't apply 3. After adding an item to the cart and trying to order.. it says item not available.. reopen the app and its available again. 4. Connection with the delivery person is not a direct call. 5. etc etc...</t>
  </si>
  <si>
    <t>THIS APP IS A SCAM They have a terrible policy of making the customer pay a cancellation charge when it wasn't even her fault the order was cancelled. The delivery boy was inefficient in delivering my order and cancelled after I waited for an hour. They made me pay the entire amount of the order not even a minimal charge.</t>
  </si>
  <si>
    <t>Horrible. First order not delivered yet they put an outstanding payment. Customer support just wont help and says issue resolved. Second order i cleared the outstanding payment by card but they again charged for it on delivery. Delivery partner said there must be some error and it will be refunded. When i asked for refund the Customer support say we are happy to inform that now you dont have any outstanding balance and issue resolved. What is going on! This is THEFT Didnt expect this from Uber.</t>
  </si>
  <si>
    <t>This app is rubbish. Eventhough I really want to use your app to order food but you never accept my postcode at payment set up. Therefore I can't finished the set up unable to your service. Although you provide vary variety choice of restaurants for customers to choose. Because of this reason, you make the customers so disappointed.</t>
  </si>
  <si>
    <t>This is my first time ordering on uber eats and after waiting for an hour it suddenly gets cancelled out of nowhere due to some "technical glitch" and I don't even get a call about this. The customer service was also not very helpful. Very upset. Going to delete this app and not going to recommend it to anyone</t>
  </si>
  <si>
    <t>Customer support of this app is very poor, not even sure if there is any. I got my order delivered last time with a missing item, was not able to check since I'm busy and starving. Logged a complaint and did not get any revert. There is no way to get your money back. Be careful.</t>
  </si>
  <si>
    <t>Utterly terrible,vouchers do not always work and if it is still applied I was still forced to pay full price which is ridiculous and as for refunds (because some restaurants don't care what order you have and pack anything close to it) they do not work,they will take the credit away but not give you a discount,honestly a waste of money by far,Mr d is better</t>
  </si>
  <si>
    <t>This app sucks and this company sucks. No way to update your phone number and they have no easy way to get in contact with a customer service hotline. Even after searching for a long time I finally found a customer service number and was put on hold for an hour+. These people suck!!!</t>
  </si>
  <si>
    <t>They need to do better with communication with drivers and restuarant. Our driver cancelled the order while in route to deliver our food. We called uber and couldn't get through. We called the restaurant and the restaurant said "good luck" and seemed very frustrated with UberEats. The restaurant gave us a different uber number to call. Uber informed us that there was nothing they could do and they would "report this." Which means do nothing...</t>
  </si>
  <si>
    <t>They order came missing 6 of the 9 items requested. Ubereats reply to this was a copy &amp; paste of this: "We’ve taken a look into your order and the concerns you’ve raised and unfortunately, we will be unable to provide a refund on this occasion. While we appreciate this wasn’t the experience you were looking for, we hope you understand our decision." They charge you, misdeliver and refuse to do anything about it.</t>
  </si>
  <si>
    <t>After being a long-time platinum member, I have just placed my last order ever with UE. I order frequently due to my job and busy lifestyle and have not had many issues in the past, but recently my orders have been messed up. Today I got a message from support that I've made too many support requests and may not be refunded in the future. That's how you all treat your platinum members? Like common thieves? Don't worry about future refunds, I'm done with the service altogether. Unbelievable.</t>
  </si>
  <si>
    <t>Be careful if you are ordering food thru this app constantly. If food is incomplete several times, eventually, Uber will not reimburse you. It will not matter if you can provide the proof. I refuse to pay for items damaged, incomplete or in bad conditions. They invited me to rate the restaurant....well no the app is responsible for their vendor's quality, so here's your effing review.</t>
  </si>
  <si>
    <t>Delivery is never on time. The estimated time doesn't match the delivery time. For some reason it doesn't allow to make payment using card. One of my order was by the delivery guy. Adding of address is confusing and you may miss giving complete address.</t>
  </si>
  <si>
    <t>I keep getting new promotions and when I try to add it then it says "opps's your not elegible for this promotion". Its annoying as hell! Why would you spam my inbox at least 5xs a week giving such promotions but you won't warrant it. Fix it or I'm going to another company! No email support or in app support. Completely a useless app.</t>
  </si>
  <si>
    <t>UberEats is the most lackluster of all food delivery apps. They make no attempt at any kind of customer service even if you've waited 30 or 40 minutes for food that is supposedly ready to be picked up but is suddenly not deliverable by some clown on a bicycle. Do yourself a favor and skip this flaming dumpster fire turd of an app.</t>
  </si>
  <si>
    <t>it was good throughout..until a delivery boy,who had some problm in reaching our location and for that he took the bill money from us but he dint submit it to the restaurant...after that UBER EATS started adding that bill to every next order....i paid it...wont pay twice...deleting the app...hv better apps to use..there is no contact no.whr anyone can sort the issue out...</t>
  </si>
  <si>
    <t>Aditional charges are ridiculous. They give you an offer but then the service fee is higher. Seriously? Also the tax should be for the price of the food. Not for the food plus all the additional fees. A $20 ticket in the restaurant becomes a $32 ticket in the app and that is without tip. And the restaurant is 5 min from home.</t>
  </si>
  <si>
    <t>Over the past couple of weeks I have had really poor service. I have had drivers cancel my orders multiple times back to back, drivers deliver the a different address (even though I included the correct address), and wrong items or poor food quality/cold too. I have even had issues with rides. I am highly disappointed. Please Uber... do better.</t>
  </si>
  <si>
    <t>Uber eats did it again. I tried canceling an order as soon as I placed it. Tried calling the Uber eats customer care several times FROM THE REGISTERED MOBILE NUMBER but the call didn't go through. After a few minutes I finally got connected to a customer care executive and he informs me that its too late now and I'll be charged the whole order amount if I cancel. I seriously have had enough of this buggy app and incompetent service. I'm uninstalling the app. Can't say anymore bcz of word limit.</t>
  </si>
  <si>
    <t>DO NOT WASTE YOUR TIME!! I saw that there were only one or two star reviews but ignored them and installed the app. I place an order using a code they gave us but after the order was placed they said its "unavailable" and didn't give back my coupon code. Honestly disappointing.</t>
  </si>
  <si>
    <t>The app works fine but the after support when you have a missing item or wrong food delivered is horrible. I have had this issue a few times now. If you use this app one must be happy with what ever food they send you because you getting no support afterwards.</t>
  </si>
  <si>
    <t>I had some issues a year ago. Stuck with it for a year. Overall, things have gotten better but the restaurants seem to forget items or mess up special instructions a lot. With the most recent update, however, you cant even request help...it takes you to a screen and gives you nowhere to type.</t>
  </si>
  <si>
    <t>Order was cancelled and money going to be refunded. I don't understand why they don't add it to my wallet instead it's going to take up to 10 days to be refunded into my account I paid from. Unlike Mr d they refund into ur wallet and it's available immediately. I just want my refund and won't be using this again. What a waste of time and hopefully I will get my refund!</t>
  </si>
  <si>
    <t>due to the lack of an instant support. I recently reinstalled the app and no longer lived in my old address. I tried cancelling but it did not work. the app froze and crashed by the time i opened it, the order has went through. i tried calling the restaurant but no one picked up. I called the delivery person to contact uber who said he would but he did not and upon my pleading to not deliver it to my old residence, he did it anyway. Please have a 24/7 chat service at least...</t>
  </si>
  <si>
    <t>By Far the worse experience I've ever had, non of the promos they give you in app actually work even if you meet the requirements, I spent 1 hour trying to figure out how to get it to work and it just never did. With no customer service to help either it's just a moment where you have to suck it up and pay for it all which I didn't want to do. They raise your hopes just for them not to be met, severely disappointed.</t>
  </si>
  <si>
    <t>Can't use calling app to order Food...but they allow you to sign up with one. Purchased $45 in gift cards in that time period. Was basically told to screw myself. I now own 3 card shaped coasters. They're either worried about scams (illogical as this service is pre paid) or they're worried that criminals will try to rob people (prejudiced against those who don't want to waste 1000 annually to call when they have wifi). GGs top floor desk job idiots, way to throw away money.</t>
  </si>
  <si>
    <t>Placed order, and I did cancel the order due to no driver accepting it and delivery time showing an hour and wanted to just do curbside pickup up. Uber eats would not refund my $56.93 because I cancelled at 8 min and not 5. Everyone knows it takes more than that for an eat in restaurant to cook your food especially since it was a busy breakfast time and they are always packed. When I contacted customer service it was basically just a to bad for me and they disconnected the chat.</t>
  </si>
  <si>
    <t>they don't even make drivers use the pin to drop off the food. that means if there is any issue with the app and you can't reach the driver and they can't reach you. then the driver leaves your stuff not in your hands. and then they always say we can't prove you didn't get your food when clearly the instructions were not to drop it anywhere it eas to give in hand. you pay for things you never receive. you have to place a new order. and uber doesn't care. Customer service is a joke.</t>
  </si>
  <si>
    <t>My experience is awfull. I got a promotion with discount for first order, but it's impossible to use it. I've tried few times and my orders have met all the conditiobs mentioned in promotion details, but no luck. And there is no any support person with whom I could check what the issue.</t>
  </si>
  <si>
    <t>App will not proceed past screen to 'Please verify your card for this account', but I have completed all fields. Tried multiple times from multiple devices. Ultimately switched to browser to place order where I'm unable due to "There's no mobile number associated with your account, please download the Uber Eats app to add one." Terrible customer experience, why is there not mobile verification supported in browser?</t>
  </si>
  <si>
    <t>My last order was in cash, eventhough I paid to the delivery man, he completed the order as "not paid" and the app wanted to charge me again for that order, it was impossible to have someone to investigate my case, they just use "Copy&amp;Paste" templates to answer you: "This is because our goal is to protect our consumers, merchants and delivery partners from excessive adjustments." I provided evidence that I really paid for my order but I just received the same answer. Using Didi for now on.</t>
  </si>
  <si>
    <t>worst service. they offer bundled promotions like free delivery fee on additional bundles orders and charge you the fee anyways . and when you notify them of the mistake they say there is nothing they can do because there is no promotion on your account. seems there is no accountability to follow through on what they advertise when upselling.</t>
  </si>
  <si>
    <t>A big con! Let's you buy food without checking if they have the drivers to deliver it. Then when you complain after getting food cold and late the best they will offer is a discount on your next order. Three times in a row I ordered food and the promised delivery time was a lie as I watched my food slowly go cold sitting in the restaurant waiting for a delivery driver. Do not use this app I veg you its best for all of us if businesses like this die out!</t>
  </si>
  <si>
    <t>First time ordering was alright but ordered something last night March 29 from McDonald's, anyways it s*cked. We didn't get our whole order. McDonald's said to contact Uber Eats about it. Do you think it was possible to reach anyone ❓. Of course not &amp; I tried several times to get in touch. Nope , I did get a message saying that it would be investigated and they were to get back to me. I miss actually talking to humans.......the kind that breath, not a recording or text. Uninstall UberEats app</t>
  </si>
  <si>
    <t>I made an order for $46 dollars, they charged me an Extra $30 dollar in fees, I once said I loved this app. But this has happened 1 too many times. I understand you have to make money but these extra fees that are not related to Tips for the driver is insane. Consider me no longer a customer</t>
  </si>
  <si>
    <t>Terrible experience. ETA kept being pushed back and eventually got the notice that there were no drivers. I received a small discount on a future meal as an apology... I just cancelled the order and picked it up myself. Have no problems with other delivery apps my area..</t>
  </si>
  <si>
    <t>I used to prefer uber eats rather than menulog but these days despite paying for delivery and their service fee it takes way longer to get delivered as they try to deliver to 2-3 places at once. It's just ridiculous. I hope they will try to deliver at one place(if delivery fee paid) unless its free delivery.</t>
  </si>
  <si>
    <t>Charged £10 more than the total at checkout! At checkout price was £11.33 with promotion applied After submitting, I find £21.33 deducted from my account! App now also shows this on my order. No way to cancel. No phone, email or useful help in the app. Really poor.</t>
  </si>
  <si>
    <t>Ordered pizza. 30 minute wait. Walked several blocks in the rain to pick up the pizza and was told that the restaurant's internet was down. Unbelievable waste of my time. The time I wasted waiting for food. The time I wasted walking to the restaurant. The time I wasted trying to figure out how to get a refund. The time I wasted figuring out what my backup dinner plan was. It seems like this should be such an easy thing to avoid for Uber. Same thing Junuary 7th. No refund.</t>
  </si>
  <si>
    <t>So most of my experience has been fine with this app. Most people have been great and delivered to my door without any issue. I scheduled a delivery last night and so now know when things are bad they are bad. The delivery person said they called and said here and never called I messaged back and he cancelled the order. I contacted support and they basically refund but don't really respond or care. This is taking money from the restaurant, feeding the driver for free, and screwing me too.</t>
  </si>
  <si>
    <t>Was provided with an offer claiming to provide 2 x €15 off my first two orders. Despite numerous attempts, it never worked. I went on Reddit to find hundreds complaining of the same problem. Im uninstalling and deleting my account. I wont be scammed.</t>
  </si>
  <si>
    <t>Pathetic customer service. My order was cancelled after 2 hours of placing and then I was just told thanks for feedback. And was sitting left without food for the night when it had already gotten late. Not to mentioned, customer service reps just keep ending chat. Had to explain the issue to 3 different reps. Huh.</t>
  </si>
  <si>
    <t>Edit: ... And, broken once again. I consistently get grey rectangles on the home screen, making the app a real pain to use. This is with a measured 100mb internet connection. Tapping around randomly for 10 minutes off and on fixes makes it load sometimes. (Edit: clearing storage and cache doesn't improve it)</t>
  </si>
  <si>
    <t>The customer support of uber eats its utterly useless. It's just a help page with answers to FAQS and links to social media things. Bad not only for customers but for delivery partners aswell. Recently I've ordered ice cream from cold Rock, they put the mix ins in the opposite ice creams but couldn't get a refund or find a way to contact. And I've forgotten to leave a tip when it first asked, checked the help area. Says go to past order and press add tip. Problem is there's no button to press...</t>
  </si>
  <si>
    <t>The app has been useless since bike deliveries became a thing. You need to limit this only to super close locations and fast deliveries. When I order from a place that is 7km away and you send it on a bike, it's going to arrive cold and spilled all over the placed.</t>
  </si>
  <si>
    <t>This app is terrible! I received a voucher via email, the app would not let me sign in, it kept saying "you already have an account" so logged in online and then wouldn't let me process becAuse I didn't "confirm my phone number" even after following prompts on their so called "help" desk. Attempted calling the "help desk" using Google with all being disconnected. Worst app/business ever! after 2 hours of attempting to use the voucher looks like we are going hungry tonight.</t>
  </si>
  <si>
    <t>Uber Eats takes no responsibility for the quality of food or service. They send false discount codes to your email. As a Service Provider they have done nothing when food arrives late or incorrect (Cold or given chicken when I don't eat meat!). I definitely will NOT use them again and I would NOT recommend them either. Other Apps provide a much better service!</t>
  </si>
  <si>
    <t>Tried to sign up on the website, but there it forces me to set my email as my first name. Tried to put an order on the app, only to have it be cancelled an hour before it was supposed to be delivered without any explanations or notifications.</t>
  </si>
  <si>
    <t>First time I tried to use the app it froze and crashed while paying for a pickup order and instead charged me for Delievery. Nothing on the receipt was clear enough to indicate whether it was a Delievery vs. Pickup. Ended up seeing my driver at the restaurant. Garbage app. Never using this scam service again.</t>
  </si>
  <si>
    <t>I've had Uber eats for over 2 years. And all of a sudden, it won't let me use any of the promos in the app. I'm literally blocked from it. And whenever I call customer support to figure out what happened, they simply say I used too many coupons and now I'm not allowed to use them until the app resets. Why are you punishing people for using the promotions you give them?</t>
  </si>
  <si>
    <t>Why on Earth are you charging ridiculous amounts for delivery? It can't be because of the pandemic! I mean, $4 delivery fee from McDonald's?! Are you kidding?! I saw several that the delivery was almost $7! I can understand a $2 or $3 delivery fee, but $4 or higher is just too much! I'm not gonna be using this app until you quit charging your customers with those ridiculously expensive delivery fees!</t>
  </si>
  <si>
    <t>Use any of the other delivery apps before Uber. Uber will screw you out of your money. If you report issues with your orders more than a few times, apparently they will lock your account from getting refunds. I guess you should never complain about not receiving items and just eat the cost. I don't use Uber Eats much. I only report issues when I'm missing items I've paid for and now they are refusing to refund me $3 for a recent order. Apparently they're fine with losing a customer over $3.</t>
  </si>
  <si>
    <t>Its an overpriced delivery service. They have service fee and delivery fee, both are taxed. Seems like a redundant fee to me. I suggest order via phone for pick up and go for a short drive and it will save you more money. ***I gave UberEats another chance, got called a "f*cling c*nt" by the driver because he didn't read the delivery note.</t>
  </si>
  <si>
    <t>The experience of food delivery was pathetic even after being the premium member, I did the scheduled delivery and my order was cancelled just before the delivery time. Many times I have also received wrong orders. The agent people are worst people to solve the problems.They send the auto generated messages to me many times. After this issue I prefer going to the restaurant directly than ordering from you guys.</t>
  </si>
  <si>
    <t>I keep trying to give them a shot but they screw up every other order. I don't mean one missing item, I mean like 4 missing items. They always blame it on the restaurants but they have some responsibility to verify when they pickup. When the driver is notified of the problem at the door, the driver should go back &amp; pick up the missing items. Maybe they should stick to giving people rides because food delivery is clearly not their specialty. I will not be wasting anymore time with Uber Eats.</t>
  </si>
  <si>
    <t>terrible they always have a hidden fee and always charge me more than what they say. today I ordered from costco told me woth taxes and tip came out to be 26 and some change then 4 hours later they tried to charge my card an extra 4.33. ridiculous.</t>
  </si>
  <si>
    <t>I have been a regular user of your app. i am disappointed that all discounts have been deactivated for my account. If I remember it correctly it was because of an cancelled order....from my side as your delivery guy did not pick it up from the restaurant for 1.5 hours. To my dismay the helpline person tells me I don't get refund. I write to you n you guys agree its a mistake at your end n process the refund. Why am I not eligible for discounts n promos??</t>
  </si>
  <si>
    <t>Omg, this food app company is total garbage &amp; scam... the item product isn't allowed to be ordered until you choose an extra item to add , or app is severely put designed properly. I think it's pushing to order extras that in fact won't be applied to order and Uber will reap the profits. Something possibly not functioning properly in original 🤔 standard hamburger item options - Flame Thrower DQ</t>
  </si>
  <si>
    <t>Holy cow, clicked a restaurant I normally order from and Uber Eats ubeknownst to me just automatically selects one thats 5 towns and 40 minutes away. Long story short I cancelled the order 3 minutes later only to be told %100 of the purchase price wont be refunded. My bank has my back though, and now Ill never ever use this service again.</t>
  </si>
  <si>
    <t>One time I came home after a party and wanted to order food and one of their popups must have came up which I didnt really read because I wasnt sober. Next morning I noticed I subscribed to Uber one whithout even knowing it. Today I have wasted over 30min trying to get in touch with their customer support because canceling the plan doesnt work and the error message suggests me to contact customer support.</t>
  </si>
  <si>
    <t>Extremely inconsistent service. Very often I am unable to order as the app has some issue with my debit card or thinks my PayPal is not linked to any bank account. Once in a blue moon it works but is otherwise very frustrating to try an order food with.</t>
  </si>
  <si>
    <t>Impossible to cancel your order even when it has taken well over 2 hours before receiving the food that was clearly cooked hours before arrival and is therefore poor in quality. No clear methods to complain unless you use Twitter and the only form of compensation is a pitiful £3 credit which is absolutely useless when you have no reason to use their appalling service in the future. Impossible to get a refund in actual cash. Customer service is pointless. Approximate delivery time is inaccurate.</t>
  </si>
  <si>
    <t>Support team is not very helpful. This app double or triple charges your card if you tip drivers. This has been happening for MONTHS and no fix. On April 01 I placed an order. April 08 and 09 I'm still having credits then charge backs on my card. Now is not the time to play with peoples money. I also had an issue with a driver. The customer service line is disconnecting calls. The email response team said I should wait until AFTER the delivery. How? When the issue was the delivery itself?</t>
  </si>
  <si>
    <t>Really bad. Can't click on "condiments and cutlery" on the app or make a live complaint when the restaurant have forgotten these repeatedly meaning the food might as well bit be eaten, and for the second time the food was overcooked/burnt so there goes my evening meal. You need better accountability, Uber Eats.</t>
  </si>
  <si>
    <t>First off, this is my first time using UberEATS and it will be my last. I ordered my food from Amore Taste of Chicago and my order was completely wrong and they didn't add and hot or sweet peppers. I wasn't able to go to the restaurant and have them remake it because they said I have to go through Uber who refunded me only $5 on a $25 order. My issue isn't just with what they did put on but they way the sandwich was made and some terrible fries.</t>
  </si>
  <si>
    <t>Very poor drivers with very poor results. Missing food, melted ice cream, cold food. The support they offer through the app will not listen to concerns and will not handle concerns with the customer in mind. I do not recommend this delivery service or its poor service. Update: 11/01/2021 Not only have items continued to be missing from my orders, now they send me an email to "make sure I'm requesting a refund for the right reason". This is presumptuous and insulting. I'm done with this service.</t>
  </si>
  <si>
    <t>My order came 30 mins late, my food was cold and what was specified for the order was on the receipt but not the order! I see why you offer discounts, discounts mean nothing if the order isn't right. On top of everything I was not eligible for any type of compensation 😡😡</t>
  </si>
  <si>
    <t>Not economical, I used it a few times and it's a massive ripp off, reinstalled it to give this review because I keep getting ads about it, I know full well what your service is and I dont want anything to do with it I see ads for it 10ish times a day and people handing out the coupons on the street. No one takes your coupons because we have already tried it and the coupons are for first order only.</t>
  </si>
  <si>
    <t>0 stars! Will never use this again. Got a $25 coupon from work for the holidays. So I figured I'd try to treat my family to dinner. We ordered Old Chicago. Was charged over $80 for a $56 order. Tried contacting them through the app and through Facebook to get a refund for a completely messed up order! No help at all! Called the restaurant and was told to take it up with Uber Eats and Uber Eats says take it up with the restaurant. I am going to be making complaints on every platform I can.</t>
  </si>
  <si>
    <t>Not to be a cliche, but I wish I could give this app 0 stars for the customer service. Order cancelled within minutes? Full charge, but 2 of the items we ordered were out of stock. Order food with specific ingredients and instructions because you have food allergies only to get the wrong food? Welp, Customer support does not care. Driver grabs the wrong food and tells you to call uber to get it fixed? You can't, that # doesn't exist. You would be better off eating stale crackers than this</t>
  </si>
  <si>
    <t>I ordered from Jack and the box on July 5th and my order was wrong and cold I filed a complaint through the app ( of which they did not provide a receipt or some type of record of correspondence) and waited for an answer. They never responded, I tried to refile my claim because the app wasn't letting me prior. Anyways so I try to refile today and they tell me I can't file a complaint because it's been too many days. I filed anyways letting them know I will no longer be using their services.</t>
  </si>
  <si>
    <t>ZERO STARS! How this app has over 4 stars I don't know considering how awful the customer service is, Waited an hour for my order to be picked up and then I get a text saying the driver has it and it'll be delivered in 21 mins, So the hot food just sits there going cold. Driver arrives and I tell him I want a refund but he's no help. Then I look at the app and there's no option for your order being an hour late in the refund section, Probly because it happens all the time!! STILL GOT NO REFUND</t>
  </si>
  <si>
    <t>great idea but failing ,used to use it often but there's always mistakes especially with offers you get to talk to someone through customer services it can span over 48 hours back an forth with then asking you questions about codes ,when free second delivery doesn't have a code .. which they should no it's infuriating...today there was an offer 10 pounds off a 25 pound spend I took it checked receipt 10 was taken off ....checked PayPal the 10 was added back on so overcharged again !</t>
  </si>
  <si>
    <t>Because I ordered the same meal twice, the restaurant got confused and told the driver my food was already picked up. I got the first order but had to get a refund for the second one. When I ordered the meal again it got canceled. The restaurants don't cancel orders so ubereats had to have canceled it. Just totally disappointing. And it takes forever to chat with customer support. Grubhub has a live person who resolves problems immediately. Help isa phone call away.</t>
  </si>
  <si>
    <t>Uber Eats is very unfair. I ordered for the first time but for some issue I wanted to cancel the item but the courier guy came and I got a call from them. 1 girl was saying you cant cancel the order if you dont receive the order money will deduct. No option for cancellation, after some time.</t>
  </si>
  <si>
    <t>I should have known better. I remember looking into the app and just laughing at all the reviews about stolen food and terrible customer service. Food missing from last 3 orders, using twitter the customer service seems good, until you realise the refunds are never going to get to your account. So bad I'm now deleting my account.</t>
  </si>
  <si>
    <t>i signed up 6 months ago and there were no deliveries in my area, so i removed the app. I've just tried again online and can order on the web version but there is no option to log in on the app. it treats me like a new user reigstering, and tells me my email address is already in use. can't get past that part. useless app.</t>
  </si>
  <si>
    <t>The app itself is ok. The service when something goes wrong? Abysmal. Spent nearly $50 ordering a hot breakfast for two and it came cold. They were like "oh, sorry to hear it. Here's $3." No offer to resend hot food, no offer for a truly reasonable resolution (in my mind it would've been a 50% or 100% refund). I do not have the means to properly heat food, so $3 was an absolute joke.</t>
  </si>
  <si>
    <t>Use this when you are not really hungry. For me its not the app its the service. I gave the driver delivery instructions when I made my order, the guy did not even open them yet he says he tried to contact me but he did not. The damn app said the order has been delivered and he took a blank photo and attached it. When I contact him he did not pick up and the Help platform was useless.. So disappointed!! Removed it with immediate effect.</t>
  </si>
  <si>
    <t>Too many deliveries cancelled after 30 mins or saying they completed deliveries when they didn't. Never order if you're hungry it's 50/50 if they come or not. Still awaiting refunds for food that never arrived but said completed 1 hour later, the guy didn't even move on the map. Edit: despite saying they would refund they never did so I had to contact PayPal to refund it, now uber eats won't let me order unless I pay for food that never arrived. Terrible customer service, generic replies.</t>
  </si>
  <si>
    <t>This app doesn't have support. It has a button that says help and a bunch of clowns who refuse to do anything or they don't know how to do anything it has to be one of those two. I have had an Uber pass for 6 months my wife has emailed the support email for 6 months and can't get the account closed. I've tried cancelling credit cards twice and th 9.99 charge still is taken. I've spoken with support on th app and they can do anything. She does not have access to the original account! Total circus</t>
  </si>
  <si>
    <t>App keeps crashing when trying to View Cart on the way to checkout. So much for getting Uber Eats tonight. Tried clearing app cache, clearing app data, app update, change internet connectivity, and device reboot. No dice. The only thing that worked is a full uninstall and reinstall.</t>
  </si>
  <si>
    <t>This app sucks Edit: restaurant I ordered from was closed and I only found out when the driver called me. The app is very laggy. I tried to communicate with support but was ignored. I couldn't get back into the chat window while trying to navigate from order details and chat response. The help menu offers no relevant options and is confusing. Maybe hire someone with technical writing experience to review the flow of your help menu options. Uber, if you want to make the experience better, change</t>
  </si>
  <si>
    <t>No way in getting any support when there is an issue at the restaurant. The restaurant told the driver to call us to cancel yet. This can't be done. No way in getting intouch with restaurant nor urber eats very disappointing. This turned out to be an error with urbers systems</t>
  </si>
  <si>
    <t>Ordered diner 3 hours before it was suppose to be delivered. Delivery time was from 7:15 to 7:45. Receive notice at 745 that something was wrong with the order- it was canceled. I check my payment/credit card, it was good. From my understanding, my order was canceled for no reason, after waiting 3 hours and thinking I was going to eat. No excuses Popeyes on Dyer Street! No excuses Ubereats! I used you twice yesterday (09April 2020. I don't recommend the service. Use the other service.</t>
  </si>
  <si>
    <t>They're an absolute joke now. Clearly makingso much money like everyone else that they stopped caring as long as it comes in. Last 3 orders have had problems that seem impossibly hard to actually speak with a human being to solve the issue. Businesses like this will never ever care about the customer one bit as long as that sweet sweet cash comes in. Disgrace, I'd rather hunt and salvage my food than use this again</t>
  </si>
  <si>
    <t>I am absolutely DISGUSTED with ubereats. Constant issues with the delivery of food, and then when you try to complain and get a refund for food that is, frankly, UNACCEPTABLE, you can only complain about one item. I cannot remember the last time I got food that wasnt cold, spilled, or an absolute mess. If I could give zero stars, I would.</t>
  </si>
  <si>
    <t>Horrible experience I have had multiple orders canceled by uber when I tried to reach out to customer service the representative was rude ,didn't try to assist and than hung up on me it's bad enough the mark up on the food is high but if you are going to charge a premium for a service at least have the customer service to back it up</t>
  </si>
  <si>
    <t>Worst app. Please do not waste your time and data. I ordered food from my office twice on COD and both the delivery boys said me to re-order as there was some issue with their bike. I informed them that I will re-order and cancel my previous orders. They said me not to cancel as they were going to pay for those orders and just re-order. When i tried to order 3rd time the app kicked me out stating my account has been blocked.</t>
  </si>
  <si>
    <t>The app simply will not let me add a new payment method. I have tried multiple times across multiple days to give the problem time to resolve on its own, and I am still unable to edit or add any new payment information. Until I can add new payment info I can not use the app whatsoever.</t>
  </si>
  <si>
    <t>I tried to place an order online with a gift card. After a long time trying to figure out how to redeem it, I found out I HAVE to use the app to redeem it. Um... So I installed the app, went thru the process &amp; at the very end, I was prompted for a state issued ID or Passport...to get my food delivered. I. am. not. kidding. Customer service was no help. So now I am HANGRY with a useless gift card, as I refuse to provide an ID to order food. WTH Lousy first impression. Go Doordash. MDGA</t>
  </si>
  <si>
    <t>I ordered food from a place that is 20 minutes away from my house. the food was picked up by the driver and never delivered. In fact, the delivery was canceled 10 minutes after the driver picked it up(I know this because I spoke to the restaurant manager who said that she found it strange that it was canceled that fast) . Called customer service whi tried to call her but just got ignored and they just said "o well, sorry" and refused to issue a refund. will never use this app again.</t>
  </si>
  <si>
    <t>I placed an order with the wrong restaurant. I immediately cancelled- less than 30 seconds. I called restaurant and they verified it was cancelled. Uber decided to keep the $12. When I called, representative hug up on me!!!! They kept saying the app notified me that there would be a charge. I told them I received no notification from the app at all and their must be a glich. No help, No Empathy, No food, just took the money. No customer service!!! Deleting app now and will share with others.</t>
  </si>
  <si>
    <t>Didn't work for me. Updated app but just get error loading when I tried to put in my address. Tye app asked for my device location but got the address wrong by one house so had to type manually. I don't mind a bit of inaccuracy but makes the feature kinda useless for the privacy permission level required to use it. Its probably just a small bug but I was given a voucher by my workplace so I am annoyed that money goes to waste because of an error on the first page so I am writing a bad review.</t>
  </si>
  <si>
    <t>My first time using the app. I ordered the a buy one get one free meal on the app. It took over an hour for the meal to arrive. When it arrived, the driver only presented one meal and said thats all the restaurant gave him. I'm gonna assume these drivers eat the free meals because that delivery took way too long. I DO NOT recommend this app and its drivers. Definitely uninstalling this.</t>
  </si>
  <si>
    <t>Edit:THIS IS STILL HAPPENING JUST GOT SCAMMED AGAIN BUYERS BEWARE THE PROMOTIONS DOESN'T MEAN ANYTHING CAUSE UBER SCAMS They had a promo code where it was spend 30 dollars at a convenience store and save 20. I put a order in and it was barley over 30 so at the end it said it was 10.70. After picking it up they didn't have 2 items so uner eats charged me 26 dollars instead. Use doordash because they would update you and wouldn't charge you to cancel the order if they didn't have what you wanted.</t>
  </si>
  <si>
    <t>I ordered food from here and canceled my order within 30 seconds of my order because the address was wrong and they refused to cancel the order and took my money. told me it was my fault and the restaurant already accepted my order within 30 seconds of me placing it. this has happened twice and they refuse to refund any money they are thieves.</t>
  </si>
  <si>
    <t>Horrible! Order NEVER correct! Drivers want these tips but cant check order and dropoff wrong or missing almost all items. Waiting on my last refund and deleting app. Would not recommend UberEats to anyone. Unless you want to get half your order and over priced. Just use a different delivery app.</t>
  </si>
  <si>
    <t>It glitches with my card - I have funds available but it keeps saying card declined. Uber says it is the bank but I have tired 4 different cards all decline. Then I tried to log back in but it says I opted out of texts so I text the number to opt back in and it hasnt processed it. Now I'll just get charged for the text for no reason.</t>
  </si>
  <si>
    <t>This app is hopeless. I want to change some incorrect/out dates information on my account. It's impossible to find my account details to make these connections. I'll simply continue to use other systems, especially menulog which is cheaper and more efficient.</t>
  </si>
  <si>
    <t>Awful customer service. I've been using them in Spain and usually ok, but i had one order that was over two hours. They refuse to refund or even discount food that was cold. It was burger and fries so not something you can reheat. Use something else if you can</t>
  </si>
  <si>
    <t>Stay away from this app, is really hard to cancel subscription, they ask you to contact support in order to cancel it, even with priority support you need to send an email and wait because somehow there is never an agent available. Any decent service will just let you cancel within the app.</t>
  </si>
  <si>
    <t>Not seeing £0 delivery promotions every 15 minutes anymore. I have lost interest in ordering takeout through this app because of the fees: Delivery fee, service charge, and heightened prices (compared to going in store). I simply could just drive there and save myself over £5.</t>
  </si>
  <si>
    <t>They took my order...they took my payment...delivered the wrong order and after 6 emails and 2 phone call said sorry too bad. They won't refund the price of a meal I can not and did not eat. They won't have the restaurant make it right. Just sorry you are out of luck and hope next time is better. There won't be a next time Uber. Uber is awful with customer service.</t>
  </si>
  <si>
    <t>Be careful of supposed promo codes, applied one successfully then when checking my account noticed the full amount was taken. Contacted the support team who said its too late to refund and have to jump through hoops. If I don't receive the outcome I expect I will escalate with my bank and trading standards. Ironic they offered the promo as I am a new customer. Won't be using until the issue is rectified. Support say not eligible, even tho 2nd order was discounted. Con artists. Use justeat.</t>
  </si>
  <si>
    <t>Entered a first time promo code. Went through alright but canceled at the checkout. The promo is the only reason i decided to try it out. It was $25 off my first order. The only requirement was that it was my first order. Which was the case. Don't have promos if i can't use them.</t>
  </si>
  <si>
    <t>I've been using this for a long time, and as more time goes by, it gets worse and worse. The sad thing is, it's the drivers, not the restaurants or grocery stores to blame. No communication. They grab the wrong items, throw your food around, miss items that are actually available, and could care less.</t>
  </si>
  <si>
    <t>Worst app ever! First it told me to authorize myself at uber n so I did. Then it told me to create a password n so I followed. Cash on delivery is not available! Pay tm cannot be done! N card is unauthorized?! I mean everything's got a limit! I use the same methods for swiggy, zomato etc but never had a problem with them! This is just a wastage of ur mobile data or hotspot! Swear to never download it again!😡😡😡😡😡😡</t>
  </si>
  <si>
    <t>There's too many restrictions and gimmicks to earn a discount on here; Even when you THINK you got a good deal taxes and other fees added at checkout ruin the so called discount. The app is slow and Uber is underpaying their drivers and limiting their working hours. You have to schedule hours now and you can only work 12 hours a day. I would give zero stars if I could. A lot of these delivery people don't even handle the food correctly. 90% of it is cold or damaged when it arrives.</t>
  </si>
  <si>
    <t>Can not get through to any one when ur order is missing items or if your order is not delivered. We order last time and food didn't arrived and no one knows what happened to order and its middle of night so we slept with food cuz after withing and chasing no power left in so we can order more and now order second time food delivered after 40 minutes and late night order and halfe of stuff missing what we received not nice and text on app its asking for receipt and discription and keep asking.</t>
  </si>
  <si>
    <t>It's horrible experience, no proper support system to track orders. If automatically order cancelled it's hard to get the amount refunded if you pay by credit card or debit card. I don't recommend it at all. And it happened thrice for me.</t>
  </si>
  <si>
    <t>My wife and I recently had a frustrating encounter with UberEats. Half of our meals were missing from our order, and Uber's compensation was unsatisfactory. We had paid a surcharge to swap fries for a salad, and Uber compensated only the surcharge instead of the actual price of the salads, thus not making it possible to reorder the side dishes without paying even more. They also ignored our messages, indicating a lack of concern for customer satisfaction. I wouldn't recommend this service.</t>
  </si>
  <si>
    <t>I seem to always have problems with this app. I often get the wrong order or there's something missing, no one can ever help me and I've had to resort to calling customer service multiple times, it takes forever &amp; no resolution. Sure it beats skip the dishes, and is equal to doordash but according to me they all kinda suck. My boyfriend has only had amazing experiences with them so idk, maybe there's just racists or sexist. Either way, I use this app cause it's the best of all bad options.</t>
  </si>
  <si>
    <t>It works sometimes and malfunctions the majority of the time. This apps takes money off my card and puts it on hold and then it isn't allowing me to get my food because my card isn't "working" when it was just fine when they took my money off of it.</t>
  </si>
  <si>
    <t>The app automatically register my card for $14.99 monthly promo that I did not agree too. I don't use Uber eats that frequently to give them $14.99 a month this the 2nd time it happened and you can't reach folks. I will never use it again and will info my friends and family to so the same. How dare them the developers know exactly what they were doing.</t>
  </si>
  <si>
    <t>The delivery person was sent to a random address by the app despite that I did not have one saved nor the app gave me the option to choose, the person told me to talk to the app's CS but they refused to refund since the delivery person "did everything by the book", although he clearly did not and had the nerve to send us a picture of the food being left on the delivery point which was in the middle of the street, we offered proof of the lack of delivery to CS but they refused to help.</t>
  </si>
  <si>
    <t>Due to multiple delivery drivers cancelling, the estimated delivery time was more than an hour after I made the order. This is lunch time in the inner city by the way. I had to cancel because I was going to the airport and couldn't wait. Besides, I didn't want food that had been sitting there for an hour before being delivered. This is exceptionally poor service and it's an absolute joke that I had to pay a cancellation fee. Will be using other apps in the future.</t>
  </si>
  <si>
    <t>Glitching app making it impossible to order, tried using a first time promo and it didn't work, tried just ordering and it didn't work, I then even got uber one and it still didn't work. What was meant to be a relaxing Sunday night turned into an annoying and somewhat stressful experience. I'm reluctant to use the app again (not that I can even order anything)</t>
  </si>
  <si>
    <t>Ordered food and they didn't call, didn't text, just said "Order not accepted" many minutes after the order was placed. I ordered it while I was getting ready for work so I haven't eaten yet today and have a 12 hour shift, so that's fine. Now I'm hangry. Thanks for nothing, Uber Eats. I'll only use Door Dash and Post Mates from now on.</t>
  </si>
  <si>
    <t>I had several issues with ordering food. The driver gave me a completely different order, or the driver takes way longer than what os estimated. I tried several times to contact technical support because they said i was going to get a refund, and was never refunded, and they keep telling me they did.</t>
  </si>
  <si>
    <t>Used to work great and usually was faster than DoorDash but there's just so many bugs lately. For a while there was a credit card issue where any CC you put it would say invalid (DD was working). For the longest time I've been experiencing a bug you see in many other reviews, it can't pull up any addresses. I'm a former Android dev; I've tried the basics clearing cache, clearing app data, reinstalling, force-killing, nothing works. Uber's had so many layoffs so that's part of it I'm sure...</t>
  </si>
  <si>
    <t>The first time I used it they brought to the food to the wrong house. Driver still got the tip and I couldn't get a refund. No second chances when you steal my money. I was also using a promotion that they had for first time users. So now I've lost the promotion and can pay full price for the food if I use ubereats again. No chance in hell.</t>
  </si>
  <si>
    <t>Having just received an order 30 minutes late, cold to an extent that it could have been a serious health hazard and with an item missing - its safe to say I won't be using Uber Eats again. Furthermore when bringing up this complaint to the customer service team, they offered no compensation even though their service was horrendous. Stick to deliveroo - they actually care about their customers!</t>
  </si>
  <si>
    <t>Pathetic. There is no customer service at all. The call centre goes into a loop and never gets connected. The FAQ are useless. They don't reply to mails. No credibility of the delivery time mentioned. The worst food delivery app ever. Uninstalled after placing a single order.</t>
  </si>
  <si>
    <t>I ordered a veggie burger in April and received a meat one. I reported it within minutes of receiving the burger and they said they would sort it. I have since complained many times, each time with them closing help conversations on me, until, as a last resort, I asked my credit card to cancel the charge. Under the statutory rights in the UK, I am entitled to a refund. Uber Eats are now chasing me for payment. I have reported them to Trading Standards.</t>
  </si>
  <si>
    <t>My experiences seem to be getting worse and the deliveries seem to be getting much more expensive. I'm constantly having issues with this app and no proper actions are being taken even if you do report it. The y have representatives who can only apologize but can't actually help the customer.</t>
  </si>
  <si>
    <t>My address is incorrect on the app. Supposed to be "9205" not "10244" before the street name. Drivers keep trying to deliver our food to an address that is over a mile away. They get lost and cancel the order. We try and leave special instructions, change the pin on the map, etc. The app needs to fix this or we CAN'T USE UberEATS again.</t>
  </si>
  <si>
    <t>Double charges CONSTANTLY!!! They take a preauthorization PLUS the full payment and take as long as they want to refund the preauthorization! With no regard for the customer. Easter Sunday dinner completely ruined because of a meal ordered last week. OH and!! I have attempted to contact uber 4 times in the last 2 days without any response. Oh and if you try to contact via the email address provided in this app page... you get a bounce back saying NO ONE CHECKS THE EMAILS. ZERO ETHICS.</t>
  </si>
  <si>
    <t>Stupid broken payment system. Absolutely worst and most frustrating customer support. They didn't deliver my order. Refunded the money into Uber Cash and then I have never been able to place an order again because all payment methods are blocked. Even the money that was refunded into my wallet cannot be used. So basically I lost $25, about 3 hrs of complaining time over 3 weeks, and millions of brain cells on this stupid app</t>
  </si>
  <si>
    <t>Keep having to wait over 2 hrs for my orders. By the time food gets here it's cold, even when spending the extra $ for "priority" orders that are over 2 hr wait. The restaurants are doing thier job properly, but you don't monitor and disburse your drivers good enough. Literally waiting now just ticking over an hour... spend over $60 on food that's now going to rock up stone cold.... I don't even know why I keep bothering.. maybe I should use menu log again instead of uber eats.</t>
  </si>
  <si>
    <t>I can't even say I get my order right 80% if the time. I give it a try like every 3 or so months and when I have issues I report them right away. I take the picture, explained what was ordered and what I got instead, and try to figure things out. The customer service is terrible. I point blank asked twice why they won't give a refund and they thanked me for my understanding. I wouldn't have cared if it was just the app credit or something along those lines. But they don't care about quality.</t>
  </si>
  <si>
    <t>Address on the pin taken is always wrong, sometimes even my old address. There is no option to put the exact address beside taking the location option. There is no one to talk from customer service to explain wrong charges, your refunds on you take 5 to 7 days, which is ridiculous for a small amount. Maybe you should learn a bit on the fintech side on increasing customer experience. There is something called auto refund. Worse, the choice of payments are extremely limited.</t>
  </si>
  <si>
    <t>After I placed an order, I waited for an hour past the original delivery time just to be told the order was canceled due to no driver available. I got a "$10 off my next order $30 or over" which is laughable. I was never charged for my order but it was an hour of my life wasted waiting for food that was never coming. If there is no driver available, tell me before AN HOUR passes. Customer service was of no help to me either. Highly dissatisfied.</t>
  </si>
  <si>
    <t>If I could give zero stars I would. Even when you cancel immediately, they take ALL of the money. I have been double charged and haven't been able to get through. Terrible customer service, use skip the dishes and not this absolutely scam of an app. Do better .</t>
  </si>
  <si>
    <t>They kept pushing my delivery time out till it was over an hour. Finally I cancelled and still you get charged for cancelling orders. Contacted help and the reason they charge is so the restaurant is paid. I know the place I ordered from. It's UberEATS fault for the delivery being pushed out. I think they should pay the restaurant from their profits.</t>
  </si>
  <si>
    <t>Edit AGAIN! I did everything you asked! Still does not work. No need to bother anymore I just uninstalled it! I want to check out is "Internal Server Error" This is just sad! I haven't been able to use it even once!!!!!! Already erased the cache, still did not work. I went to the website to get help and I had no option in the website to send an email too. Uber used to be great, now it's just plain useless. Very very dissapointed in this. I'm uninstalling this app. GrubHub is so much better</t>
  </si>
  <si>
    <t>I downloaded this horrible app again because of late night hunger and everything around me is closed other than McDonald's. It is overly expensive and I've just waited for an hour for my order but now it says it can't be delivered and has automatically cancelled it. It's happened before and there is absolutely no customer support or the option to cancel my order. This app is getting deleted immediately again and I will never use it in the future. I would rather gouge my eyes with my car keys.</t>
  </si>
  <si>
    <t>Delivery took 40 minutes longer than the app said, items were wrong and of lesser value, the food was stone cold and inedible, the chips hard and dry. Complaints to Uber support elicited bot responses and no-one willing to actually engage. A refund was refused, even though I hadn't asked for one and their customer service is non-existent. Uber took my money and gave me something of lesser Value, no other trader would get away with that! This was the last time I use Uber Eats .</t>
  </si>
  <si>
    <t>Customer support under app HELP function has not been useful at all. So far 9 different support persons have responded so there is absolutely no consistency or continuity. Each time the response is generic, and i can tell they are too lazy to understand the problem or offer any solution that helps, other then repeating the same useless response. It has been over one month with no resolution. It seems there is no real training or they pay below minimum wage to HELP support staff.</t>
  </si>
  <si>
    <t>This app doesn't work for me. All it shows to use the phone no. It has asked me an email and said already exists. What if I want to use the same email for my both numbers? Simple stuff has not been considered. Also now I can't find help or anything to tell my issue because it occurs on registration. UX is Terrible.</t>
  </si>
  <si>
    <t>I am trying to sign up but keep getting an error that my last name is invalid. What?? There is no phone support. When I tried to contact the developer at the email address listed here they replied: "You've contacted an email address that is not monitored, and so your request has not reached our support team."</t>
  </si>
  <si>
    <t>I thought uber eats don't do any cheating activities but my recent order was cancelled without a refund and I not even get any call from the delivery person but they said we took tracking time more than 10 minutes but couldn't find your location. then why was you not call to me? you have my number. my location is prime area we ordered food more than 100 times. you can't find my location in Teynampet signal everyone knows that place well. cheaters.. 😠</t>
  </si>
  <si>
    <t>Uber eats being a big company does have an option to talk or chat with the customer care executive. My order was picked by someone else rather then delivery person. I tried to contact customer care but I didn't find the option for my issue . And it keep repeating the same options for this. Deleting the uber eats app from the phone.</t>
  </si>
  <si>
    <t>Scheduling an order does not work properly and the process of applying promotions and finding decent restaurants where those promotions are available is difficult because those promotions are only available for a few low quality dishes in low quality restaurants. I don't remember an order where I was 100% happy</t>
  </si>
  <si>
    <t>Use Just Eat instead. For a company the size of Uber you would imagine the application would be functional. Halfway through the ordering process it wiped my entire order and sent me back to the home page so on the second attempt food was placed on the order yet had been removed by the time payment was made. Will NEVER use this service again unless I wish to not get the food I've ordered or if I would like to wait 3 hours for sub par, cold food. Use Just Eat instead.</t>
  </si>
  <si>
    <t>They accept orders and then they cancel the order saying they can't deliver . No refunds too. Pathetic and disastrous service . april 2019: No improvement in their services. now they took order but delivery guy waited in some other place and cancelled my order. he didnt even enter my apartment premises and says he waited. when i call customer care , they disconnected the call after holding for two minutes. what else you need after waiting and paying. keep it up guys.</t>
  </si>
  <si>
    <t>No accountability for incorrect food delivered. Like too many companies they acted really good when first in the area, but once established they feel entitled to customers and do not offer legitimate customer service. . Other delivery services are cheaper with more choices and still offer customer service.</t>
  </si>
  <si>
    <t>Uber has so many extra fees on top that you might pay more for the food vs going to the actual physical location. Add limited options vs going to the physical location. No benefits to ordering from uber. Delivery? Yeah but the fact that you play 10+ dollars including tip for a $15 order???</t>
  </si>
  <si>
    <t>IT IS FANTASTIC! I am being hundred percent sarcastic, Uber eats is messed up. It's been months since I had an actual good offer, payment holds take 3-10 DAYS TO RETURN???, and on top of it all, their customer service is on the trash, when talking about payments they will lie to you just so you don't say anything and stay calmed (You don't even get compensation for waiting SO MANY DAYS with your money withhold) or they wouldn't know a thing. Uninstall this app and make yourself a favor.</t>
  </si>
  <si>
    <t>I cancelled an order straight away in a matter of seconds after I placed the order I think this is totally unacceptable that they are refusing to refund me..I cancelled the order then cancelled the delivery driver and I pressed cancel order button straight away. I want to make a formal complaint but uber eats has the most rubbish app in the world</t>
  </si>
  <si>
    <t>Super easy to use but deliveries get messed up frequently. Either my drivers don't speak English so I can call them back to get the correct order or I have items missing because they didn't check when they picked it up. The problem is the drivers.</t>
  </si>
  <si>
    <t>Generic customer service with an automated answer from a different "person" every response thanking me for understanding and implying I should be ok with this issue when I'm not ok nor understanding. I ordered and paid for food and waited an hour to be told they cancelled my order but didn't charge me, by then too late to order something somewhere else.</t>
  </si>
  <si>
    <t>Worst customer service experience ever. My first order arrived missing a cheap $2.5 side. I asked for a refund, and they said they provided it but instead charged my PayPal again for $22.44, claiming it was a refund and not a charge. Checking my PayPal it's obviously not the case. Every time I contact them I get a new rep with a new canned response. They ask for more info, I provide it, then a new rep responds asking for generically "more info". No number to call, and I'm being ran in circles.</t>
  </si>
  <si>
    <t>They've went up on their prices and are ridiculously overpriced. Wanted to buy a $4 meal and total ended up being $15, for a literal $4 meal. This is not including the tip. This is for "small order fee", "service fee", and "delivery fee". Are you kidding me?</t>
  </si>
  <si>
    <t>Great app but when it comes to entering promo code, it never applies on the first try, I need to go back and forth by romving items from the basket and putting them back but this feature never seems to work very well. Makes the entire process of ordering food extremely frustrating. Plzz fix this.</t>
  </si>
  <si>
    <t>The app is sketchy and keeps popping whenever I googled about a restaurant or certain foods. Are you f spying on me? It is irritating to find ubereats app keep popping up whenever I google something. I will open the app if I want to order anything. It doesnt need to pop up out of the blue. This is ridiculous.</t>
  </si>
  <si>
    <t>The app asks me for my location, brings up a store that's 15 miles away and won't give me a refund, so I'm out 30 dollars just trying to pre-order my coffee before work. Anyhoo, even though I give this app permission to access my exact location, always make sure that your picking the right store. Who knows what they are doing with the location data but it isn't making my life easier.</t>
  </si>
  <si>
    <t>Ordered food, time to deliver got pushed from 1 hr to 2+ hrs after waiting 1.5 hrs for the food. Called the restaurant and was told my food was prepared within 30 mins of my order but had been sitting there for an hour. UberEats has no customer support at all, has not assigned anyone to pick up the food and the only recourse is to cancel dinner (which I'm sure Uber will charge back to the restaurant who is at no fault). This is the second time this has happened, not going to let it happen again.</t>
  </si>
  <si>
    <t>careful tipping. If the driver fails to deliver your food they will refund the cost of the food but not the tip</t>
  </si>
  <si>
    <t>I have had various experiences with uber eats where the delivery contained the wrong items or that it was significantly delayed. More recently, I made an order that guaranteed a late arrival of 12:50am. However, throughout time, I received notification that the driver changed and that the arrival time changed. Furthermore, Uber Eats called to advise that there was a problem with my order due to drivers picking up my order. The experiences I have had with Uber Eats has been nothing short of poor</t>
  </si>
  <si>
    <t>Terrible customer service. Your order comes late, super cold, not edible, all data on their system, they e mail you back days after still asking you questions and asking for photos... sometimes you schedule an order it gets cancelled, neither Ubereats not restaurant notify you, so you would notice once you check on it, and Uber eats customer service ignores emails sometime...</t>
  </si>
  <si>
    <t>Uber does not refund you for incorrect or missing orders after the first several times. Which is not realistic given that orders are wrong very frequently. I have ended up getting things I did not order and was stuck paying for it. It is not worth it.</t>
  </si>
  <si>
    <t>I placed my order with Dennys at 10:15. Here it is 11:21 and my food has yet to be delivered!!! I called the restaurant to see what was going on and was told that my food has been ready for pick up by Uber for 30 minutes now!!! Highly disappointed and won't be using them again. Word of advice to anybody reading this, use door dash instead!!!! Update: It is now 11:40pm and the restaurant has cancelled my order because nobody came to pick up my order. Customer service refused to help!</t>
  </si>
  <si>
    <t>Insane prices. Service fee, small order fee, delivery fee. My $10 meal became $20 after all the fees. Absolutely ridiculous and will never user uber again. UPDATE 4/9/21 : Prices are still ridiculous. The cost of the food itself is already increased by $2-$3 an item, then you've got about $10 in fees not counting tip. Still not worth it Uber</t>
  </si>
  <si>
    <t>The apps bugs when you are ordering and the restaurant closes, it creates a loop that doesn't allow you to go back and search for something else, instead it just continues to loop into an empty screen. Closing the app does not help at all. Just frustrating</t>
  </si>
  <si>
    <t>Do NOT use this app. They sneak ways to make you subscribe. No confirmation email so you can tell if you accidentally subscribed. There is no one or option to talk to anyone to cancel. They are making me wait 48 to cancel via robot on app. They've literally took my money. Bad business. Lame app. Don't do it.</t>
  </si>
  <si>
    <t>The payment methods from uber cab dont appear in the uber eats app. On trying to add the cards (which were missing in eats app) it gives an error "payment method already exists". At the end have to rely on pay by cash which is inconvinient. Moving to other food delivery apps until you fix the payment methods issue</t>
  </si>
  <si>
    <t>I had ordered a McChicken Meal and an extra McChicken burger and chips with my order for my partner . When the order arrived, I had made a refund request indicating the burger was missing. The burger costs 8.95 AUD and instead of being refunded in full, I received 5.72 AUD. It's ridiculous that this is legal for a delivery app to not refund you in full for a missing item, and its not exactly something I can prove (would they like a picture of the empty bag?). If I could rate this zero I would</t>
  </si>
  <si>
    <t>This service is supposed to make getting food convient, ordered a simple meal from Mcdonald's. As of now it has been over an hour and it hasn't even been prepared. I will be canceling my order and never using this service again. Your better off ordering a pizza. Nothing convient about this service at all.</t>
  </si>
  <si>
    <t>Absolute rip off in prices. They are trash. If you want to be ripped off, download this app and order here. They charge things like Service Fee, and literally just something called "fees" in the end of your delivery, are you serious?? Never download this app. It's designed to keep you broke and poor. If I could rate it minus stars I would. They charge the most they possibly can for the smallest amount of food.</t>
  </si>
  <si>
    <t>Currently has no call in line for customer service. I received the order missing over half my items and the person who was doing the delivery called into the delivery help line and they got told by the worst customer service representative I've ever heard that they couldn't help them. Honestly the worst food delivery I've ever received.</t>
  </si>
  <si>
    <t>Absolutely awful, slow, practically non-existent customer service. I have contacted them about a security issue that wasn't taken seriously, and eventually I had to solve myself. And I contacted them about a promo code that didn't work. Should be a phone number to call? Live chat? Anything? I'm waiting for a reply to order something so I can use the promo code I was given!</t>
  </si>
  <si>
    <t>I had a problem with an order that never was delivered and they would never accept to refund or credit me since the delivery person just press "completed" and never actually deliver the food. No picture that proves the delivery was made. They just said the "system" does not allow them to do a refund or credit.. If you want to eat for free for a few days then just start delivery and do little ride with your car and that's it. So easy to scam. Stupid company that don't respect their customers.</t>
  </si>
  <si>
    <t>This used to be a good service but then things changed. Now if you cancel an order even if it's only 2 minutes after placing it, they will not refund you. They wouldn't even let me get my food even though I paid the full amount for it. They just keep your money and you get nothing for it! When I canceled it there was no warning of them not refunding my money. What a rip off! I will never use them again!! We called them and did the online chat help and they said they couldn't do anything!</t>
  </si>
  <si>
    <t>Don't bother. This app won't let you add to an existing grocery order, doesn't support the customer if you get bad food from restaurants and you end up paying for shoppers errors in stores. Use instacart and skip the dishes where customers are valued.</t>
  </si>
  <si>
    <t>We have received notifications that states we have an offer, 15eur, but when we tried, it states promotion cannot be applied using this device, hence, we used another phone but it's still error. We used the web, still not working. And worst, no proper customer service. 🤦🏾‍♀️ it's a shame, uber! Update (30/06/20) we've already explored the uber help, they take 6 days to reply but not solving the prob. Idk if it only happens in France. We need someone we can reach through a phonecall perhaps?</t>
  </si>
  <si>
    <t>Zero stars, they refused to honor an in date promotion. I spent a full day arguing over email about why they should honor it, but they kept saying I was trying to use a promotion that was out of date and that I had violated the usage of the promo. Never again! It had a full 24 hours left until expiration but just would not accept I was entitled. Ended up paying a ridiculous price for a McDonald's. Avoid like the plague if you want good customer service I am reporting to trading standards</t>
  </si>
  <si>
    <t>They refuse to accept my card. They repeatedly asked me the same questions that I already have answered 5+ times because no one actually read my report Then they made me wait a week for their "engineers" to solve my problem, only to be told that they can't accept my card. My bank told me that there is nothing wrong with my card, so all issues is on Uber's end. Bad, inattentive customer support and bad engineer team can't fix basic problems. All other apps accept my card just fine. Bad app 1000%</t>
  </si>
  <si>
    <t>Terrible, my food was supposed to be delivered over 30 mins ago, I received message food was on the way, 20 minutes later check app and it says had to find another driver, so now I know my food is way beyond cold because the restaurant is not gonna remake it. Over a hour since my food was made and Im still waiting. Terrible will be using door dash from now on</t>
  </si>
  <si>
    <t>Horrible experience, if I could give them zero stars I would. First, someone opened an account with my information and payment method, I contacted Uber and they kept telling me I needed to log in and delete the payment method, I tried multiple times to explain it was not my account so there was no way I could log in to an account it was not mine. They told me they couldnt erase the information without the account holders consent. Uber is helping scammers to keep your information in their account</t>
  </si>
  <si>
    <t>Ultimately any app comes down to execution of service. The service &amp; customer support is very poor. Delivery guys are in a hurry to deliver without making sure the full order is collected. We paid extra for direct delivery. We did not get a refund on this. We tipped the driver, took hoops to retract that. The refund policy is to simply refund the missing item . Does not consider the fact that someone did not receive their meal. Poor way of compensating. To top it, after 48 hours no refunds.</t>
  </si>
  <si>
    <t>I spent 2 hours on this app trying to use my uber cash to pay for my order ($150+) and it wouldn't let me pay for my meal with it. After I changed to my iPhone then it started to work for some reason.(even thought I had trouble on my iPhone as well) It's also very hard to get into contact with help. By the time I was finishing I was so frustrated I couldn't eat. Please fix this for android please.</t>
  </si>
  <si>
    <t>Update - It's impossible to get support with order issues. They send you to a page that has quick tips for predetermined issues but the instructions in the tips are either outdated and irrelevant or it will link you to a page that is no longer a working URL.</t>
  </si>
  <si>
    <t>App will take your money if you're busy for ten minutes. A company that takes $40 without any service? It's basically just theft. They charge you through the nose for "service fees", so even with "free delivery" you're paying about 10% of your order total in "service fees". Then, when I restaurant screws up, they just say, "thanks for the feedback!" Then continue to do absolute NOTHING about your problem. It's a corporate company that doesn't care about you. No refunds.</t>
  </si>
  <si>
    <t>worst experience and worst customer support.. Ordered food at 8pm but till 10:30pm, didnt get my order. Asked support team about my order but they say they are unable to track delivery boy. They always asked my to wait for 10 minutes and at the end, they just cancelled my order. Its like i've paid money to wait for 2 hours and which didnt delivered.</t>
  </si>
  <si>
    <t>My order was missing almost all of it. I filed a complaint within ten minutes of the delivery. Got a message that I would get a refund. Never got the refund. When I file more help requests because of no refund the bot answers keep telling me I need to complain in 48 hours. I complained in ten minutes. My complaint is that Uber will not give me my refund despite saying they will. I cut and paste the message into the help chat and get no response.</t>
  </si>
  <si>
    <t>If you have a problem with your order customer service is a terrible joke. They will not refund you for orders you didn't get and they will waste your time telling you they will call you back and never do. Every experience I have had with customer support has been a huge waste of time and my issues are never resolved.</t>
  </si>
  <si>
    <t>The past 2 orders I've made on uber eats have been missing half of my food. There isn't even anyone to call to complain and when you do complain via the app, instead of sending you the food they forgot or giving a full refund, they just refund the items they forgot. Won't be using this ever again</t>
  </si>
  <si>
    <t>The worst customer service ever. The Uber one subscription would not apply to any of my orders and there was absolutely no help from them. All they say is "there's nothing to resolve" and then end the chat. Buying from them is more expensive than any other app and you'd be better off with any one of them over Uber.</t>
  </si>
  <si>
    <t>By far the worst of these services. The audacity to make us pay extra so the driver doesn't make 3 deliveries before they come to you is mind boggling. Also it doesn't even let me submit my order on the app because it doesn't hold my payment info, and when I try to add it again it says I've already added that card so I have to use the website. Why?!?. Uninstalling forever.</t>
  </si>
  <si>
    <t>Couldn't give it a 0 but the WORST customer service and policies. The drivers are amazing but Uber eats ITSELF is a scam. THEY couldn't find a driver its getting late they keep pushing back my time (it's not 10:33 pm) if I try to cancel my order they're going to charge me 22$!!!!! I have to wait till the time runs out because they don't have drivers. Smh. Terrible.</t>
  </si>
  <si>
    <t>Removing the live chat from the app and replacing it with a generic "I'm not happy form" is counterproductive instead of resolving an issue in minutes it now takes 3 to 5 days. I understand the need to keep costs low but it shouldn't sacrifice customer service. There are now other cheaper and more customer friendly apps available.</t>
  </si>
  <si>
    <t>this is VERY DISAPPOINTING! I changed my review to one star 3 types of fees. this will be my last time. small order fee?? Uber eats does not care about the people who deliver. now my too has to be lowered because of the fees they keep adding. when someone is sick and they don't have anybody to get items for, this was perfect. I will be spreading this to others to do the same. Letting Uber eats go.</t>
  </si>
  <si>
    <t>I usually love Uber Eats, but my recent experience was awful. First of all, I have a !3 .00 charge i owe from my last trNsaction. I have way more than that in my wallet via an uber eats gift card, yet it wont let me use the value in my wallet to pay the charge . Secondly, I put in a whole order and when i get to checkout to place the order, the screen blinls and the order never goes through. I purchased a large dollar amount gift card and cant even order.</t>
  </si>
  <si>
    <t>I got a promotion for basically half the price of a restaurant. Uber Eats charged me the regular price. I contacted 3 different representatives and they returned my money in Uber Cash (instead of my credit card, what I was expecting) and refused to reimburse the difference of the taxes. Terrible customer service and don't care for the customer needs at all. Not going to use the services ever again, as this has happened twice over the year.</t>
  </si>
  <si>
    <t>This service sucks. It used to be ok, but it's just awful. I can't even cancel my membership or delete my account. Just get up and go get your food. It won't be cold because your delivery person had three other stops to make along the way, and it won't be delivered by someone completely different than who was assigned.</t>
  </si>
  <si>
    <t>I tried to order some sushi and sauce, the store didn't have sushi, so I tried to cancel the order, only to find that there is no way to actually cancel the order. Not even the store was able to. Frustrating experience, turned me off this app for good.</t>
  </si>
  <si>
    <t>poor experience. I watched my meal go from 15 dollars to almost 30 after hidden fees for brought in. I can tell Uber eats doesn't care about their employed staff, their customers or even their service. I wind up canceling every other order cuz it can't be delivered in a timely manner. if it says I'm supposed to have my order at 5:30 and it's not there by 5:45, I'm canceling the order. I'm not paying 30 bucks for cold food.</t>
  </si>
  <si>
    <t>I would advice you all to please not to order from this app. My order never arrived and they did not gave me refund, customer care cancelled the order without my permission and did not bother to look into my problem. Worst experience ever received. As a result I am deleting this app I know it won't make any change.</t>
  </si>
  <si>
    <t>after realizing I ordered to the wrong address, I immediately cancelled literally within a few seconds. nonetheless, I was charged for the majority of the meal. Automated and completely useless customer service which kept telling me it was my fault for ordering to the wrong address, even though I immediately cancelled. Will never be an Uber One member again and will never use their business again. Avoid at all costs, I've recieved way better support from DoorDash and Skip</t>
  </si>
  <si>
    <t>A complete rip-off. There are so many types of fees you have to pay at the checkout. The food items are 30-40% more expensive than if you went there in person and on top of all that you jave to pay services fee, taxes and delivery fee. A $20 items (which includes 30-40% additional charges that vendors charge) easily turn into $35.</t>
  </si>
  <si>
    <t>Atrocious service from the support team, seems like they just copy and paste the same script without even reading or acknowledging the issue. Been trying to get a refund on my uber one membership as the yearly payment option was preselected and I ended up paying the R500 yearly fee instead of the R50 monthly fee. I've spent the last 3 days going back and forth with support.</t>
  </si>
  <si>
    <t>Gives me a pro code, I apply it. App shows its been accepted so I pay. Once order is delivered they charge me without promo code, charging me full price. Email customer service and they say it's only selected restaurants so cannot do anything. Lost a long-term customer.</t>
  </si>
  <si>
    <t>I wish I could rate this app less than 1 star. I recently ordered some food and received the incorrect order, which I could not eat due to severe food allergies (the food I ordered was safe for me to eat, the food I received was not!). I contacted Uber Eats asking to be refunded and have been denied a refund with NO explanation. I am furious about the way I have been treated by Uber Eats and will never use this app again! Definitely one to avoid if you don't want to lose your money.</t>
  </si>
  <si>
    <t>I placed an order for buy one get one free, and the deal didn't work. It told me I would be charged less, but it charged the full amount, so I cancelled the order immediately. I reached out to the help button to explain, but it did nothing. I was charged the full amount, and told I should have made sure it was accurate.</t>
  </si>
  <si>
    <t>Paid for quicker delivery, they don't care. It gets there when it gets there apparently... So I cancel. An hour and delivery driver still has no food. They have the nerve to charge me!! Never again! *Issue was resolved a few days later. But truly shouldn't be so hard.</t>
  </si>
  <si>
    <t>This is the worst app. Your support absolutely sucks. The app glitches and guess who's bank account gets deducted from without any trace of the order whatsoever? They scam you in placing another order, you get your account deducted from again? They refuse to refund you and then their ridiculous app glitches a second time and your delivery driver disappears? Your support then sends a me rubbish automated response and marks the query as "resolved"? I will never use this rubbish again.</t>
  </si>
  <si>
    <t>If I could rate lower I would. Been a member for years. Food is always cold or wrong but always just dealt with it. But this time I canceled a order within 2 minutes of it being placed and was still charged for the full order and never even got the food. Deleted my account and will use doordash and Lyft for any of my future needs. POS company.</t>
  </si>
  <si>
    <t>At one time I loved using this service. Never minded the (sometimes) ridiculous delivery fees during "peak" times (I paid an $8 delivery fee 3 miles away from the house because of "peak"). Let's be honest I was only using the app because I was too lazy to leave the house to pick up my own food. But now they want to charge a 15% service fee (based on how much your order total is) on top of the delivery fee AND you want me to tip the driver. I'm done. Never using this again. I'll drive myself.</t>
  </si>
  <si>
    <t>I ordered food and a driver got sent out and then disappeared and then another driver got sent out, they also disappeared. By now it was clear I wasn't getting my food and figured the store was actually closed (this is happened before, 4 drivers sent to Wendy's before I was told they were closed- Why it said they were open and preparing my food, who knows) So, I cancel my order, &amp; find out that I'm being charged pretty much the entire amount of my order for canceling-BS. Will use other apps now.</t>
  </si>
  <si>
    <t>Would give it a zero if I could. * Double charges tip; meaning sends multiple transactions for the same amount to the CC * drivers often ignore priority delivery paid for and support is non-existent. You're stuck with a canned list of responses. Just say no to this app and the related service - both are very bad.</t>
  </si>
  <si>
    <t>I placed an order, and the connection got lost, and the order wasn't showing up on my phone so I placed another order and got charged twice , because I didn't cancel the order in five minutes. And I was unable to get help and chat with someone. So very disappointed</t>
  </si>
  <si>
    <t>Ordered chips and pop, order came, wasnt at all what i paid for. Worth probably about half in cash value, than after paying 3$ tip, almost 5$ in other fees, I tried to contact uber eats through the all several times over the last 24 hours to no response at all. 0/10 would never reccomend. Terrible service and no customer service to be heard of. Update 2 weeks after writing this I was contacted; stating they would refund the full amount to my uber eats account in 3-5 business days. Still nothing</t>
  </si>
  <si>
    <t>To many sub fees and charges. Also Prices are higher than the actual in restaurant prices. which most already have free delivery. So what's the point. In some case the fees are higher than the item. How does 15$chicken nuggets (tax in) turn into 33$. Uber is not even an option anymore with. Scam app</t>
  </si>
  <si>
    <t>After waiting for my food for over an hour and consistently checking in on the app, I was told that there was no available delivery driver in my area. When it came to canceling my order, I was told that I still had to pay for it because it would be wasting food otherwise. Even if I had gotten my order after waiting, my food still would have been bad due to how long I had been waiting for. I'm very irritated with this and would not recommend to people in my area.</t>
  </si>
  <si>
    <t>Uber eats manages everything very badly. Useless app. Me and My friends ordered same item at same time but I got it half an hour late. Same delivery boy after delivery item went back and then bought my item. Uber must be running some horrible algorithms and wasting both its own money and its customers money. All this was when the shop was just 1 km away and area was south delhi.</t>
  </si>
  <si>
    <t>I was overcharged on an order (quoted price at checkout was £6.50 less than I was later charged). Contacting customer services is seemingly impossible - the email they suggest you send your problem to isn't monitored. Id try one of the other takeaway apps if I was you</t>
  </si>
  <si>
    <t>I ordered quite frequently on this app because I cook every blue moon. It was great and very convenient until I guess the courier on the bike either got tired or hungry. My order was cancelled and I did not receive a notification from the app as usual or the alleged call that the courier supposedly made. I called the courier 3 times and received no answer. I complained to Uber and they refused to refund me or send the courier back. They said I'm sorry and thank you for being a gold member.</t>
  </si>
  <si>
    <t>This company intentionally send promos codes for discounts to your email that do not work. Never fails. Multiple times a month I'll get a code for x amount off and when I add the promo code to the order saying that I'm not eligible even though the eligibility requirements aren't states in the email. Time to delete!</t>
  </si>
  <si>
    <t>The most disgusting app I've encountered. It gives you discounts all throughout your purchase, tells you you fulfill the requirements of the discounts, and just as you're at the checkout, it denies you the promotion without an explanation and makes you remove it if you want to order. Unethical and infuriating.</t>
  </si>
  <si>
    <t>Doesn't have good directions or routes to direct information about very poor performance which has really made me upset including a Wendy's driver who I don't blame but also gave 0 redirection to pursue. Additionally, another clash with several issues where I had another poor experience but there was limited to no experience where I could engage with the dining or general experience. Overall just extremely poor performance amd general thinking of an app.</t>
  </si>
  <si>
    <t>I've done both uber eats deliveries and been a customer. They claimed to have increased their rates for customers because they were paying drivers more. But I have seen absolutely none of that as a driver. I also get the driver difficulty when they can't find the entrance. But when I ordered food and the driver had left it (in the middle of a busy college campus) near a bush in the middle of a lawn. When I checked, it wasn't there. Called support. Couldn't help bc it was "delivered".</t>
  </si>
  <si>
    <t>Horrible!!!! Every time I've used the app, the food is super late cold soggy or half the order is missing. There's a so no way to contact them quickly and they won't give a refund for missing items. Don't waste your money on this app!</t>
  </si>
  <si>
    <t>I have used this app for years with no problems. Yesterday I ordered from a local shop and did not receive my complete order (missing a salad). Uber is refusing to give me a refund or credit on this one item and told me to rate my orders more for help in the future. So here is my rating. I am not asking for the whole order to be refunded; I just want my money (or credit) for the salad that I PAID for and never received. I tip and leave reviews so I don't know what is missing except this.</t>
  </si>
  <si>
    <t>i wanted to cancel my order just after placing the order because it showed me longer time to wait than expected there was no option for cancellation in the app i had to call the customer care and after cancelling the order i got know that i will have to pay the whole amount in cash for the order i cancelled as cancellation charges to order anything further. This is my worst experience ever in using online food apps. Y'all need to correct your terms and conditions this is not fair for customers.</t>
  </si>
  <si>
    <t>my experience with uber eats was very disappointing. i place a order and pay my amount after 2 hour wait they cancel my order without giving me notification and after that no one there for solve my problem... many problems with this app. rider not pick the call... after 100 times call they pick my call. rider behaviour was very disgusting they have no manners how to talk to a girl. i never recommended this app.... poor app... poor service and poor staff they have.</t>
  </si>
  <si>
    <t>Driver took 40 minutes for an 18 minute drive. Food was soggy and cold from condensation from sitting in vehicle. They offered me $5 refund on $50 order. When I said that was unacceptable, they said there was nothing they could do and stopped replying to my messages. Edit: Just saw their comment here. Again, their "response" was to tell me they weren't going to do anything. Update 8/2021: Decided to try again, and they are charging 14.99 for something that is 9.99 at the restaurant. Criminal.</t>
  </si>
  <si>
    <t>Customer support non existent! Will do anything to get out of refunds and just this weekend have completely ignored my support request regarding items charged for and not sent and are now saying I'm outside the 48 hours to complain despite my request being put through within 10 minutes of the Order being delivered. Use another delivery company if you can. Deliveroo now in my area too so will be using them.</t>
  </si>
  <si>
    <t>2 days later and i still haven't got anywhere as to why I was charged almost $10 for an order I never received and for some reason don't show up under my orders I'm assuming it's from my app glitching out when I was placing the order however that don't justify for the fact that I can't seem to get any help it's not like I'm asking for a refund I'm ok with getting credits to turn around and purchase my order again I've heard a lot of good things about Uber eats but sadly I'm not seeing them</t>
  </si>
  <si>
    <t>Absolutely horrible. Food is priced higher than the restaurants charge. You have to pay more to have your food brought right to you instead of to someone else first. It's constantly cold because of this added 10-20 minute delay. The Fees on top of all this...it's a shell of its former self</t>
  </si>
  <si>
    <t>First time using it: all seems to be going well, looking at tracker to see order, driver arrives to pick up and... they cancel my order. Then they won't give a refund because the food was already made. So I didn't get my food, and they kept my money. Won't be using them again.</t>
  </si>
  <si>
    <t>In app order update sucks after placing the order..also no email generated after order. Can't tell if order went through or not but card shows being charged.. UberEATS coupons are scam.. they first apply the coupon to the cart then charge the credit card without the coupon and then upon calling customer care give coupon credit for next order.</t>
  </si>
  <si>
    <t>Horrible service, they are literally stealing money from customers. Paid for priority delivery, took over 40 minutes (store was just 7 minutes away from my address), no driver and they kept pushing expected arrival time 5 minutes later every 5 minutes. When I canceled, they charged me over $12 (order was only $10 + fees and priority delivery fee totaled $20) This company is constantly losing money so the only way they can make up those loses is by scamming their customers now.</t>
  </si>
  <si>
    <t>App isn't bad really works fine. My problem was it's stopped letting me register a bank card then when I explained my problems to the customer service team I kept getting a copy and paste reply. Sent at least 6 emails and kept getting same replys. Finally had enough so deleted all my Uber accounts and will not be using again. WORST CUSTOMER SERVICE TEAM EVER</t>
  </si>
  <si>
    <t>Placed my order ($80 btw) get a notification that my order is delivered with a photo for "proof" I look at photo, I notice that it's not my welcome mat. Sure enough, I check my front &amp; garage doors, no order. I then went through the app to contact my driver with no answer. I contact customer support only to be told there is nothing they're willing to do/offer because even though it was the wrong house, their end shows delivered. So I ended up with no food and out $80. Doordash would NEVER!!!</t>
  </si>
  <si>
    <t>I ordered food using the app. The driver arrived, put food outside the door, took a picture. Picked the food and left. He never rang door bell or tried contacting. When I tried contacting support, they told me that they followed the procedure. If the procedure is not to contact the customer than this is a terrible policy. Don't get fooled by Uber rip offs</t>
  </si>
  <si>
    <t>I ordered at 10:45 and you gave me time 11:35. Now it's 12:05 and I can't see my order. In tracking system it's is written that the restaurant is trying to find the delivery person, and it would take till 12:30 to deliver the order. the worst part is I ordered from nearby place only and I don't have time to wait more. you people don't even have cancel options in such cases. thank you for the worst experience and thank you for spoiling my Sunday morning.</t>
  </si>
  <si>
    <t>Up until recently the service was fine. I've had to be refunded on multiple orders due to delivery drivers not communicating or just plain not understanding directions. You get what you pay for I suppose. But having several time sensitive meals ruined is unexceptable. I will not be using any Uber related products from now on. I'll give the other guys a chance. That's what you get for just hiring anybody and not screening to see if people are capable of the work.</t>
  </si>
  <si>
    <t>I don't know how uber eats delivery struggles with finding the address + apartment # that I put everytime I order. Other apps doesnt have any problems with locating addresses but uber does???? I have to go outside every damn time tryna find the uber to make sure they dont get lost. I don't know how the info is relayed to the drivers but apparently its lackluster. I'm actually so upset with this.</t>
  </si>
  <si>
    <t>I used this app so many times to order delivery. All of a sudden, they have everything listed as "too far to deliver" despite it being only 10 to 14 miles. I always tipped drivers at least 17 to 21% every time i ordered delivery. I canceled my Uber One subscription because now I can't even use it to get anything.</t>
  </si>
  <si>
    <t>Crappy interface that should allow you to create a profile but nope, I guess if you ever had a phone number that ever belong to someone else then your screwed. Them being dumb with the app makes their stupid high delivery fee's not worth it because they aren't obviously using the money for good.</t>
  </si>
  <si>
    <t>This is the worst food delivery service I ever experienced in my life. I order food and the restaurant that takes the order I'd so far away, so I tried to dispute why a restaurant far away took my order. I felt bad that the driver would have to drive this far, so of course I get it canceled, I try reordering and now my order fees are more expensive than it initially already was.</t>
  </si>
  <si>
    <t>Completely Frustrating 😡, when i set my payment to online, instead of doing online transaction it shows payment confirmation being done, but I had not done may payment. When I set my payment to cash, it says could not complete your order. What the heck is going on here!!!!</t>
  </si>
  <si>
    <t>Good app in certain areas, however customer service is almost non existent unlike other apps. You can't really call or contact anybody. So if an order isn't arriving and the restaurant aren't responding you've essentially lost your money.</t>
  </si>
  <si>
    <t>The app doesn't work. I try to add things to my cart and it doesn't add them. I am an uber one member and it says promos apply but I cant add them. It also sometimes just kicks me out. Losing patience and going to cancel and move to Mr D I dont have time to struggle</t>
  </si>
  <si>
    <t>As long as everything is good with your order the app is fine. But if something goes wrong like not getting your full order good luck getting any support. I spent over $80 I did not even get my entrees and Uber only reimburse me $5.00. You can't get up with anyone on the uber eats side at all. I lost alot of money and will not be using this app again.</t>
  </si>
  <si>
    <t>Horrible. They just changed the app so that you can't simply reorder the same order you placed previously. There is absolutely no advantage to this, and it makes it incredibly difficult for anyone who wants to place the same order they made previously. Stupid user experience department, and I'm going to start ordering directly from the restaurant, since they deliver themselves anyways - like most restaurants now do. Done with this app.</t>
  </si>
  <si>
    <t>App told me my food was delivered when it was not. Rang the restaurant to see what was happening. On hold for 5 mins and hung up on. Tried ringing back but couldn't get through. Requested a refund through the app. Food arrived over an hour later. Driver rold me he delivered to the wrong address. I told him I didn't want it as I didnt know who handled my food. Covid and what not. Never got a refund or food.</t>
  </si>
  <si>
    <t>Sometimes coupon won't get applied, overlapping screens and most importantly, always less quantity of food. Try giving bad rating, restaurant will contact you and say, they are doing this to cover all the hidden expenses like commission, service charge etc.</t>
  </si>
  <si>
    <t>Constantly late by at least an hour or more every order. Tried to give them more chances but it is a complete waste of time and money. Worst food delivery app on the market BY FAR. Never gonna order from here again. If I could give 0 stars I would.</t>
  </si>
  <si>
    <t>Very frequently cancels orders after delivery has started. I'm yet to receive a refund months after any of the cancelled orders. Uber often gets push bike riders to deliver orders that are too far for them (one that didn't get cancelled took over an hour to be delivered). Why can I order from a resturant when it won't be delivered?! Why is uber gining hot food deliveries to push bikes? Pathetic service! Re the reply: My details are here and you have accountants...pay all refunds, not just mine!</t>
  </si>
  <si>
    <t>I've always loved using uber eats. Recently I had an issue with an order, a few items where missing. I emailed Uber Eats only to be told that they checked with the restaurant and that my order was correct. It was not. Quite disappointed with uber eats and the restaurant. I generally don't complain, but this was awful - thanks for not listening and being dismissive of the situation. Negative 10 out of 10 for the support services on uber eats.</t>
  </si>
  <si>
    <t>Sometimes driver does not find out apartment despite description directions and no refund is provided due to a policy that says in responsible for the food arriving, which makes no sense to me that the driver is not responsible to get the food to us and find our place. This has happened at least 10 times and I've lost the money. Must say food options at good. But I never know if it will arrive.</t>
  </si>
  <si>
    <t>Found and detailed a critical bug that ruined an order. As a software dev i know how important this is for troubleshooting. Support provided generic responses telling me how to use the app (i have used it for years) and ignored my questions, closing my support request over and over. Extremely unprofessional customer support, clearly they do not care about their long term customers helping to fix critical bugs in the app. Great app til they screw you and ignore you.</t>
  </si>
  <si>
    <t>Complete scam. If food arrives, and that's a very big if, it will always be missing something which you paid full price for. uber eats will refuse to take any sort of responsibility, so you'll be constantly paying for food which you'll never receive, and be abused for even mentioning anything. Want to pay full price and not receive what you paid for? Ten times in a row? Go uber eats.</t>
  </si>
  <si>
    <t>I wasn't given my discount for my first purchase even though I selected it. Promo for 35$. Update.. I just had to cancel an order because the time that it would arrive was extremely late, much later than advertised and I was never refunded..</t>
  </si>
  <si>
    <t>They got me to use it with the free to 2 dollar service fee, then changed it to 4 dollar minimum. Not worth it anymore. *edited to respond: it's the same place, used to be literally free delivery now it's 4 dollars, no distance has changed and it's more than one different business.</t>
  </si>
  <si>
    <t>Becareful this company are dodgy as hell. They give you a discount for shops but when you order it won't process but when you look over the order weeks later says its gone through and they take the money. If you order a take away it never arrives. Either out local uber is really bad or the whole things bad. I'm never using again and contacting my bank</t>
  </si>
  <si>
    <t>Downloaded the app to get food delivered to a hotel room but they had some promotion going on to have the delivery fee waived only all it did for me was give me a message saying i was ineligible to use the code and there's also no way I could find to not use the promotion so this is now just taking up space on my phone till i delete it</t>
  </si>
  <si>
    <t>worst possible app I have ever used. as soon as you place one order, you cannot place the next order. remove this app, test it thoroughly and then re deploy. even after adding a card, it does not show the option to pay via that card. when you try to again, it will say card already added. most horrible add considering people hungry have to go through this hussle. non sense app</t>
  </si>
  <si>
    <t>Was charged $13 for cancelling an order after the convienence store refunded over half of it. They expected me to pay $20 for a bag of chips I guess. No help at all from customer service and no warning that I'd be charged before cancelling. Fix your app or fix your customer service.</t>
  </si>
  <si>
    <t>Horrible customer service! In fact there is no customer service. In-app support is a joke! Never in my life have I come across something as bad as this. It took me 2 hours to finally get my order to process and confirm. Meanwhile the in-app support kept switching who I was talking to. (I had 5 different people message me) Every one of them sent a message while I was explaining my issue saying, "thank you for contacting, I would love to assist you. Please explain your problem" yea right a joke!!!</t>
  </si>
  <si>
    <t>Every time I open this app it just gets more and more expensive. New fees, menu items are up to 30% higher than they are in store. Like, either do the fees or charge more than the restaurant, not both. $50 for two sandwiches and I have to leave a tip. Sorry, that's insane.</t>
  </si>
  <si>
    <t>Doesn't allow to cancel an order if its being unreasonably long, like 1 hour wait for 2 pitas. I am less than impressed. Edit: I very much dislike advertisements being sent to my phone as notifications. 1 star until this changes, regardless of the paragraph above.</t>
  </si>
  <si>
    <t>Absolutely zero reliable method of contact. They used to have a number to call, but now you have an unreliable slow "help" button where you wait absurd times for something that could easily take less than 5 minutes on the phone.</t>
  </si>
  <si>
    <t>The delivery partner took a long time delivering the order. He parked in the wrong address. Threatened me, that he was canceling the order in 8 minutes if I didn't came out. He later came, with a crowd in the car mishandling the bag of my order. In a hostile tone, using swear words. He asked what was the proper amount I had to pay him since he stated that he didn't know. I told him, the amount the application gave me $20.52. I paid him that. He later reported that I didn't pay exact amount.</t>
  </si>
  <si>
    <t>I was trying to order the first time on uber and they told me that I'm eligible for 30% off coupon and they applied it as well, but when I was all set to pay the remaining the told me that "this coupon cam no longer be used on my account. I don't understand why? I'm ordering for the first time and they offer me discount 30%OFF and while checking out it said this coupon won won't work for my account. You guys only waste ppl time. Your coupon are scam and making ppl fool and wasting our time</t>
  </si>
  <si>
    <t>The app is shocking, it won't even let me order my food and it is just very frustrating. I thought it might of been my phone so I deleted the app and redownload it, it was strange because the app was completely different but still didn't work. Wouldn't recommend.</t>
  </si>
  <si>
    <t>My food has been cold almost every time I order from this app. I finally got my food on time from Hardees and now its saying lunch/dinner is only available from 6am - 10am? I can only order breakfast? This app needs a serious overhaul or just get rid of it all together.</t>
  </si>
  <si>
    <t>Terrible customer service. It was last time, I ordered with uber eats. Couldn't cancel order on the app and when I called in customer service, to cancel order (have to do that twice, because first time, they promised to call me back) second time was the same and when I called third time, they said, that order allready confirmed and we cannot cancel anymore. Thats was after 30 min on the phone with uber eats</t>
  </si>
  <si>
    <t>Your customer agents are rude and unhelpful, your ads are intruding and spammy, your restaurants send wrong order and then refuse to replace or anything, your delivery time estimation is WAY off. Example I placed order at 1.10. you tell me order will arrive by 1.20??? Impossible coz the restaurant itself is at 20 minute's distance. Then the time keeps increasing from 1.20 to 1.30 to 1.50, 2.20 and so on!</t>
  </si>
  <si>
    <t>When you order food as priority and pay en extra fee on-top of the many fees the app already has. There should NOT be a bicycle delivering your food where a car would be a 10 minute drive. Even when it is a car there needs to be more accurate estimated delivery times. I ordered from a restaurant as priority delivery and the time was 30 minutes, As priority it was between 15 and 25 minutes. The time kept getting pushed back and it was close to 55 minutes later that I received the order cold</t>
  </si>
  <si>
    <t>They reel you in with a $20 off first order promo, then wack you over the head with a long list of fees. Then when the order is wrong everyone throws their hands up in the air and no one wants to take responsibility. If you don't have a car and you want delivery, maybe you deal with it. Anyone else don't waste your time with this.</t>
  </si>
  <si>
    <t>Horrible 1st time experience 1st order I placed didn't go through until I then placed a 2nd order when the first order then decides to show up on my orders. So I immediately cancelled the 2nd order that totalled over $135.00 and they still charged me $107.00 cancellation fee even though I cancelled within the 5 minute time frame.</t>
  </si>
  <si>
    <t>I had no problem with this app until last night. So, I order food around 9:20, I'm given the time of 9:50 for arrival. No big deal. But then it's pushed back 10 min here and then 10 min there. Finally by 10:20, I give up. I try to cancel the order but the app now says it's unavail. I try for another 15 minutes but it won't work. I decide to go bed since I have work the next day. My food came at 11pm, will not be using again, didn't even finish my food so waste of money.a</t>
  </si>
  <si>
    <t>Tried paying with PayPal multiple times, linking and unlinking account, then unlinking and relinking cards on PayPal's end, no use, didn't work! So frustrating! Tried with Menulog and what do you know, it worked with PayPal! Plus I was able to choose the drinks I wanted...and IT WAS CHEAPER, and without the aggressive tipping prompts! Shame Uber! Won't be using Ubereats again!</t>
  </si>
  <si>
    <t>Uber didn't tell the restaurant that we'd ordered. Silver lining is that they never charged us, it would seem. Still, it would be nice to know earlier, rather than when my order doesn't show up and I have to call the restaurant to find out what's going on. I've had too many experiences with Uber Eats like this, they just can't seem to get their act together. From now on I'll be ordering through the restaurants and pick up my dinner in person. Don't use Uber Eats - it's just not worth the hassle.</t>
  </si>
  <si>
    <t>For payment the card I added after some time not more visible as a payment option and whenever I am adding the same card it showed that this payment method is already added. There are a lot more issues I am facing with the app and their customer support is very bad(neither got any satisfactory solution nor timely response) .</t>
  </si>
  <si>
    <t>Orderd, waited an hour and half for my food, customer support is no help at all, slowly kept increasing it time so I was kept waiting, called the driver he had the food, my order was suddenly cancelled after an hour and 10 of waiting, refunded the money but don't see a refund for the tip I put on there, the restaurant is a 5/10 mins drive away , never using ubereats again, pretty sure the drivers just steal the tips when you tip when you pay up front, don't tip up front !!!!!</t>
  </si>
  <si>
    <t>Randomly makes certain restaurants unavailable without telling you before you construct and try to order. Had a Courrier cancel on my doorstep for an unknown reason and all support did was assure me they'd do better. Glitchy app too, always resets my address to a different one. Skip and other apps perform way better and are often cheaper!</t>
  </si>
  <si>
    <t>The process works when everything goes as planned, any glitch with the order (wrong item, missing item, etc.) You, the consumer suffers for it. Food is delivered cold/not fresh because drivers make multiple stops for food pick-up and deliveries while your food sits in their car. Delivery and Service fees are out of control!</t>
  </si>
  <si>
    <t>Absolute scammers, horrible customer service. These thieves let old order in the basket, then when tracking a new one the app placed an order by itself and despite immediately realising it couldn't cancel because restaurant doesn't have phone number and these useless app doesn't have customer service, absolutely furious</t>
  </si>
  <si>
    <t>Poor payment method. Doesnt necessarily debit from the payment method it shows when order is placed. Was supposed to debit from edenred +paypal(it shows this as well first) but post delivery everything debits from paypal. This happened twice but no resolution except a sorry. Come guys you are in 2020 already but still have poor QA for you app.</t>
  </si>
  <si>
    <t>It always accepts orders when there are no drivers nearby. It's happened like five times in a row. Instead of a 30 minute delivery, it ends up being 75+ before the order is finally canceled out. Not worth the trouble any longer.</t>
  </si>
  <si>
    <t>garbage app, food in my area costs $5 more to order from and they have absolutely ZERO quality control. this app used to be good but now everywhere in my area the restaurants don't care about their orders and deliver everything 10-20 minutes above what the expected time is. sometimes even an hour</t>
  </si>
  <si>
    <t>Do not use Uber Eats - if your food is messed up, I don't mean a little bit, I mean it arrives poured out and unable to be eaten because it is poured into the bottom of a bag, they will refuse to give you a refund on the item. They will also speak condescendingly too you, will say they can't transfer you to anyone because they are not taking phone calls and basically give you the run around. Save your money and go with a different Food Delivery service. I would give zero stars if I could.</t>
  </si>
  <si>
    <t>Honestly if I could give negativestars i would! I've never had such a problem with an app! There is always a problem and more often than not my orders are canceled. I don't care who you are if you're hungry, finding out after 2 1/2 hrs of waiting that your order has been canceled, you are not going to be happy, to say the least. I will never use this app again!</t>
  </si>
  <si>
    <t>Uber has very thoughtfully created this app to confuse and ROB the customers. I initially got a promotion of $30 on my first order. While I was trying to order something and was on chevkout page, they show me some modal box which said enjoy free delivery and no way to close that except to accept it. Once I accepted that, it still showed me the promo of $30 getting applied. But after checkout when I recieved order reciept, the promo of $30 was not applied. BEWARE while using this app...</t>
  </si>
  <si>
    <t>Terrible experience recently. Orders have been cold, misplaced and just plain lost. Had a walker assigned to my order which was 120 minutes away for him. No compensation, no refunds, nothing. Use a better food delivery app if you want your food timely and hot. (Or cold)</t>
  </si>
  <si>
    <t>First it kept saying the Facebook account and payment details were not able to be processed after an hour I managed to get the system working, after my first delivery the app says not available now please try again later as soon as I open it. Tried uninstalling and download again didn't work. Won't even let me browse now.</t>
  </si>
  <si>
    <t>Never install!!! Food panda, Swiggy, and Zomato are more reliable. Missing delivery, not honouring discounts. Cheap, not even easy support access like others, customers are helpless. update: the help options in app are useless if you are facing a delayed delivery.</t>
  </si>
  <si>
    <t>horrible UI, most restaurants the screen freezes or doesn't update cart and you have to 'back up' several pages to access it, my Promo is not applying, will not say which are selected stores, and absolutely ZERO customer service help beyond self help articles.</t>
  </si>
  <si>
    <t>These people are crooks. They present discounts and act like it has been applied to your order. Then they give you a price and add additional money onto your total. Then if you want to cancel it immediately after you see they are robbing( as soon as you place the order), They charge you over half the cost of the order to cancel. My order was 48.97 and 4.24 for tip. Then when I hit place the order they charged my card for 63.97 and a seperate charge for 1.02. I am contacting BBB.</t>
  </si>
  <si>
    <t>Made an order and food are supposed to be served with sauce. That however did not happened. The app had absolutely no way of contacting the relevant party to resolve this. Had to re-order just for the sauce. Contacted the live chat and the agent just cut me off when he could not provide a solution. Aren't there any ways to resolve this? So vendors can intentionally leave out items so that customers have to pay again for them to redeliver? I just felt so cheated!!</t>
  </si>
  <si>
    <t>Good Luck Getting Any Refund. They screwed me out of nearly 60 bucks after a merchant auto accepted my order and I needed to cancel it. Update: Had to do a charge back and now they won't let me order things. Working with support is a nightmare as they never response. I finally got one after like 45 days.</t>
  </si>
  <si>
    <t>Terrible customer service. I ordered a food item today and the delivery person has cancelled the order saying that I did not pay full amount. Now the app demands to pay the amount from the next order. Same thing happened once before. Delivery people are thieves and we have to pay off for their cunning actions and the app also helps them</t>
  </si>
  <si>
    <t>Uber eats is the WORST! If I could leave zero stars I would. I got a coupon for 50% off my order (max order price was $30) I spent 25$ and I made sure the coupon requirements were met and it was on the receipt. As soon as the order got picked up, the promotion was taken off and instead of paying 23$, now I'm paying 37$. I contacted customer service and NOTHING. They only send out those promotions to lure people in so they can charge them full price. DONT ORDER THROUGH UBER EATS.</t>
  </si>
  <si>
    <t>Really bad application ever!!! My order #b584c. When i ordered some food this app didn't show me the maps of the courier and just suddenly that courier said im here and i try to open that chat but it disappear and no one there when I went down!!!! And they just charge me because this app said i haven't responded. And no one call me!!!! When i have complained, the customer service said they call me and wait 5 minutes?????????? Please!!!!!!!! How can you guys charged me when your app really bad!</t>
  </si>
  <si>
    <t>Tried to contact customer support a few times after receiving food that was disgusting. No response for a few months until I contacted them again. Then they say they can't help you since it was past 48h even tho I submitted my complaint within 10 minutes of receiving my order.</t>
  </si>
  <si>
    <t>They refuse to refund on items never recieved even with proof of the driver being told by the restuarant that the items paid for are unavailable. Help lines refuse to even look into what's being reported to them and refuse to provide contact information when being asked to speak to any supervisors. Do not waste your money with this company when there are so many options for food delivery.</t>
  </si>
  <si>
    <t>the delivery is fast but the application sucks the ui is not that great. compared to swiggy somatic they are far behind. the sections are made and customer has to choose timings for ordering food which is weird and Uber customer service is not bothered about this instead they are questioning my knowledge and telling me how to use app</t>
  </si>
  <si>
    <t>Fees upon fees. Everything listed has inflated prices from internal menus. Using this garbage app is stupidity in the extreme. $30-40 for a meal for 1 of fast food is simply an atrocity. Won't even get into some of the smelly gronks that delivery orders that are usually wrong, or missing stuff.</t>
  </si>
  <si>
    <t>I am a frequent user of food platform (because of the pandemic). And I order frequently from uber eats. I had an issue from an order. It took 2days for the 《help center》 to respond to me. They repeated and repeated the same message over and over again without answering my real question. I have no problem with other food delivery service. When I have a food quality issue, they refound me within the hour. Not running around the tree like Uber. Very bad service. Deleting my account/app.</t>
  </si>
  <si>
    <t>Extremely poor service from Uber Eats. The system stuffed up my pick up order, you emailed me confirming a full refund in 5-10 business days, STILL no refund, but you closed my query so i get a rubbish automated response saying "it's been addressed". Also, virtually impossible to speak to any customer service. POOR FORM UBER.</t>
  </si>
  <si>
    <t>Cancelled an order seconds after booking it accidentally. Still charged, no way to get through to support through the app. Have to order again to access live chat - support agent just closes my chat, says will redirect me, and it doesn't happen. I spend £700+ monthly on this app, this is just appaling.</t>
  </si>
  <si>
    <t>order a bunch of stuff from KFC missing 2 meals and a few other things total for the missing meals was about 30 bucks made a claim and only got 10 ish dollars back for missing items phone calls don't go any where called KFC they said the driver grabbed half the food it's a joke use to buy a ton of food but now no longer</t>
  </si>
  <si>
    <t>Always an issue ordering on this app. I sometimes order food for my dad who is 92 years old. I live in a different city and it tells me it looks like I'm far from where I'm ordering, duh! Same thing happens though when i order close to home. Another issue I've run into with this app is not accepting payment from my saved credit card which is up to date. Please fix your app if you want a better rating</t>
  </si>
  <si>
    <t>The offer and delivery are good. The application is stable and provides a good experience, but the support is terrible. It's hard to find contact to support, and when you finally manage to raise something after a long and challenging conversation, you won't get much help.</t>
  </si>
  <si>
    <t>this app should get the most customer hostle app. Earlier I used desktop version and with benefit of doubt, as could get nowhere on the website, i tried their app. It doesn't even take my number to login. what kind of technology driven company? the other option in BLR Swiggy works like a breeze. You just make swiggy look better, and now you are not even an option. It wont say what the error is. Stop wasting your time and patients here.</t>
  </si>
  <si>
    <t>This is by far the worst experience I have had on any app. Even after repeated trys to get help from the help section there is no possibility of getting your issues heard. Every time you reply to their help message a different person is responding and they don't have any idea about the conversation done before. Its the worst experience I have had ever. Also when you try to call the customer service they just say that I can simply leave the app since they can't do anything. Will totally suggest everyone to use other app like Zomato or swiggy, at least they have better customer redressal.</t>
  </si>
  <si>
    <t>I have to take my Visa debit card off every time I use it because it will continue to add money to my account and then take out money? It's continually sending me into the overdrafts because I dont know about these stupid transactions that shouldn't even be happening. I took my card off the other day and just today they added the amount I spent on my last order, and then took it all out plus a dollar they didn't put in the account to begin with? The app works good. This just doesnt work for me.</t>
  </si>
  <si>
    <t>How is it that you go on any delivery app, your meal costs 20$ and you got service fee, taxes on service fee, delivery fee, taxes and then tip. None of the service fee goes to the driver. In the end your 20$ meal is 32$ which is more than 50% of the inital price of your order. I'd rather walk 30 min in the cold to pick up the order myself than give money to these apps but majority of the restaurants in my area supposed to be open 24/7 are not actually open for people but only drivers.</t>
  </si>
  <si>
    <t>My promo codes Uber eats directly sends me never work, then it's an unprecedented headache of an experience to get it remotely corrected. Ive never had 1 successful painless experience using this service. After working all day, sometimes you want to just order some food and relax, but it's never a dull moment. Today being my 3rd consistent experience of far less then satisfactory convenience (which I assume the fees are for "convenience") I'm opting out of this service for good.</t>
  </si>
  <si>
    <t>Terrible app, I've been double and triple charged for the same order. There's absolutely no help. Even after 5-6 days of the charges still being on my bank account and providing screen shots for the Uber eats representative they still refuse to refund my money. I was triple charged for the same order. The only excuse these people give is "we don't see it in our system". Use a different app this one isn't worth it.</t>
  </si>
  <si>
    <t>The service is awful. If you ever encounter an issue that needs help from someone in support just know that you will not be helped AT ALL. Trying to talk to a real person is a pain and when you do its only via message, and even so if the agent replies to your inquiry they will NOT READ ANY of your messages. Had an issue where we paid the delivery woman in cash and then she went on the app to say she never got paid, so we got charged TWICE for that order. Support didn' helped at all.</t>
  </si>
  <si>
    <t>uber is one of the most faceless entities out there right now. time after time their food delivery service has ended in my receiving damaged food, or missing, and sometimes even eaten. whilst I understand that is an issue with their drivers and not the company itself, they redirect and dead end all support issues to a call center where it seems they are only trained in several different ways of telling you they cant help you. I've never recieved a full refund for any of my many, many damages.0/10</t>
  </si>
  <si>
    <t>Really disappointed with Uber eats support. I ordered a burger and it arrive with a bite eaten out of the party and a hair inside too! Absolutly disgusting. I informed uber eats and they said we can refund if the food is cold! It was cold it was eaten before it arrived! I even provided images, ticked fiid quality (not temperature) and still they couldn't get it. I think I will be repeating this app for good.</t>
  </si>
  <si>
    <t>Food has never been not cold. Have ordered 3 times from uberreats, each time it says arriving in 20-30 minutes but as soon as order is placed, all 3 times have taken over an hour and a half. Would not waste any more time with this app. Will only be using just eat from now on</t>
  </si>
  <si>
    <t>Did not receive food. After logging online complaint, I called 30 minutes later to check on status. Had a mediocre conversation with support, they refunded but did not take responsibility as service, instead blaming "a partner." This is not a customer-friendly service when things do not go well. Edit/response to reply: this response sounds good but is simply disingenuous. I logged via the app and actually called twice before your team refunded. Long time customer. I have heard zero follow-up.</t>
  </si>
  <si>
    <t>The absolute worst! Always an issue. Drivers are horrible. They call you with a ton of excuses🙄while driving in the opposite direction. They steal your food then list it as order completed. Only a fool would continue to use this app</t>
  </si>
  <si>
    <t>I've liked Uber, but on my first time using Uber Eats my food never turned up, they claim they tried to deliver, they rang once (as in one ring which you can't call back) and then refused to refund (they sent an automated message as there is nobody to talk to). The restaurant was really good and gave us a free replacement, as apparently it happens all the time with Uber Eats (they're going to stop using them). Maybe I was unlucky, but be warned when things go wrong their service is terrible.</t>
  </si>
  <si>
    <t>Missing items in my delivery, unable to chat through the app or online in the chat help area meant for complaints. No email supplied for me to contact to get ahold of anyone, so I can't get refunded for missing items. Would like to have someone reach out to me to fix this issue.</t>
  </si>
  <si>
    <t>It won't let me use $25 of ubercash I have on my account. After spending an hour chatting with customer service on the app, they weren't able to help. Said they would send someone to email me. There's no way to respond to the email, lol. It says "Please enter your reply above this line. Replies below this line will be discarded." There is no line?? Idk what they mean. I replied to the email but I guess that was somehow wrong because I got no response. Anyways, that 25 is gonna expire &amp; no help</t>
  </si>
  <si>
    <t>- When chatting with Help/Support a new "Help" popup will cover the screen, consistently blocking you while you text - Service is not always guaranteed, a restaurant on the app appeared opened, but after placing the order and waiting for delivery, it took two drivers to confirm the place was actually closed. Later confirmed closed for the whole day.</t>
  </si>
  <si>
    <t>Absolutely not worth it. You're paying for convenience and Uber Eats is taking advantage of you this way. The service and delivery fees are very high, the cancellation fees are the same cost as the food you don't get, and customer service is an automated message. Save your money and use a competitor. I've been overcharged for nearly everything.</t>
  </si>
  <si>
    <t>I already open an issue about a problem but got not solution, sadly your service desk have poor skills to deal with problems. The issue was open on October 14, and I have been waiting since then for a plausible feedback and the refund but got almost no help and they stop answering last week. They don't have any quality standards for the restaurants that serve for them more than once I have to complain about the quality, missing itens, and damaged product. the service have been getting bad.</t>
  </si>
  <si>
    <t>The app sucks big time. For the past two weeks, just as I click to finish the order, the app closes! I made sure to clear all cookies, I have plenty of space andthe app does open, it just won't finish the order in my cart. You've lost a customer for good, Uber.</t>
  </si>
  <si>
    <t>After 2 hours of trying to order a meal from various restaurants and being told at checkout that I should try a different payment method I've given up on this "convenience". My time is worth more then the free meal to try it out. I'll continue to call the restaurant instead.</t>
  </si>
  <si>
    <t>It's so stupid to see how credit deductions happened through my card, while I've paid cash on delivery adjusting the payment method in checkout procedures. Twice of the amount for one delivery?? When I tried to contact the help centre always it comes "something wrong" txt. If I can give a negative star, yes definitely I'll do it</t>
  </si>
  <si>
    <t>Would not recommend. Will be uninstalling and never using again, kept us waiting nearly 2 hours for an order, only for it to be cancelled without explanation. The drivers would not respond to messages or calls. Customer service just send automatic replies without addressing the issue.</t>
  </si>
  <si>
    <t>-Minus 1 star. Food arrived 90 minutes after 2 mile drive of picking up food. The food arrived cold and ruined, tried for a refund it took 2 weeks, lots of terrible customer service emails after numerous app messages, deleted app. Driver switched off the starter times and restarted it, watched on app he drove past my street driving 30 minutes away and then he switched off the app. Customer service team refunded me £1.50 said it was the tip, we always tip well it didn't cover it. Avoid.</t>
  </si>
  <si>
    <t>I don't even want to give 1 star, been their customer since 2022, I even bought the membership for this worthless app, that now started sending cold food through restaurants and don't even take initiative to resolve any issues, always say 'not eligible for this and that'. How come customer is responsible for food being delivered one and half hour late and cold. It's the restaurants responbility and ubers to ensure everything is served alright. If I complain I am not eligible. I am quitting app.</t>
  </si>
  <si>
    <t>Terrible app UI. Just tried to talky elderly dad thru the set up. Users get completely stuck in the Delivery Details section. Phone keyboard gets stuck in each field and obscures other fields and Save button. Need to hit phones "back" button to exit each Field. There is no Next or Done. The optional text fields look required (and the X makes older people think there' a mistake). The home page is overwhelming with so much noise (PS menus at bottom may be "trendy" but humans dont think that way.)</t>
  </si>
  <si>
    <t>If you order groceries they are almost never fresh. It's mushy expired vegetables etc more often than not and often items are missing. I never had this issue in Spain but in my area in the UK its a regular occurrence. No fresh vegetables, sushi essentially mush, sandwiches mush, and it seems some racket going on with yuck inventory you couldn't get in store.</t>
  </si>
  <si>
    <t>Truly horrible sign-up experience. Gave up. Clearly very poorly tested. Need a phone number for starters, get into horrible unrecoverable mess if you use a suggested string password that you never get a chance to add to your vault. Gave up in the end. Too much hassle to find if I even have anything nearby</t>
  </si>
  <si>
    <t>I can't get the app to open when on wifi. I have to take it off wifi on my android in order for it to work. Otherwise I get the same message "try again" and no matter how many times you click it , it won't open the app. I have a brand new S20 Ultra and it hasn't worked on my previous android wither.</t>
  </si>
  <si>
    <t>Horrible company I placed an order it accepted one of their coupon codes once I hit submit it kicked the coupon code out and charged me $20 I canceled right away and it's still kept my money never received my money back call customer service and they said that there was nothing because it had been more than 48 hours which their apps said it would take 3 to 5 business days for me to receive my money back be careful because they will steal your money</t>
  </si>
  <si>
    <t>*Updated 2024.01.07* Predatory billing, misleading surcharges, blatant dishonesty in delivery times, drastic decline in support and drivers. And they're literally pricing themselves out of existence. 0/5 stars. Original 2016: So, the availability is limited, but where it is offered is quite convenient, and cheap! The mobile ap doesn't always give me the nearest location for the same restaurant, so make sure you select the proper location when ordering. Oh, and delivery is always quick!</t>
  </si>
  <si>
    <t>I received a horrible order that included a food item that makes me sick, though I specified to not have that item in my food. I was told I'd be issued a refund. The order was Oct 8th. It's the 27th now and I've been given the run around and passed off, even though I've proven I did not receive a refund. I received 5.25 in uber cash. Conveniently, uber makes it impossible to contact head office or speak to anyone other than cs. Don't waste your time, use a different service.</t>
  </si>
  <si>
    <t>Sort options aren't working. When you click they just blink at you. Yes I've tried redownloading the app and it didn't help. Even with the subscription the fees are SUPER high in the US. In the UK I paid almost no fees and the cost of the app was very reasonable.</t>
  </si>
  <si>
    <t>I'm so mad and Disappointed. I deleted as soon as they charged me full order price after I canceled my order. And they can't do anything about to get my refund. They put the option to cancel but they still toke your money. Its stilling money. They trick u like u have the option to cancel but keep ur money. What is the purpose of putting cancel if we really can't cancel our order??! That's BS. And the customer service representatives Suraj, very rude and zero effort to help.</t>
  </si>
  <si>
    <t>Uber eats keeps trying to charge me extra money for nothing. My order was $30 the delivery was $4.99 and some how uber eats wanted to charge me $41.99. Not the first and only time it jas added to the bill for no apparent reason. I cancelled the order, it was cheaper on Menulog. Will not be using Uber eats ever again.</t>
  </si>
  <si>
    <t>The service here is a joke. Had an order cancelled after waiting an hour for food because the delivery guy couldn't find the giant front entrance to a building. Then after chatting with customer service, they called the delivery guy and just reiterated what I already knew, that the order was cancelled. Customer service did nothing after that. Thanks for wasting my time and the restaurant's food.</t>
  </si>
  <si>
    <t>Customer Service is horrible. Don't even bother. Uber Eats is made aware that you did not receive your items and still refuses to refund you. They're money hungry as opposed to taking care of the customer. Uber Eats refuses to give refunds for missing, incomplete, or incorrect items on your order. This has happened multiple times, they do not want to refund you at all.</t>
  </si>
  <si>
    <t>The quality of this service has slipped too far. Their happy to take your money when their no available driver, then offer no refund or cancellation options. Most food products do not keep more than an hour after they are prepared. There have multiple problems. This brand has been trashed.</t>
  </si>
  <si>
    <t>Service is really down the drain. Especially if paying with a card! Recommend you use cash option I've been screwed over by merchants too often and 14 days to wait for funds to reflect back. Can't communicate with restaurants directly. Long waits for delivery drivers just cancel after agreeing to take orders up to 20 minutes waiting they cancel</t>
  </si>
  <si>
    <t>worst experience ever had with food service. logged in first time and it was worst. took my order without confirmation. no option to cancel it. food is processed and on its way without delivery address. when contacted customer service, they hold your request for hours and which was not toll free and resulting in your low balance. Iose of your Money, time and Patience. Dont play with ur valuable customers. wish I could it to consumer court.</t>
  </si>
  <si>
    <t>The app is designed to hide gift card funds to encourage you to pay full price. Once I noticed this after paying, I realized they deliberately hide the cancellation option. Customer service is incredibly unhelpful and frustrating--like talking to a wall--when your rep fails to acknowledge your questions and parrots back talking points that they're there to help. Just an unpleasant experience. The driver got here quickly though. Just know that Uber isn't interested in customer satisfaction.</t>
  </si>
  <si>
    <t>I advise anyone to avoid this scam. You can place an order and the max compensation they will provide is $5. If you are missing a $20 item, enjoy your 5 dollars compensation. It's not in accordance to their standards to ensure you receive what you pay for or be recompensed per their customer support. They literally stole money from me. This app should be removed from the store for scamming customers.</t>
  </si>
  <si>
    <t>Can't order at all. Installed the app on my new mobile but it's not showing any of my payment options. I tried to add my card again, but then it gives an error saying the card is already linked to the account and can't be added again. So now it just won't let me order anything at all.</t>
  </si>
  <si>
    <t>Firstly your menu segregation is so messed up. You have chicken strips under chicken burger. How is a customer supposed to know that? I ordered for chicken burger and go chicken strips. My colleague ordered the same and he got burger. Very disappointed. Please fix your menu. Also it took almost 45 mins to reach me when it was just 20 away. I almost my appetite by the time it was delivered and then I end up getting the wrong order.</t>
  </si>
  <si>
    <t>Why does the option to make "other stops" exist? I've had drivers go to 2 other stops, then go pick up my order, then go to another 2 other stops before delivering my food, extending the estimated delivery time by about 40mins! It's ridiculous! Drivers should not be able to take orders if they intend to go to a hundred other places first! Edit: Just happened again! Every 15mins extended on delivery time should incur a fine of $5 against uber or the driver to discourage this habit!</t>
  </si>
  <si>
    <t>Had multible bad experiences with food delivery. Restaurants canceled order after I had waited more than 1h for no reason. Wrote support ticket that never got answered. I dod not use the app for a week and tonight tried again. Waited more than 1h for a order, called the restaurant 6 times no answeres. Uber eats canceled my order automatically for some reason, after I waited more than 1h for it.</t>
  </si>
  <si>
    <t>Such a useless app, why is it that you guys don't have any customer care number. I had placed my order an hour ago and still showing food is being prepared. When contacted the restaurant they said we don't have anyone here from uber to receive your order. Pathetic service with no customer support at all. Completely useless app, if you guys can't deliver please take this app down from play store.</t>
  </si>
  <si>
    <t>If you are hungry and want a conveniently delivered meal, DO NOT use this app. Repeated "server error... Something went wrong" messages when trying to place orders. Get this app if you enjoy looking at menus, compiling food orders and getting error messages.</t>
  </si>
  <si>
    <t>It's fine until you have a problem with an order. There's no one to talk to! You are given a number to ring which tells you to report through the app. Just had our whole order wrong! As soon as this has been refunded I will be deleting the app</t>
  </si>
  <si>
    <t>They up charge the menu items charge a service fee and delivery fee. Save the money and use another app. Big rip off. My meal this would have been around $22 with tip if I went to the restaurant. I was charged $47 and waited and hour and fifteen minutes for cold food.</t>
  </si>
  <si>
    <t>Ordered an item that wasn't delivered and even though it clearly show my item was cancelled and not delivered they are refusing to give me a refund. The WORST customer service experience...and I will not use them going forward and I will strongly discourage anyone using them.</t>
  </si>
  <si>
    <t>Bad customer service, the agents might be doing their jobs, but they do not read or listen to the customer's complaints, in an app where you are paying your money, you sure want to received what you ordered, and if the merchant that is linked to the order is also to blame then you shouldn't be making business with them.. very bad customer experience, I'd rather use another app or go myself and get my food..</t>
  </si>
  <si>
    <t>Disappointing! The first time I downloaded this app, I had begun to order in the McDonald's app, and when I got to the delivery section, it just failed to work. they got my email address and began sending me coupons. I tried it a second time, only to be disappointed the the code I wanted to use was expired. Today, I decided to use the most recent coupon. I finally placed an order for delivery. And the driver spilled half my drink in the car, and left it without napkins or a straw. NEVER AGAIN</t>
  </si>
  <si>
    <t>Horrible service every time I order at night order goes missing or the stuff is wrong then all I get is a sorry and a refund that takes 4 days and maybe a 5 dollar credit i use this app every day but no more this app has fallen off big time. What Really threw me over the edge was a order I placed and it never arrived asked for a credit and was told sorry we cant</t>
  </si>
  <si>
    <t>BAD SERVICE 👎🏻 I was ordering and forgot to add side sauce like ranch and I was already in process of payment well I canceled before the payment was processed tried to add the sauce it's not offered and I ordered the exact same meal no sauce and was charged twice one was for the cancelation fee and the other was my purchase when I contacted customer service they said they couldn't help me because the order was already being prepared but tell me how does an order begin without payment LIERS!!!!</t>
  </si>
  <si>
    <t>I canceled seconds after I placed an order cause I got charges 25 $ that I was supposed to get off with this promo. But they revoked that promo while I was placing my order so I had no idea and canceled trying to stop the order from happening cause I couldn't afford that. Then I reordered trying to get the promo back on still not knowing why it didn't go thru the first time. This time I ordered way less food when the promo wouldn't work ended up paying almost 140 for 3 burgers and a beef sand</t>
  </si>
  <si>
    <t>I have been a loyal Uber Eats customer for a long time. I placed an order last night and I didn't receive an item because the restaurant was out of it, which they clearly marked on the receipt. I contacted Uber to ask for a refund, and they are refusing. So, it would appear that Uber finds it acceptable to steal from their customers. I've had to file a claim through PayPal in order to try to resolve this.</t>
  </si>
  <si>
    <t>Trash, constantly harassed to enable push notifications, and then the restaurants advertised don't even have their full menu listed so it is cheaper and easier to pick it up yourself. Food often shows up either cold also, or even in a poor state (spilled drinks or messy items)</t>
  </si>
  <si>
    <t>This app only let me sign in once after that, all it says is "there is already an account associated with that number." I have I installed this several times and won't bother with it anymore over these past few months. Why have an app installed that doesn't allow you sign into an existing account. That really doesn't make any sense. So I use Door Dash instead all these months. Love that there are other companies out there where the apps work like it should. Back to Door Dash. Sorry Uber Eats.</t>
  </si>
  <si>
    <t>Delivery service is terrible...we have ordered several times in the past few days and every time our order gets cancelled. Not good business practice. There is no way to get ahold of anyone to talk to about issues. More than likely will not be using much more as Door Dash and Delivery. Com are more dependable.</t>
  </si>
  <si>
    <t>PLEASE BEWARE....While placing an order I noticed my address was incorrect. I immediately requested to cancel the order and was told the restaurant already started preparing the order and it could not be refunded. There's no way they started preparing the order immediately after clicking submit. So, long story short, Uber Eats refused to refund my $40 and I was left with no food...just an apology. NEVER ORDERING FROM HERE AGAIN!</t>
  </si>
  <si>
    <t>Deals with free item does not apply. Nothing was included eventhough I made the required amount. What a scam!😡 Tried to follow the link provided in the response below but kept being redirected to an FAQs page. Gave up. Luckily google has a direct developers contact. Waiting to see what the response is.</t>
  </si>
  <si>
    <t>Awful experience because Uber Eats just refuse to give you refound! My order was delivered to a different address (not my fault) and I called 3 times and email them for a refund and they told me that they will investigate. Few days later I call them back to ask about this huge 'investigation' and they told me that is too late to receive a refund. So, thank you Uber Eats!</t>
  </si>
  <si>
    <t>Most of the time when I use Uber Eats it lets me order my food but when I used it this time whenip I went to the check out to pay and everything I pressed place order than it says We'v gotyour order. Your all set, give the Appa minute to display it I have been waiting for multiple minutes and nothing happens. I just wanted to order some Uber Eats today and look it doesn't even work.</t>
  </si>
  <si>
    <t>I used to love Uber eats and now I never want to use it again. We ordered food, waited an hour and then realized we had a missed call from Uber eats. I returned the call 6 min later and was informed that most of the items we ordered were not available and the restaurant made some substitutions. We asked for some different items so our driver called Uber eats to try to rectify the situation. Uber eats then cancelled our order and we had to go to be hungry. Completely Unacceptable! 😡</t>
  </si>
  <si>
    <t>uber is trying to rip off it's customers with fees, service fee, delivery fee and a 15% charge added to all orders. well. uber was great before they got greedy and now are trying to pass all these fees off for better customer service. Im going to pay more for delivery ($14.00) and service fees than the burger price of ($6.50) and they still ask if you would like to tip, deleting this app and I'm done with uber eats</t>
  </si>
  <si>
    <t>Extreamly poor customer service. There are errors on almost every order placed on their platform (missing items(sss) mostly). Customer service reply after 48h saying "can you take a different picture" or "do you have the order bill that came with your order". Every excuses not to refund anything. At some point, the customer service was polite enougth to greet their uber one customer and praising them for beign a subscriber. This is a thing of the past now. Avoid this """"service"""" at all cost.</t>
  </si>
  <si>
    <t>App apparently doesn't allow you to pay for the order. So it doesn't allow you to do the one thing it's designed for: ordering food. Tried different payment method, nothing works. Truly amazed by how it is possible to mess up an app so badly.</t>
  </si>
  <si>
    <t>It was a great app until they introduced the "priority delivery". Now, it's very often that the driver would take a trip around the city to deliver other orders. Sometimes moving in the opposite direction of me. Tonight I even had to microwave a burger I just received.</t>
  </si>
  <si>
    <t>I submitted my first order and there was a technical issue with my order and the csr force cancelled my order and told me to submit a new order, which i did. however I was then charged a service fee because it wasn't my first order. i waited an hour to get my the original order figured out and then had to wait on the new order and was not offered anything to help and charged more because of the issue. I will change my review if this can be rectified but it wasnt a great first experience.</t>
  </si>
  <si>
    <t>Every single time I'm ordering food, the app decides to change my delivery address for some reason. And it's so much hassle trying to contact drivers to change the address Orders also come incomplete or outright wrong and there's nothing you can do to change it or get compensation</t>
  </si>
  <si>
    <t>. Worst delivery. It will show that food is delivered without being delivered actually. Happened two times in a row in 2 hours. I didn't get food anyway. When I explained this to the ubereats by calling, they simply said " please try again for one more time.. We hope this time you will get your food". I had waited almost for 3 hour. No proper actions are taken expect getting deeply regretted and saying sorrys. Such a bad app I have ever seen.. Other food delivery apps are far better than this</t>
  </si>
  <si>
    <t>Uber used to be great, but service has gone downhill. We used to use the app all this time, but after spending almost £50 on food they dropped food to us late (which was stone cold) and had bits of the order missing. As part of the missing order was a happy meal we had to run out and buy the missing part. Ubers Customer Service made an inadequate refund offer (less then £10) and tried to blame the restaurant when it was clearly the driver's fault. Will stick to another food app from now</t>
  </si>
  <si>
    <t>My food didn't arrive yesterday, and when I reached out for help, they closed my ticked saying there was another thread, but there isn't! This is a nameless faceless platform and help is not available. My food was stolen and uber eats did not help! I just want to reiterate how useless this platform has become... I tried it again, and again it's disappointed me to the core. if there was a half star it would not be bad enough</t>
  </si>
  <si>
    <t>Absolutely horrible horrible app... Evertime I try to add my number is says the number is already linked to another account and I have not registered at all... And besides where the hell do you register on the app even? Also if you can register on the app... Why is this not even indicated at all?!!!</t>
  </si>
  <si>
    <t>I was charged full price when I was supposed to have $30.00 off my first order. The "help" chat was no help. It was supposed to also ha e free delivery... was charged for that as well. All of the discounts were applied before the payment screen. It was supposed to be a $17 dollar meal that cost $47. First and last time I use this.</t>
  </si>
  <si>
    <t>Worst food ordering app and they never reply to you issues you tell them in help section. They simply close the chat. They just mention items in menu but the restaurant tells not available and now money is gone and no refund. I would not recommend this app to anyone. Disappointed a lot better use zomato or swiggy. Issue still not resolved</t>
  </si>
  <si>
    <t>Didn't even get to order food because of issues with this app. The first time this happened I took time deciding what to order only to be told that the restaurant was too busy. Why let me waste time typing out my order then? The second time I did the same as before and it failed again because my phone number wasn't authenticated - when I clicked authenticate phone number nothing happened. I wouldn't use this app again.</t>
  </si>
  <si>
    <t>I ordered from a restaurant, the restaurant accepted the order then didn't have the itemsin ordered so I cancelled. Uber eats allowed my order to be cancelled but still charged me the full amount because the order has been accepted already so they had to pay the restaurant FOR THE FOOD THEY DID NOT HAVE. They refused to do anything about it, when the reason I cancelled was that they did not have the items to make the food I ordered. Total scam with zero customer support.</t>
  </si>
  <si>
    <t>Now even the customer support has stopped replying, when i try to order the app says I'm too far from the store,but i have already order from that same store so many times and guess what it's within a five minutes drive range Secondly my card information is not showing in the payment option and when i want to add my card again the message i get is '' you have already added this payment option" All i got in response was uninstall update We are looking into it,why can't we call customer support?</t>
  </si>
  <si>
    <t>0 stars if possible. Somehow EVERY single order gets messed up. Usually missing 2 to 3 items. I love getting my money back but that doesn't solve the problem. I'm hungry. Terrible app. Fix yourselves and don't reach out to me until you do.</t>
  </si>
  <si>
    <t>The worst. App is not very user friendly I entered the free delivery promo code before making the payment but the code wasn't applied on checkout. I tried to cancel the order afterwards so i could reorder but that proved impossible. Contacted service support but no help there.. Disappointing</t>
  </si>
  <si>
    <t>Avoid at all costs. Drivers are never the person in the photo on the app, I think one guy starts an account and multiple people use it at once. Had drivers just return my food with no refund because they say they can't find my obvious to see address. I have since deleted the app nothing but bad things to say about it. Total joke. I do not recommend it at all.</t>
  </si>
  <si>
    <t>Uber eats is a joke. They don't have a number for customer support in real time. I had an issue with a restaurant while in the establishment for pickup. I had to send a message via Uber Suppott chat in the app. It went unanswered. I publicly posted about the matter on Twitter tagging Uber support. I received a response to my post asking me to send a private direct message. I sent all the information requested and then heard absolutely nothing. Meanwhile, I was still waiting inside the restaurant</t>
  </si>
  <si>
    <t>Customer service sucks. Been sitting here for the last hour watching our order get tossed around to 7 different uber drivers and we dont know why. Contacted customer support but they wouldn't tell us what's wrong. We are sitting in a queue just to contact them again to cancel our order before we can order from another app.</t>
  </si>
  <si>
    <t>Tired of this app, it won't assept the payments methods, always with problems cant believe people use this. Switch yo Grab people have a nice day. Awful service never using this app agian You guys send people on a bicycle!!! All the food that's gets to destiny is cold, then one guys never arrived and u used another one that didn't even know where to go. I had to go and pick up the order myself.</t>
  </si>
  <si>
    <t>In the beginning, the app was great until it wasn't. I've had more than 5 incidents where my food was not delivered to me even though it said it has. I ordered some boba today, and it said it was delivered, but there was nothing on my doorstep. The same thing happened to my friend, who I gave money to to order me food. This has been a constant thing where my food is nowhere to be found, and I have to appeal to get my money back.</t>
  </si>
  <si>
    <t>I was at a friend's place closer to the shop I was ordering from and forgot to change my address before ordering, I realised I had to change the address as soon as I placed the order, BUT THERE WAS NO WAY TO DO IT IN THE APP once the order was placed. I had to wait for the order to be assigned to a driver to call him and ask him to go to new address, which I DID!! he ignored me.and went to original address, made me drive all the way back to my house and pick it up. JUST A BLOODY DISASTER!!!</t>
  </si>
  <si>
    <t>Duped into using Uber Eats app promotion claiming a savings of "up to 50% off", then to be charged full price only later to discover additional details regarding the use of some undisclosed "promo code" that should have been entered prior to placing order! ..resulting in being charged full price without aformentioned discount;the condition prompting the order in the first place! Wouldn't have used service had I known it was a "deceptive trick" leading me to think I was getting "50% off deal"!</t>
  </si>
  <si>
    <t>Did not get my order which said it was delivered (thanks to Bruna!) and customer service was unavailable to call. First and last time I will use this usless service with a constant crashing and unreliable app! Check other reviews if you don't believe me. Stay clear of Uber eats, just use their cabs instead.</t>
  </si>
  <si>
    <t>This app is literally the most hit or miss... It's like when you are at your hungriest is when there are random.cancellations it can't seem to figure out which restaurants are open or the app just frizes all together. Y'all need better quality control.</t>
  </si>
  <si>
    <t>I have no idea how anyone can use this properly. the restaurants are fine, the menus look fine. Everything looks fine. Only caveat? Orders don't go through. No matter what you no orders never seem to go through due to some unknown god forsaken error and just doesn't wanna work. I am sick of "order didn't go through" messages and the likes. If this doesn't work, why do I even bother with this or Uber rides since I am pretty sure that won't work as well</t>
  </si>
  <si>
    <t>Pathetic service.. I have placed an order through uber eats. I have paid full amount as well. Delivery boy did not reach to our address and was not picking up the phone. After waiting more than 2 hours we called him from another number and he said he has cancelled the order because phone was not reachable.</t>
  </si>
  <si>
    <t>In my account I have 50% off promotion available for next 2 delivery orders. After selecting food items at checkout it shows promotion available. But if I select that nothing shows up and promotions are not applied. It's not working on any eligible stores. Tried in multiple eligible stores.</t>
  </si>
  <si>
    <t>Ordered from here twice so far. Both times were from restaurants within 10 minutes of my house. The first time it took an hour and a half for my food to get here. The second time it told me that it would take almost an hour for fast food, then the time went up another 20 minutes. Then another 20 minutes. I ordered at 1:00 pm and within 45 minutes it went from an estimate delivery time of 1:55 pm to 2:40 pm. Worst experience by far.</t>
  </si>
  <si>
    <t>I got an email saying I could get 25 dollars off my first order. I placed an order with the coupon applied and they still charged me with no 25 dollars off. I only ordered some ice cream so beware of them trying to scam you into buying thinking they're giving you 25 dollars to buy stuff!</t>
  </si>
  <si>
    <t>One I turned on my location just so i can save my new address and have my food come here. That didnt happen i said saved but somehow my food ended up across town at a place I visited once!!! Two the food always cold and Third im reviewing my latest experiance on google play store because this damn app keeps jumping when i try to put my complaint in!!! I want my damn money back.</t>
  </si>
  <si>
    <t>Correction: I am changing this review from a five star to a 1 star on November 26th, 2024 to say that their customer service is miserable and even when your food is 2.5 hours late they will only refunded less than 25% of the cost of the order. I would recommend using any other food service app.</t>
  </si>
  <si>
    <t>After a few successful orders via the app, my last experience with UberEats was terrible. The food was delivered rather late and was completely cold. Customer service is ignoring my request and telling me this is to be expected. Well, if this is the kind of service I'm paying for, I won't bother ordering through them anymore and will start using Smood instead. ----------------------------------------------- EDIT: I've contacted the support team and didn't get any support from your team. Please stop telling me to contact you for a quick resolution, as this is clearly not going to happen.</t>
  </si>
  <si>
    <t>The service has become appalling. The order first of takes almost an hour to come if I am lucky and gets cancelled even after the wait. Customer Support is terrible. I got hung up by the support. There is no negative rating, otherwise I would have given a negative rating.</t>
  </si>
  <si>
    <t>Makes us pay for orders that were not delivered. This has happened multiple times to us where it is shown as delivered but was never delivered or the app says picked up but we never did. When we reach out to customer rep they say it has been delivered so cant help in any way. Zero accountability from Uber.</t>
  </si>
  <si>
    <t>I had an issue with an order, and I was transferred 4+ times in the customer service chat. I had to repeat myself numerous times. When a satisfactory resolution was not available, I asked to cancel my UberOne subscription, I was then transferred multiple times again with no help or cancellation. They finally cancelled my UberOne subscription, but it was an extremely painful and annoying process.</t>
  </si>
  <si>
    <t>Suddenly your card will get blocked and they'll just keep telling you the same thing, even once you've done everything they asked they'll still tell you to do those things, absolutely terrible customer help. Got in contact with my bank and it wasn't on their end, nothings wrong with the card Uber is just too lazy to look into the issue</t>
  </si>
  <si>
    <t>You never know what you get. After they help you once or twice, no matter what mistakes are made &amp; what $$$ you pay, you won't get any help at all. The restaurant can send you whatever, the customer support won't help you, Uber One or not. I'm sorry if I want to make sure that I get what I paid for &amp; not something completely different, cheaper or inedible - when I pay for the food, delivery, tips, membership!!!! I just wasted my only hour off in a 14hr work day to deal with this - got zip.</t>
  </si>
  <si>
    <t>I no longer use this app as their customer service was horrible when the order was messed up. They only sent canned responses and couldn't acknowledge or escalate the issue. Use skipthedishes or doordash instead as they will atleast offer basic resolution if there is a mess-up.</t>
  </si>
  <si>
    <t>They don't deliver food and they don't care, avoid this app forever. I ordered food, didn't arrive, called restaurant no answer, called uber eats support they did literally nothing, food never arrived, went to bed hungry, just don't use the app, it sucks. Also had huge payment issues for a week that they couldn't resolve. It's buggy, support is useless, just use deliveroo instead</t>
  </si>
  <si>
    <t>I can't even get past the first step of adding an address as it won't search for any address that I add. Tried the fix that Uber suggested . No dice. I'm going to any more effort with this app. Certainly not going to spend hours on any help line to try and get it fixed. I will use other similar apps instead.</t>
  </si>
  <si>
    <t>Poor communication from uber support, tried contacting them right after getting my order that I didn't receive 1 whole meal , they haven't answered in over 3 hours and now when I try to talk to them about it they said iv reach my limit for complaints about my order and they have done what they can to help me out but nothing has been done ! If I don't hear from someone or receive a refund I won't be using this app anymore . They went from great communication for help and now there isn't any help</t>
  </si>
  <si>
    <t>It's just the worst food delivery experience overall. And I tried like 20 times, hoping they could improve since they launched, but I was wrong. Way worse than Liferando and Wolt (it's the best). Simple things that can make a huge difference, I don't know how they are not able to solve them. It's only good for offers, but you need a loooot of patience!</t>
  </si>
  <si>
    <t>worst.. installed the app and ordered food paid in cash.. bt when i tried doing another order they were showing that i haven't paid for my previous order and adding the amount in current order.. and there is also an issue with sign in.. as i was filling my mobile no. and fill my email address they show my email address is not associated wid no.</t>
  </si>
  <si>
    <t>They Cancel Orders Unexpectedly and after you wait think it's on it's way to you. No explanation or accountability. They also make you wait over an hour while their delivery driver makes 6 other deliveries, making it impossible to get your food in a decent amount of time, and it will definitely be cold. Worst app and zero accountability. Theirs not even any phone support for CUSTOMER SERVICE! Seriously Uber?! Get it together! Until then, I'm done with your company.</t>
  </si>
  <si>
    <t>Updating my review to say this is the worst food ordering app of all time. If you live even half a mile out of the city centre expect to have couriers that confirm and then cancel. Cold food. And zero recourse to ever cancel or complain. I've used just eats, getir, go puff, and every single one is significantly better. Everytime I've tried to complain the 'chat' just cuts me off. Horrible company, horrible service. Its not worth it. I ordered today. My delivery time has changed 3 times so far.</t>
  </si>
  <si>
    <t>Recently moved to Japan, cannot change my phone number to my Japanese one, when adding an address, the address was not pre-filled from the address search and I cannot pay with my Revolut card or Google pay, which leaves me only with the cash option. Just going somewhere is much easier than using this app.</t>
  </si>
  <si>
    <t>Was promised to deliver pizza with 30 min range. After an hour of waiting I got push that my delivery is on the way which was confirmed inside application (I saw a track to my house). Suddenly, my order was cancelled without any explanation. Very unpleasant experience. Do not recommend</t>
  </si>
  <si>
    <t>Order took over 50 minutes after ordering and when it came the food was stone cold. The driver said the food would be cold and offered me a refund however the actual refund is a £2.50 voucher of my next order. So I'd have to buy more food from their app, in order to get some money back. Shocking.</t>
  </si>
  <si>
    <t>App kept on shutting down, and the promo code wouldn't work either. And it wouldn't process the order on the app and website. Online it said I could order from places but when I would click on the restaurant it wouldn't work. Overall it was just useless</t>
  </si>
  <si>
    <t>I have had technical issues with this app for over a week. I had multiple responses to explain that the issue will be raised and allocated to the right team which it wasn't. After waiting 6 days and sent another message to ask why the issue hasn't been resolved only to be told there was no issue at their end and that I should try uninstalling the app and resetting my phone. nothing has worked. Terrible customer service and not enough information on the resolution of issues.</t>
  </si>
  <si>
    <t>Received the wrong order and was never given the chance to talk with customer support. I waited over two hours on the chat line without anyone arriving before giving up. Basically lost over 30 dollars without the ability to get it back.</t>
  </si>
  <si>
    <t>I order off the Uber eats, Said it was gonna be an hour before they got here, Checked the tracking and the estimated delivery time just kept going up. At 10:20 p.m I called the place where I order from just to find out that Uber eats never turns in orders there so not only did we wait for 2 hours to get our food we didn't get nothing to eat! I would put a zero but it wouldn't let me!!!</t>
  </si>
  <si>
    <t>Had to cancel my order because they were taking too long.....the delivery time chsnged twice. When i cancelled i got charged for the cancellation. They wouldnt refund or give me credits. I didnt get my food. And lost money out of my pocket. And their customer support is really pathetic...all they could say was it is their policy not to refund. So the restaurant made money, uber eats made money and I got a big fat nothing. This is the worst delivery service.</t>
  </si>
  <si>
    <t>Worst app and worst support.I placed an order and paid for it,the restaurant cancelled the order but Uber is saying that amount is pending and telling me to clear the dues,I opened a conversation with support through APP.They are now requesting me to clear the due for the previous cancelled order and I don't see that order in my Uber account,more over I paid for that order and restaurant cancelled it.I also proivided them the transaction details,but they are not ready to provide the order detail</t>
  </si>
  <si>
    <t>Got scammed they advertise that you can spend $1 minimum on your first 2 orders &amp; get $20 off they just lied I spent $25 on Chipotle just for the rep to lie saying "the promotion imhad been deactivated" meanwhile its advertised everytime I click the app trash don't order from them save your money DoorDash would never they don't let you double up your order like then either anyway</t>
  </si>
  <si>
    <t>By far the worst food delivery service I've ever used by far. The developers of this app are scumbag robbers. They have zero consideration for any of there customers. After placing an order. I tried to cancel it. Literally within 30s of ordering. And was charged $15 which double what I ordered in the first place. I'll be sure to tell everyone I know to never use this app. I will do everything I can to prevent people from using this service. The scummy way this company handles itself is asinine</t>
  </si>
  <si>
    <t>My Uber eats it's telling me I have an outstanding balance but I've checked all my bank statements and they all say they have all been complete why is this happening? I don't want to hear that I didn't pay for it when I have statements showing that I do. I order almost every day. How does it get up to 80$ that's outrageous I went to go fix it I didn't click my bank card it automatically pulled the 80$ out of my account right now. What the hell is happening Uber eats. This is not okay fix now</t>
  </si>
  <si>
    <t>I did not get what I ordered, and was NOT ABLE to contact a live person to help me. The automatic categories for customer help do not fit many situations. It's way too hard to get a real live person if you have issues with your order. I'm cancelling. Uninstalling.</t>
  </si>
  <si>
    <t>customer service is very poor. not helpful at all. shame on you. you won't get a refund</t>
  </si>
  <si>
    <t>Extremely disgusting service. I have never been more disappointed. I paid online for my order and later I was told that my order has been wrongly delivered to someone else. I called the delivery guy and he said he's busy with lunch. And later when I filed a complaint on the app nobody responded, I haven't gotten my refund still.</t>
  </si>
  <si>
    <t>No use using the app. Initial delivery time was 10 to 25 minutes. It is now an hour later. Still nothing, as there is no drivers. On my way now to see if I can pick up my own food. Guess we have to eat cold old food now, as the food was made in 10min time. Terrible service from Uber Eats side. Would have been beter to just drive there from the beginning and pick it up myself. At least the food would have been fresh. You also can't speak to anyone at Uber Eats. The worst service ever.</t>
  </si>
  <si>
    <t>I do not use the service and tried several times to unsubscribe, saying that it will take some time to process my request, yet I still got lots of emails. Another extremely disgracing thing, promoting and "suggesting" to get a vaccine done. I would not be surprised to have some offers for the people that got vaccinated.</t>
  </si>
  <si>
    <t>app will deliver food or maybe not deliver even after 2 hours. There is absolutely no way to convey your issues with the company. Order will be delivered just in time for your next days meal and the customer section never answers any calls, also there isn't any chat section to conver extremely delayed deliveries. I would like to sue the app for taking undue advantage of customer's patience and not bridging the communication gap between the app and the customer.</t>
  </si>
  <si>
    <t>Terrible experience. I placed my order and it was confirmed and being prepared for half an hour and after that out of nowhere it got canceled. After half an hour of keeping me waiting, I didn't get told a reason why or anything, just canceled. Terrible. Never ordering ubereats again.</t>
  </si>
  <si>
    <t>Absolute trash, the app double charged me for an order I didn't even place and now it keeps billing me for something I can't even contest. DoorDash is so much better, more deals and a better range. Uber is literally the bottom of the barrel for food delivery.</t>
  </si>
  <si>
    <t>It has been 3 months and they not refunded my money. On top of this they also charged me another amount last month. There no waybto contact them by phone. The emails are not promte. The worst customer service i have ever seen. Been a long time customer. Looks like will have to take my business somewhere else.</t>
  </si>
  <si>
    <t>Worst experience ever with the Uber eats. They didn't even know where the rider was telling me almost 20 mins that your rider is reaching you in 5 mins while my order delivered after 1 hour, which supposed to be delivered in 25 mins. When I received the order. The food was cold and it seemed like it was kept in thar car or outside for a long time. Don't use Uber Eats better use other app</t>
  </si>
  <si>
    <t>bludy useless. don't except commonwealth bank money. don't waste your time at all. given vouchers that can't be used. come to the city from the bush and useless. can get faster food in the bush and that includes catching gutting and skinning then cooking the darn thing. not happy with convenience that is not convenient. wouldn't recommend 1 star sorry. Don't download if your relying on it</t>
  </si>
  <si>
    <t>such a hassle I spend so much money on uber eats but now orders are canceled and delayed constantly and recently I didn't even get my order and the driver said it was complete still waiting on them to fix it, I know they will but it's always such a hassle and hassles are becoming more common. currently looking into an alternative for food deliveries to my work place .</t>
  </si>
  <si>
    <t>Not happy with deliveries being combined. There should be an option to opt out of this. Food always arrives way later than advised and stone cold. And stop asking me for a review every time I open the app. It's definitely not going to get better than 1 star</t>
  </si>
  <si>
    <t>Getting complicated on ordering something. I tried to order in Uber Eats but while finishing the order, they have asked to enter a text message received.Unfortunately never received that text message.I tried changing the number but still same result. I have tried using zomato and everything worked like a charm!! Are you actually trying to attract customers or make them hate this app? Totally disappointed!!!</t>
  </si>
  <si>
    <t>Never again- Ordered food for my team at 5:40 AM... Estimated delivery time was 50-60 minutes. They LIE about the delivery time. Once I submitted the order it said it could be as late as 7:25!!! And no way to cancel the order!! It is now 7:20 and still haven't received it. Absolutely will never order from them again. DO NOT WASTE YOUR MONEY! I spent $40 on 4 stupid biscuits from Hardee's and waited 2 hours for it!!! NEVER AGAIN!!!</t>
  </si>
  <si>
    <t>Uber eats will take money out of your bank account for subscriptions to their services that you never ordered and then kindly tell you they can't help you anymore but keep the money. I was charged five times for 99'99 dollars and 9'99 also and I can only chat with someone and they say they can only give me 99 dollars back. Well where is the rest of my money going to? I'm disabled and on a budget doesn't sound right to me.</t>
  </si>
  <si>
    <t>Hi my Uber eats app says my mobile number is incorrect while checkout. And app is not accepting orders. This problem has started since my last order was cancelled by Pizza2go during heavy snowy weather. My same mobile number receiving OTP messages And My mobile is correct number I m not able to complete orders on Uber eats due to above problem And Using door dash now. Can support fix this bug. Thanks.</t>
  </si>
  <si>
    <t>Almost always have a horrible experience with this service. Food is never delivered on time, frequently things are forgotten in my orders. Not to mention I can never get food for a REASONABLE delivery fee. $20 to deliver??? Absolutely asinine. Use doordash!!!!</t>
  </si>
  <si>
    <t>Promo code wouldn't work. Was charged for an order I didnt receive. Poor customer service. Keep escalating issue. Still no food after purchasing gift card and multiple chats with support. Do not recommend. Door dash seems to be better option.</t>
  </si>
  <si>
    <t>It's the worst experience I ever had. I am have ordered and for missing items. Imagine when this happens when you are hungry. On top of that restaurant doesn't pick up your call, delivery guy cant help as it's not his fault. Uber eats doesn't have support over call. I raised my issue on uber eats with photo of the delivery guy. Even he took picture of the missing order and uber support reply was we can't help. I am going to stop using that. Just eat is better</t>
  </si>
  <si>
    <t>I have around $76 on my uber cash and every time I try to use it, it says payment method unavailable. When i try my credit card it still says the same thing. I try to call for corporate and send an email and have not responded at all. No one responds back and I've been waiting for 4 months already. I'd like my money back or at least be able to use it.</t>
  </si>
  <si>
    <t>Placed order an hour before my lunch break. Original delivery person decided not to pick up my order. App tried to find new delivery person over 20 minutes. Called Uber eats support if I can cancel for refund. Support agent said I have to pay a cancellation fee. Support agent said they still have an hour to get my food and still be on time. Obviously you will be on time if you keep pushing back the "latest arrival time". Needless to say I am not renewing my Ubereats pass after this month.</t>
  </si>
  <si>
    <t>Waited an hour and a half for my food, then my order was suddenly cancelled. By that time it was too late to order through another app. No way to cancel my order after it went far beyond the 'latest' delivery estimation time. Ridiculous.</t>
  </si>
  <si>
    <t>Nothing but bad experiences, both Uber and this. You want help with an issue with an order? Good luck getting it through the app. Deliveries never come, it's hard to contact the driver (or be contacted). ...and I've never had to go to such lengths to find a way to contact a 'help centre'..</t>
  </si>
  <si>
    <t>I have tried and tried and tried to give this app a chance but every single time out order is over an hour late - the drive makes multiple trips and our food gets cold - and they don't probably address our order screw ups. Never using this app again , switching to a better platform</t>
  </si>
  <si>
    <t>Honestly, 1 star is even too generous. I placed a rather large order for delivery, and it was apparently delivered to the wrong address. The picture of the house the driver submitted was not mine. After contacting Uber Eats support, I was told they understood my frustration, but would not offer a refund since the food was delivered. Well yes, it was delivered somewhere but not to me. Further attempts to contact them and offer photographic proof of my house with number went unanswered.</t>
  </si>
  <si>
    <t>Sometimes you get what u ordered, sometimes it's still hot &amp; occasionally the delivery driver follows your instructions. Even with promotions, ur always paying a significant upcharge for the convenience IF your order is correct. If it's not, customer service will give you scripted answers &amp; minimal compensation. I submitted a complaint &amp; got the EXACT same response WORD FOR WORD from 2 DIFFERENT reps, THREE times in a row!!! Just the fuel I need to delete this app &amp; stop throwing away my money.</t>
  </si>
  <si>
    <t>I consistently do not receive my food. Today was the latest incident where i spent about $50 and about 2hrs of my time for nothing. First order never arived and so i reordered the food, and then the second order also did not arrive. The customer service is essentially all automated so i got the exact same responce to every one of my messages. I have uninstalled this app and wont be using anymore.</t>
  </si>
  <si>
    <t>I'd rather my fries not have any salt on them. I searched through every option to put my request in. Nothing. I'd also rather my drink to not have any ice. Searched through everything again. Still didn't have the option to ask them to 86 the ice. People pay enough to use this service. It would be nice to be able to request those options.</t>
  </si>
  <si>
    <t>Won't reimburse or give credits for missing or wrong items. Cancels orders after an hour without any explanation. Additional fees have increased too much. Furthermore, regular deliveries are taking much too long with the new priority feature.</t>
  </si>
  <si>
    <t>Do not recommend. The fees are insane for every single order. Sure they often have deals, but it isn't worth it. Take yourself out of the house, and grab your food instead. Where you can inspect it before taking it home. I spent 40 bucks on my last order, just to recieve TINY portions of food. It was a RIPOFF!</t>
  </si>
  <si>
    <t>Had to wait 1hr 30 mins over the ETA when food arrived it was cold, was given a partial refund but if I'd been it a restaurant I would have refused to pay for the food as is my right if the food is boarding on inedible. Considering I pay for Uber one as well, I'm now considering cancelling and using a competitor or going old school and actually stop being lazy and go pick it up.</t>
  </si>
  <si>
    <t>I've had a few issues with food quality or not getting what I ordered and paid for. 2x, I received $5 each time in my wallet... only for it to disappear without me using it. This last time was the final straw. I paid for a large order. I didn't receive everything I ordered. When I let Uber Eats know, they said there was no problem with the order. Ask my 7 year old grandson if he got his food and he'll tell you.. no he didn't. And he was upset.</t>
  </si>
  <si>
    <t>Tried to cancel order but the instruction in all were wrong. Didn't have the only item I did the order for. Didn't give an alternative. The instructions said to cancel on the tracking menu but there is no cancel option. Had to keep the order even though I didn't want it anymore.</t>
  </si>
  <si>
    <t>Garbage service. Ordered on the app and more than half my order was missing. Food arrived an hour and a half late and was cold and damaged. App's help feature is useless and support non-existent. There is no email function to complain or phone number to call. The help feature provides generic responses and Uber has not provided me with details of my refund so have no idea how much I am gettin back. Garbage app, garbage service.</t>
  </si>
  <si>
    <t>Not to be trusted. Having accepted an offer, received only half the main meals expected. First response claimed no responsibility for error, stating it was restaurant variations, then after saying this was unacceptable they refunded around a quarter of the cost even though we only received half of the main dish, so one of us was without food. To replace the missing food would have cost around 3 times the refund. This is bad, not only for Uber, but also KFC for whom they were fulfilling the order</t>
  </si>
  <si>
    <t>Just awful. Almost every time I try to use this app all restaurants near me are "unavailable" and the one time I was able to place an order it was cancelled after an hour and a half because they couldn't find a driver. Uninstalling now.</t>
  </si>
  <si>
    <t>It takes forever for a query to be dealt with when receiving "help". Randomly the order will get cancelled saying there's no available drivers but why does the order go through then? Orders take too long to arrive even though there's an estimated time. Absolutely don't recommend</t>
  </si>
  <si>
    <t>Poor app, never manage to order without having problems. Promo codes don't apply, my payment methods disappear and it won't let me re-add them...or it simply just doesn't let me place an order! Issues have lasted several months and now I am reluctant to order through Uber eats.</t>
  </si>
  <si>
    <t>The prices are all inflated 25 to 40% more for the items you order and then there is a delivery fee on top it. Very misleading. I guess thank you for responding with a comment that doesn't really address your misrepresentation of your ap... You make me want to create more accounts to make sure rating goes down even more. Luckily, I consider myself to be honest. I will just have all of my friends give you the reviews you deserve. Ya basic.</t>
  </si>
  <si>
    <t>Thieves. Restaurant takes almost an hour to deliver the food while they promise you 25 to 35 minutes. Canceled the order and they charged me full price for it. Just use bolt food if you want good service. Item missing there and boom full refund for wrong item and they don't need to rob customers there like uber eats does</t>
  </si>
  <si>
    <t>Deliveroo is so much better they regularly do offers like 50%off takeout. If your food/shopping is late they give you £5 they also give you money back on certain orders and have regular money off vouchers. I have uninstalled uber because the only offer they have given me in 6 months apart from when I joined is the half price fruit on Monday's which is great but deliveroo offer so much more. Just being honest.</t>
  </si>
  <si>
    <t>Worst app for a food delivery service. I have ordered a food from a shop and it was cancelled by the shop itself and notified me that I won't have to pay for it. I placed the order once again and it was placed and I received a receipt for that order but the driver had the receipt for both the orders and I had to pay for both eventhough I got one order. They said that money would be refunded back but still it is not refunded and also the app says to pay for the last order before ordering again.</t>
  </si>
  <si>
    <t>Repeatedly tricked out of discount vouchers, payment will fail, you retry and in the meantime they remove the voucher, in this case 50%, doubling the price I agreed to pay, £70 extra, sening me into overdraft, incurring charges. Support ignore the problem, likely have to go to bank to recover the stolen money. Abhorrent behaviour, so easy to code in s warning if vouchers are removed (they should not even be removed in first place)... this is clearly crafted to con people.</t>
  </si>
  <si>
    <t>The food is higher priced in the app compared to the restaurant menu or website. For example, 13 bagels and 2 tubs of cream cheese at P@nera is just over $16. Uber Eats is $20.49. Then Uber adds on their fees on top of that plus the tip foe the driver after that. Why is Uber pricing the food higher? The higher priced food was per item on EVERY order we placed (or about to place). What a scam! The ONLY time I used the app was when they added big promotions (like 50% off of $30).</t>
  </si>
  <si>
    <t>Its buggy as hell, menu layouts and even the home screen has a terrible layout, and the whole app is plagued by horrendous interfaces and for some reason loves to yo-yo transactions in and out of my bank account over the course of several days. I'd give zero stars but at least I still get my food.</t>
  </si>
  <si>
    <t>Been a long term user till recently, item delivered missing so i contact them for a refund, they issue uber cash partial refund, then i realised the entired thing is wrong. I ask for a full refund, after a long talk they agree to full refund but i have to wait for 10-15 business day for the refund. I came back 15 days later without a refund, they said they couldn't do anything about it because it over 7 days. Don't trust this company.</t>
  </si>
  <si>
    <t>Shady business practices. Will often say $0.00 delivery fee if you spend a certain amount, but depending on the price of the delivery fee it will only deduct a portion off of it, and will also charge you a service fee on top of that. Just recently I ordered a meal from Dairy Queen where the menu stated "$0.00 delivery fee" well my total before i made the order wasn $13.00 including service fee/taxes etc. It was only after I pressed order that I was somehow charged an extra $3.99 for delivery.</t>
  </si>
  <si>
    <t>Nightmare experiences with it and terrible customer service. Made three seperate orders between 1 and 5am. All three failed after 20 minutes to an hour of me waiting. The second restaurant was McDonalds and I called them and they said that not only did they not have my order, but they couldn't even complete it even if they did because they only serve breakfast after 3am. For the third restaurant, Uber Eats accepted the order despite me realizing after 20 min that the restaurant was closed.</t>
  </si>
  <si>
    <t>Worst customer experience ever. Dont ever take uber one membership as it is a scam and no special treatment would be given to you. They dont have a chat mechanism to contact support and it would take lot of time to just try to connect with them. the support guys are also non professional. Even if you receive a bad quality food or even undercooked food, they will just reply with autp replies. No one care about customer in uber.</t>
  </si>
  <si>
    <t>Tried to verify order was received. Called Chelino's and they had not reviewed the order. When I checked the order I received a reply that their was 1 item that was not age appropriate at this time. What kind of Mexican food is not age appropriate? I did not order any alcoholic drink(s)! Then I couldn't get the order delivered until the item (?) was available. What the HELL? Apparently there is no way to cancel the blasted order! This is RIDICULOUS!</t>
  </si>
  <si>
    <t>I am going to delete this app. Every time I order something from Uber eats it always goes wrong. We order all the time, pay ridiculous fees, and tip well. Only to get horrible service, wrong food , and now you completely cancel and order I have been waiting on forever. There is no good way to get ahold of anyone. Uber Eats is horrible.</t>
  </si>
  <si>
    <t>I know uber is never going to see this but. I ordered food at around 11 so I know its late and I was prepared to wait a little while for it. let's flash for word to 1:30 still never found a driver so I was going to cancel. They charged me $17 to cancel my order. Even though if they found a driver the restaurant was closed. So to sum up never use uber eats use door dash they give you credit not just take your money. All I can say is screw Uber.</t>
  </si>
  <si>
    <t>Horrible customer service. At first it wasn't bad, reimbursing for wrong or missing items. But now it seems like every order is missing something and uber does nothing about it. Save your money and use something else. Their fees are way too over priced anyway.</t>
  </si>
  <si>
    <t>So many times they are missing items. The worst thing is there's no one I can call, it takes a while to get an answer, and I'm sick of having items missing with no phone number. I'm switching to door dash after this they suck.</t>
  </si>
  <si>
    <t>my experience has been up and down McDonald's have never got my order correct and the last time uber refused to give me a refund on my missing items, I contacted uber eats on this matter and they said there is a regular problem on my account with McDonald's so I can't get a refund and it's suspicious that they never get an order correct so I'm left out of pocket and ripped off, after multiple back and forth they have the cheek to comment below but to this day have not put things right.</t>
  </si>
  <si>
    <t>Unreliable delivery. I waited two hours and was finally notified that my food was delivered, but it was delivered to some other address. I tried contacting customer support, but apparently there aren't any humans supporting this service so I will need to to find food elsewhere.</t>
  </si>
  <si>
    <t>Expects you to pay upwards of $5 for delivery within a close range and then makes stops along the way. Half the time the food is cold because it is not organised properly. No way to speak to someone properly. Will be moving to other apps.</t>
  </si>
  <si>
    <t>Customer service is a piece of ****. "Unfortunately we cannot offer refund". That only works if you say "unfortunately we cannot accept payment" too. Pathetic.</t>
  </si>
  <si>
    <t>I just downloaded this app. For the last few minutes I've been entering my location so that Uber eats can help me find restaurants near me - only to have the same prompt given to me to enter my location so Uber can find restaurants that deliver to my location. Do you see how that works? I used to use Uber before but haven't in about two years. It's disappointing when I try their food app and this happens. I wonder why I have such a glitchy experience with Uber apps. I wish I didn't.</t>
  </si>
  <si>
    <t>The app is getting worst day by day. The base delivery charges has increased. Most of the time the limited restaurants you endorse are unavailable. While others keep showing the location is too far to deliver but earlier the same restaurant delivered. You guys are making joke of a good app. I am surprised, I rated ur app 4/5 stars a month back. And see where u guys are heading. Ur app is full of bug 🐛. Do correct things in time before u start loosing customers. 👎</t>
  </si>
  <si>
    <t>Canceled my order after waiting well over an hour. I saw 3 different drivers take the order. And 2 of them even stopped at the restraunt. I patiently waited and without warning the app just told me the order was canceled. Uber Eats wants you to tip the drivers first yet there is no accountability for dropped orders. And I am the one screwed out of an order. Certainly not trying my luck with that again.</t>
  </si>
  <si>
    <t>Always saying my number is invalid despite being a legit number. And when I contact support, they could not help me at all. Uninstalled because whenever I order it asks for a number WHICH I CANNOT ADD. Update: I can order again without going to that update number now. Thank you. Edit: for goodness sake why does your site say mobile number not registered despite the fact I have already a number on your system!!! I just want to order food! And you keep saying there is no mobile number registered</t>
  </si>
  <si>
    <t>ordered from 2 different places and the drivers were rude. One started to call names over the phone and even called after the delivery was completed to teach a lesson. Second one left the order on the street, and took a picture of it,most probably kept it for himself. I spent half an hour trying to find the place where he left it, to find it empty.unprofessional rude people.To bad I payed a subscription.uber didn't help, saying driver tried to contact. Good the first one harassed us even after.</t>
  </si>
  <si>
    <t>Liars. My promo code (50% off) did not apply after checkout. Customer service aknowledged this issue and told me I would be refunded fully. However, for some reason I was credited less than I was entitled. When I raised it, I was told "as you were already refunded for your order, we will be unable to provide any further compensation as this would go against our policy" which is just preposterous given I was not refunded to the amount I had been told (and was entitled).Uber has ignored me since.</t>
  </si>
  <si>
    <t>Easily the worst app I've ever used. Even worse than Spotify. Their rendering their app unusable is a deliberate design choice to make you pay for the premium. It's a disgusting design philosophy, but at least it makes sense. Uber has for some reason made it impossible for me to register my card with them, and when I decided to use PayPal instead, it wouldn't allow me to place the order. Ended up using the website. Thanks for the £15 off, Uber. First and last time using you.</t>
  </si>
  <si>
    <t>Once ordered your delivery can be delayed repeatedly and without reason and even if it's hours late, your still charged if you try to cancel. There is no accountability from Uber or service. The restaurant can't be contacted and the driver can only blame the restaurant. You can't rate the restaurant only the driver, uber chat but just threatens to cancel your order and charge your regardless if you try ask why it's delayed or to contact the restaurant. Shonky.</t>
  </si>
  <si>
    <t>Restaurant has cancelled my order and charged me for it. I didn't cancel it and they made no attempt to contact me (contact number is on my account) and I was at the address. Cannot get through to Uber to complain. Absolutely disgusting service. This is why I stopped using Uber ages ago. Only used it as there was a promo. Just eat and deliveroo have much better, professional services. If I could score 0 I would.</t>
  </si>
  <si>
    <t>Half of the time, drivers will leave out a significant portion of your order. They don't even check that your order was correct. Uber will refund you for the left out items, but you are still charged for a worthless delivery. On my way now to get breakfast for my guests since only half of our items arrived. Will not be using this service again.... looks like after 8 times, I'm finally learning my lesson.</t>
  </si>
  <si>
    <t>Ordered food and the wait was long but I waited, then it got delayed two times. Then at 12:15 said it was canceled. They need to fix that, how come my order wasn't delivered if I tip $15 on a $5 order I expect it to be delivered even if there's a delay. Use doordash they are better and getting your food to you.</t>
  </si>
  <si>
    <t>Worked well for a couple of weeks until a driver took 42 minutes in addition to the restaurant 20 minutes to prepare to deliver one pizza (estimate time for order was 25-30 minutes) . When complained support insisted this is within acceptable range and if not happy I can rate the restaurant accordingly. Not the restaurant fault. Heard too many similar stories of poor support. Stay away and save yourself a lot of frustration. Uber rides is so much better. This is no where near the same level of support at all. Don't be fooled by the name. Edit to clarify: there was no traffic the restaurant is a 10 minute drive. The real problem is Uber had the driver make other deliveries after picking up my food. According to the driver he had no choice but to follow the order of delivery the app gave him. Uber never owned to the mistake. Try to blame any and all other factors. Terrible App. It is hard to trust a service provider who doesn't own up to their mistake and apologize when they are wrong.</t>
  </si>
  <si>
    <t>they have a "latest arrival" feature that doesn't mean anything because the food can get there an hour after and cold and the company won't do anything about it. you used to be able to stack discounts and steal money from uber though, so that was pretty cool ❤️</t>
  </si>
  <si>
    <t>Uber eats is horrible. Their customer service line says that they don't offer customer service. Literally it says this customer service line is a fake number that calls no one. Then they offer you a chat option where the representative tells you they will " look into it and email you at a later date" then " leaves the chat" use literally any other app!</t>
  </si>
  <si>
    <t>I am not able to change my address. "Pop-up is coming that it looks like you are little far away from your place". After changing and saving the correct one also it showing the old near by address. All uber eats people are saying "Sir please update your correct address", unnecessarily waisting time in calling so many times for address and directions.</t>
  </si>
  <si>
    <t>I used to love this service, now I'm charged a premium for delivery and a service charge (close to $10) and my food always arrives after at least one stop. Tonight I was called by a restaurant to say my food was ready but they were waiting for a driver. 30 mins later I'm still waiting for my food. This suggests they know how bad the service is and they're avoiding a bad review!</t>
  </si>
  <si>
    <t>The worst food delivery application ever. The delivery partner doesn't deliver the food and just mark it as delivered and your money gets debited and you wont get your food and you'll never get your money. Such useless app. Never order from this app. Without resolving the issue they just reply as issue is resolved. This is so senseless.</t>
  </si>
  <si>
    <t>Not cost effective or convenient anymore. Your drivers are working multiple apps and it's cheaper and quicker to phone order. There is no value in using this app. Was once a lover of the convenience. Please confirm how I may delete my profile and all its data?</t>
  </si>
  <si>
    <t>They have stolen $450 from my account. I had $300 of vouchers but they debited my account instead. Absolutely terrible response from the support team. They apparently rectified the problem by taking another $150 from my account. Do not give this company your account details! Edit.... whilst the money was returned to me 5 weeks later, the response you see from Uber eats is the same generic response I've received in social media. I had responded multiple times and was ignored for weeks.</t>
  </si>
  <si>
    <t>Great when it works, but ZERO customer support. No driver? Order arrives an hour late (even with "priority" delivery)? Nothing you can do. No phone number, no chat, no late delivery discount like competitors. Just some fixed "help" docs.</t>
  </si>
  <si>
    <t>Always late with delivery. Always overcharged for minor things. Last couple of deliveries, they got my order wrong or have had missing items. Definitely not worth the inconvenience. Apps like Grubhub &amp; DoorDash have been waaay more accessible. Honestly, Uber just doesn't care.</t>
  </si>
  <si>
    <t>Uber One is a scam; stay away from it. My order arrived after the latest estimated time, which should have earned me a £5 credit, but I never received it. Even after speaking with support, the credit never appeared. Additionally, Uber trips have become more expensive than before, even though I subscribed to Uber One.</t>
  </si>
  <si>
    <t>Nor at all happy with Uber Eats Services. Placed an order with McDonald's using Uber eats and the order was excerpted. The app shows my order is on its way and shall reach within few minutes. Suddenly a call rings and I am informed that due to some technical issues my order could not be completed and hence stand canceled. The person on the other side was rude and wasn't ready to listen to me and disconnected the call. This is very unethical treatment by Uber Eats to it's clients. Unhappy.</t>
  </si>
  <si>
    <t>So this is it ! , I order they charge more and the food gets home is half. But they still charge more. There's no customer support that is going to talk there's no phone number for the customer support all you got is a text or chat. I have no clue. Someone has to do something to get these people answerable.</t>
  </si>
  <si>
    <t>This app does not offer solutions and even steals money from you if things go wrong I tried using the app for the first time and was given a promo code. After applying the code I still got charged regular price so I canceled it the second it happened because I decided it wasn't worth it, it then told me that I would not be receiving my refund. So not only did I not receive the discount I was told I'd get but I also got money stolen from me.</t>
  </si>
  <si>
    <t>Absolutely horrible. No customer service for orders being late even on membership. I dont know why you think anyone would pay to be on membership when you can't even offer that. Thank god I was just on trial. Like why would getting grocessaries takes so many hours is beyond me. The least you can do is have transparency through customer service to let us know why it is being delayed or atleast provide some compensation. Instead you would rather take our money without even delivering the goods.</t>
  </si>
  <si>
    <t>There's never anyone able to deliver food. The app also freezes up constantly. I have had many times where my food wasn't delivered and uber wouldn't refund me or would refuse to refund the full amount. They hire people who steal and they can continue to work for this company. I'm done using this company and will take my business elsewhere. I thankfully live in a city who has a local business that delivers food!</t>
  </si>
  <si>
    <t>Miserable experience. Where is my cart? Why isn't there any feedback when I click "add to cart". Is my app bugged? Or is this just programmed THAT poorly? There isn't anywhere to even check how much my order is accruing in cost as I (possibly) select items. Clicked every visible option on the app. Do you guys even want my money? Again. Miserable, miserable experience.</t>
  </si>
  <si>
    <t>Oof. My experience was complete and utter trash. I was alone, in a city I've never been to, and was delivered the wrong meal. I wasn't super close to food and I didn't want to walk somewhere in the dark alone. UE refused to do anything about it. They would not refund, even partial, even though I didn't have anything in the delivery that I could eat or even close to my order. Someone suggested a specific restaurant that was on UE only, but DoorDash and GrubHub have better service. Never again.</t>
  </si>
  <si>
    <t>It has been a very bad experience .. I ordered the food via this app and i didn't got any call from the delivery partner and after 1hr i see the status of my order "cancel without refund" . Is this any kind of SCAM that ubereats is involved in or its delivery partner . The worst part is there customercare service is so so poor 💩 that you literally have to struggle for half n hour to find the customer care no and then when you call they they wont bother to redpond . This is the big time scam.</t>
  </si>
  <si>
    <t>Terrible customer service. I Constantly get thrown promotions down my throat that wont work. Yes i read the fine print. The last one actually took off the appropriate amount and after i hit submit it charged full price. I have screen shots to prove it and customer service has refused to intervene. I suggest doordash or postmates instead</t>
  </si>
  <si>
    <t>For the past 2 years i've been checking back with uber eats and everytime there are zero deliveries to my address or area. If i set my location else where like a work place, there are no problem and plenty of restaurants. So why can't i see any restaurants for my home location. I have no problem ordering from door dash or grubhub to my home yet one day mysteriously uber eats stopped delivering here. You used to now you don't. Why?</t>
  </si>
  <si>
    <t>This app never gets my address right. Drivers always have issues finding my house because under gives the wrong directions. I have tried to add extra directions but it doesn't seem to help. Despite typing to get Uber to correct this many times they refuse. The customer service SUCKs ! I'll go to door dash instead Also they add on ridiculous fees before you know it your 10 dollar order is 30 dollars</t>
  </si>
  <si>
    <t>No way to contact a non bot support person is so annoying! None of their false adverts in the app actually shows a discount for me and use to work pwrfectly. "20% burger special" click on the merchant and no discount on any item. Has been happening for 2 months i have just switched to mr delivery.</t>
  </si>
  <si>
    <t>Last couple of promo codes didn't apply! I contacted them and they kept asking for screenshot of the promo codes, I sent them and then another customer agent asked me for them again. I resent them and more Screenshot of another promo that isnt applying and they closed the case and didn't refund me the difference. I tried to contact and they said the case was resolved even though they never replied to my last communication and I didn't receive a refund. Worst customer service</t>
  </si>
  <si>
    <t>It's a scam. You order 5 maccies, but only the drinks are delivered. You complain and get refunded half the value you paid, because now you are paying for drinks at a hyper inflated price, and you don't even drink them, because what you really wanted is to have dinner. The support is incompetent. Imagine buying a car, but get only delivered a wheel. But they will only refund half the price, because they sell individual wheels for 1000€. I will never use this piece of **** again.</t>
  </si>
  <si>
    <t>Disgusting customer service! Ordered a £30 meal for my fiancee and I after a long day. Waited 1 hour for delivery. Got an automated call saying "your uber eats delivery partner is trying to contact you, please view your app." I had the app open the whole time anyway and could see no action. I went outside, noone there. Money charged and no food ever arrived. I informed uber eats and they basically said "not our problem" so we went hungry that night and was charged the full amount plus tip. Scam</t>
  </si>
  <si>
    <t>Ugh! I hate that I got sucked in again with Uber Eats! I ordered today after having not used this app for a long time. I have NEVER received my order on time and it has actually been WAY longer than the delivery time showing in the app. I based my food choice on how quickly it could be delivered because I'm so hungry. There is no recourse for the late delivery, but you still have to pay full price for COLD food. It's beyond ridiculous! DoorDash never disappoints me. Why did I forget again???</t>
  </si>
  <si>
    <t>Customer service has dropped off bad. I spend a lot of money with uBer/uBer Eats as I travel for work often. I can't remember but it was several thousand dollar last year. You think they would have some loyalty to those customers right? I rarely had issues when something went wrong, always took care of me. I had a big food order other night over $200. Delivered to wrong address, only gave me $20 in uber cash credit. Rep said nothing they could do. Bye uber, it's been good while it was.</t>
  </si>
  <si>
    <t>Ordered food, never got it, no phone call, nothing. They fought me to get money back, I finally got full refund. Later, they charged me for driver tip, even tho still no food. I msged them about it, said we can give you credit. I only used because traveling. All a waste. Customer service ended chat while i was asking questions on how to put in driver review so doesn't happen to someone else. Totally horrible experience all around sad day.</t>
  </si>
  <si>
    <t>Been using fine for months. Tonight I received completely the wrong order. Driver didn't care, restaurant didn't care and no response from uber. No way of contacting uber and they just say they'll get back within 24 hours. So in order to feed the family with what we ordered I would have had to order the whole meal again. Terrible service. How is this acceptable that you take my money and don't provide me what I paid for?? I'm done with this service. Uber are rip off merchants.</t>
  </si>
  <si>
    <t>I tried to get something to eat from McDonald's, which is just five minutes away from my location, and I never got my food. Nothing ever happened. The app even stopped working for me, it was just loading the location for I don't even know how long. I haven't even gotten a chance to ask for a refund. This is bull.</t>
  </si>
  <si>
    <t>My 2nd review, because the 1st apparently wasn't approved. Was ripped off on my 1st order. Was gave a $25.00 off on the order. It was took off during checkout but still full price was charged to my account. Tried to email with no luck , can't seem to find a customer service number anywhere.</t>
  </si>
  <si>
    <t>While I enjoyed the convenience of delivery, I admit that the new changes to the service and delivery fees is very costly. After tallying up the service charges including the tip, it came out to 50% of the subtotal. The service fees made up 35% of the subtotal, not 15%! I chose to uninstall because it is no longer a convenience, but an extravagance and I don't like being lied to. It seems Uber Eats went the way of Door Dash and Grub Hub. No thank you. I'll just cook more and save more.</t>
  </si>
  <si>
    <t>When I order my food I forgot to add a drink so I cancelled it right away and put one in.But when I look at my bank account they charging me for two orders. So instead of a 40 I paid 80$.And when I go and ask for a refund they say I didn't order anything even when I show the transaction of them taking my money. Worst customer service ever seen this. Do not get anything from here</t>
  </si>
  <si>
    <t>No way to cancel orders once they've been accepted, just a repeat message stating your order is on the way. No way to post a review for poor restaurant food or delivery. Uber just want your money and it shows with the lack of customer complaint options.</t>
  </si>
  <si>
    <t>Terrible and infuriating. I tried there first time offer code after code it came out 14 dollars. When I selected place order it said me to unselect my coupon. What is this nonsense.? If u don't want anyone to use your code why sending it?? It was my first time ordering as I am new here in Canada. This is really awful. Several other coupons they send me that does not work??? What is this? Fake Marketing? Fraud?</t>
  </si>
  <si>
    <t>Overcharging consistently They literally over charge 3$ or more, per item , then the resturant. Even after providing receipt from restaurant showing the difference they did nothing to compensate. This happened on multiple orders from different restaurants. Having delivery is awesome but i will not using these apps anymore</t>
  </si>
  <si>
    <t>I have the Eats pass. Yet, it's still showing $10-20 fees for every restaurant right now. Make it make sense. Also, most restaurants we did use no longer on there at all. Almost useless now. Add to that, now every delivery is always extra late and some never even get delivered. What a joke.</t>
  </si>
  <si>
    <t>Finally uninstalled after so many bad experiences. Food didn't get delivered and still got charged. Drivers frequently pick up multiple orders and the delivery time gets pushed back and back. There are much better delivery apps out there that don't have these problems.</t>
  </si>
  <si>
    <t>After I placed order, I got an error, there was no confirmation for hours, and I could not find it in my order history. So I bought something else. Then the original food and charge showed up. Buggy app with overpriced food.</t>
  </si>
  <si>
    <t>Uber doesn't care about 1 stars. Time to boycott. Restaurants don't confirm orders. They cancel just like Uber drivers cancel. Rubbish! Horrible unreliable. Don't order if you're hungry. Updated&gt; Don't allow restaurants to cancel order after accepting it. If they are not in a position to take orders, they should not be listed or disabled with a proper reason that they're busy or closed for the day etc. I've recently had this experience several times with V1 Kitchen in Barking.</t>
  </si>
  <si>
    <t>Unreliable and I'm probably not going to get a refund despite waiting forever after my order was initially due. The drivers don't tell you squat about what's going on. I know the place I ordered from is reliable.. it's literally just this app, which is grossly overpriced for absolutely nothing.</t>
  </si>
  <si>
    <t>Scam app. They will claim that you as a user should know better to understand right away the process about cancelling orders with issues from restaurants, and never refund you for items you never received. You can't even report restaurants or rate them to warn people about false hours and items on the app.</t>
  </si>
  <si>
    <t>Still trash. This time around, I kept checking buy one get one free deals and they were all lies. The moment you made a selection the price jumped way up and in the end you were getting maybe 25% off which is NOT the same thing.</t>
  </si>
  <si>
    <t>UPDATE- I filled in the form the day Uber responded and have still had no response. I have uninstalled the app. Will not reinstall if not resolved. I have ordered food with this app many times- the most recent of which I was sent uncooked chicken, another portion of food with 5 hairs in it, and the wrong type of rice- upon raising a complaint,I was told "issues like this arise from time to time" but there was nothing that can be done- no concern for health and safety or customer satisfaction</t>
  </si>
  <si>
    <t>Dreadful. Doesn't find any nearby restaurants that are available on uber eats. Edit to response: I would understand if that were the case, however friends who also use the app are able to see things perfectly. It literally shows no restaurants nearby for me.</t>
  </si>
  <si>
    <t>The worst food delivery that i have ever used. There is no delivery executive for delivery and i have been waiting for food for more than two hours. They have removed all the contact numbers deliberetely so that we can't contact them. Please be cautious before ordering food from this app.</t>
  </si>
  <si>
    <t>Unhappy with how the app works , on multiple occasions uber eats charges you for the money but either they forget somethings or the actual restaurant doesn't get our order and you will have to go over the hassle of getting a refund , real time feature also doesn't work properly odered something znd then after 1 hour you receive a message saying the restaurant is shut , i know its not the restaurant or the courier problem , its more like uber eat lack of organisation.</t>
  </si>
  <si>
    <t>Offer for 50% off up to $15 in savings. When I am done placing order there is $15 off and then they add an arbitrary $15 fee at the bottom. Plus all menu items are $2 more than ordering direct from the restaurant. If you like hidden fees Uber Eats is for you</t>
  </si>
  <si>
    <t>Order was placed, has issues, and unable to resolve. Phone number directs to resolve in app, but no solutions are offered in app. Driver didn't pick up the order. Shows no more drivers in the area. Not able to cancel the order or get further help to resolve issue.</t>
  </si>
  <si>
    <t>They are a scam. My order was delivered to a wrong address and the photo was uploaded. So they themselves have uploaded the proof that they did not deliver the item to me. when I looked for help the only way is to send them a message on which they replied that since a photo was uploaded the delivery was done and that no refund can be applied. this clearly shows that they do not put in the efforts to see what was wrong. They scammed me for the money of the order. STAY AWAY!</t>
  </si>
  <si>
    <t>App's not working for a while now. It loads welcome screen, vouchers, and that premium service you're trying to sell, but not it's main function (search and buy). Did all the restaurants suddenly drop out? Thank goodness for Menulog. Not fancy but at least it works.</t>
  </si>
  <si>
    <t>So I decided to give them a try after a year. The service was terrible a year ago and it was a different state. I didn't notice the app defaulted to my old address even though I've updating everything with Uber. Driver leaves the order at my old place and completed the delivery. Support says they can't help. Even door dash will help with something like this. Over $17 never using Uber eats again.</t>
  </si>
  <si>
    <t>I had one of the worst experiences in my life with uber eats. The app is dum, it did not provide choice to change location. My order was placed and sent to the old location. I tried to re-route the order but wasn't able to, there is no option to do so in the app. Despite calling support I was charged for an order I did not get! My issue was not resolved and didn't get refund. I cancelled my account. Big Shame on you uber! Please stop lying about my issue being resolved! Another shame uber!</t>
  </si>
  <si>
    <t>The app no longer provides any way to get support from uber if there is an issue with the order. Multiple times I have been waiting over an hour for the food to be assigned to a driver and it either doesn't arrive or it is far from fresh. But the app won't allow me to get any support.</t>
  </si>
  <si>
    <t>You would be better off using door dash. They don't care if your order is wrong they won't refund you. Support people aren't worth anything. Been waiting on my order for over an hour after being told they're going to assign someone else because my delivery person has been sitting in the parking lot of a hotel for the past hour. yet my food is sitting there getting cold and old. Save your time and money and use doordash.</t>
  </si>
  <si>
    <t>I just placed an order and it wasn't delivered because the driver couldn't understand English. I let him in the gate and I have explicit instructions on the app how to get to my apartment, and also text him the instructions as he requested. He didn't show up and they cancelled my order saying it was undeliverable and will charge me a $25 restocking charge! Then I went in find the text conversation so I could call someone and it was gone. I deserve a phone call or a number to call to protest!</t>
  </si>
  <si>
    <t>Utterly terrible customer service. Despite asking for a refund on completely inedible food within 30 mins of obtaining the order and recieving a response that they would (they never did), they are now are refusing to give me one, as it's now over 48 hours since the order. Very disappointing.</t>
  </si>
  <si>
    <t>Uber eats email you discounts, you apply them at checkout and pay then a few days later the charges appear on your bank statement at the full cost rather than the discount price advised at checkout. Uber Eats customer service then say there is nothing they can do as its been over 48 hours since ordering even though I ordered on Friday night and the charge has only appeared on my online banking 4 days later!</t>
  </si>
  <si>
    <t>There was an error with my order and Uber eats refused to do anything to solve the problem except give me a $5 credit, which would force me to use them again, if I wanted to use the $5. I only wanted my order that I PAID for corrected, so that I could actually eat what I paid for, but they refused and said that they were going to escalate the problem. It has been over a week and I haven't heard anything else from them. Wasted money and poor customer service!!</t>
  </si>
  <si>
    <t>Horrible customer service! Even after paying every month for uber one which in the terms guarantees uber cash credit for orders that don't arrive by the latest arrival time, five times already just this week I have had orders that were incorrect (once) and 4 canceled with only getting credits for 1 of them. I have spent well over $100,000 with uber since originally starting. I'm disgusted with the app and company and I'm pursuing further legal action for fraudulent business practices</t>
  </si>
  <si>
    <t>Poorly designed. App gives you a promotion that you can't retract, but you can't order because you are "not eligible" for the promotion. Very poorly designed, very fustrating to navigate through, and making an order is the hardest thing ever. Overall poor app.</t>
  </si>
  <si>
    <t>This app is awful. I received 6 months free and I would not subscribe. I've received many ordered incorrect, cold and late. The customer service is automated and not helpful. The drivers wait around with your food to get another order. Not worth it.</t>
  </si>
  <si>
    <t>Uber eats seems like they don't regularly screen restaurants to make sure they are up to quality and food safety standards. Way too often i get food that is disgusting, cooked improperly and definitely not up to food and safety codes. When i try to get a refund while providing proof of wrong/missing items or that i received something wrong. Uber eats tells me that "you are just trying to get your money back" and "stop requesting a refund" terrible service. Doordash is better.</t>
  </si>
  <si>
    <t>My experience with Uber Eats is that the promos don't work &amp; I feel like they are charging double for a delivery order and they shouldn't be &amp; since they took down the reward system this app has gone down hill and drivers they need 2 raincheck them as when my meal come it's freezing cold or they haven't given me my full refund I'm stillwaiting for a refund on an order while back so if anyone wants to use this app just becareful for what you purchase.(Currently Ripping me off) Needs improvement</t>
  </si>
  <si>
    <t>Faulty app. The app made an order and charged my credit card without confirmation and would not allow for the order to be cancelled after making immediate attempts. In response : I made contact with the customer care and the response was a very strange AI/ML response telling me there would be no refund. Very unhelpful</t>
  </si>
  <si>
    <t>Not the best. You don't get a receipt right away. The problem with that is it gives you a receipt only at the end and because the system closed it out, you can't cancel or adjust the recipt even if uber eats screwed up. Like a trap/scam</t>
  </si>
  <si>
    <t>If I could give it 0 stars I would. It's bad enough the prices are jacked up since we pay for the "convenience" and then tag on delivery fees and still have to tip on top of that. But the customer support is horrible. It's a maze trying to get to talk to a live person and they end up not being very helpful anyhow and a little rude. Driver lied, I didn't get my food, spent $50 and UE refused to refund me. What a bunch of bull. Don't waste your money. I'd rather drive for this terrible waste of $</t>
  </si>
  <si>
    <t>We order often, so I decided to try the Uber Pass. Now, anytime I attempt to place an order, there are no drivers available or the location has suddenly become too far, they were not too far away for delivery the previous 5 times an order was placed.</t>
  </si>
  <si>
    <t>This app is has been a nightmare to use. The app and website have both decided to crash. The payment page has crashed and wouldn't except my card details. The website wasn't loading and basically crashed. I am now starving😡😡 after salivating 🤤 trying to place an order for the past hour. I even tried the website/app on another phone which didnt work either the website is broken. I have official given up all hope.</t>
  </si>
  <si>
    <t>Bogus fees and charges. They charge $20 delivery fees, even though i payed for uber one. I always get bogus extra fees on every order, and I know for a fact that their gas fee doesn't even go to the driver. Neither do any $10 or $20 fees, they never actually give that to the driver. Also, whenever it gives me a promotional, it charges me an extra delivery fee that just happens to be the amount of the discount every time. Uber straight scamming. Use</t>
  </si>
  <si>
    <t>Horrible customer service. I had an order where only half the items arrived. The delivery person blamed the restaurant, and the app just gave me a $5 credit when the order cost $14 total. I'm working on getting a refund thru the app since this was terrible service as of writing this.</t>
  </si>
  <si>
    <t>Horrible customer service when someone is needed to resolve an issue. I understand to a point that the drivers and merchants are low right now and so service will lace there due to it. But customer service is non reliable with no concern to the actual customer. I was a member as a paying subscriber. I have canceled my membership due to the constant issues with orders. And am seriously considering to deleting the app. Which sucks cuz this app use to my number one source for meals.</t>
  </si>
  <si>
    <t>Worst customer service anywhere!! Scheduled an order to be delivered at 4:30pm. Afterwards, I found out that I would have another family member coming, so I went in and added another item, but DID NOT CHANGE THE DELIVERY TIME. These idiots delivered my order AT 12:45PM INSTEAD OF 4:30PM. I tried to complain to customer service, but they kept blaming me!! I got rid of the app. I'm just going to start ordering from the restaurant and save the extra fees and the HORRIBLE CUSTOMER SERVICE!</t>
  </si>
  <si>
    <t>Makes you go through the entire process of making an order before telling you that you need to verify your account with the app and that your account is locked. Then there IS NO INDICATION on the app or HOW TO DO SO! Eventually had to abandon the order and just phone the restaurant.</t>
  </si>
  <si>
    <t>Further to my review: horrible customer service; they can't help or know how to. After using my credit card on several orders, the app began refusing my method of payment. After following HELP instructions to restart/reinstall/log out, I had to add a second credit card, the app accepted new orders but the started refusing my second c/c. Is this a scam so I add funds to my "Uber wallet "? Signed with doordash and no issues thus far. Disappointed with Ubereats!</t>
  </si>
  <si>
    <t>Actually insane how absolutely terrible this service is. Considering that the delivery costs the same as the food, it is completely unacceptable how consistently orders go wrong. Actually like half of my orders end up never being fulfilled because either the restaurant is closed, they can't find the order, the driver not driving. Currently I've been waiting over an hour for taco bell that is a less than a 20 minute drive from me. Absolute banger bro, keep wasting my time and money 🔥.</t>
  </si>
  <si>
    <t>Randomly came up with the option to tip the driver days after the order was completed. Accidentally clicked it without any button to confirm. Could not reverse this process. Doing it this way is tantamount to theft and is not inclusive to those with disabilities. Poor customer service as it is very difficult to contact someone regarding this issue</t>
  </si>
  <si>
    <t>the price within the past few months has gone out of control. $16 booking fee to deliver from mcdonalds 1/4 mile away from my house? $22 booking fee for a restaurant a 1/2 mile away. never seen prices like this in the 3 years ive been using uber. bite squad, grubhub, any where except Uber will be getting my money from now on. uninstalled app.</t>
  </si>
  <si>
    <t>Had issues with the driver not being able to come to the lobby of hotel, not being able to communicate in English to give directions, 2 missing items from order, then to top it off, I was only refunded half of what I paid for the 2 missing items.</t>
  </si>
  <si>
    <t>They refuse to accept any responsibility for bad food. If you receive cold food they refuse to refund if they delivered it with the time stated. It doesnt matter to them if the restaurant has made the mistake they refuse to deal with the issue or address it with the restaurant concerned. There is no way to escalate an issue and if you contact the restaurant directly they will tell you to deal with uber eats. Its shocking customer service I wouldnt bother with this app. Use something else.</t>
  </si>
  <si>
    <t>So many bugs and promotion no applying, recently was buying some food and twice this happened where I applied the promotion but it didn't Apply because of the app super bugged and I contact customer support and they didn't want to add the promotion or give me my money back that was suppose to be discounted from the delivery and was saying that its my fault for not adding it, afterward was testing it and followed the criteria and still was not applying so app is so fk.. buggy</t>
  </si>
  <si>
    <t>It's horrible.... I ordered from KFC and they took so much time to deliver the order... And also I received a wrong one which is not mine... And about Rs.5000 was wasted... I contacted their customer service but they didn't resolve the problem properly....I was so disappointed... The app is really useless... DON'T DOWNLOAD THIS APP....</t>
  </si>
  <si>
    <t>2/6/2024 Order tonight was a half hour late because a use the driver was delivering my order after another. Very poor planning on Uber Eats. Cant go any lower.. They have no email, no phone number to call with questions. I will use up this Uber money that I still have and that will be the end of them.. Worst app no help. Order food from restaurant they don't get the order. No one to HELP YOU. Don't put money Uber wallet it won't let you use it. Never again. I'll order and pick food up</t>
  </si>
  <si>
    <t>They say they will give you credits for a refund, but never put it on your account. They also give you a really hard time to get the refund before that happens. Then after you try to contact customer service about it, they just drop your chat and send it to someone else and say it will be 8-12 hours before you hear anything. They claim to have great customer service but dont do anything to prove that. Very very disappointed.</t>
  </si>
  <si>
    <t>The people responsible for the food delivery are not reliable. This has been the experience of my friends and now mine. I placed my first order today and the food never reached me. The delivery person marked the food delivered on his end, and the amount was deducted from my paytm account. Even after registering a complaint on the app, no refund has been processed yet. Uber Eats - your competitors are definitely doing much better than what you guys do.</t>
  </si>
  <si>
    <t>Used this app for years. Spend £50-£100 a month, never complained. Had food arrive and ended up with a long hair in my mouth. Told customer services and they refunded me 60p. Challenged this and got told I would receive a full refund. After waiting 7 working days and reusing that refund on the app, it didn't reach my bank account. After getting in touch with their customer services, they advised they were not going to honour the refund any more. Just avoid if you value loyalty/service</t>
  </si>
  <si>
    <t>Horrible birthday experience. Was charged for an order i canceled within seconds of submitting it incorrectly and wasnt told that it failed to cancel through the app, i was only told after i was charged via an email so i ended up ordering twice and paying twice. The first driver canceled and uber had to find another resulting in a 1 hour wait for a starbucks coffee 4 minutes from my residence. It arrived all watered down and gross. Will never use ubereats again.</t>
  </si>
  <si>
    <t>The customer service experience for this app is horrible. They don't care to read the previous notes and completely dance around the actual issue. They over apologize and under deliver. They put the owness on the client to contact the restaurant?? Seriously? After giving them multiple opportunities to correct this and issue a refund and being completely ignored we won't be supporting this app anymore. unfortunate because we used to order from here multiple times a week. Horrible app.</t>
  </si>
  <si>
    <t>I was overcharged 3 times for the sane order and the app is saying it was never paid. I contacted customer servuce didn't even really listen to what i was saying and proceeded to tell me that everything was charged accordingly despite me providing proof directly from my bank account. Do not recommend to anyone!</t>
  </si>
  <si>
    <t>The most expensive delivery app out there &amp; incredibly slow. Over an hour for a delivery in an off peak time. They'll ask you to pay more for quicker delivery, which is asking you to pay more for a service you have already paid for?? Cash grabs everywhere. The slower delivery affects the quality of the food (cold, soggy) which then reflects badly on the restaurants, though its technically not their fault. No wonder more restaurants are choosing to do their own delivery.</t>
  </si>
  <si>
    <t>Terrible filthy couriers that never come to the door, poor service from the company hotline/app, food is always cold, wrong, or missing. If you try to get assistance because of missing items, incorrect items etc, they will cancel your account for abusing T+C's. No quality, consistency or support. Don't bother unless you want to be angry and frustrated for dinner.</t>
  </si>
  <si>
    <t>App has issues, and you get stuck with the bill for no food. The app never updated to me my last order was received by restuarant, so cancelling order meant no food but full charges. Customer service refused to help or escalate my case after requested. Deleting app and will use a reputable competitor.</t>
  </si>
  <si>
    <t>I don’t usually leave bad reviews, but this is unacceptable. The delivery people are great, but Uber Eats tried to charge me twice for a grocery order. This has happened before with other orders. To make it worse, there’s no clear way to contact support in the app to fix the issue. It’s incredibly frustrating, and I’m uninstalling the app because of this repeated problem. Please fix your payment system and provide better customer support options.</t>
  </si>
  <si>
    <t>This is a total scam. I can't process my order..i was trying for quite a few times, then i uninstalled the app and installed it again and guess what the new problem is? I don't have the option to schedule my order. Its like the app is doing whatever it wants. I'm indeed highly disappointed and devastated with this situation. What kind of service is this. If one option is there then the other won't be and vice versa. Waste of myt time!</t>
  </si>
  <si>
    <t>Very bad experience. I placed an order worth 31 pounds, and I got someone else's order worth a maximum of 10 pounds. It was the wrong order. I tried getting in touch with Uber Eats, and no reply. I will be disputing the charges. Do not use this service waste of time energy and money.</t>
  </si>
  <si>
    <t>I have to amend my review. The fees have gotten bad, now I am being charged for Uber Pass, but my app says I don't have Uber pass. They do have a new thing called Uber One, which seems to have replaced Pass, but I don't have that. There is no option to cancel the pass and they have removed all means to contact them. I have no option but to remove all means of payment and uninstall the apps. There are plenty of other services I can use instead of Uber.</t>
  </si>
  <si>
    <t>Actually has become a joke. They don't tell you no delivery people are nearby so I have no idea if my food will get delivered in 5mins or 5 hours. So I have no way of ordering food late at night when I need it. Ubereats adds $1 to EVERY FOOD ITEM!! You end up paying $50 for a meal that costs only $25 at the store. 2ndly they hide the support chat on purpose until you make an order. Then they close the chat within 2min of not answering. They overcharge you. Refuse to help. Then ignore you.</t>
  </si>
  <si>
    <t>Worst app experience ever. Doesn't show actual information nor there are any options for have detailed view of an order. Location doesn't match, provides wrong information and refund system is really bad. 5 times I've ordered from this app and every time I had to experience some kind of trouble with delivery. Never using this service again.</t>
  </si>
  <si>
    <t>Bad customer service. They have a lifetime refund limit and will just stop refunding missing or cancelled orders. I was charged twice for 1 order and they refuse to refund me. It just feels illegal. The customer service only makes matters worse and almost try to guilt trip you. I've used uber eats for years and I actively avoid reviewing things. But this was weird and suffice it to say I won't be using uber eats again any time soon</t>
  </si>
  <si>
    <t>I booked food for me and my colleagues and they overcharged almost 80 euro. When I contacted the support they refunded only 20 euro. I explained that they gave back the wrong amount but they pretended to not understand what I wanted and then they started ignoring me. Try some other app instead!</t>
  </si>
  <si>
    <t>This is very disappointing. There is no agent no customer support no email to contact anyone from uber eat. What if customer has a problem??! We have placed an order with pizza pizza and it appears its pork and we wanted to cancel the order right away. We have been connecting to an agent to help us cancel the order and the pizza has arrived. Not a good experience</t>
  </si>
  <si>
    <t>The whole app is a scam. They charge more than the restaurant for food items, advertise false delivery fees and delivery times then make it the customer's fault when they're wrong. It's false advertising and corporate greed through and through. Don't flush your money down the drain - avoid this app</t>
  </si>
  <si>
    <t>Changing my review. The service has gone to heck. My past 2 orders have been missing items. In fact, the last order, (dinner for 4), I only received a salad. I requested assistance and got an email if I have another problem I will be blocked. How is this my fault the drivers don't look to see what they are supposed to pick up? I'm sorry I'm not willing to pay $80 for a single salad from a sub shop.</t>
  </si>
  <si>
    <t>Very buggy for Samsung Galaxy S9! Created account, put my adress in, didn't order anything and the message says the order is in its way... Can't get forward after the maps show not to any profile - can only change adress... Deleted it, reinstalled it, deleted data + cache = same result. Will remove this rating after the bug is fixed. (It seems like a good app when it works.)</t>
  </si>
  <si>
    <t>I wish it could be negative stars. The app constantly nags for likes. On top of that, the app apparently has restaurants listed that are not integrated and the orders for said restaurants get fouled up every single time. Drivers dont give a lick about doing the order right or decide to take the food for themselves. This app is terrible and the oversight on drivers is even worse.</t>
  </si>
  <si>
    <t>The app has always been good until recently. The shared $0 delivery section was shifted way down so it became hard to navigate. I also couldn't access the eatspass since the tab appeared to be missing from my app. Not sure if this is an unique issue on my device.</t>
  </si>
  <si>
    <t>I ordered my food. Payed 30 bucks. Then the delivery person calls and asks for my pin code and I give it to her and she never delivered. And they say I gave the pin code so that proves it was delivered. I've never used it before and never will again. Oh and they have 0 customer service, you use the app and get nowhere, you call and they say they don't offer service over the and to use the app and hang up on you.</t>
  </si>
  <si>
    <t>They should have a time window for ETA. If you don't want your order, they will charge you half of original price, even if your order is 2 hours late. I ordered food at 9pm, and I fall asleep waiting for it to arrive. Next day I found a few missed calls from uber. It was after 11pm Slept hungry, and I loast $45.</t>
  </si>
  <si>
    <t>Terrible of late, drivers keep accepting multiple orders every time I order and my food always ends up arriving later then expected as well as being cold. I have had hopes that it won't happen a lot but it's happening every time now. Definitely not using uber eats again.</t>
  </si>
  <si>
    <t>App rarely opens, and when does work as soon as I log in it kicks me out and says that I have to close my other uber accounts. Update: App no longer allows me to order but will charge my card for service fees and deliver fees even after I have deleted the app. App sucks should have closed down with lyft, hate this.</t>
  </si>
  <si>
    <t>Terrible customer service. If anything goes wrong you can't speak to any over the phone and they'll send generic auto response messages and not resolve the issue. You'll be left out of pocket and hungry. Terrible service. Update 2022 the small oder fee is a joke, appears that merchants intentionally remove say they're out of stock of items or to lazy to look. Noticed that the small order fee isn't applied to my ms small orders on her iphone, but I always get it on my andriod.For shame on u uber</t>
  </si>
  <si>
    <t>I started hating this application as it fetches my location wrongly everytime I create the address. No issues with phone. Google maps fetching location correctly. Finally its the delivery guy everytime who calls me after reaching the wrong location shown in map. And then you know what they say. "Sir, the location that you have given in app is wrong. Please update it". Uffffffffff......... Enough of this app.</t>
  </si>
  <si>
    <t>Watch out for prices, prices are higher than the actual restaurant menu prices. it seems like prices are manipulated and you end up paying higher total, even when delivery fee are lower compared to other delivery apps. It's a mind game!</t>
  </si>
  <si>
    <t>Promotions and discounts get added but as soon as it's time for payment they fall off and the full price gets deducted. Additionally, the drivers almost always go to the wrong house. Found this app to be more of a hassle than the convenience it's supposed to provide.</t>
  </si>
  <si>
    <t>Used to be very good. All of the sudden my orders started to disappear mid delivery and the price for delivery is way to high. It used to be cheap and worth it but now there is nothing under $4.49 and most of the places I like are over $6.</t>
  </si>
  <si>
    <t>Order was 2 hours late. No way to cancel order or reach customer service and restaurant wasn't able to cancel either. When I finally reached the driver he got angry at me for calling him while he was off and hung up on me. I guess he accidentally accepted my order before going home for the night. All I wanted was my order cancelled if it wasn't being delivered. Complained to uber a week ago. No response or refund. Skipthedishes has responsive help chat so I will be using them exclusively.</t>
  </si>
  <si>
    <t>Uber Eats has Free Item promotions that do not actually give you 'any' discount even though it says free item with a minimum amount of order. For instance, right at this moment a Sonic Location has Free Mozzerala Sticks with 20$+ order. But Sonic's digital store is set up so the item has a 0$ inital price and adds the full price when you pick the size ($4.99 for regular size). But it will charge you anyway because it's 'an addon' and take off 0$.</t>
  </si>
  <si>
    <t>Every time I use this service, the food has either showed up incorrectly made, or late. I finally decided to stop using the service when I had waited for an hour and a half, just to have the service cancel my order. When talking to customer service, they were rather non-compliant and told me that they were not going to do anything to remedy the situation. Then they prematurely ended the call before any resolution could be made. It was the customer service equivalent of spitting in my face.</t>
  </si>
  <si>
    <t>EVERYTHING Is marked up in price. I got one of these vouchers to use for grocery shopping so attempted to use it. My comments are in regard to uber eat delivery with local Asda &amp; Iceland but potentially everywhere. £1.25 for pasta that I usually pay 50p for? Items turn up such as 2kg of chicken that I was charged £13 for when it had the price on the packet for £9! Be careful. Literally Uber eats have increased every single item in actual cost. Then you have to pay for delivery too!</t>
  </si>
  <si>
    <t>I have multiple orders where food items were missing and even the merchant shows on the receipt that they did not have it but Uber refuses to either deliver that order entirely or refuses to refund any part of my order. They are stealing money from users! Don't ever order anything from them.</t>
  </si>
  <si>
    <t>Absolutely abysmal! 4 drivers went to the restaurant to pick up my order, then cancelled when they were there. None of them bothered to contact me or inform me as to why. The restaurant had to cancel my order as it was closing dispute me ordering 2 hours before closing time. Absolutely shocking service. They should be ashamed to call themselves a delivery service!!!!</t>
  </si>
  <si>
    <t>Absolutely horrendous! it is honestly incredible how the drivers always have an array of problems between finding an adress, and delivering the correct order. This is so terrible infact, that I canceled my membership and deleted my uber account? since the service they provided is emmensly worthless. I've never once had any of these problems using door dash.</t>
  </si>
  <si>
    <t>The "add a comment" space was removed when you're ordering. So if the menu doesnt have a "super size" or "no ice" option, youre screwe. If I'm paying so much in services fees I better get the order EXACTLY how I want it. 1 star till this is fixed</t>
  </si>
  <si>
    <t>Use at your own risk. They have the worst customer service in the business. You'd be very lucky to ever speak with a human, and that's just the way these crooks like it. I've had two orders that were missing items, yet they refused to issue a refund BOTH times. If an order is not right, UBER treats you like a liar who is trying to steal food and then forces you to pay for someone else's mistake. Deleting my Uber account was the best favor I could've done for myself.</t>
  </si>
  <si>
    <t>I ordered a dish that was not the correct one. I received $2 in credit, but when I tried to talk to support, they said it's resolved with a refund. $2 in credit is not a refund! So disappointing! This is my second time receiving the wrong dish. The first time, they gave me $5 back for a dish around $30. What happened to you Uber Eats?</t>
  </si>
  <si>
    <t>All I was trying to do was buying a gift card and ended up trying various times wouldn't go through and when I did it went through but then they tried to charge me for the other two. Then next thing I know they suspended my account. I rather use door dash.</t>
  </si>
  <si>
    <t>My issue with Uber eats is how they respond when there is an issue. My order was picked up by a driver and then after 2 1/2 hours, my order was cancelled. I got no explanation, and I was unable to rate/review the driver since my order was cancelled. Uber is such a big monopoly that they can get away with this. I reached out the customer service and I received the same generic response that I should rest assured because I was not charged by 2 different customer service reps.</t>
  </si>
  <si>
    <t>First time ordering through Uber Eats, and this will be the last time. Terrible experience!!! I paid for my order that I didn't receive. The driver was very rude, and I could hardly understand what he was saying. He delivered my order to the wrong address. There isn't a proper customer service that you can speak to to resolve the issue. I've lost my hard earn money and time on this app. I have now uninstalled this app. I might as well collect my own food for a better experience. Ridiculous!!!</t>
  </si>
  <si>
    <t>Everytime there is an issue with my food, your algorithm finds a way to avoid reimbursing me. I had an entire dish spill all over the delivery bag last night. I submit a photo and then seconds later your reply is my order does not qualify for a refund, then you blamed the restaurant. I barely put in complaint with other apps and I'm immediately reimbursed. Is it so bad on your end Uber that to you can't refund for meals legitimately destroyed in delivery?!</t>
  </si>
  <si>
    <t>I can not fathom why it was so difficult to place an order for lunch. Received a promotion code for my first order. Went trough all the verification steps then tried to complete the order in question. Another verification before completing order? That crashed my phone and tryed for 1-1/2 hours to fix or get help from Uber.</t>
  </si>
  <si>
    <t>Can't update your profile or number because you can't get to the help screen because the login issues prevent you from getting to the help button. Worst designed app I've ever seen created. Your IT Dept needs to be rehired. Highly recommend Door Dash at least they have actually customer service representatives who care about their customers issues and services.</t>
  </si>
  <si>
    <t>I placed an order tonight and when it arrived the food was so nasty and cold and inedible. It look like it had been sitting around for awhile. I contacted customer service and they refuse to do anything like credits or refunds. They are the only company from what I have dealt with that will not give a credit when something like this happens</t>
  </si>
  <si>
    <t>they deducted my money and doesnt wanne refund me for a order i cancelled immediately after pressing order</t>
  </si>
  <si>
    <t>Uber Eats used to be good when they started operations but now their service levels have dropped drastically. In the app the suppliers can edit any of the items without notifying the customer. Also sharp at 11pm they closes the app and customer has no way of tracking the order that is yet to be delivered or contact the driver or even reply to his messages. Sometimes Uber eats cancel the order at the last minute saying that they are unable to find any driver.</t>
  </si>
  <si>
    <t>(GET DOORDASH) Worst of all the delivery apps, terrible customer service, terrible response times, terrible responses, customer is always wrong I guess. Was trying free month pass before purchasing and I am glad I tried. Drivers don't follow pin on map like on other apps. Couldn't even answer a safety issue request when the driver almost hit me with there car and opened food packaging.</t>
  </si>
  <si>
    <t>Glitchy app that constantly hangs, reloads and never correctly displays the availability of restaurants and services. Drivers often just throw away your orders at their whim and yoy still get charged for the order. You then have to go through a painful, one-sided request to get a refund, get met with silence and have to chide them to get their attention. This app and service has no worth.</t>
  </si>
  <si>
    <t>This app is implemented terribly for Android. Issues: - Exists out of your order if you navigate away from the screen before the confirmation - Payment errors with little indication of why - Map doesn't load reliably at all times - The text box for special suggestions on the Eats part of the ridesharing Uber app gets blocked by the keyboard popping up, so you have to guess what you're typing - A store would be open but the app wouldn't let you place orders - it only came back live later</t>
  </si>
  <si>
    <t>Rarely leave ratings but Uber Eats is the worst service I've come across. Had missed items, deliveries that have been delivered to the wrong addresses all sorts. And when you have an issue the process in the App and response is shocking. Won't use again.</t>
  </si>
  <si>
    <t>First time I used UBER Eats I waited an hour. When I saw that the food was not on its way I called the restaurant. The food had been sitting for 15 mins. The restaurant kindly delivered themselves. I canceled on the app but still got charged $124. I asked the restaurant didn't get the money. They offered to comp but I didn't want a small business in my community to pay. I paid and the restaurant called Uber who said they would refund me within the next 2-3 days. Now they say too late. Fraud.</t>
  </si>
  <si>
    <t>Very bad application, never displays correct navigation to courier , please improve you navigation service. Some times I face problem where courier has been showed restaurant address as a user ( mine ) address ( pickup and delivery address become same for them ) so I have to call them and give them my address and guide them for navigation.</t>
  </si>
  <si>
    <t>1. Doesn't accept my credit cards as payment. It says that the credit cards are already linked to account (which it is) but doesn't display them. 2. Not letting me order by cash too. Keeps saying order page has expired, even after i keep resetting the cart</t>
  </si>
  <si>
    <t>I got to use Uber since long time, and I had sometimes an issues with my food but customer service has solved them. The problem now that I had very bad experience lately with customer service, I contacted them because my food was terrible all mixed together and most of it was in the bag, after they have proved the situation, told me they will refund the order and already closed the query, unfortunately I didn't get any refund since 8 days, and I can't recontact the customer service about it.</t>
  </si>
  <si>
    <t>Update: recently an issue where the amount of my tip was changed not at my doing, and instead of doing the bare minimum of pricing a small courtesy of Uber cash (which would have resolved the issue) they decide to fully ignore it and instead bully me to "rate" the issue that is still unresolved as " good". Absolutely using any other app that I can. Gave UE WAY too much money for this response.</t>
  </si>
  <si>
    <t>I put everything i want in my cart but I go to place the order and it doesn't even load. Ordering from somewhere else instead. For a company whose entire business in an app, you'd think they'd pay top dollar to make sure their app is perfect. Guess not.</t>
  </si>
  <si>
    <t>If I could give less than 1 star I would. I did not have a good experience using this app, despite the fact I tried to use it multiple times. I waited over 2 hours each time just for my order to get canceled- EVERY SINGLE TIME! I never got anything I ordered. Would not recommend.</t>
  </si>
  <si>
    <t>So many problems getting food delivered. Customer service is dismal. I have been charged for meals that don't arrive and spend WAY too much time trying to resolve in the App. It used to work. Canceled. My Uber one and will be using doordash now.</t>
  </si>
  <si>
    <t>I was an avid fan of ubereats. both my husband and I are big "uberers" but lately we have been encountering some issues with both apps. I placed an order today at 1:40 approx come 4 and my order still hasn't been picked up so I called ubereats support and the lady told me that my order will be delivered in 7 minutes( it didnt ). ordered again after a couple of hours..this time my order was delivered but I never received it and the driver could not be reached. so infuriating!! no more ubereats</t>
  </si>
  <si>
    <t>Im a Uber one member. Usually, Uber One members get special promotions every month. For some reason i can no longer access none of the promotions. I try multiple times to get in contact with customer service, and i dont seem to get a straight forward answer to why they restricted me from the promotions. Didn't do nothing wrong besides placing orders.</t>
  </si>
  <si>
    <t>My wife downloaded this app to order food for us never subscribe to anything never asked to be put on any type of monthly charge or yearly fee basis notice I got a charge for $9.99 for a monthly subscription to uberpass which is through Uber eats I never verified that I already contacted my bank and had to cancel my debit card due to this beware when you sign up for this they will automatically sign you up for a membership without even asking you it's b*******. Due to this never will I use them</t>
  </si>
  <si>
    <t>Update a year later. Uber, you're lucky your competition is so bad. The customer service in this app is completely unacceptable and I'm leaving the second somebody offers decent service in another app. Every one of these food delivery apps has horrible service. First one to do a decent job wins my business. Definitely not Uber Eats. Over half of the orders I've placed have had errors. Uber Eats customer service is slow and doesn't fix issues.</t>
  </si>
  <si>
    <t>This was my first time using Uber Eats, and it’s been a horrible experience. I ordered food for dinner, and it’s now been over an hour with no sign of it. The estimated delivery time keeps getting postponed, which is incredibly frustrating. I was expecting a smooth service, but this has been nothing short of disappointing. Definitely not what I expected from such a big platform.</t>
  </si>
  <si>
    <t>Double check your bank account after purchasing items thru Uber Eats. They might try to charge you extra or your promo code might be dismissed BY UBER EATS even though you did everything right. So double check 👍 (Edited) I don't need your apology if you're not gonna fix it, coz obviously your company do this to people on purpose :) as soon as I requested something's wrong, my refund was automatically made and if I didn't do anything about it nor found out you "stole" the money, this wouldn't have been corrected. Simple as that. So don't just apologize to people who found out about your thieving, do something about it or stop doing it.</t>
  </si>
  <si>
    <t>UBEREATS stole R370 from me. I placed two orders, they received payment, but never processed the order and I never received the goods I paid for. I CAN'T CONTACT THEM, NOR LOG A QUERY. I HAVE PROOF THEY RECEIVED THE MONEY. I TRIED LOGGING A QUERY ON AN OLD ORDER, BUT IT SEEMS THEY DON'T READ EITHER!! THIEVES! I would like to give a ZERO RATING, but there's no such option.</t>
  </si>
  <si>
    <t>Ordered breakfast from Subway through the app. Was charged for the meal but it never arrived. Tried to contact Urber Eats about the problem when I got the verification email that my food had been delivered, even though no one had been to my office to attempt delivery, and almost 4 hours after notifying Uber Eats there was no delivery, I have heard nothing from them. First and last time I use this fraudulent app.</t>
  </si>
  <si>
    <t>I have added my card into payment method, its added successfully. once I have done payment as well after that next day again I'm trying to open my added card was not listing. then tried to add the card but its showing this card already added but I'm not able to view my card and not able to choose card payment. this very basic mistake. worst experience . I have uninstalled and installed tried in some other device as well still some issue. After a month again I'm facing same issue with adding card</t>
  </si>
  <si>
    <t>Your app sucks. This is for 5th time happening Whenever I try to order food, it cancels on its own. And I'm also not able to see that in my past order records. There is no tech support available. I'm also unable to apply any promotional code to my order.</t>
  </si>
  <si>
    <t>I placed an order for food for four people at 10:02 PM, and it was abruptly canceled at 11:30 PM. When I tried to get assistance, I was stuck in a chat loop that only offered to cancel the order, providing no real help. This is beyond unacceptable. The complete lack of communication and effective support turned what should have been a simple meal into a frustrating and infuriating experience. This service failure has left me extremely dissatisfied and angry. Never using this app again</t>
  </si>
  <si>
    <t>If I could put negative 63 stars I would. Waited outside for my order, got a call saying, "Your Uber eats driver is trying to reach you please check your app" then I checked the app and it says, "your order has been canceled!" How was it canceled??? I waited outside the whole time! Then I chatted with Mark on the app for a solution and he ended the chat...! Immediately went back to ordering pizza...waste of time and robbed of money. Horrible customer service!</t>
  </si>
  <si>
    <t>I cannot order anything because of payment error. This has been happening since I cancelled an order. I did get a refund after I contacted paypal. I deleted payment method and retried but it doesn't work. I hope I can contact uber through live chat but there is no feature that helps me resolve this issue.</t>
  </si>
  <si>
    <t>I cancelled my order after about an hour of waiting which should have been a very quick fastfood restaurant delivery 1km away. Uber charged me in full also for the food. They didnt pay the restaurant. Uber is dishonest and basically stole my money that was due to the restaurant, let alone the pathetic service of me waiting almost an hour for the delivery which delivery was still not collected from the restaurant by the time I cancelled. Uber is not what it used to be. Pathetic service.</t>
  </si>
  <si>
    <t>Some short of cheating :#EA83C: Ordered against payment by credit card then Uber app didn't process the order shows "pending payment" for more than 10 minutes after ordering and while cancelling the order it showed "system error". In that pending payment situation it is considered to be cancelled automatically but uber cheats by cancelling the order against no refund with some stupid excuses. If I want to contact customer care of Uber "NO WAYS" for an instant call or chat. This is how you cheat?</t>
  </si>
  <si>
    <t>Ubereats support chat does not work. I have tried to make several complaints regarding an order mistake and being charged for items that did not arrive. I follow the instructions to click on the "get help" button. It then takes me to the support chat, however there is no message box available to type anything and I am given no other way to contact UberEats. Please fix this.</t>
  </si>
  <si>
    <t>This has happened to me for the second time I have ordered food with uber eats. i realized after putting in my order that it was heading to the wrong address and I kept trying to change the address and it wouldn't allow me. They were still preparing the food at that point...I told the driver he was heading the wrong way. I just paid for nothing. I was told I would receive a refund and they messaged me saying I wasn't going to receive one. And when I attempted to call back my number was blocked.</t>
  </si>
  <si>
    <t>Surprisingly bad customer support. My order was wrong, and no credit, refund, or any attempt to resolve the situation was made. At first I received chatbot-style canned responses from a rep (i.e., same exact replies that didn't answer any of my questions), and when a supervisor finally stepped in, she confirmed that they would not be doing anything to make the situation right. Never ran into this issue with similar apps (e.g., DoorDash, GrubHub) or ANY business that messed up an order.</t>
  </si>
  <si>
    <t>Firstly this app does not follow instructions from the end user, secondly an address change in the app needs you to verify every thing from phone number to email id. And atlast the verification is the most tedious task as they don't like verify your account. Zomato is 10 times better.. takes more money but serves better.</t>
  </si>
  <si>
    <t>I wanted to give a 0 star. Yesterday I ordered dinner and guess what? It didn't arrive. We waited for like 2 hours and finally slept without having dinner. It is the worst food delivery app ever. It was the first and last order from uber eats. I wouldn't recommend it.</t>
  </si>
  <si>
    <t>Every time I've ordered food, it always arrives late and cold. But this time was my limit. I ordered my food and it was expected to be there by 6:55 at the latest. The driver picked up my food 30 minutes before the expected time, but took over 90 minutes to deliver my cold food to me after I tipped over $4 in my $19 order. Never again using this app</t>
  </si>
  <si>
    <t>this app keeps changing the name every time I register. And Customer care don't sort it out leading to incorrect background check info and rejections. Uber eats app seems to be a scam and their customer support the worst I have ever seen Their support team can't correct the details in system even in 3-4 weeks. totally useless.</t>
  </si>
  <si>
    <t>Thieves! Was delivered the wrong order, ot was someone else's, but because I have had multiple issues with previous deliveries I was penalised and told I would not be able to make a claim against being delivered food which was someone else's, and not receiving my food. I order alot as I am a coach driver so I am away alot. Be wary of this scam they are pushing</t>
  </si>
  <si>
    <t>called about an order that wasnt even confirmed for 40 minutes. when I asked to cancel the order as it has not been confirmed and I must now go to sleep (as it was going to be a late dinner after a busy day, leading into an early day). they said they were unable to refund me. even in Uber Eats credit which costs them very little as a company! even after asking to speak to a manager the best I got was someone dancing around my questions, half listening, and a waste of time.</t>
  </si>
  <si>
    <t>First off, my friend who lives in the same town as me was able to order from a restaurant, but when I tried to it wouldn't even show up. Then I settled for second best, it says it can't deliver to my location. Why did it come up in the first place? Thirdly... 4 places. 4 places came up that deliver to me. I live in the centre of town. Waste of an app, there are dozens of other places that deliver to me on Just Eat, and from further away.</t>
  </si>
  <si>
    <t>Totally pathetic experience, I waited 1 hour for the food when I needed it immediately and then after checking the status, they show your Order was undelivered, and the delivery boy waited for 5 minutes. what the hell the delivery boy was doing there, why he didn't called me even a single time. Some body is waiting for food and you come with such responses, non acceptable at all. Non recommendable!</t>
  </si>
  <si>
    <t>Made an order &amp; when it arrived, an item was missing. Contacted customer service immediately but did not receive a response quickly &amp; since I was hungry, I started to eat. Finally received a response 22 minutes later but was almost done. Representative asked for photos of receipt and my half eaten order which I sent. I received a response that said I was ineligible for a refund. I got ripped off. Don't use this app. Horrible customer service. Would give 0 stars if I could.</t>
  </si>
  <si>
    <t>I shouldn't have to call support to confirm that it's being sent to the correct address. My wife and I use our account for multiple locations as needed and it's really annoying to select that I want it sent to location X and not be able to see/confirm that its going to location X and not location Y. SHOW WHERE THE FOOD IS BEING DELIVERED TO ON THE RECEIPT/INVOICE.</t>
  </si>
  <si>
    <t>Terrible professionalism with Agents that just keep repeating themselves as if they are scripted. I've had many issues with orders being late or the app stalling in preparing order for an hour or more. I use to like this app but it has gone downhill. Uninstalled.</t>
  </si>
  <si>
    <t>okay experience as long as you don't have problems. if your order is delayed, not leaving the restaurant, cold or any other issue, the app is useless and you have to make a call and hopefully get some sort of refund. They will not refund you even if your food is inedible.</t>
  </si>
  <si>
    <t>Overall not had much of an issue with this app however the customer service is poor if not worse. After a fault in the app had resulted in me being charged twice and receiving two orders which I didnt want I was met with a variety of difficult methods as to try and contact a member of the customer service team to help. This was then followed by an incredibly rude response and if I could write more I would express many more issues I recieved.Please talk to your customers like people in the future</t>
  </si>
  <si>
    <t>There are good things about this app like the way it is quite easy to get refunded for things when the driver or restaurant mess up but the business model of allowing the drivers to do several stops so you inevitably get ice cold, soggy food is just unbelievable to me. Completely defeats the purpose.</t>
  </si>
  <si>
    <t>Poor service. Allows poor vendors to continue operating through their app. Doesn't care that they had to wait 40 minutes to have their order canceled. "Sorry to hear you had this experience, don't worry, you've been refunded." Because that was my issue. Use doordash.</t>
  </si>
  <si>
    <t>Order was not delivered and uber is not ready to look into the issue. It is basic right that I understand what was the issues due to which I lost my money. Customer service is very disappointing and difficult to reachout to support team. Worst experience</t>
  </si>
  <si>
    <t>My order was $39.75 before the 75% off promo. I apply the promo, and my two orders of noodles becomes $34.42. So with all the added fees at checkout, my 75% off promo would save me a grand total of $5.51. This is before I tip the underpaid driver for their time, donate money to the restaurant to help offset the commission (extortion?) that Uber charges them, and tax. Absolute scam for everyone involved. The exact same order costs $25.50 before tax if you phone it in and pick it up yourself.</t>
  </si>
  <si>
    <t>Worst interface, Hi, There is no "confirm Order" step after "place order". Nor any cancellation of order to cancel the order placed immediately. The offers say no need of any coupon, and discount will apply at checkout. but no such discount is applied. I think the app in not user friendly.</t>
  </si>
  <si>
    <t>Been using this app and normal uber app for a couple of years with zero issues but app has now decided to remove all my payment details and refuses to allow me to re-add them, I have no disputes or outstanding payments or anything and have now been caused huge inconvenience letting down a whole office for the food they want and made to feel like a mug so if it's not going to be co-operate they won't be getting my money in the future and I will use another app in future instead, disgraceful.</t>
  </si>
  <si>
    <t>Horrible. Promo codes say they apply but don't end up taking anything off. GPS ability isn't the same as the Uber app. Had me in a location I wasn't in. Even named thr hotel in the order and still didn't get it right. Impossible to get to support. Just trash.</t>
  </si>
  <si>
    <t>When I try to place order, it says could not complete order. I cannot place order in this app. This app has some or the other issue. First it was not taking the mobile number and when that issue solved after two months, now thia issue came up. This is happening with many people and they are shifting there delivery partner.</t>
  </si>
  <si>
    <t>Recently updated the app and it broke the map. For a year and a half I have been able to lock a pin on my current location but Uber decided to make an update and it broke that feature. Now it'd a 8 minute walk to the apartment office to grab my order and I can no longer lock in the location</t>
  </si>
  <si>
    <t>After spending £1k+ on the app, I am going to be deleting it. Horrible customer service, it's specifically designed for them to not bear responsibility and avoid accountability for deliveries gone wrong. Just go to the shop and cook yourself- will probably be faster and definitely cheaper.</t>
  </si>
  <si>
    <t>The app is ok. It often crashes or there are errors with summing up totals with promotions. There are also a lot of issues with your Uber wallet being used for payments. The customer service is also the worst I've come across. I'm pretty sure they are deliberately ignorant and incompetent to prevent them having to pay for said promotions which don't come through. Update Jan 2025 it only seems to be getting worse. Customer service worst I've experienced ever.</t>
  </si>
  <si>
    <t>Uber eats have always disappointed me. The delivery is not on time and have got many of my orders partially for which Uber has not compensated me. Also after troubling and making us wait for order 2 hours, contacting the support 3 times, the support will take no action for such matters. I'm going to stop using this app and switch to Deliveroo.</t>
  </si>
  <si>
    <t>Ordered a 45 dollar order the order was delivered to the wrong address even though the correct address was clearly started on the order information. Due to the failure of the driver and deliverer. Then when I called customer service they refused to refund my order because of their system and how it couldn't differentiate the two addresses. So with no food, no refund Uber eats has taken my money. Would not recommend. Do better Uber Eats</t>
  </si>
  <si>
    <t>Food never delivers on time. After using multiple times, I've learned that can never really know when your food will be delivered. I've had a order from outback cancel before because no one picked it up. Horrible driver service in my area. Prefer Grubhub. Probably won't be using again.</t>
  </si>
  <si>
    <t>This app has been as useful as trying to light a match under water! If I'm able to give this app a negative 5 I would! I was not able to place the order but that's not what gets me what gets me is the poor customer service! Why you all do not offer at least chat you have to put in a form and wait several hours later to get help! After waiting 3 hours for help I've went on here and decided to uninstall the app! I do not recommend this app!</t>
  </si>
  <si>
    <t>I originally had it at 5. I changed it to because of the poor system to verify the order. In plain fact, there is none. An item is missing from the order, you report it back to uber, and they refund the money. At first, I didn't mind because at least I got my money back but now they are refusing to refund me anymore. It's kind of bs because its not my fault that these restaurants are constantly messing up my order. If they had like the driver actually verify then this wouldn't be an issue.</t>
  </si>
  <si>
    <t>I am removing this app as we speak. It has gotten way to expensive to order from them, its really sad. This used to be my go to app for food delivery, but now with the added service fee and more expensive delivery fee it doesn't make sense to order with uber eats. Smh.</t>
  </si>
  <si>
    <t>Horrible experience, there is no way we can get to know what's the status, no phone number nothing at all .. and the estimated delivery time keeps on increasing!! We ordered the food at 2.07pm and it's 3.15 now, and no sign of food!! Never going to order</t>
  </si>
  <si>
    <t>I had an order cancelled and asked for a refund because a driver didn't send my food. After I kindly asked for a refund, they assured me I would get Uber points covering an order. It's been almost 6 months and still haven't received points. Other than that order everything is good!</t>
  </si>
  <si>
    <t>Pretty Horrible Service. I dont know how to rate the actual company and not the app. Their drivers don't care and continually forget parts of orders. Then when you try to connect with them, to fix it, they don't return your call or answer the phone. If I could give less stars I would. Train your employees better , Uber.</t>
  </si>
  <si>
    <t>Uber Eats is fine until something goes wrong. Their customer service agents are not at all helpful and they will not let you follow up with a customer service manager. With two orders cancelled by support at the last minute, my hungry kids waited over an hour for food that never came. If you can't depend on your order showing up, what's the point?</t>
  </si>
  <si>
    <t>Apparently there is a limit to how many times you can complain to Uber Eats and expect a refund. I only complain if I don't get something I paid for. Like when someone delivers someone else's order to my door. Or delivers it to the wrong house. Or when something is missing. But it doesn't matter that it's not my mistake. I've complained too many times, and now I'm out $40.</t>
  </si>
  <si>
    <t>During the checkout process I kept having issues with the payment going thru &amp; during that ordeal the app changed my delivery address to the grocery store down the road. the driver delivered my food to there &amp; when I reached out to customer service about it they told me they wouldn't do anything for me because it was delivered properly. They basically blamed me for their app's screw up saying I should have double checked my delivery address.</t>
  </si>
  <si>
    <t>I cant trust a service that repeatedly sends notifications about discounts that have long expired. They manage the discounts &amp; they manage the notifications but they can't manage them together. Just a dishonest trick for my click. Nothing about their service stands out. Preface: my intention is to give a review that you might find helpful but imo the goal is to get inflated traffic data to impress their share holders more than it is to offer us, the useless eaters, anything of value. The irony.</t>
  </si>
  <si>
    <t>When the system works, it's great. But when something goes wrong, the chatbots they respond with are quite useless. Can't tell you what went wrong, nor offer any resolutions or retention strategies. At least Doordash and Skip try to make some amends when they screw up.</t>
  </si>
  <si>
    <t>Awful experience! I tried to place order I got server error! Then tried to place through website got payment method is not correct error but after going through various help links found it that payment method can be updated only through app which didn't allow update/delete because it is active. So I am stuck with this app and account in a loop situation. Terrible, awful and disappointing experience!</t>
  </si>
  <si>
    <t>Really bad, ordered and out of the 8 items only 2 arrived and their refund was not equivalent to the missing items and the tax, so I paid basically 4 times the value of the item and it was not even my fault but the system as it should have notified the items were not available.</t>
  </si>
  <si>
    <t>Support has been replaced by AI, you will never get a refund if you have an issue. I would say use any other app out there to order food, but if you do continue to use this trash use a credit card where you can dispute the charges if necessary. 1/5 stars is generous, wish I could give 0.</t>
  </si>
  <si>
    <t>Uber Eats app did not navigate delivery driver to correct address, therefore he was unable to find me. Uber Eats did not allow me enough time to explain to the driver the correct address and automatically cancels the order with NO REFUND, and no option to reconnect with the delivery driver. There is no customer service number to explain the situation, I could have easily reconnected with the driver and direct him to my address correctly. Will be sticking with Deliveroo and Just Eat from now.</t>
  </si>
  <si>
    <t>I ordered McDonalds and never got a knock on my small apartment door. Reported it to the app where the driver said he showed up at my place and that was enough for this lame app to close the case and pocket my money while I paid for that dudes free meal. this is a scam. DO NOT USE THIS APP! EDIT: Already been through enough with this app. Do not fall for the dismiss and disarm tactic of a response. Avoid altogether.</t>
  </si>
  <si>
    <t>Always late, always cold food, regularly wrong orders, or missing food. Actually had a cockroach delivered sealed into a food container, and the best they ever offer is a refund. I have been a regular user for a few years, but I am finally done.</t>
  </si>
  <si>
    <t>If you place order by mistake you have no cancellation options even you redacted with 1 seconds or 3 second you have to pay for order even you make it cancel you have to pay complete amount how rediculus is this by mistake placed order can't be cancelled it is most unacceptable services by uber its disappointing. After talk with uber executive they said restaurant automatic accept order with in nano sec. After order place i got cancel option and i did it but i wasn't perform any cancel action.</t>
  </si>
  <si>
    <t>My employer gave us vouchers to use for an online get together. The amount of problems we encountered was not worth the trouble. After trying 2 times to use the voucher it never got applied to my meals, and when I contacted customer support they told me it had expired, even though it was supposed to be good till july 25th.</t>
  </si>
  <si>
    <t>Constant intrusive ads shoving uber one subscriptions in your face, hidden fees, cold food, trash customer service, if want $10 of food, you'll have to pay $10 of fees not even including the tip. Which by the way, they ask you to tip before the service is even completed, which completely negates the purpose of a tip. Which is to reward good service and not to ensure decent service...</t>
  </si>
  <si>
    <t>Uber needs to do some updating, they are responsible for why my order was messed up. I choose an item that was $10 and added meat that was $3. I paid the $13, assuming I'll get meat. However all I got was the basic bowl. They need to update whatever needs to be, to have better communication with the restaurants.</t>
  </si>
  <si>
    <t>You can stop with the notifications and emails beggng me to come back. I'm not interested in paying double for my food. It's faster, cheaper, and easier to go get it myself. At least then I can make sure my order is right and fresh. Why the hell would I want to pay exorbitant prices to get cold food, wrong food, and quite often no food at all? This business deserves to fail. Straight up scam. And the way you treat your drivers is an abomination.</t>
  </si>
  <si>
    <t>The app is pathetic, Along with the non existence of client support. You send me vouchers to use as my first time user which cant even be utilized, over and over and over again I have tried . Your debited my credit card for funds with out permission and you dont allow a virtual card to be used for payment which is absurd in today age . I will happily stay ordering on Mr D, you lost a new customer for good.</t>
  </si>
  <si>
    <t>Stopped using this app because the idiot drivers can never find my place. I always have to walk outside my place to help them find me and my food is always cold because it's them too long when the restaurants are 10 minutes away. If you can hire people smart enough to read a map then I may use the app again. For now I'm getting my own food.</t>
  </si>
  <si>
    <t>Allowing a delivery person to take another order in the OPPOSITE direction of where you stay when he has already accepted your delivery and should be on his way to you is shocking service! If it was truly on the way then fine but the other delivery due to opposite direction added over 30min to an already long wait!! At least give the option to the person if they accept this term, deleting this and going with competitors who place more value on customer.</t>
  </si>
  <si>
    <t>Paid for my order. Had a refund for missing item. Now saying account is in arrears for the full order amount. Contacted support over and over again but same automated answers. They aren't reading the messages as I have even sent proof of payment. Avoid!</t>
  </si>
  <si>
    <t>My experience to say the least was awful. I input my debit card and it didnt go through without any type of warning that it failed. I placed my order thinking it worked. My account still has a friends card linked to it. Moments after, the app crashed and would not open again. After multiple tries to re open the app and getting a sorry theres a connection problem we will having you eating again in a few moments. I download the app on a different device. Finding no clear way to cancel the order.</t>
  </si>
  <si>
    <t>Worst experience ever. I ordered food for four people for dinner. Uber eats delivered only half of it. The other half was essential to make food edible and complete. Its like eating raw pizza without anything on it. We had to throw away everything. The order was more than $40, and items worth $20 were missing. First response from uber eats was to return $3 as apology. Dude, any idea why U should pay for something worth nothing? Their final response was to stop responding in help section of app!</t>
  </si>
  <si>
    <t>Last 2 orders have taken over an hour. Last order was cancelled after waiting over an hour and Uber couldn't find a driver. I still get charged for the meal.... Even a bag of chips that they can put back on the shelf. Never again. Deleting the app and I hope they go belly up.</t>
  </si>
  <si>
    <t>App keeps crashing every time I'm ready to order. Of course this happens after I've carefully selected all my food and ready to click submit. Must be the universe's way of reminding me not to spend 3 times the price of a meal by utilizing ubereats.</t>
  </si>
  <si>
    <t>Was a regular user of uber eats but it definitely has the worst customer support I've ever experienced. If you like going round in circles trying to get your issue resolved this is the app for you. Had issues with my orders on several occasions and the process of rectifying it is unessesarily difficult and time consuming</t>
  </si>
  <si>
    <t>Consistently late with no real resolutions ever. I don't want a credit on my account because that doesn't fix the issue. I've had my order delayed over an hour multiple times now. Uber Eats is terrible and the customer service people always say sorry we will look into it, with no solutions.</t>
  </si>
  <si>
    <t>What is this?seriously ? I'm charged for food and not get any food without getting refund or being able to cancel? I've literally tried changing the address as soon as I placed the order and I see the guy driiving away and as I keep trying to contact suport they take my money and not get the food either 😤 -_- Absolutely crazy angry Edit Continue: Talked to the support, they are refusing to look in the issue or refund for the order I never got, I have no choice but continue looking for solution</t>
  </si>
  <si>
    <t>It was terrible. This morning I literally spent over $45 for a few McDonald's breakfast sandwiches to be delivered. My one sandwich, a "sausage egg and cheese McGriddle" had no sausage, my other sandwich my "bacon egg and cheese biscuit" had no bacon. I have spent way too much money on Uber eats and it seems like there's always an issue I really expect if I pay $45 for a few breakfast sandwiches from McDonald's that it will at least come correct, and I guess I would be wrong.</t>
  </si>
  <si>
    <t>Got charged. Got no food. Ordered today at 9:40pm from Tinseltown and got charged. But order does not show up on app. So I cannot make a query regarding my order, because apparently I never made an order! I literally got charged for nothing. Massive scam. Nearly 11pm now and now got less money and nothing in return. All I wanted was to order food.</t>
  </si>
  <si>
    <t>WORST APP &amp; SERVICE EVER....Ordered something it was cancelled from your end as the order was damaged. I paid online and I did not have anything else to pay for. Such a big company but still I will have to sleep empty stomach as your useless customer service executives cannot do immediate refunds or apply coupons to customer's account even after telling them that I did not have any money to pay for another order but have the audacity to tell me to manage somehow or borrow from someone. USELESS</t>
  </si>
  <si>
    <t>The team straight up lied to me they said the would comp/refund part of my order but when I went to go get it not one helped me and just ended chat literally no point of having support if they just lie and don't have the power to do anything about the situation. Not to mention, they have the gull to tell me to put in another order after again. Paying all those fees for nothing</t>
  </si>
  <si>
    <t>This app has recently become annoying! Our local McDonald's which 1.2 miles away frequently comes up as "Not in range" or intermittently unavailable, often in the middle of making an order, add to that the very iffy GPS showing the driver spinning around on the spot Or rubber-banding when on the way to the restaurant, or delivering... This app used to work, subsequent 'fixes' and updates have done the opposite! UPDATE: Tried uninstalling and clearing the app cache to no effect, still issues!</t>
  </si>
  <si>
    <t>A terrible app highly buggy and very unreliable. It is a ridiculously often occurrence that you will not receive what you ordered. The worst part is that now it says payment method is not valid even though it is a valid card. Clearing the cache or anything else will not fix this bug that renders this app absolutely useless. Fix this app because it is totally pathetic.</t>
  </si>
  <si>
    <t>Make sure the restaurant actually accepts Uber Eats before ordering. I've ordered from 2 restaurants this week and neither order was able to be picked up by the driver. Why? Well I called both restaurants and both said they did not have a contract with Uber Eats. It's really not that hard to run a halfway decent food delivery app. Doordash does it just fine. Use Doordash.</t>
  </si>
  <si>
    <t>Someone has been logging into my Uber Eats account without my permission, and there's absolutely no way to get proper help or even speak to a real person. The app offers nothing but automated replies, and it's impossible to escalate or resolve a serious security issue like this. It feels like they just ignore problems as long as the money keeps coming in. I’m done with this platform—deleting the app and never using it again. Terrible customer service and no accountability.</t>
  </si>
  <si>
    <t>I will change this review because uber eats became even worse, now instead of 30 minutes delay they have 2 hours delay and after 2 hours they canceling an order. I don't believe that chick fill a can't cook a meal. When I ask for their help , they don't compensate my time , they are saying thank you for improving our customer service and then ignoring any messages! YOUR VERY WELCOME! Hope this review will make at least some people to stop using you :)</t>
  </si>
  <si>
    <t>They make it impossible to cancel orders, which is especially damaging when it doubles the order automatically as it did with me not once but twice. It's also impossible to call or file a complaint with the company, only with the restaurant or delivery worker, who are not the ones at fault here. They're exploitatitve to workers, businesses, AND customers.</t>
  </si>
  <si>
    <t>I'm deleting this app because apart from expensive, Uber Eat's quality of service has been visibly decaying! It's mostly a good app, but don't be surprised if there's this one time where the carrier doesn't understand your language, and leaves your pizza at somebody else's door. AND Uber refuses to refund you on top of it all. Happened to me. No pizza, no money back for me. If it happened to me it can happen to you. Just a heads up.</t>
  </si>
  <si>
    <t>I can't even add a new payment, I tried updating and reinstalling the app. Nothing. Not to mention, there are way too many fees just for a simple bagel delivery. The regular order is 5 dollars, turns straight into 13 dollars.</t>
  </si>
  <si>
    <t>Constant problems, ive order twice for the first time ever this week. First order, got stolen from the driver. Second order, was sent to the wrong address and support said theyd resolve it but they havent and now i cant find a number to call support ANYWHERE.......... the deals might be better than doordash but not with THIS much problems attached. So incredibly disappointed.</t>
  </si>
  <si>
    <t>Glitchy promo codes and poor in app service. Any time I have a promotion on my account it vanishes when I hit apply. I never get the discount and the customer service acknowledge the problem and do nothing to fix it or apply the promo code discount when it does this. Not worth using and getting too expensive without promos unfortunately.</t>
  </si>
  <si>
    <t>They give you a credit when there is a problem with your order then find away to take from that credit. I basically paid a tip amount twice. And good luck getting good help from the chat system since there is no phone number to call on the app</t>
  </si>
  <si>
    <t>Used the app and put in a £20 order watched on their track the driver as they came nowhere near my house (which address I put in) and press complete delivery on their end, i had a missed call by 1 min tried to call back with no success, driver blocked number, uber help center is useless. So ended up my other half putting the same order in total of £40 on a £20 meal ridiculous.</t>
  </si>
  <si>
    <t>waited by my door to never even hear my order arrive or even a knock at the door. I spent my money at the moment and only offered uber cash or a refund in up to 10 business days. Might wanna check on the people you have delivering Even left a tip wasn't much but what I had to spare. Hopefully this doesn't happen to anyone else especially when they are hungry and paid for the meal out right plus travel ect . Won't order for this app again due to the fact I didn't get my food ✌🏻</t>
  </si>
  <si>
    <t>I can't even place the order. Most infuriating app i have ever used in my life. I saved my card number yet during check out it asked my to enter a card number, so I did but then get this. The app tells me I can't use that card number because its saved already. So I deleted the app and order pizza instead complete wast of time.</t>
  </si>
  <si>
    <t>Would give zero stars if possible. I have used the app for a while now and had zero problems, however due to a delivery drivers incompetence and failure to even read an address properly, my food was left at a different apartment.....driver never tried to call me and probably ran off with the food as well. Try speaking to customer support and there's nothing they can do even after explaining the situation and how the delivery driver cant do their job properly. No longer using this garbage app</t>
  </si>
  <si>
    <t>worst food delivery app ever. First of all it takes 1hr to comfirm the order and after that it takes so much time to perpare and deliver. Uber eats is not satisfied only with this the allocate multiple food to same person due to this they also takes a lot of time to deliver. One more thing app is like unresponsive. Every time they update the status then you have to restart the app so that the app could get refresh and so the staus too....</t>
  </si>
  <si>
    <t>The App is great, but the Support Center is really Bad. I have charged twice and I describe that it was not an authorization hold and they don't believe me. They always answer me that is an authorization hold, so if you have any problemlike this, it may happen to you. So i contact through the link you response me and I get the same answer, "that is an authorization hold" and it doesn't. Because it was two different cards, also i didnt get my refund. I will never use this App again.</t>
  </si>
  <si>
    <t>Never meant to join. I ordered 1 time from uber eats and I somehow became a member with a 9.99 monthly charge to my bank account. I have been trying to cancel this for 3 months (I was charged 2 months before I realized I was being charged). There is no phone no. for a customer to call. This is ridiculous!</t>
  </si>
  <si>
    <t>I cannot stress how much I HATE! DETEST! LOATH! The quality of the restaurants on this app! If you're in Kenya, order nothing from any restaurant with the words KILIMANI in the name. Uber does not(or if they do they do a terrible job) quality check the restaurants they sign on to their service. They do not allow you to speak to someone to make complaints. The system they have is not nearly nuanced enough to allow you to say how you were ripped off by a restaurant. Use BOLT food instead.</t>
  </si>
  <si>
    <t>⭐☆☆☆☆ I'm extremely frustrated with my experience using Uber Eats. I can't even purchase food through the app, and to make matters worse, I can't delete my account. I've tried reaching out to customer support multiple times, but they seem to be completely unresponsive. This has been a huge inconvenience, and it's disappointing to see such a lack of attention to customer issues. I won’t be using this service again.</t>
  </si>
  <si>
    <t>Used for a long time, mostly works okay but has poor customer service. Often have items missing and they will just reply and potentially refund within 24 hours. Doesnt work if you trying to have a family meal and some people without meals or parts of it. Restaurants will just say you have to go through ubereats and apologise. Think its back to old school time ...go and collect the damn food in person</t>
  </si>
  <si>
    <t>Spent so much time on that app. Tried for 2 hours to place an order but the server keeps crashing. Called them and they didnt know anything. I uninstalled it to see if it will work after reinstalling it and it disabled my account. Such a waste of time.</t>
  </si>
  <si>
    <t>No help available: Repeatedly I tried to change the delivery address. I'd fill in the new address, but it always kept my former address. Only way I could change it was to go to the main Uber App &amp; change it there. They never gave me my $30 credit. Uber has NO PHONE SUPPORT WHATSOEVER! Even their emergency phone number directs you to their web page. NO CHAT SUPPORT - NO SUPPORT AT ALL. When something goes wrong, there's no way to fix it - you are simply screwed!</t>
  </si>
  <si>
    <t>Uber Eats app is utterly disorganized and user unfriendly. It's geared for max profit to UE regardless of customer satisfaction. Help is not easily accessible which is unfair business practice. I had mis counts between cart and payment; not easy to check or remove items before payment is processed . Yes I had a user unfriendly experience with the app. Am waiting for customer support as it wasn't readily available at the time</t>
  </si>
  <si>
    <t>Worst experience with uber eats. Had placed an order worth over $100. Proceeded to wait close to 2 hours for driver to not come to the right address or follow very simple order instructions. Driver didn't speak any English (have screenshots of messages) and refused to drive the 2 minutes around the corner to my address. Uber have notified me that I will not be getting a refund. What an absolute joke.</t>
  </si>
  <si>
    <t>This is without a doubt the worst app ever. They take your money and refuse a refund but expect you to pay for something you do NOT get. That's ok just make sure you keep placing orders and wasting your money on a service that clearly cares nothing for their customers don't waste your time telling me to contact your awful customer support. You are only wasting my time. Thanks for nothing! I already told you don't waste my time. I already did and it got me no where. Again don't waste my time.</t>
  </si>
  <si>
    <t>Always seem to have to pay service fees on top of delivery fees and it always takes 20 minutes to for them to bring food from 5 minutes away because they always somehow have another stop on the way. Also have been charged delivery fees when ordering from places with "free delivery" promotions</t>
  </si>
  <si>
    <t>HORRIBLE SUPPORT Delivered scheduled delivery 90 minutes EARLY (not driver's fault), ticket opened immediately once early delivery apparent. CS replied AFTER meal delivered &amp; clearly didn't read ticket (apologized for being LATE which is exact OPPOSITE) Lack of ability to deal with help requests in the app in any timely fashion, and no phone number to call when in app requests fail to receive attention. Failed to READ the ticket. Horrible experience on my first order (but food+driver great)</t>
  </si>
  <si>
    <t>Awesome application. Zero possibility to contact any support personnel as it hidden nicely in the app. Seems like they want a treasure hunt to find contact number of customers care. And the response time on submitting a query is 1 day. That is absolutely blazing compared to all other apps (eg Zomato swiggy food panda). Deleting</t>
  </si>
  <si>
    <t>I signed up for for Uber Eats and tried to place an order and enter my credit card number. I was trying totake advantage of a $30 credit offer I received and spent almost 40 minutes trying to register numerous cards which were all in good standing with the bank. Needless to say say it would not go through so I had to place my $65 order through Grubhub. I will never try to use Uber Eats again and I will instruct all of my staff not to to use it.</t>
  </si>
  <si>
    <t>If the restaurants get your order wrong customer service doesn't care. Apparently most restaurants aren't eligible for credits. So how is it our fault the restaurants get the order wrong. We should get reimbursement but ubereats doesn't care at all if we lost money on something we didn't order and now won't eat cause it's not right. Worse service ever!!!</t>
  </si>
  <si>
    <t>They double charged me for my order, I contacted them they claimed no but my account clearly showed the two charges over a week later so I disputed it. Got my credit. Then a month later they charged a different card for the same amount for that same order back in December. Uninstalled.</t>
  </si>
  <si>
    <t>Not the first time I have tried ordering with this band of thieves while hospitalized. And then not only do I not get my order, but cannot get anything closer to customer service than let's call your courier then if that doesn't work we will have you leave a message to request a call back. Because then this 'courier' rejects the call and Uber simply makes me reopen the app to keep doing the same idiot actions without getting anywhere. Well, I'm sure the courier is enjoying my steak dinner</t>
  </si>
  <si>
    <t>This app has become a joke. It used to work very well, but now, I can't even apply for Uber One without getting the message, "Something went wrong! Please try again later." and then having money taken from my account without my membership even getting renewed!</t>
  </si>
  <si>
    <t>Food was an 1.5h late from the restaurant that is 10 min walk from my flat. The tracking function is broken on purpose so you don't see that the poor driver has to do 10 stops before food arrives to you. If you tempted by the discount that they force on you with push notifications every day just take a breath and use ANY OTHER app or a carrier pigeon as it will be much more efficient.</t>
  </si>
  <si>
    <t>This app is good but it has not a good registeration. There are some log in problems like you used this email or didn't match this Email with your no or this phone no has already an account. I think it should be update like other apps open with an id.. If we didn't log in then it sent a msg to reset our password .it's easy method bcoz the id link with phone no not email so it is a huge problem of log in uber eats account.</t>
  </si>
  <si>
    <t>Will rob you of your money! An item from my order didn't turn up and instead of refunding me the item price which was £3.49, they refunded me a measly £0.93! Asked for the full refund for them to say they weren't going to do anything about it.</t>
  </si>
  <si>
    <t>I received no help at all and only automated messages after making several requests. I paid a large amount of money for the service that brought me ice cold food. I Was told only to rate the restaurant lower who were not at fault. This level of customer service is unacceptable for a company of this stature.</t>
  </si>
  <si>
    <t>I was really enjoying the service until app had serious issue. Order confirmation didn't showd me straightaway and duplicated the order. Plus when i asked to cancel the order they have refused to refund. Eventhough service is good company should be able to address the app usability issues.</t>
  </si>
  <si>
    <t>Honestly I don't understand why the cancelation fee is so high. I understand if the food is make at your request. But I ordered a cake from a bakery. Those things are done since the day before if not longer and they still charged me $35 as if it was custom made. The driver had not even been contacted when I canceled. Thats really shity, is a rob actually. They charged me for nothing at all just to charge.</t>
  </si>
  <si>
    <t>Poor communication when there's issues or delays. Also, just gets more and more expensive. Not only are uber fees increasing, but restaurants all add additional charges to their menu items to cover the 30%+ cut uber takes of each item. Tips can fk right off as well</t>
  </si>
  <si>
    <t>I've used Uber Eats for years but on my last order they removed a discount after the fact and increased the amount after I received and ate the food. The original authorization was $29.71 but then they changed it to $43.69 the following day- when I contacted support they said that the original amount (the one I agreed to pay when I clicked submit order) was only an estimate and the $43.69 was the correct amount...no response to follow up questions. Hope it was worth losing a customer over $14.</t>
  </si>
  <si>
    <t>Uber driver takes wrong order... shows it tracking to my location and just kept delaying and delaying then cancel with no explanation even though it said my food was on the way then told just re order and wait again...disgusting customer service... deleted the app and will go back to menu log.... what a joke. Wish I could give 0 stars</t>
  </si>
  <si>
    <t>Horrible I go to order the food that's clearly been upcharged to California's prices I went to my email today saw I had a promotion available to new users for $20 off my first order got excited because my car has been broken for the last 3 months come to find it keeps saying I'm not eligible for the discount not sure why as I've made sure all other promotions were removed so much for ever giving this app a chance.</t>
  </si>
  <si>
    <t>Applied promo but wasn't applied to the order. Talked to support to refund the money to my original payment method, they refused to do that and gave uber credit. The agends kept leaving the chat. Horrendous service / support. Wasted an hour trying to get a refund. Problem was not solved. Never using it again. If I can give zero stars I would. Treat your customers better.</t>
  </si>
  <si>
    <t>On google ubereats is FALSE advertising that for new users will receive a 25.00 welcome offer after downloading the app and creating an account. I did everything as required and never received my welcome offer. I have contacted support numerous of times phone n app, give you the apologizeing script and will not credit the account. I have even went and put promo's i found on google and they say expired or your not qualified fir this promotion and upon telling this to support, still nothing.</t>
  </si>
  <si>
    <t>There is no help for customers in this app, most of the times I order food, it takes much longer than expected that is up to 1 hour, although many discounts are there but time constraints when compared to other apps is ignored in this platform</t>
  </si>
  <si>
    <t>This is the worst delivery app. Not the first time it disappoints. Today is a record waiting of 2 hours. I suggest you use other delivery apps. They don't be realistic or confirm if order cannot be delivered. With load shedding and the inconvenience of not being able to cook, prepare to starve with this delivery service.</t>
  </si>
  <si>
    <t>Didn't receive my order on 3 separate occasions, and when I reported it to customer service all they said was "we're sorry for the inconvenience". They do nothing to fix the problem, they just apologize. So I've had to pay for 3 meals that I never received. Never using this service again.</t>
  </si>
  <si>
    <t>Everything is super expensive here as compared to other applications. Even if you complain about the poor response of food outlets or bad quality, the response is not so ideal. Even if you accept it sometime but the staggering prices can not be ignored at all. 5 to 10 per cent variation is fine, but 30 to 40 per cent is not acceptable at all. The prices on site are way cheaper than here on this application.</t>
  </si>
  <si>
    <t>Uber Eats is not only the most expensive food delivery service app, they're also consistently terrible. On multiple occasions my food is ridiculously late for no reason at all. I wouldn't recommend it to anyone and most of my friends have uninstalled. I'm one more bad delivery experience from uninstalling as well.</t>
  </si>
  <si>
    <t>I'm never using them again and deleting the app. I place an order, wait at my door and the driver never shows but cancels my order. He parked nearby and clearly it was close enuff they thought he actually was waiting in front of my door for 11 min when I had been waiting in the door. Glad I can dispute this charge .</t>
  </si>
  <si>
    <t>Uninstalling - rude drivers, items becoming increasingly overpriced (uber adds a % on top of normal cost), delivery slow and drivers always stop along the way even if you pay for Uber One account. Rarely will food arrive warm or in one piece (Uber won't refund missing items and accuse you of lying). Drivers never who they say they are/who is in their pictures.</t>
  </si>
  <si>
    <t>First Time trying it, Order always delayed. Kept pushing a later time and After almost 2 hours the Order canceled! place I ordered food was no more than 3 miles away. Only tried it out because I did not want to pack up my supplies at the work site, come back and unpack again.</t>
  </si>
  <si>
    <t>Beyond terrible service, I was promised a refund but it never arrived. Excessively expensive with way to many extra charges. Can't view reviews. Food keeps arriving cold. If I just call the place or go in it costs half the price. Uber are scammers. Scam the customers, the restaurants and the delivery drivers. I Rip off at every opportunity. Uninstalling</t>
  </si>
  <si>
    <t>Greetings, I will stop paying tips because the service charge has increased to 17% and the Eatpass is useless because most of them discount the delivery fee, which is only .49 cents and which saves you from 1 to 2 dollars when you pay a monthly payment of $10 or more. What you save you pay in monthly installments. Very badly.</t>
  </si>
  <si>
    <t>1st order was missing half the food. They dont offer to send you what wasnt delivered, just a partial refund. But what about the people whose food was missing? So i had to order again to get the items that wasnt delivered the 1st time, pay ANOTHER DELIVERY FEE plus they added a SMALL ORDER FEE, then that order was missing items too! Really? 2 orders from Mcdonalds messed up within a half an hour? NEVER AGAIN, YOU LIVE AND YOU LEARN</t>
  </si>
  <si>
    <t>Missing item. Okay, it happens. We then received a refund of only £2.10 when the part of the meal that was messed up cost £6.99. Frustrating. No Idea where £2.10 came from. Customer service would not amend the refund when we reached out.</t>
  </si>
  <si>
    <t>I would have given no starts if I had a choice. This application is so bad. It has charged me twice for a order which they didn't even place. So here I am, with no food and they have taken my money two times. I can't even uninstall the application because it has been more than 2 weeks and they have not even acknowledged my issue seriously and don't get me started on their customer care. This app has the worst customer care service the world has seen. I request you to not use this application.</t>
  </si>
  <si>
    <t>My average ubereats experience these days is an order takes roughly an hour and half the time it takes 2 hours. The places I order from are only 10 minutes away but their drivers flake and run off with the food multiple times. The delivery quality of this app and company has fallen through the roof since back when I was using this app starting in 2017. Clearly a dying app and business. I will be moving to postmates or Doordash.</t>
  </si>
  <si>
    <t>There is no button to clear carts, now that they're saved. Once the item or promotion is not available, it does not allow to remove from cart so you cannot complete check out. There's no help option to receive assistance, Uber is just too lazy now.</t>
  </si>
  <si>
    <t>I have used this app for 4 years. Because I wanted to edit mygrocerylist, I touched 'change' to submit my editted list. As soon as I touched it, the other order had automatically been processed. Because I wasn't able to cancel it, I sent message to the driver. After that, I contacted CS, and the assistant asked me to wait for the order to be completed. I realized that she said she had no authorization to cancel neither. I couldn't reconnect to Uber CS. Are you kidding me? I deleted my account</t>
  </si>
  <si>
    <t>Service Quality is terrible. Businesses are never held accountable for messed orders or missing items, but Ubereats wants you to send pictures of an order two days later when you reported it the same day it happens. The option to show the order you received with a picture is not always available that same day.THE PRICES ARE WAY TO HIGH FOR THE TERRIBLE SERVICE AND LACK OF ATTENTION TO COSTUMERS ORDERS. UBER as a company is very much losing the very little quality they had.</t>
  </si>
  <si>
    <t>They swindle you in with promos that you find out at checkout don't apply to you OR that don't apply to the order even though it displayed it during checkout. I would have never purchased that without the promised promo. So after this is done, I'm deleting the app.</t>
  </si>
  <si>
    <t>The membership is never worth it. The service fees are laughable, The offers only give benefit to groups ordering because it expects you to spend $25 or more for it to apply. The drivers will be running deliveries on other accounts, so the tracker is pointless. Hidden charges are egregious, and the service is mediocre. Not Worth it. Find a friend with a car that needs money and pay them to deliver your food... you'll save a fortune and time.</t>
  </si>
  <si>
    <t>Missing item, even worse, that I didn't even get the cost of the item that was missing refunded. The app, website, and every other link under Uber were down for the past two days. First order back and this is what 8 get.</t>
  </si>
  <si>
    <t>My first attempt at ordering food online and I can say it was awful. Took me some time to order the food for son's birthday &amp; when it came it went to the wrong address. The driver didn't even call and it says they do on the app. My first delivery was then cancelled so I made another order which was cold upon delivery. Was expecting a refund in 1-2 weeks, according to the app, but it was never received. I sent an email and it seems like my money will never be refunded. Will NEVER use this again!</t>
  </si>
  <si>
    <t>My order was cancelled without explanation and you're taking too long for a refund. It's been more than 3 days and I haven't been refunded my money just yet. Also the user interface for support sucks and is not easy to navigate.</t>
  </si>
  <si>
    <t>Very bad experience I ordered from Uber eats, paid the amount from Paytm. The amount is deducted from my Paytm but they say its outstanding. Later on they deducted the same amount again from Paytm and gave me a number to resolve the issue which doesn't connect. Never expected such a bad service from Uber.</t>
  </si>
  <si>
    <t>This has the potential to be a great app, but somehow, between the app and listed restaurants, the last 2 orders were a mess, and now the one and a half hours later, it's canceled. We order to work on a schedule due to a plan, and you get stuck with this.</t>
  </si>
  <si>
    <t>Not impressed! Many issues! Food Either cold or items missing ! The last straw for me using this app was when i ordered a pizza and it never arrived! I was still charged and customer service said they could not do anything! Some companies who use uber are scammers and like I say, customer service is awful! unfortunately, i will never use Uber again!</t>
  </si>
  <si>
    <t>I always use skip the dishes but I recieved a promo code in the mail for Uber eats. I downloaded the app and the promo code wouldn't work! I checked and it is still valid. Can't even find a number for customer service. I'll delete the app after this order.</t>
  </si>
  <si>
    <t>I got charged $45.47 for an order I had to cancel minutes after I ordered it. I canceled it because it was saying that it seems a bit far from your location so I redid the order with my location on to make sure I got the closest location. It seems absurd 2 me that I would still get charged for food I didn't get for canceling minutes after ordering it. They told me I just lose out on my $45.47 so I'm done with this app. This is horrible customer service. PLZ BE CAREFUL WHEN ORDERING WITH THIS APP</t>
  </si>
  <si>
    <t>The app couldn't find my address using location settings, added address manually, the app didn't save house number, obviously takeaway didn't arrive. App also doesn't give my contact details to the takeaway so they couldn't ring me. Absolute waste of time and money. Had toast instead 👍🏻</t>
  </si>
  <si>
    <t>Very bad app, showed my order is 5minutes away and then suddenly showed order cancelled. Never received a refund at all and now the app doesnt even want to accept my payment method. Keeps showing try a different card and I tried 4. Then they still charged me for trying to load my card aswell. Pathetic, wouldnt recommend uber eats to anyone.</t>
  </si>
  <si>
    <t>(3/21/2021 update) most of the time the app does not even let me use it, saying "oops something went wrong" making it hard to even order something. I have to close and reopen the app to see if it let me order, sometimes it works and sometimes it doesn't. Need to update and fix this problems, sorry if I sound rude, is not my intention, but this is a big issue if you want the app to be useful</t>
  </si>
  <si>
    <t>Actually wouldn't even worth to give 1 star. Horrible experience and disappointed with the driver. I placed an order via uber eats. After he picked the order, he has delivered to a wrong address. He once contacted and said he has already arrived. Then I informed him he has gone to a wrong place and gave correct directions to the destination. After few minutes when I tried to contact his number isn't working. Can I know whether they refund money to us?</t>
  </si>
  <si>
    <t>When Uber Eats launched, it was like all those companies, compétant at first. But slowly slowly over time it started changing as it gained customers, and no longer had the need to offer good and fair customer service. Be prepared to wait for your order and have no recourses as the wait time is presented to you as an estimate and therefore waiting time can easily exceed 90 minutes. Customer service is only possible through chat on their app. Arrogant and unprofessional behind a screen.</t>
  </si>
  <si>
    <t>I was completing an order, changing the payment to finish the order, when the app reset. I went back to the restaurant. They weren't accepting orders for another hour and a half and my order was gone. Complete waste of time. Back to Door Dash it is.</t>
  </si>
  <si>
    <t>Dishonest. Tricky marketing to attract customers and then change terms without telling us. And really frustrating customer service. They also routinely accept orders, then wait an hour before telling me that surprise! there is no one to deliver my order. So many trashy practices...</t>
  </si>
  <si>
    <t>Pathetic.. ! List of complaints - 1) They loot my money even though I cancelled my UberOne subscription.. charged me $100 for that.. 2) Giving me $2-3 discount for having uberOne (minimum order value $15) 3) Always late food delivery.. Never on time ! 4) If you cancel your order even after 45 mins after the order as they are not able to deliver the order on time, they will charge you.. ----- No componsation for being late.. ! Worst service ever.. ! They delete your bad reviews 🤣</t>
  </si>
  <si>
    <t>9 out of 10 orders always has an issue. Either I am 5.6 miles away and some bike guy decides to get my order and it take 33 mins to get to me, or the merchant sucks at their job and I get the wrong order or it's messed up. I've never had this any issues with door dash. I do not recommend!!</t>
  </si>
  <si>
    <t>When I try to query wrong or off orders, I get generic responses</t>
  </si>
  <si>
    <t>I've tried removing payment methods and contacting customer service over your eats pass recurring charges and have found your dishonest business practices have made it almost impossible. I've also tried deleting my account altogether, guess how that went. I have screenshotted my conversation with support and will be disputing all further charges. Thanks for being an awful organizatiom</t>
  </si>
  <si>
    <t>twice in the last month I've ordered food the restaurant was unable to fulfill the order and I paid the price. I was told my orders did not qualify for a refund even though it was completely beyond my control. I've paid for this service for years and will be terminating and going back to doordash.</t>
  </si>
  <si>
    <t>For a 15 to 20 min delivery my order was assigned to 4 different drivers. Arrived 30 minutes late. Cold as hell and missing items. Spent 50 bucks for 25 in merchandise that was cold. This is why I deleted this app and door dash because when I tried to communicate it was automated and the app would not let me upload a pic so my complaint could not go through. Uber Eats sucks!!!!!!!! Don't order from 7 blocks from your house because you are busy painting your house or watching grandbabies.</t>
  </si>
  <si>
    <t>Absolutely no customer support. We received an incorrect order and there was no online chat or call representative available to help. Said they would email us back in regards to our order and haven't heard anything. Ridiculous! Order directly from restaurants because delivery apps are such a joke!!</t>
  </si>
  <si>
    <t>Awful customer service, I have had issues with my last three orders. Missing items and when I reach out to support for help they tell me they can't help me. They won't redeliver, they just apologize. Save your money and use a different app, there is zero accountability and I'm tired of losing money due to their lack of professionalism. Uber used to be amazing but those days are long gone. Absolutely awful experience.</t>
  </si>
  <si>
    <t>Worse Delivery service Ever!!!..Expensive, lack of customer service. used multiple times and the delivery took around one hour or more each time even though I was 10 mins from the store cycling. WORSE DELIVERY BUSINESS MODEL EVER!!! I order same stores with different delivery companies and got my order in a timely manner.. so choosing Uber competitors!!!</t>
  </si>
  <si>
    <t>Uber Eats customer service has been absolutely useless. The order I placed and the order that it reflected was not the same, I tried to contact the restaurant to change it but the numbers they have on their websites do not work. What is infuriating is that even after placing a valid complaint trying to look for help all I got was an automated response saying that they can't help and I must speak to the restaurant.</t>
  </si>
  <si>
    <t>I think the app is still very buggy.The price shown in the menu is different and when added to cart is totally different .It doesnt pick location also properly.How can a high profile organization like uber have such a pathetic app.I am unable to come to terms with it .I think i could come up with a better app than this .For starters you cannot edit your address from the orders screen.Nor can you update the order details like number of items you have to open a new page .</t>
  </si>
  <si>
    <t>This app has turn in to a night mare to get your food. Takes hors to get your food. Does not let you cancel even though it has been hours from the time you placed the order. Just bad experience with the app in the past year.</t>
  </si>
  <si>
    <t>I had ordered food for delivery, I cancelled order almost immediately after seeing the price had went from 64 to 95 with fees,l... literally 2 minutes after ordering and was still charged the full amount as if I was still getting the food, will never order from uber eats again.</t>
  </si>
  <si>
    <t>Using agalaxy A50, I get a notification saying Network Error, and it doesn't allow me to place an order even though the restaurant is open, my card is functional, and my order is the usual. I even checked the menu to see if my order is available, restarted the app, and tried it several times.</t>
  </si>
  <si>
    <t>Honestly normally love this app and it would normally be 5 stars. The fact that you can't opt out of an order coming via a bicycle is bad. Its winter at the moment and a lot of the time i get bicycle deliveries and the food is cold. Please put in an option for no bicycles and ill change it to a 5 star I went to put in this online and there was no option. Also despite delivery instructions the drivers always take multiple orders not on that way</t>
  </si>
  <si>
    <t>Used to be great, but they've been cancelling orders nonstop lately. Like an hour into waiting for the order, poof, it's gone. Customer service is unhelpful, drivers won't communicate... enshittification boldly on display.</t>
  </si>
  <si>
    <t>Cart doesn't load and says payment profile is not valid. Adding card to payment method says it has already been added and to add a new payment method. Has the app saved my card even after I deleted it months ago? How secure are your servers? Should I expect it to be hacked? Also is getting a new card and adding it as the payment method the only solution? UPI still doesn't seem to work. I can't seem to find a way to contact customer support through the app.</t>
  </si>
  <si>
    <t>Opening the app you have to register but says my email is already registered. No way to log in can only register so no way of accessing the app. To the response. Doesn't help at all should have an option of signing in not automatically set up to register on the app. Poorly designed still staying at 1 star</t>
  </si>
  <si>
    <t>What a farce. I have a £15 promo earned on previous orders. Getting emails still weeks later reminding me to redeem it but the app will not apply it even though it says its active. Wow, customer support? Non existent. Cannot get hold of anyone, no option in the app, just a useless, helpless FAQ section. 2022 and this is the state of affairs. Poor effort. Take your money no problem. Rectify problems? No. Use at your own discretion but never had a problem like this with justeat or deliveroo.</t>
  </si>
  <si>
    <t>worst experience ordering food through uber eats. waited an order for 3 hours , had phone call with 2 different uber eats agents &amp; finally called the restaurant to check on the status of the order &amp; still food was still not being picked up neither no updates when it will be delivered. Still showing food is being prepared as I'm writing this review. Being a long time user &amp; the experience gets worse day after other</t>
  </si>
  <si>
    <t>Terrible service, poor customer support, and lots of stress! Ordered food with 25 minute delivery time frame and $30 discount (which was shown throughout checkout). The driver who picked it up was further than 20 minutes away and was driving away from the restaurant. Eta kept ballooning, driver wouldn't respond to repeated messages. Driver was rude when she did respond and promptly canceled picking up the order. By the time that happened, It was time for me to leave. 0/5 wouldn't recommend.</t>
  </si>
  <si>
    <t>I use the app frequently. However, every time I order something, it ends up being wrong or I'm missing items. There has to be a way the drivers can verify what they're picking up... I think it's time to switch to Doordash.</t>
  </si>
  <si>
    <t>Very convenient app. Have has some issues in the past with meals going to old addresses but it hasn't happened for a while. I came back to edit my review because i have a new phone and the app states that the phone number does not match the email, and does not give any other option to move forward. How am I supposed to edit my account if there is no way forward? I would imagine Uber loses many customers due to this issue with the app. If this is fixed I would be willing to edit my rating.</t>
  </si>
  <si>
    <t>worst experience when it comes to customer service. i ordered something at around 11:30 pm and its 1:10 now but the order is still being prepared. After every 5 minutes they increase the delivery time by 10 minutes. And when you are in anguish and want to complain about the same, they have this super awesome customer service which i don't think exists. You can not call to get customer support, you can not chat with some customer care executive. Its just a trap. i think best is swiggy then zomato</t>
  </si>
  <si>
    <t>The up charging that these delivery services charge is borderline criminal. Can't drive to get your 5 dollar local coffee? Have it delivered for 12 dollars after taxes and fees. Oh, and on top of that, you have to tip the courier too. Hopefully, that 17 dollar coffee tastes good. Yes, it's convenient, but do your wallet a favor and just drive to get your food / groceries yourselves.</t>
  </si>
  <si>
    <t>The cancellation policy is so pathetic. If you have placed an order by mistake and want to cancel it, they charge you with the whole amount of order, even if you want to cancel after few seconds. I mean how pathetic is that. Swiggy is way better than these people. They simply cancel it without charging anything. I am really disappointed in you guys</t>
  </si>
  <si>
    <t>1st order took over 2 hours four drivers and I ended up not getting any food!! at least I got my money back. Try it again the next day got my food right away had a $1.49 delivery fee And was much happier but I went on today to order food and it's A $5.99 delivery fee All of these food delivery things are ridiculously priced not only are there high delivery fees but then there are taxes and other fees added in so you end up paying more for that than you do for the food you order</t>
  </si>
  <si>
    <t>It's price gouging. Menulog service was bad but I'm using them again after the new 'service' fee combined with delivery has made it exactly 10 bucks more expensive than menulog for the exact same order. It would be cheaper to sit down medium range restaurant than get a single item with uber eats</t>
  </si>
  <si>
    <t>I cannot stand this app anymore. It used to be okay and never gave me any issues but today was it. I tried to order in the morning twice because the first order didn't work and assumed it was a glitch. other orders were stuck on preparing for 10-30 minutes. I tried later again in the afternoon for a friend and I and it still wouldn't work even then. And now I've been charged 3 times when the food never even got prepared. I want a refund. This app is way too buggy.</t>
  </si>
  <si>
    <t>Would give zero Stars if possible. The app is designed to be dishonest about services. There's certain restaurants that always say 25 minute delivery even if there are no couriers available (corporate partners). The restaurant can charge you whatever they want, like one day I got charged $56 even though I only ordered $28 of lunch. the app throws errors which will cost you money during checkout. Uber lies about simple math, like saying that 10% of $16 = $3.50. customer service worse than a joke.</t>
  </si>
  <si>
    <t>First customer service and talking with someone is extremely hard. Second, they don't confirm your location like Uber drive does...why is that? Because it is fraud...I order last month in one city, than the next was in another city and it did not confirm my order, so my order went to city number one...and Uber eats did not want to refund my money...but they never confirm my location at all. It is a total fraud.</t>
  </si>
  <si>
    <t>Although the service is good I'm rating the app so low over the many issues I've had with it. If you do plan to use the app make ABSOLUTELY SURE you check the payment method. This crappy app decided to switch to my dad's card randomly and we didn't find out until this months bank statement.</t>
  </si>
  <si>
    <t>Good luck getting support for anything that can't be handled by automation. My debit card that I've been using for over 6 months suddenly became "invalid" on the Uber platform but works everywhere else. Support just kept providing unrelated or redundant solutions or saying that my request was unclear and to provide clarification. Worthless support! Very unhappy, especially because this is a week after I got kicked out of the account I had been using for a long time, so I lost my rewards status.</t>
  </si>
  <si>
    <t>Do you like cold food? Do you like extended wait times? Do you want to have another delivery put in front of yours so you can get both an extended wait time and cold food yet still pay that full price premium? Uber Eats is for you then! I will no longer be using this service, every time I have been told there is nothing they can do and the cold food is my problem. Without a doubt they have the worst customer service in the food delivery business. I suggest you go with someone else for hot food.</t>
  </si>
  <si>
    <t>This app allows drivers to hide their routes because they have multiple deliveries. However, I noticed my delivery time got delayed twice. I imagine the driver has the freedom to prioritize their deliveries. This is not acceptable. This app allows drivers to hide their routes because they have multiple deliveries. However, I noticed my delivery time got delayed twice. I imagine the driver has the freedom to prioritize their deliveries. This is not acceptable.</t>
  </si>
  <si>
    <t>So bad. I've had about 10 times where there's no drivers and they don't cancel until about 3 hours after I order. So I'm sitting here waiting for food and then never get it. And by the time they tell me it's been canceled, everywhere is closed. Do yourself a favor and use another delivery service. This is the worst I've used</t>
  </si>
  <si>
    <t>I got a meal so bad I left my home to take it back where they made it. They stole 33$ of my money and I had to re order from elsewhere. So far they only refunded 3$ for an extra pickle that was not included but have ignored that I was served frozen under cooked fries. Uber Eats makes the customer pay for their mistakes. Get Doordash. Edit: They answered my review half a year later (posted december 2020) Clearly uninterested in good customer service. Get Doordash. They don't fight you like this.</t>
  </si>
  <si>
    <t>They take minimal responsibility or effort to right a wrong. If you use a promo and the order is wrong they do absolutely nothing but refund you knowing you're hungry and frustrated but so nothing to order it for you at the same price as before. They charge all these fees and then use the money for no sort of improvement. If doordash wasn't already negative 1 stars I would never use this app ever again. Next time I'm just gonna drive to the place, it's not worth ruining my Sundays anymore.</t>
  </si>
  <si>
    <t>Dont use unless you can afford priority delivery, which is now $4. Add the "other fees" they sneak in with taxes, the increase on menu items when doing uber eats, and a tip even on a small order and you are looking at almost 50% of what the order would cost. Food not delivered as priority will arrive cold. As long as uber gets richer they dont mind stepping on customers and drivers.</t>
  </si>
  <si>
    <t>decided to give this app a second shot and horribly regretted it if you have any issues with your order you have to go through a whole 20 questions game with their AI which gives you the most limited of responses and answer options they have crazy high fees on everything if you get a soup in a restaurant it'll cost you 15 if you get it on Uber it'll cost you 40$ lol just use skip if you have issues they actually try to help you and will give refunds when items are missing.</t>
  </si>
  <si>
    <t>Placed an order, chose the "leave at the door" option and when the delivery person arrived I didn't receive a notification from Uber Eats. I checked the app a few minutes after the driver arrived and the order had already been cancelled. The delivery guy didn't call, he just left and took my lunch with him. And now Uber Eats is refusing to issue a refund. So I'm left with no money &amp; no lunch. Been using Deliveroo for 1 year to order from this restaurant and never had an issue! This is ridiculous</t>
  </si>
  <si>
    <t>does not work! Thanks for your reply but i have went there and navigate all the menu and theres no real customer service. My issue is not about past orders whom the only way i can message somebody. my issue is the app (i cant place an order). uninstalled the app and reinstall nothing worked.</t>
  </si>
  <si>
    <t>My roommate ordered food from his account that never arrived. So we re-ordered and they refuse to refund because their stupid system does not distinguish between the order that never arrived and the replacement order. They have now stopped responding to him which is horrible customer service. Not even trying. We will both be uninstalling the the app.</t>
  </si>
  <si>
    <t>Worst food delivery app. The app is not at all user-friendly. We have to select areas manually every time we need to place an order. There's no number given for the restaurant to call in case of bad quality food. Even Uber Eats does not have a proper grievance redressal for this.</t>
  </si>
  <si>
    <t>Horrible! Go with door dash or something else. They even told me I get $15 off my next order that was delivered and didnt do it. Waited an hour and my order wasnt updated past order recieved. Stick with driving people uber! Obviously have no idea how to deliver food. And there have been more issues with there food delivery than I am going to even explain.</t>
  </si>
  <si>
    <t>Any company still partnered with these clowns, GET OFF! Their service REFUSED to allow me to add a debit/credit card to my account, essentially refusing to serve me for absolutely no reason. I once was a loyal customer in the past but now I have a new bank account and phone number so that had to be updated. The problem was on THEIR end, however, their service reps won't take responsibility for it AT ALL. There are better services available...use them instead!</t>
  </si>
  <si>
    <t>Customer service has been abysmal and non responsive. After explaining a reason for cancelling an order due to the vendor not having 30% of what we wanted, we were charged over $75 for canceling. Customer service said we should have contacted them even though there is no option to do so other than chat or cancel. Subsequently were met with 4 chat transfers with no recommendation or remedy. We order 5x+ a week and were trying the service but will be canceling entirely.</t>
  </si>
  <si>
    <t>Took over an hour to deliver the food because the driver made multiple stops, and when it finally arrived, the pizza had a dime on it (a literal dime coin 🪙 on the pizza)! Uber said the order was unable to be refunded. Any other food delivery service would have had this settled immediately. Update: Took 4 hours to get a "resolution," which wasn't even a full refund of the pizza. The customer service is atrocious. Last time, I will use any of ubers products.</t>
  </si>
  <si>
    <t>Every time when order delivery gets canceled.. They will tell this will not happen again and it wll take this feedback.. But this issue repeately will happen. They will just call and will tell that order delivery is canceled and will initiate the refund.. Pathetic support. Swiggy is the best.. Even after using the help.. They says this will not happen, but same issue i faced multiple times</t>
  </si>
  <si>
    <t>No customer service is available. Can't find help. Your automated reply is useless. The app does not provide a direct contact. There are only presupposed issues. The app will not validate my debit card regardless of how many times I delete it and reenter it. Contact me by email please.</t>
  </si>
  <si>
    <t>Absolutely ridiculous experience. I made so may orders from them. I made an order of $56 and 2 drinks were missing so they refunded $6. And sent the new totsl to be $50. Now the funny thing is my credit card shows 2 charges one of $56 and then of $50. They did not remove the $56 charge and charged me again for $50.</t>
  </si>
  <si>
    <t>This is a ridiculous app. No matter what even paying $15 for delivery fees and providing pictures of missing items or messed up orders....they will not refund anything. No matter how blatant the evidence they refuse to entertain it. When you contact support explaining any issue they spam the same automated message everytime farthest you get is a customer service rep saying there is nothing they can do. Save your money and use the other services.</t>
  </si>
  <si>
    <t>Trying to be understanding. This pandemic has been tough on everyone, one way or another. That said, I use the app for convenience. But my overall experience has been frustrating. I've had so many messed up orders (food items missing or of poor quality) that uber sent me a message as if I were some kind of fraud. So don't report it and let them keep charging me full price for poor quality? Got it.</t>
  </si>
  <si>
    <t>Uber doesn't tell you how much the order is going to cost before you click pay. Didn't say they were gonna charge a small order fee for 2$. If I knew I was going to be charged for a small order I would have gotten more food as to not waste that money.</t>
  </si>
  <si>
    <t>Uber Eats sends me a coupon for $25 off. I install and open the app through the coupon, I get this big shiny banner. "$25 off your first order!" I put together an order. Go to use it, the order removes the coupon... I put in the promo code, and it claims I already used the coupon. So I'm gonna go use Door Dash now and I hope you enjoy this negative review.</t>
  </si>
  <si>
    <t>Every time I try and place an order the app wants to use my credit card when i request to use my Uber cash. The Uber cash button is on, i have uninstalled and reinstalled the app, I have canceled the item closed out of the app and tried again, and again and the same thing happens this is extremely frustrating!!!</t>
  </si>
  <si>
    <t>Constant issues. With restaraunts, delivery drivers, or both, then when the order is wrong or unable to be complete the customer service will avoid refunding orders. The Upcharges and fees are out of control expensive. Sick of this. I'm switching to door dash.</t>
  </si>
  <si>
    <t>You download and order and they automatically charge you 9.99 for Uber one I said I didn't want it and still I have a pending charge for it that's why I stopped using them before my account was overdrawn for 3 to 5 months because if the charge. But because of all the shenanigans going on out here I check my account each time I use my card.</t>
  </si>
  <si>
    <t>They overcharged me and their delivery fee has a bug as of right now where it allows the restaurant the delivery fee to be 20-30$. If its a bug then it's cool if not this app shouldn't be allowed as a "delivery app". I never got my money back or allowed for to cancel order since it was accepted by the restaurant. It's embarrassing how their support team isn't responsible or responsive when it comes to actual problems. But when it comes to accepting money it's the fastest. Feels like tiktok...</t>
  </si>
  <si>
    <t>Update: Uber eats has no customer support. The app glitched and stole $20 from me. There is no way to contact support so when making a claim using a different order I was told "oh well, can't find the order (that was never placed because of the glitch) so you're not getting a refund". App is full of bugs and Uber as a company is dishonest and anti-consumer.</t>
  </si>
  <si>
    <t>I ordered McDonald's using Uber eats. Costing me over £25.I Ordered food was packed and ready to go on receipt at 11.52 I received my order at 12.32. the restaurant is half a mile away. . Obviously it was cold and inedible. I complained straight away and got a response saying sorry to hear bad experience and thank you for letting them know.. I have messaged them numerous times and still receiving same response. I have had no explanation to why it took so long. Or refund or voucher bad firm.</t>
  </si>
  <si>
    <t>Unable for the past 3 days to add my card onto the app to pay for my takeaway ended up just going with just eat its so much more reliable. So because my card wa asnt working we decided to sign my boyfriend up for uber eats to which he cannot receive the text with the four digit number. Have no idea why but It just says they are unable to send his phone a text. I'm done with uber eats won't be trying to use them again after trying to order takeaway for 3days!!</t>
  </si>
  <si>
    <t>Absolutely useless if anything goes wrong . Which it has on a few occasions . Even if you are a Uber one account holder there is no additional service (not that there should be if orders payed for don't get delivered ) the only industry I know of that get away with taking your money without giving you the goods . Unlawful and downright theft without any recourse . Cancelled my Uber One ! And wont be going back any time soon !</t>
  </si>
  <si>
    <t>This app use to be very good however orders are getting more and more delayed. Estimated delivery times are consistently wrong and orders arriving cold. Since Uber has allowed multiple deliveries this app has gone significantly down hill. Switching to another delivery app option.</t>
  </si>
  <si>
    <t>Another 50% off promo code applied and order cancelled by restaurant. Food always cold or missing items which does not help with uber eats terrible customer service. On last order uber eats actually blame me for the order missing items stating I should have rang the restaurant first to check the items I placed on the app and paid for will be deliveried lol. What's the point of the app then or uber eats. I think will go back to old school and cut out these companies &amp; speak to restaurant</t>
  </si>
  <si>
    <t>Terrible! I had location on and the app didn't know where I was. Food was sent to an incorrect location and there was no way to change it. There was no support. Several other times it worked, but this was a big fail! Avoid this app!!</t>
  </si>
  <si>
    <t>Appalling, will never use again. My delivery driver went to bed, but left his app on. I was unable to cancel or contact anyone to point out his vehicle was stationary. When he eventually answered phone he dumped the order. I still was unable to cancel, after 4 drivers a bloke arrived with freezing cold food and had the cheek to take photos of his delivery as if I was the problem. Worse than useless, so stressful, not worth it.</t>
  </si>
  <si>
    <t>Horrible customer service. Have had so many orders wrong and customer service is a nightmare. Just go use another app. I'm fighting with them currently to get some money back since I was missing items on an order and they refused to refund me</t>
  </si>
  <si>
    <t>The glitches have gotten worse. You have a better chance at climbing Mount Everest than reaching customer service. What's the point of having updates if instead of getting better if gets worse. Also it would help if when speaking to a customer service agent after continuously being told to provide proof and receipts said issue instead of them just ending the conversation abruptly.</t>
  </si>
  <si>
    <t>I never even got to use the app. I downloaded it to try the $25 off my first order to see how i liked it or not. Though no matter what it just always said I was not eligible for it even though I've never once used the app. Domt recommend at all, seeing as how it gives you false coupon codes to entrap you.</t>
  </si>
  <si>
    <t>Uber eats suck!!! Your app is broken. I'm trying to access the 2 for 1 specials at the selected restaurants and guess what... Its not showing any specials.. I even bought the product thats suppose to be on special, but nooo uber eats is discriminating my account. And even after google sending feedback, nothing changed.. no specials work on my app.. i am deleting my account</t>
  </si>
  <si>
    <t>My account was restricted but they refused to explain why and it's impossible to escalate the issue. I've been contacting the customer service dozens of times but they are just ignoring my messages. Worst customer service experience ever.</t>
  </si>
  <si>
    <t>Absolute garbage. Ordered food at 9pm CST food was prepared and placed in a bag at 9:17pm cst food was picked up at 10:25pm cst and came to us cold and without the drinks that were ordered with the meals and then the driver had to go back to the restaurant to get the drinks to complete the order. Then I called customer service to try and make this some what right and No it was well it was delivered at a timely manner. Keep in mind this is $50 worth of food. I honestly will be using doordash.</t>
  </si>
  <si>
    <t>Changing my review due to the past few months I've been having issues with my orders, it's always something different like items missing or damaged, no communication, late arrivals. Even got cheated out of a total refund for an item.</t>
  </si>
  <si>
    <t>I don't usually leave reviews but this app is just that bad. Made an order for my food at 6:40. It's 8:08 right now and I'm still waiting for my food. My order kept getting delayed and delayed and I'm pissed as hell. Plus Uber Eats adds the dumbest fees on top of the delivery fees and is generally overpriced, overhyped and ridiculously slow. Save yourself a bunch of time and money and use DoorDash or Grubhub.</t>
  </si>
  <si>
    <t>I enjoyed the app at first but the Uber plus promotion is saving me less and less money ad the weeks go by. Also I had 3 orders in a row that genuinely had major faults (uneatable). They generously refunded me for the first but the next 2 were not. I understand people will try take advantage of the system but i provided photos and am an avid customer so it has rubbed me the wrong way that basically i payed for 2 takeaways i couldnt eat and had no option but to pay it. Real customer would fix it.</t>
  </si>
  <si>
    <t>The app doesnt help any support services. There is no help line. Ive tried calling them and doesnt work either. Highly do not recommend. Get door dash instead its so much more easier. Also ive been getting milked by uberone when i cant even buy food through the app. I wonder if this will be refunded...</t>
  </si>
  <si>
    <t>This is a terrible application. it doesn't even allow me to add products that are in stock for certain vendors. The customer service is horrible and difficult to locate. I would definitely recommend Foodora, Skip the Dishes, or Door Dash over this delivery service.</t>
  </si>
  <si>
    <t>I would have given no star if that was an option. How can you operate in Kenya or east Africa and not accept mpesa as a payment option, and then force us to deposit money in Uber wallet so I can pay for my food?! And then minimum for wallet is 500!! It doesn't make sense at all. And then even cash options don't go through most of the time and it claims "restaurant does not accept that form of payment" which is a total lie when you talk to the restaurant directly.</t>
  </si>
  <si>
    <t>At a restaurant I can go inside and get everything I want for $20 with the meal and drinks as well. If I use this app to order the same items my total comes out to $42 dollars, and this doesn't even include the drinks. I personally work as a driver for the company, and there is NO compensation for the hard work I put in everyday. I understand the company has to make their money, but when drivers are getting paid $2 (plus tip) for an order like this and Uber keeps the extra $15 after taxes? 👎</t>
  </si>
  <si>
    <t>The fact that i canceled my membership with them since july n they keep charging $9.99 every month i tried asking for a refund but they say no we will send you expert to solve this and its annoying like give a phone number or something they say no charges have been taken I've sent screen shot of the charges on my account and say no .</t>
  </si>
  <si>
    <t>Was told I'd recieve a refund for an order that never arrived, then never received that refund. Once sorted, i might leave a better review, but at the moment I cant reccomend uber eats when it seems impossible to get a refund for something I never received. Other than that, the app and the drivers are very good.</t>
  </si>
  <si>
    <t>too much delay in delivery .. and most annoying is that help is tailored to what they can .. no contacts to write an issue to .. cant ask any questions .. cant call anyone .. order and just wait or cancel ... very frustrating .. even removing items from cart needs multiple clicks .. wont use this again</t>
  </si>
  <si>
    <t>The UI is horrible. It looks like one jumbled mess. Decided to try Uber eats for the first time and they let me put through an order, charged my card, made me wait for like 40mins and then cancelled the order. Turns out they set my address as CITY HALL. So of course the guy couldn't deliver anything there. And yes, I did check and make sure my proper address was entered and selected. But apparently I live at town hall..... Uninstalled, thanks for nothing :/</t>
  </si>
  <si>
    <t>I ordered KFC family meal. The driver dropped off singer serving IHOP order with someone else's name on it. Did not verify the name or address before dropping it off. When I contacted ubereats via chat, they don't have any trace of the driver and couldn't contact their driver? And if you give them tip, that goes into uber cash and doesn't get refunded. So as to not lose my money, I had to reorder the same thing. Second time it was delivered okay. Don't know how the orders get mixed up. Bad app.</t>
  </si>
  <si>
    <t>This app sucks!!! It takes my address, then shows my location on the map and that is it, nothing else. On the map is says: were not quite there yet. What does this mean??? No option to even search any restaurants!!! I tried both UBER and UBER EATS app. Same thing!!!</t>
  </si>
  <si>
    <t>Cancellation of the first meal did not work. So i was delivered two meals, the cancelled one and the one ordered from the second restaurant. The clock icon showed the time runs out and then cancellation takes an effect. So the system is wrong, not clear, not understood. So i ended reaped off for the cost of the first meal.</t>
  </si>
  <si>
    <t>They charged me more then once, and now they say they haven't but I have literally sent them screen shots to the double charges. The customer service is horrid, seems like they have no clue how to read as they keep saying the same thing, without actually addressing the issue 🙄 im surprised how they have made it as a company, horrible customer service employees who don't care and don't actually read the concerns, then you can't even talk to an actual person.</t>
  </si>
  <si>
    <t>Extremely unintuitive app, coupled with extremely high charges. For a meal that cost $15.03, it was telling me I owed $25.05. I was accepting of that, since I had $25 of credit from a gift card, but then it wouldn't take my debit card to cover the last 5 cents.</t>
  </si>
  <si>
    <t>Worse Food Delivery app ever.. No confirmation during order. Customer Care gets lots of time. they are so slow. For cancelation within a 30sec of order, they cannot cancel order. Prepaid order always makes customers fool.. There is NO CANCEL Option is given.. Delivery charges are higher then others app. .. Worse app.. I have get very bad experience with Uber Eats..😏😏😏 Uninstall it.</t>
  </si>
  <si>
    <t>Denied my payments on every order ($130 - $200 per transaction; attempted 10 occasions); switched payment methods from my credit card-Paypal-Google Pay! Works just fine on Uber rides, which doesn't say much for professional consistency across their own apps. And now, I was referred to an impersonal website for assistance? The help topics didn't offer a solution or explain how my payment information is incorrect in Uber Eats. To whomever replied to my review, I closed my account no issue!</t>
  </si>
  <si>
    <t>Inaccurate estimate times. When problem occurs with order like missing items you have to use the app to resolve issue - sometimes only partial credit is given (example you order 4 of the same item, it's missing they give you credit for one item). Subsequent attempts to resolve issue (through app) are ignored.</t>
  </si>
  <si>
    <t>I mean if talking about just the app, it's bad, at least in my case it was. The slow auto updates were bothersome and the inteface was quite buggy. The service is good, but the app still isn't upto the mark yet. Needs more work. It'll do the job, but too many bugs to comsider. Update: It's become even more buggy. The map malfunctions sometimes, the order doesn't show up even after restarting app, and sometimes it constantly asks for rating. Even if you skip or rate it. The app is sometimes very.</t>
  </si>
  <si>
    <t>everything is way overpriced. the drivers often just cancel on you or steal your food. the quality control is horrible , to the point that if you dont get something cold or over cooked its a miracle. and if you order late at night, stores will take the order and wait for the order to auto cancel after they close so they dont have to make your food. on top of all that, uder eats will almost never refund the full price of the food and delivery. truly a flownder of an app.</t>
  </si>
  <si>
    <t>Absolutely useless first time user for uber eats, put card details in countless times and wouldn't go through, what is the point in offering a discount for first time users when can't use it. No prompts at all to say what issue is. Gone elsewhere and used another well known online order company. Sort it out uber eats please!</t>
  </si>
  <si>
    <t>I tried to contact app support to query charges on my account after placing my first ever order which I do not understand, furthermore these charges we added to my account previously when I was unable to make a purchase only to be told the support email in not monitored... Once my questions have been resolved I will gladly change my rating to 5 stars because I actually had a very pleasant experience with an awesome delivery guy. Thanks in advance</t>
  </si>
  <si>
    <t>don't ever make the mistake of choosing an incorrect adress. I cancelled my order within a minute and was charged the full order price. due "the resturant already started preparing" my order. which i strongly doubt! total rip off!!!</t>
  </si>
  <si>
    <t>Waste of time, couldn't even sign in due to already having a linked email/account password that I don't know, despite having just downloaded and not remembering ever using the app before... No obvious way to correct this. Just want some food without getting cold outside, pshht!</t>
  </si>
  <si>
    <t>The service is nonexistent, they don't hold poor drivers to account at all and you have no avenues to resolve issues besides an FAQ. They could not have done more with the app to prevent you being able to contact anyone besides the driver. Avoid and just order directly from the restaurants where possible.</t>
  </si>
  <si>
    <t>I couldn't get past my address page and the map. It just kept saying "we are not quite to you yet" and it went back and forth between the map and the address page every time I hit the back button. There were no other buttons to push or anything there to contact support.</t>
  </si>
  <si>
    <t>50 notifications a day. You would love to think you would place an order and receive push notifications about the order progress. How about all day, every single day, you get tens of push notifications asking you to join meals with someone. Then there's the petrol stations, constant requests to spend $5. I ordered breakfast this morning, a bacon and egg roll. App suggests if I spend $90 to get 15% off. Can't turn notifications off because then you have no clue when your food arrives. Terrible</t>
  </si>
  <si>
    <t>I would of normally said it's a good app but the price is a bit much and waiting 2 hours for my stuff is outrageous at this point. No one has time to wait all day for stuff. 1 out of 5 for the wait time, prices, and small selection of avaliable places that deliver compared to other apps.</t>
  </si>
  <si>
    <t>Customer Service is Subpar. Wanting to order additional items from restaurant I contacted both Uber and the restaurant to confirm order was not made to avoid cancellation fees. Proceeded to ask service assistant to cancel order. bharti informed me I would still be charged for order even though restaurant specified no charge for canceling orders that are incomplete. Finally, ended that chat log without allowing me the chance to inquire other alternatives and gave me the same redundant answer.</t>
  </si>
  <si>
    <t>Do not buy their membership as it's useless. I was kept waiting for 1 and half hour for order to be delivered and suddenly it was cancelled as Uber eats partners were not available. All prices in apps are inflated compared to actual restaurant prices. They are only making money from us.</t>
  </si>
  <si>
    <t>Don't ever use cards for the payment. They will debit money from your account for reason. There's very poor customer service, you can only contact through email.. for which also they will respond very slowly. I ve not heard from them about the money they debited yet They have not even responded properly. Repeatedly telling we will respond in 72 hours. I m telling again DON'T GIVE YOUR CREDIT CARD NUMBER if you think about using this app</t>
  </si>
  <si>
    <t>Uber's policies are flawed. They don't hold the delivery drivers accountable for checking orders and since the driver makes more money to go as fast as they can orders are often missing items. But when the customer complains about it too many times they don't reimburse the customer as if it is the customer's fault for asking for too many refunds when orders consistently are missing items. Drivers will even Mark orders as complete and steal the food but Uber does nothing about it refuses refunds</t>
  </si>
  <si>
    <t>I received a message that there wer missing items, so I went in the app, it wouldn't let me submit the change. So I called the number I missed which directed me to the restaurant. I called the restaurant and got everything straightened out. I get off the phone then find out that it is saying it is cxld I went back to outback and they say NO WE DID NOT CXL YOUR ORDER,WE ARE ON THE PHONE MAKING SURE THEY STILL SEND YOU A DRIVER- I received a call 40 min later saying OB cxld- horrible &amp; a lie-</t>
  </si>
  <si>
    <t>App works fine, but what's the point in ordering $150 worth of food off this delivery service only to have it arrive soggy and all steamed because my order went for a unexpected additional trip too deliver a different customer their order first. If anything the driver will loose the tip, this sucks and for the driver.</t>
  </si>
  <si>
    <t>So far I haven't used this app. I signed up and was browsing through, but never purchased anything. I have a debit on my account through this app for $5.10. not a large sum but wondering why it took my money if all I did was install the app???? No contact information (that I could find) for me to email my concern, so I'm posting here. Fix this. Not giving my money away just to install an app and not use it's services.</t>
  </si>
  <si>
    <t>Terrible experience. Customer services are a joke. Made complaint and got a stock response back, queried what they said and just get sent the same message over and over again. They couldn't care less about your experience or improving their service. Had missing orders, food turn up cold - no refund and no way of actually speaking with someone. About to delete app and use another company.</t>
  </si>
  <si>
    <t>Very unprofessional they don't even have a phone number to contact them about any issues you might have with your food so you can't talk to a person at uber eats. The refund process is very, very slow 3 to 5 days before you are able to see your money back and I can't even find out if they gave me the refund?? It's like they're hiding the fact that they are not giving you your money back, very shady company. Doordash or any other food delivery company is much better...</t>
  </si>
  <si>
    <t>Uber Eats is the service that makes all your takeaways far more expensive than actually ordering direct from the takeaway. On 100s of occasions where friends have ordered on Uber eats &amp; found if they had ordered direct from the restaurant or the takeaway, a saving of £20 to £30 would have been made. Yes, you have the convenience but to pay over the odds for the food where you can easily pay so much less &amp; no added fees. Even the discount your offered makes no sense. Uber Eats = Extortion Prices</t>
  </si>
  <si>
    <t>The delivery prices are becoming disgusting! $18.99 for a delivery that used to cost $6.49?The delivery prices fluctuate too much. I understand distance may require a higher fee, but UBEREATS is robbing people, essentially. ALSO, customer service isn't at all helpful. I have had orders that arrived cold or simply repulsive (taste) and customer service either never responds or responds with a vague unhelpful response. I am no longer patronizing this app. I'll simply use GRUBHUB or Seamless.</t>
  </si>
  <si>
    <t>Why does this app lie so much. Why bother saying 20 minutes when you know it's going to take over an hour every time. And the stupid "sorry your delivery was delayed, this doesn't normally happen". It 100% does. This review page is full of it. also, why do they nearly double the price of items. sickening.</t>
  </si>
  <si>
    <t>Getting the 2nd delivery 3 times in a row and having to wait till my food is cold is unacceptable. I don't care if its more cost effective for uber, what's the point of it takes so long to get to you that you could have gone and picked it up, gone home and eaten it long before the delivery guy shows up.</t>
  </si>
  <si>
    <t>Too many problems... I have had orders that never get picked up and then canceled 3 hours later. They always claim to have no drivers in the area and I never have that problem with Doordash or GrubHUB. I Have had resturaunts call me and report the same problem and ask me to cancel my order and order through another platform. Let Uber drivers drive and the delivery services deliver.</t>
  </si>
  <si>
    <t>The app use to work perfectly but now it's not accepting any of my payments methods. Always saying can't verify payment. The customer support number they have provided doesn't even work. I even tried getting help using their online website but absolutely nothing helped. Now this app is completely useless. If I could I would give this zero stars.</t>
  </si>
  <si>
    <t>Uber eats used to be the best. Now it's just as bad as all the others. Over priced, bad delivery drivers, and incredibly poor customer service. Recently, I've had damaged food, cold food, missing food; and Uber eats does nothing about it. They only tell you "this order isn't eligible for a refund" no matter the issue. I recently had to dispute a charge because my order was missing items and they refused to refund me for them. Now they're trying to force that money back from me. DON'T DL THIS APP</t>
  </si>
  <si>
    <t>i placed an order. cancelled it within minutes becsuse it set for the wrong address. reordered assuming i would receive a refund for the alreafy charged order that i cancelled promptly. come to find out, i dont get a refund for the order i cancelled in less than 5 minutes. so i ended up payong twice. for one order and allni got in return was a "sorry, we cant refund yoj for thst order". HIGHLY upset about paying twice for one meal.</t>
  </si>
  <si>
    <t>Thieves. I am not a happy app-user. I did not receive a complete order, my money was still taken, app refuses to refund. Driver told me "shake machine is not working", do I want a replacement? Nope, just remove it from order &amp; don't charge me for it. Delivery person told me that to receive a refund, report an issue within the rating for the order. I did. The app told me tough, "we don't do refunds". Ok. I don't use apps that have no thought put into managing the inevitable problems.</t>
  </si>
  <si>
    <t>Everytime it's something or the other with Uber. Sometimes my order takes more than the expected time and arrives cold, sometimes the driver just cancels without telling me,and doesn't even pick up my phone. All Uber customer service says is we can't do anything about it, try calling the driver. Didn't you hear when I said the DRIVER DIDN'T PICK UP????? If Uber eats is a platform between 1-2 parties they should be able to provide a better answer than we can't do anything. BBB will hear from me.</t>
  </si>
  <si>
    <t>Ordered Uber Grocery for the first time. Had over 100$ in groceries. I received an expired item but didn't notice til a few days later because it was a packaged item and I didn't open everything immediately. Uber won't refund or correct if you report it past 2 days. As I was unaware and not planning on opening all 100$ worth of items immediately I am now stuck with expired groceries. Will never use this service again. Terrible first experience.</t>
  </si>
  <si>
    <t>There is no way to customize an order. Tried to order deli sandwiches but ended up having to order directly from the restaurant and go pick it up. Seems silly to not have a place for notes where you could put customization info.</t>
  </si>
  <si>
    <t>Terrible I down loaded the app and everytime I go to enter my card info it says something went wrong! I tried 3 different cards and no luck, I could have drove and got food with all the time I wasted trying to order food! Ill be deleting the app I WOULD GIVE IT 0 STARS IF THAT WAS AN OPTION!!</t>
  </si>
  <si>
    <t>You keep making up reasons to deactivate my account, so you can charge me 6 extra dollars by making me use guest accounts. Why? I've called there 100 times and nobody will turn it back on so I can use the app. You keep telling me there's activity against your policy?? Makes no sense your just trying to force me to use a guest account to make me pay extra. That's fraud.</t>
  </si>
  <si>
    <t>Download it if you want to go hungry. They cancelled my order and refunded the payment over 2h after I ordered. Status was "on the way" so I couldn't change my mind when it took too long. Refused to compensate me for ruining my lunch. Had to go a whole workday without eating anything because of them. Wouldn't even give me a cupon for my troubles. Costumer service didn't even seem to read my messages. Worst experience ever.</t>
  </si>
  <si>
    <t>I would give it zero stars if I could... If you want your orders to get canceled without any notification this is the app for you. Poor design, no customer experience and zero ways to resolve a problem since the vendor and driver have zero accountability. Do not used this app for food delivery- try grubhub or doordash if you want to actually get your food delivered.</t>
  </si>
  <si>
    <t>Terrible service. Apparently nobody cares about making sure an order is correct before they send it out for delivery. It is just as much the responsibility of the the driver as it is the restaurant that the order is complete. And if something can't be made then the customer should be contacted at the least. Happened 3 times consecutively.</t>
  </si>
  <si>
    <t>Almost everything was 'unavailable for delivery'. Seriously, how useless can an app be? Utterly pathetic. Edit 19/2/22: My friend lives less than 0.5mi closer to the restaurant i want to order from and yet EVEN IF I SET MY ADDRESS TO THEIRS it still won't let me order although they can perfectly. This app is a broken POS.</t>
  </si>
  <si>
    <t>I kept getting the "enjoying Uber eats?" question and I usually click off of it because I hate writing reviews but it keeps coming back. over and over and over. Literally every 30 seconds. I got annoyed so I started clicking "no" and giving a reason why. Usually swearing at the inconsiderate feedback tactic being employed. But once again, no matter how many times I clicked "no" it kept popping up. So I clicked "yes" for the last time and it brought me here.</t>
  </si>
  <si>
    <t>I made a mistake and ordered to a wrong address, and pressed "Cancel order" right away. My order wasn't canceled and there was no way to contact either Uber Eats or the restaurant. That is just really bad customer support. I'm sticking with other services from now on. Bring back Cornershop.</t>
  </si>
  <si>
    <t>Always way more expensive than need be for cold food. Order delivery off the websites for the restaurants themselves it is always cheaper than this app Uber one subscription or not. Also, I'd suggest looking at the price for food on the restaurant website vs Uber eats as Uber eats is ALWAYS more expensive just for the food items themselves; not counting the extra fees always added on.</t>
  </si>
  <si>
    <t>Trying to get in contact with "Uber support" is a joke!! If you have a question beyond the 5 predetermined set questions, then too bad, you can't talk to support!.. What is the point of having "customer support" if they can't ask you a simple question beyond 5 set predetermined questions?? You need to have an open chat option for customers with "support" so that issues can be resolved!!</t>
  </si>
  <si>
    <t>Customer service does nothing to help when food is stolen. They also don't update their maps to match Google. Had to take an Uber to work and it took me to their previous address. There's no way to reach customer support to get the address fix. Must be a way for them to make extra money when people have to use them twice when taken to the wrong place. This app has gone down hill and will continue to get worse.</t>
  </si>
  <si>
    <t>This app has got to be the biggest rip off I've ever encountered in my life. My gf made a mistake and we got charged for canceling and also got charged for the food we didn't get. To make matters worse, the restaurant said they'd love for us to pick up the food but unfortunately uber eats wouldn't give them payment because the order got cancelled. That means that uber is keeping both the cancelation fee and the order cost. UNBELIEVABLE</t>
  </si>
  <si>
    <t>Ordered with UberEats. One out of three things delivered. Delivery just turned up with coffee. No milk. No bread. There is no prior earning that this is not available, it's just crossed off your list. If things are not available this should be clear when ordering or a replacement should be offered. No contact to complain about it. This is ridiculous.</t>
  </si>
  <si>
    <t>Before was much better! Now is the worst. too often I have been charged twice or the merchant cancelled my order and Uber eats help support failed to give me the money back or help me with anything at all. So disappointed. I paid for food that I never received and the merchant took anyway my money. I will not longer use this app!</t>
  </si>
  <si>
    <t>Downloaded the app on my friends recommendation. I Ordered my lunch with a $30 promo. Apparently that promo dropped off the order and Uber charged me the whole thing. Realizing the error I contacted their support team to cancel the order but their representative told me that if I cancel the order I won't get refund or the food. Though their website clearly states that customer can cancel their order before its picked up by driver. Its a bad way of doing business.</t>
  </si>
  <si>
    <t>Button for "try now" for uber one is too big and I missclicked. Tried to cancel immediately on app and can't get a refund, just 28 days free delivery on an app I've used twice in a year. Scammers always make it hard to get your money back. Design choice by uber was intentional, one star.</t>
  </si>
  <si>
    <t>It seems for sold out items,it will around 10-15mins to get updated in this App.so if you order anything in that time you won't get both food and your money back in case of online transactions. And uber officials handle it horribly. This is app and uber eats is not quite good. Swiggy and Zomato is far better.</t>
  </si>
  <si>
    <t>No help at all! Constantly have issues and then when an order is "delayed", there is no option to speak to a person. Cancelled my membership and am done with Uber Eats. Lack of customer service is extremely frustrating. Please work on having better support.</t>
  </si>
  <si>
    <t>Recent update broke the app. Took me a day just to get it to log in, then when I did it didn't have my payment methods listed. I go to add my card again and it tells me I've already added it I have to add a new one. So not only can I not use my only card I've saved with you, but your app is too stupid to let me add it again. Figure it out ffs, don't fix what isn't broken.</t>
  </si>
  <si>
    <t>SCAM. This app is garbage. ***UPDATE*** I tried the app again and it is still garbage. I placed an order which went through but some of the items are out of stock so i cancelled it but UBER still charged the service fee. This service is still garbage. Crazy markups and super high fees. The customer service is non-existant. I can't stress how bad this business is.</t>
  </si>
  <si>
    <t>Terrible. Use any other app. There is no way to contact them when they cancel your order and still charge you for it. This is AFTER it clears your account. No refunds. Disputed it with my bank and they said the merchant provided proof the order was not returned. RETURN WHAT? THEY NEVER EVEN SENT IT.</t>
  </si>
  <si>
    <t>Miserably difficult to get support during an order, the app just rolls you through the same menu. Also they did not connect my order to a delivery driver and i had to call the restaurant and get it myself them uber refused to refund the delivery fee. 'Hi Jeff, I'm sorry to hear about this experience. Unfortunately, I am unable to offer a refund at this time. Thank you for your understanding.' So steal my money and then tell me thank you for understanding?</t>
  </si>
  <si>
    <t>You're better off going to get the food yourself either food isn't checked or drivers taking the food either way I get paid back for the food but what about the time I waited and the tip I paid? Yall can't check my food to mitigate this issue like fr? This has happened several times now and still keeps happening deleting this trash app.</t>
  </si>
  <si>
    <t>horrible customer service and support 😡 no refund ..😠</t>
  </si>
  <si>
    <t>I got messages I couldnt reply to. They give no explanation or reason for canceling orders. Can talk to a single customer rep/agent for help. just frequently asked questions. App is slow sometimes when placing an order to the point the image freezes.</t>
  </si>
  <si>
    <t>My last order was terrible. It took over an hour to collect and deliver my food just over 2 miles. It was ice cold when it was delivered and the driver didn't seem to care. I tried using the in app functions to report it but they weren't interested. This wasn't the first time or the second time this has happened. I'm gonna swerve uber eats for a while now. Super disappointed with them. Back to trusty old just eat.</t>
  </si>
  <si>
    <t>App works okay I guess but the service is horrible. Every order had something missing. Last order cost over $20 for a single entree it arrived late and cold. Support basically shrugged and said 'we're sorry food wasn't edible'. so I wasted money and got nothing out of it. Sewing as Uber eats is the most expensive of the three major food delivery services go with GrubHub or doordash. Their customer services and is bad.</t>
  </si>
  <si>
    <t>I ordered two days in a row, and both times the order was not delivered to me. The first time uber was helpful and refunded the order, however after failing to deliver the second order, they are now refusing to do any refund for me. Everyone on the chat support simply does copy and paste messages and then ends the chat as soon as they can. I have had two separate chat support members lie to me saying that a supervisor will contact me soon. DO NOT USE UBER. THEY WILL NOT DELIVER OR REFUND.</t>
  </si>
  <si>
    <t>the order was originally due at 7.38pm but it continually added a few more minutes again and again when it said the order was at the door the driver rang to confirm the address but he was not here obviously lost! The order eventuality arrived at 8.15pm !!!! This is not good enough I would request a refund.</t>
  </si>
  <si>
    <t>Been using this app a lot for a long time and the customer service has gone way downhill. Had a $30 order that was dropped off at the wrong place and when I asked support they told me to contact the restaurant myself. If I ordered from the restaurant I'm happy to do that but when I order through your app and pay your inflated fees I expect you to deal with issues when they arise. Terrible customer service (Ghey Enn A, Ronald E) with copy/paste answers. Refusing to refund remaining account cash</t>
  </si>
  <si>
    <t>Horrible Customer support. I've had Uber One for YEARS, and had a funny issue I didn't realize would be such a big deal. I had ordered a meal for myself and my roommate, I had forgotten to order another extra dip so I did what I thought was correct, which was to cancel, reordered and add one more dip. They then charged me for the full amount and every agent I spoke with gave me the same copied response and not one of them tried to actually listen to my issue. All I got was the same responses.</t>
  </si>
  <si>
    <t>Terrible customer service! I had items missing from my order and I was promised a refund and its been a week and I have still not received the money! And that's not even the worst part. I asked for no onions in my burger specially about 100 times and yet there were onions and this seems to be ignored when I sent a complaint! Don't use this app..</t>
  </si>
  <si>
    <t>Worse service ever if your order is not correct they will not refund your money back if restaurants make mistakes more than one ... I've spend 62 dollars for drinks only and utincils but no food .... uber is a scam. At the end they charge more than total. My daughter order and canceled and they still changed her and with no food.</t>
  </si>
  <si>
    <t>ordered food at 7:00 cst, it said arrival by 8:00. then changed to 8:15, 8:30 and then 8:45. the restaurant constantly "preparing" food. Uber eats had the audacity to say I would be charged $41 to cancel the order since it wasn't getting prepared. This isn't even the first or second time this has happened...Deleted the app and canceled uber one. Don't waste your money on this scam of a company...</t>
  </si>
  <si>
    <t>Very Expensive to order , "Service fees" is unnecessary charge ! If i am ordering less than $15 , still you charge me "service fees" even i bought your Uber pass. Now there's a new charge introduced " Priority fees" just to put the blame of slow service on the customer that they didn't pay the priority fees that's why their food is late. Switching to Skip the Dishes.</t>
  </si>
  <si>
    <t>Support guy told me to wait then closed the chat because I waited too long. Called support but they're unequipped to help so I'm deleting the app because the restaurant forgot some sauce which should be a super easy fix except apparently you guys need to check your resources more than once and put me on hold instead of talking to the restaurant. So I'm gonna throw away $11 of meat for no good reason and just start driving to restaurants myself. Thanks for making me a more proactive person.</t>
  </si>
  <si>
    <t>Useless app , I prefer mr delivery easy to change payment method. I tried multiple times to delete my cr card and enter new details to no avail. Then the pizza arrived was stone cold. Noone to contact on the app for help just frequently answered questions. I'll be deleting this app and stick to Mr delivery easier to use and food arrives hot very bad service.</t>
  </si>
  <si>
    <t>Poor service and terrible customer service when complaining, they never want to do anything to help their customers, ordered McDonald's and with this order there should have been 8 sauces including the ones we paid extra for, none arrived and when putting in a complaint I got a message back saying they can't help/refund anything!! This is basically THEFT!</t>
  </si>
  <si>
    <t>They have charged me for renewal of their subscription service even though I cancelled it. The app won't let me manage my subscription now, and I haven't been able to actually get through to anyone from customer service to try and resolve it. Not worth giving them your payment info.</t>
  </si>
  <si>
    <t>Useless customer service, they stoped replying to me 3-4 time so i had to insist. Even worst, when i wanted to make a call to sort thing out they refered me to the live customer service and it's not even in the app like they said. My app was up to date.</t>
  </si>
  <si>
    <t>This app deserves zero stars. Firstly, I repeatedly get an error when trying to place an order. The app unpredictably decides when it wants to let my order process. On the rare occasions that the UberEats decided it wanted my money, two out of three of my orders were messed up. The first mess-up, I didn't complain. On the second screw-up (an entire dish was missing, and another item was messed up), I decided to complain. I was issued refunds on those items. I tried placing an order again today and was informed that my account is permanently suspended due to suspicious behavior regarding my refund....so let's get this straight. When YOUR delivery partner screws up an order, the CUSTOMER is punished?! I'm being seen as suspicious because I had the audacity to speak out about your legitimately poor service? I would advise you all to steer clear of this crooked company. There are more reliable, less buggy delivery apps out there, that can and will put GarbageEats out of business in the near future.</t>
  </si>
  <si>
    <t>Hello, After you buy £30 of food and you receive a box with 2 big holes with sauce inside all over the fries. How you can eat something like that? I expected at least a refund and they give me £1 ahahah Don't deal with them. And this is only the last time I ordered. 50% of the times problems and no refund. And have pictures or driver as witness didn't help. Good luck to everyone who wants to deal with them</t>
  </si>
  <si>
    <t>App is faulty, I've tried numerous times removing and installing. Unable to use properly, it's fully updated but has reduced options compared to other App users. Worse part is that the help options are not user friendly as I am not able to contact anyone.</t>
  </si>
  <si>
    <t>just terrible! I received offer for which I had to download this trash, the discount was shown until the payment process goes through. At the end there was no discount at all. Uber Eats is nothing else as a rip off and after I received my order I don't want to deal with it anymore!</t>
  </si>
  <si>
    <t>The app keeps telling me that my debit card isn't valid and won't let me add it. It sucks because it is making me use my credit card every time I order instead. Also, customer svc sucks. I have written to Uber eats about the debit card situation and no response. I use Uber eats a LOT and you would think as a business, they would care more about their faithful customers. Just another take take and no appreciation business. I won't be using the app after my Eats Pass expires this month.</t>
  </si>
  <si>
    <t>Doesn't work, first everytime I try to log in with Google it just goes back to the login. Then after I have let them make me log on with Facebook I can't even order because the app says it doesn't know where I am. Even though I've entered my address and the app is showing my location on a map .... Absolutely useless.</t>
  </si>
  <si>
    <t>Makes me enter all my details going through every process only to tell me at the end it is not on the isle of wight yet.. we always get left out! Update: even after dev response.. they clearly missed the point.. point is, let us know if its available in our location BEFORE all the sign up process! And bring into the isle of wight asap!</t>
  </si>
  <si>
    <t>I was charged for an Uber error I was looking for something to eat and decided to get Chipotle. I ordered from the restaurant from the home screen. for some reason the home screen directed me to the Chipotle an hour away. unfortunately there wasn't any indication notifying me that I was ordering from this location and I wasn't going to wait an hour to receive my food so I canceled my order to place a new one at the proper location when canceling my order I was told that I would be charged</t>
  </si>
  <si>
    <t>Wrong order delivered. App help agreed to refund (can take 10days) but never did. App help then refused to help as over 48 hours had elapsed! Hopeless bot responses to any queries. Credit card chargeback required.. Then...a couple of months later, when I booked an Uber cab - they also charged me the chargeback amount again! Horrible company..</t>
  </si>
  <si>
    <t>Was falsely advertising a two for one deal with a stores banner image; Uber support said two identical items in my cart in fact applied for the two for one offer; I trusted them. Come to find out 2 weeks later, you can't trust everything Uber support says. And they don't entertain questions about false advertising on their platform. I started out my evening looking to place an order, and instead, lost complete faith in two companies today.</t>
  </si>
  <si>
    <t>Absolutely horrible the prices are very high and the customer help is useless I received a £2.00 compensation for food that was stale,old and soggy and when I decided to order again to use up the credit in the end it charged me normal price without using the credit i will not be ordering again absolutely horrible experience and food takes ages to get delivered</t>
  </si>
  <si>
    <t>The app gives an error message that my email address is already registered; which shouldnt matter. I downloaded the app, entered my phone # as well as my email address. It should ask if I want to update other info if thats the problem but it gives no alternative. Now using the app and hate it. Restaurants are not filtered by location nor are there addresses under restaurant name. Stupid.</t>
  </si>
  <si>
    <t>These people are scammers. They have no customer service whatsoever. I was delivered the wrong order today by a mistake of the driver. She gave me an order from a completely different restaurant. She apologized over the phone but when I reached out to Ubers customer service they refused to give me a refund. And they won't tell me why they just keep repeating a script that my order is ineligible for a refund.... I've spent so much money here in the past. I cancelled my membership. Never again.</t>
  </si>
  <si>
    <t>not the first time I had issues with them, support is hot garbage not understanding English or how to handle a situation, bots all over. I had my food stolen and tampered with but they didn't give a refund until I brought up what happened and it was partial and didn't cover my costs, along with that it wasn't a full refund and my options were a credit or nothing at all. I had another time where the app messed up and they suggested to save money like I wanted to remove the driver tip. f uberrats</t>
  </si>
  <si>
    <t>Very poor customer service. Not the first time I've had bad customer support. Even though I have provided evidence of a wrong order been sent, I'm still being refused a refund and now customer support are ignoring my messages. I have paid for goods that I have not received. I have been with uber one for a long time and this is how they treat valued custom</t>
  </si>
  <si>
    <t>I can't place an order. Get msg. "cart is full. can't place order.something is wrong on our end". Spoke and emailed Customer Service. was told to uninstall then reinstall. did that several times. still not working. fyi: I use an android phone and never had this issue in the past. need answer what to do?</t>
  </si>
  <si>
    <t>Shouldn't be advertising to places you don't deliver to yet.... thanks for getting my hopes up.... Update: they offered me $30 off for a first time customer I went to place my order and put in the code but then it said it applied but it didn't. So I tried retyping it and it said it was already used. Im now never ordering off your app.</t>
  </si>
  <si>
    <t>I am not able to access my account for the past month. I have send an email to support team, they haven't fix this issue and as now there is no response from support team. I have tried out the support number but which is of no use as it cant be reached. Is there anyway in which you can help me or shall i switch to other service provider.</t>
  </si>
  <si>
    <t>Apparently you can't reply to replies, so I'm editing my original. I never got my food or any notifications/calls about it. I went through the formal complaint process for when you don't receive your meal (uber eats makes it suspiciously easy to report an undelivered meal and then immediately reorder/repay) and I only ever received automated responses saying how they understand my frustration but won't reimburse me. Seriously everyone, go with DoorDash, it is way better.</t>
  </si>
  <si>
    <t>DO. NOT. USE. THIS. Where do i start? I ordered Subway, but there was no clear indication that the restaurant was 14 minutes away until AFTER i paid, and it told me im far away from the restaurant, when I tried to cancel it so that I could order from a closer restaurant it said Id have to pay a £18.75 cancellation fee? I had ordered less than 5 minutes ago, not only that to actually cancel an order I had to jump from 3 different websites. Thankfully its Subway, so it doesn't matter if it's cold</t>
  </si>
  <si>
    <t>There is a bug in the app. Promotions cannot be applied. Once you put the promotion code, a half white page is displayed, and nothing can be done after that but go back. And if you try to apply again the code, it says: "Oops, you already applied this promotion". It sucks.</t>
  </si>
  <si>
    <t>continuously from last 2 months all my orders are delivered late which become cold and tasteless to eat. And when contacted to restaurants every time they have confirmed that food was ready from their side but delivery partner was not assigned on time and also they had collected orders so very late that food become cold and hard to eat. come on uber eats, you were expected to deliver on time bit you have been creating problems every now and then.</t>
  </si>
  <si>
    <t>Small order fee Local fee Service fee Delivery fee Tax and random fee 9.99/month pass that doesn't make a dent in the price fee Just because I feel like charging u fee.... Ur 8.99 order is 135.75 now(obvious exaggeration) I used to order everyday but its getting outta hand now smh. Great job on the app tho it's very accurate and easy to use 😊.</t>
  </si>
  <si>
    <t>Over an hour for mcdonalds delivery no way of contacting uber in the app. Cant cancel because no one picks the phone up. Disgrace. Also classed as robbo caller. Just got through to them but they cant cancel it or if i do ill get charged the full amount. So basically i have to wait for an eternity for a delivery. Pathetic.</t>
  </si>
  <si>
    <t>Every time I open the app it asks me to review my orders but as soon as I give a rating the app starts glitching and tips get sent to the delivery person. It has been happening more and more often. It's really annoying!</t>
  </si>
  <si>
    <t>Utter waste of time. You'll get 20 emails and texts telling you to reset your password any time you try to order. When you finally get back into the app, all you'll see is 'no courier available'. And then, if you're lucky enough to actually order, an hour will pass and your order will just cancel. If you try to order on the desktop, most of the restaurants dont even appear. And the rotting cherry on top... when you contact their support, you get no reply after several hours.</t>
  </si>
  <si>
    <t>my order was messed up and I couldn't get anyone for support to help. and i didn't even get a refund for the items missing. I had ordered California sushi rolls and gotten salads. the customer service person that emailed me back stated that "it was determined that the delivery matches the order. therefore this order cannot be refunded". I 100% would recommend literally any other food app before this one. I would give 0 stars if I could.</t>
  </si>
  <si>
    <t>I placed an order, with a R75 promotion, my order was never delivered even when the app said it was. The amount was reversed, but now my promotion says I claimed it but I never got anything from it? How can I get assistance when the available menu items do not cover the issue I have and there's nowhere to speak to a consultant. Please advise?</t>
  </si>
  <si>
    <t>Total scam, avoid at all costs. I paid $32.57 for an order and it never arrived. I checked my phone hoping to see that it was delivered as expected, but it said my order was cancelled WITHOUT A REFUND. It said the delivery person waited outside my door for 8 minutes, despite the fact that I said to leave it at the door. It said they tried to contact me, which was a blatant lie. I had not received a single call, text, or message. I literally got robbed of my money.</t>
  </si>
  <si>
    <t>App is not working at all, lots of technical problems are there, recetly I ordered something and it got placed twice and after waiting for 20 minutes and 2 customer care calls on the app they are showing no order is placed and payment got deducted from my account.</t>
  </si>
  <si>
    <t>I love Uber Eats and Uber! But every time I try to update my payment information, I always encounter a problem that is not easily fixable. Either it states it is having problems processing credit card or won't save it. And the customer service is not that helpful with this particular issue! It's very frustrating and I wish that Uber Technologies would take some measures to fixing this and making it more simpler for their customers. other than this, they are great.</t>
  </si>
  <si>
    <t>Will delete app after this - placed an order with an estimated delivery time of 20-30m at one of the restaurants in the app, it's been over an hour now and I haven't received any updates on a new arrival time or whether the order is arriving at all. Restaurant won't answer my calls and uber eats provides no help and support once a restaurant accepts your order. You're locked in and can't cancel. Delete delete delete!</t>
  </si>
  <si>
    <t>I had an item that was incorrect, and they did not arrange for the replacement item to be sent over- they said that there is nothing they can do about it. I even contacted the restaurant and they contacted uber eats, they could vouch for us, but still nothing was done to correct the situation.</t>
  </si>
  <si>
    <t>Not sure what happened as I've been using this app for years but now there seems to always be a delay or issue with my order way more than any other delivery app. The main issue is they never want to refund your money either. Doordash wins</t>
  </si>
  <si>
    <t>Keep harassimg me with promo codes by email but they never work! Says its applied then you have to click the back arrow to complete the order and the discount never applies. If you try to do it again it just tells you you've already used that code and can't use it again.</t>
  </si>
  <si>
    <t>Would have given you more stars. However, your app sucks. Get Good. App is constantly crashing, your fees are through the roof, the total shows one thing and then all of a sudden changes with no changes to what is in my cart. Maybe you should consult with door dash and do better.. just saying.</t>
  </si>
  <si>
    <t>Authorization holds throw off my budget. I'm charged for my order twice. Once posted, I need to wait till the second charge, which is an authorization hold, to drop off. Which is up to your bank. Yes the hold is per the bank's discretion but the fact that it needs to happen is uber's. So not inhale to wait til everything clears to continue with my weekly budget. And the fees are atrocious!!</t>
  </si>
  <si>
    <t>Uber Eats advertised a 60% off first order promo that I couldn't apply. Their support told me to order anyway, promising a price adjustment refund (I have chat screenshots). After ordering, support denied the promo, claimed it wasn't applied, and offered to let me use it on a future order. Three different reps did this, closing the chat without resolving the issue. This feels like a bait-and-switch tactic, incredibly unprofessional and misleading for a company like Uber.</t>
  </si>
  <si>
    <t>App charged me twice for groceries and the help team has done nothing to help. I have waitied over a week for it to be resolved or to hear anything and have tried contacting them four times and received no response. Absolutely abysmal service and response from the team.</t>
  </si>
  <si>
    <t>I had such a bad experience with this service. Last time I ordered food, I couldn't answer the call from the delivery guy, so I tried to call back right after the call. However, I couldn't reach him because the Uber could not connect my call to the guy because my number was not on my account, which does not make any sense. He left without ringing the ball nor leaving the food. I've made a complaint, but they've never refunded me. I would never use Uber Eats.</t>
  </si>
  <si>
    <t>The delivery time window is too long. Food is always cold, sweaty and not worth it, no matter the quality of the restaurant. Back in the day, there was a reason all the restaurants ran offers, to your door in x mins or free. People want their food fresh and hot. This and most delivery services, but particualrly uber eats, in the UK fails abysmally in this regard. There's definitely strategy the can be deployed to resolve this, however I doubt you will invest. For hot food, NO</t>
  </si>
  <si>
    <t>half the time I spend 5 minutes placing an order and then it gives me an error when I try to finish and wont go through. super annoying, have already started using the other apps instead. Edit: response to Uber. I've contacted your support many times, no resolution. trash...</t>
  </si>
  <si>
    <t>Can't cancel orders even when they are hours behind and you know your going to pay for cold soggy food that has been sitting out for hours. On top of that their so no customer service number. Any other delivery app is better than this one don't use it!</t>
  </si>
  <si>
    <t>Garbage Customer Support. I'm a new user but I can't create an account. It claims my account is "deactivated". I've never used this product. Support is useless. No contact, automated, and unhelpful. Guess I'll throw away my $50 gift cards. Don't do business with these exploitative bottom feeders. Support local business and order directly from the restaurants in your community.</t>
  </si>
  <si>
    <t>There is no prior messege given before replacing the expected item with any other item if the expected item is over. Thats not fair. You should update your app I think so that we get a prior messege before you change the item if the ordered item is not available. Pretty bad experience.</t>
  </si>
  <si>
    <t>There is a reason they have to give out so many discounts. It's horrendous. Tried on 3 separate occasions with 3 separate accounts and had major problems every time. It just took an hour to add my card to my account... ridiculous. After these freebies, I'm not touching this app.</t>
  </si>
  <si>
    <t>Stopped working. Every time I try to check out, I keep getting an error message saying there are invalid items in cart. Has done this for several different restaurants. How do I send a direct message? I'd like to send you a screenshot of the error message I keep getting.</t>
  </si>
  <si>
    <t>I placed an order and tracked it through the app. It was made, picked up, on it's way for delivery and then suddenly cancelled. I received no phone call from the driver or the merchant. This is not the first time I've had problems with this app and I hope it can be resolved or I won't be using it anymore.</t>
  </si>
  <si>
    <t>My order was an hour and a half late my food was ice cold. Very disappointed I use this app and pay for the convenience and yet with this service quality it would have been better to actually drive myself. A very poor display of professionalism that needs to be addressed.</t>
  </si>
  <si>
    <t>The 2nd worst food ordering app on the market. customer care is useless. If you are really hungry never order from here because there is 90% chance your order will never arrive and you might die out of hunger. Update: How uber eats will screw you? Ans: I placed order at 10pm paying some extra delivery fee. App shows order will be delivered at 10.35pm. Here I am waiting till 11.30pm and order never dispatched from the shop. They just keep postponing. Ultimately I have to drink water &amp; sleep.</t>
  </si>
  <si>
    <t>Used the app with a promo code and for some reason it tried to later on charge me $2.50 dollar fee without my consent. My credit card declined the charge and locked my card as precaution to avoid potential fraudulent charges. It took me 20 mins to have it unlocked and I almost had it canceled which will mean I'll have to waste more time to update ALL my other auto pay services just because Uber tried to steal from me $2.5, I should be compensated for the time wasted. Lower the CEO salary instead</t>
  </si>
  <si>
    <t>Spent $50, 2 drivers cancelled, 3rd made other stops. My order 10mins away took over 2hrs. This is a regular occurrence. But if i try to cancel i get penalised. You can't even give a bad rating to the drivers that cancelled. The help chat is no help, they just waste your time and tell you your driver is close to the restaurant... and then it gets collected 30mins later! I'll be doing my own collections from now on. ***UPDATE*** More and more problems. If it's RAINING.... don't use Uber Eats.</t>
  </si>
  <si>
    <t>I had no idea about the free delivery charge, which only lasted a minute I guess, I got a message saying it expired and uber was charging me 2 dollars more. Because I didn't order quick enough? What? This was after I chose the tip for for the driver, which I ended up no tipping, and giving cash instead. Stop nickel and dimeing people.</t>
  </si>
  <si>
    <t>They started well now it's all a scam. I made an order to have a dinner for 2. Received a burger missing ( so had to cook the hole meal out which was not supposed to happen) suffered to be remboursed the price of the burger and they made it sound like they did me a favor giving me my money back for the burger missing. Of course the delivery fees and everything the price of the cold fries that i had after 30 minutes. was paid ended up paying diner and making dinner. Never again!!</t>
  </si>
  <si>
    <t>Absolutely horrible customer service. They've been charging me $10 a month since June for a pass I don't have nor receive benefits from. Had to order a new card from the bank and they somehow still charged me. It's now November and the problem still isn't resolved. Safe to say y'alls tech people suck. Would give 0 stars if it were possible.</t>
  </si>
  <si>
    <t>I ordered food including Ice cream, I notice the driver was in a bike and I try to change the driver and the order was completely canceled. Disappointing because they charged me half of the entire order to compensate driver. I try to get a hold of someone in customer service and unable to. I am incapacitated unable to drive right now and this is the reason I am using this app. stealing your money and you don't even get food. This really is frustrating and Disappointing. Never using this app agai</t>
  </si>
  <si>
    <t>The restaurant delivery service is awful and extremely overpriced once all the fees are added in. On top of that, delivery is usually late, food delivered cold, and drivers seem to always be doing other jobs on the way to delivering your order. The insult to injury is being expected to tip before you k it how terrible the service is going to be. so basically you've paid and tip and then receive terrible service.</t>
  </si>
  <si>
    <t>**New review: So I got charged for an order that got cancelled, right? The sensible thing to do is to ask for your money back, but no the app says you were not charged. Long story short, can my query be attended to.. Order #C5029 I was charged for an order that got cancelled, now my money is gone and I was disappointed at most because no food arrived</t>
  </si>
  <si>
    <t>Horrendous. Won't get involved when your food is wrong. I made a complaint as my order was wrong and they gave me a $3.30 refund on a $20 dollar burrito. Can't query this. They just say it is the payment. Crooks. Edit 1. Yeah, got worse. Again still missing items and now they probably won't pay me back. Horrendous. Can't be bothered going through the ai. Contact me directly uber you have my contact details.</t>
  </si>
  <si>
    <t>WORSTTT APPP EVERRRRR. How can you deceive your customers? Did you create this app to cheat your customers? We placed an order from McD and half the food is missing. And the call is not even being connected. There's no proper customer service as well. So hungry for money that you cheat the customers and won't even look after their complaints. We were so hungry and you guys just brought half the food. What a shame!</t>
  </si>
  <si>
    <t>They removed the "deals" button from the top menu which forces you to scroll down the page to find the any section related to deals. Then I noticed that those sections now only show 15-20 restaurants offering any special compared to well over 100 prior to the update. I'm very disappointed I would like to see a simpler option to dislike particular restaurants where I've experienced bad service with so I can avoid ordering with them in the future. Unsubbing from Eatspass until they resolve this</t>
  </si>
  <si>
    <t>Food takes longer to arrive than if I went there myself. Everything is a lot more expensive than going by myself to the place (even before the delivery charge is applied). The app crashes constantly and leaves me hanging (hungryyy).</t>
  </si>
  <si>
    <t>Used it for the 1st time and after 3 hours and a prolonged chat with support I still can't place an order. Gift card showing balance but it won't let me apply to order. It just wants another payment method. Horrible customer service and horribly app that doesn't work.</t>
  </si>
  <si>
    <t>I will never use this app again. Unfortunately, it's because of the delivery. The food was delivered to the wrong address and I was unable to contact said driver. I just wanted to leave this review. It was horrible, I left a tip but have now taken that off my order. HORRIBLE!!!!!!!</t>
  </si>
  <si>
    <t>think it twice before ordering something at uber eats, as they dont neither have cancellation policy nor destination change system, it is quite hard to set location not that user friendly like zomato or foodpanda , in recent order i tried to change the location from workplace to home location , it showed the location have been set to home ,but after placing order it showed the delivery destination to workplace happened dude to technical glitch, and support team refused refund the money.</t>
  </si>
  <si>
    <t>Every single time, the delivery boy fails to provide a change of 5-10 rupees. Last night the bill was 104.25, where I paid 104, about which the delivery man was fine with it. But now, it asks me to pay 0.25, which makes no sense. More over, I'm ready to pay it with addition to next bill, but it asks me to pay it with a debit card or e wallet, which I don't use. I had a regular of 30+ orders a month and now I'm leaving Uber eats for this non sense.</t>
  </si>
  <si>
    <t>Total terrible. I was charged for an order that never arrived. I contacted the restaurant to see when it was picked up, and they confirmed that no one collected the order. When I tried to contact uber eats, is no support, only a message from the "help" informing me that if they can not deliver, you will be charged. This was my 1st encounter with Uber eats and will be my last. I organised this order on behalf of my husband, who had become ill on a business trip and was unable to drive. Useless</t>
  </si>
  <si>
    <t>Inconsistent af. McDonald's claim Uber decide when they can appear on the list and when they can't, delivery is (supposed) to be turned off at 10:45, even when breakfast is served til 11, but the McDonald's by me always disappears well earlier, 10am today. Called McDonald's (10:20am) and he says there's 12 orders on through Uber eats yet the entire time between then to 10:45 McDonald's were not on the app at all, not even stated as closed like most do. All this regardless if it's busy or not.</t>
  </si>
  <si>
    <t>Worst experience ever! Even after taking uber membership, I was being charged delivery fees and no benefits received. I was unable to place order in stores as they were far away from my home when my friends were able to place order to the same address.</t>
  </si>
  <si>
    <t>Dont even waste your time, some times the delivery alone is 19.99 plus your price of your meal or You'll receive your food cold, most times the wrong order . And the drivers cancel all the time/touch/steal your food , So in return you wait hours and they dont give any good support when bad things happen. Maybe 1$ off your next order if your lucky.</t>
  </si>
  <si>
    <t>Order turned up and was completely wrong - missing items, wrong items and order notes ignored, so if all ended up in the bin. They're refusing to give a refund, the help section just keeps giving auto generated responses and ignoring what's actually being said to them.</t>
  </si>
  <si>
    <t>Absolutely awful customer service, since when do you pay for goods and services, not recieve the goods....then told we followed the guidelines so there is no refund and we will not contact the supplier and ask them to re-send, this is an absolute rip off, the first time or even the first 5 this happened to me I brushed it off as only a small thing was missing. But just now I ordered 5 things and only recieved 2 yet they are keeping my money???? Absolutely disgusted.</t>
  </si>
  <si>
    <t>Absolutely fed up with Uber Eats driver!! Our food takes forever to get here, and it is cold every time it arrives. When I track our orders, the time keeps going up and up, and the driver often changes several times. Ubereats drivers used to be so good and so efficient, but for the past few months, they've just gone down the drain.....really fed up with it!</t>
  </si>
  <si>
    <t>Con job from thieves! They cancelled my order, kept my money, and blamed it on me! Took me hours to leave complaint via app help chat, as it runs u in circles. Bot finally told me to wait 10 days for reimbursement. When it didn't show up, spent another couple days finding a human to talk to (off app), only to be told that because I didn't contact them within 48hrs, they're keeping my $! Even though I contacted them within 5 min, and bot told me to wait 10 days!! 1 star, cuz they stole that too!!</t>
  </si>
  <si>
    <t>Major design flaw. My coworker was charged even though the group order wasn't completed. She contacted uber for a refund. They said I have to, so I did now it's a stupid dilemma because there's no order history even though I had to cancel it because of a bug. On top of that, she eventually got the pending refund on her banking account but then there's also a $10.98 charge. Keeps logging me out when I try to add items in my own group order! I need to order my food and my coworker already ordered!</t>
  </si>
  <si>
    <t>Disgusting treatment. Never refund despite photographic evidence provided. I ordered some floors for easter and they have been delivered all the petals are brown and crisp and already dead and yet they won't refund. This happens too if an orders wrong or things are missing they do not refund. Very unfair. Avoid this app at all costs as you won't get the goods you have purchased within a satisfactory state</t>
  </si>
  <si>
    <t>I decided to cancel a order while using uber one and get told that because they "prepared" it I cannot get my money back yet I never got the product in the first place I wanted my money back and they refused making me go negative on my account sorry I won't buy or use this app ever again because not to mention the merchants have messed up my order 3 times before anyways from the same place terrible customer service and they'll just take your money and not compensate it at all.</t>
  </si>
  <si>
    <t>This was for convenience as I do not drive. The fees are horrible. I was willing to deal with it.. for convenience. But customer service is TRASH!!!! Drivers are lying about their identity and transportation modes and stealing food. Last time I ordered, driver kept my food, canceled the order and told uber that he couldn't find my address. I was outside. He drove past twice. Uber said they couldn't do anything. I just had wait 3-5 days until the hold dropped off of my account. They don't care.</t>
  </si>
  <si>
    <t>Useless waste of time, would not take payment after wasting my time placing an order even after trying various different payment cards. Ended up ringing the takeaway direct. Your response was a complete waste of time too. Automated website with general answers and no contact me. Hooray for Just Eat.</t>
  </si>
  <si>
    <t>Used for the first time. Tried sending dinner to a friend &amp; family that just lost their father. I wanted them to have time together &amp; share memories over dinner without worrying about food. Used the app to order food &amp; schedule delivery. Despite taking my order &amp; charging my card, DINNER NEVER ARRIVED. Restaurant had no record of the order. I later found they don't even partner with this service! I was refunded but there was no notification of any issues before hand. What an embarrassment!!</t>
  </si>
  <si>
    <t>Got a very poor food service from a uber eats restaurant, it was supposed to be a submelt but the paper came stuck on the bread, ordered as well some cheese bites which was from days ago or you could see the dryness. Requested a refund, and got previous refunds for much less hassle, and didn't get it! Very poor customer service overall from that experience. I had to order from a different restaurant and had to spend more money and still didn't get the refund.</t>
  </si>
  <si>
    <t>Deliveries are consistently later than the "predicted" estimate when ordering. Usually about 2x (e.g. 30min estimate will take 60min to arrive) even in major metro areas. I've seen 3x or more for rural areas. If delivery is delayed and you try to cancel, you still need to pay for the food. Sign of a dying platform, relying on bait and switch... Edit: They did offer a full refund after waiting 2 hours for a 30min order. Lol.</t>
  </si>
  <si>
    <t>Have trouble loading restaurant menus through the app, finally went online to order and never received the order. Couldn't get help from anyone at Uber, just ended up refunding the order. Had to go through a 12 hour hospital shift with no lunch. Deleting the app will never use them again.</t>
  </si>
  <si>
    <t>TERRIBLE CUSTOMER SERVICE. The Loop lists on the Uber Eats menu that if you order toppings on half of your pizza, you'll be charged 50% for toppings. I was charged full price and have yet to receive a refund. I sent multiple messages and received a different response from a different "customer service rep" each time. NONE of the responses addressed my complaint. I wonder if they use bots to respond to key phrases in complaints. There is also no customer service number or email to log complaints.</t>
  </si>
  <si>
    <t>This rating will remain until Uber Eats has satisfactorily resolved my issue. Placed a food order and after viewing my receipt, i had $25.90 in unexplained charges. Inquiries on the app result in meaningless replies of sorry for inconvenience and let us do better next time. No option for phone call or live chat though they reference this as option.There are way too many alternatives to deal with this disappointing experience. Do better!</t>
  </si>
  <si>
    <t>Every time I order it takes about an hour longer than expected. Then it wont let me cancel the order when I just wanna go pick something up instead. Also the help page pops up every 10 seconds, I cant order my food with being interuppted.</t>
  </si>
  <si>
    <t>Cancel my membership and delete my account. Not only do you keep messing up my orders, your customer service is severely lacking. I would rather drive myself to go get my food, at least I can be sure it is right, and if not I can address it with a real person instead of a stupid text message! Never again! I gave you guys a chance to make it right...you failed again. I won't use your service (if that is what we're calling it) again.</t>
  </si>
  <si>
    <t>Lets you spend time to build an order only to tell you the restaurant is too far away. Then tells you there are no other options. There are a dozen chain restaurants within 10 minutes of my house. Doesn't list those. Useless and a waste of time. Not even worth the promo they sent.</t>
  </si>
  <si>
    <t>After I subscribed for 1 year premium, I rarely get promotions for food, maybe 1 for every 2 month, maybe!. They tricked me. My roommate has monthly subscription, and even sometimes, without it, he gets a lot more promotions. Don't make the same mistake like me</t>
  </si>
  <si>
    <t>Every time you open the app you have to tap 'not now' for push notifications, tap to skip some offer, and tap skip review last order. EVERY TIME! ...so annoying. Two out three times I just close the app and not order. At least I'm losing weight.</t>
  </si>
  <si>
    <t>This is a scam run away. I order food off of the app, so i can eat healthier because I'm a truck driver. But when the app doesn't tell you that you need to pick a monthly subscription to quality for the 1st time discount and you cancel the order they take your money away. Bad business. If i have the option to give no stars I would.</t>
  </si>
  <si>
    <t>They don't deliver to my address. When I'm at an address that they deliver to its to inconvenient to deal with the badly done app. Skip is what I use if I can't order local delivery and when I'm away. Last try with Uber 06/02/2021. Completed order with Skip.</t>
  </si>
  <si>
    <t>Plagued with ghost kitchen app Worst food I've ever eaten. Last order was from a taco place, who ran out of tacos. They wouldn't add to my wallet to order new food immediately, and charged me so I wouldn't be able to order new food (Original order was $69.00). Still waiting for my refund over 8 days later... Edit because the link they give you to "assist" are broken links 💀</t>
  </si>
  <si>
    <t>They just make up random delivery times that mean nothing and then just keep increasing them as needed. They also make up fake statuses like saying the restaurant is "wrapping up" when the problem is they can't find a driver. They actually lie to you in the app.</t>
  </si>
  <si>
    <t>Uber eats really disappoints me. The driver can choose to not deliver the order and thats fine but when the order is cancelled. Its takes up to 3 business days for you to get your money back and they charge extra fees so for something that would cost me $5 dollers if I grab it myself will cost up to $15 with uber eats and they have the audacity to take up to 3 days to refund your money back on to your account.</t>
  </si>
  <si>
    <t>I received very cold food. Yes I very rarely order fast (very slow) food but so unclear how to request a refund even when the restaurant understands and agrees that I deserve it. If you knew me you'd find this shocking but I honestly can't remember last time I was this angry. Definitely going to delete Uber. Although in fairness don't know if the others are just as bad.</t>
  </si>
  <si>
    <t>Uninstalling, this app is a waste of time. Promotions are seldom applied and the Order Now button simply does not work which is sooo frustrating after completing a whole order. No technical support that I have been able to contact either.</t>
  </si>
  <si>
    <t>Frequent errors with deliveries, including being delivered to the wrong address often. Support offers a refund and an automated apology at best. At least with DoorDash and GrubHub you get an extra gift card for the inconvenience. Random days they just don't even do delivery, at least where I live. Probably the worst of the delivery apps in my experience.</t>
  </si>
  <si>
    <t>App doesn't send me password reset email. Contacting support required me to send them my payment details, which l can't remember. Then they flood my email with promotion. I can't turned them off. Never use this. Cannot delete my account. I'm frustrated</t>
  </si>
  <si>
    <t>Support for this app was terrible before, and now it's just downright non-existent. Currently been waiting for an order for over an hour, and it's impossible to cancel or speak to anyone about this. The restaurant is now closed. Saving a buck by using this app over Skip the Dishes or other competitors is simply not worth the headache it causes.</t>
  </si>
  <si>
    <t>Absolutely terrible app. I've had multiple instances of my order being wrong or getting a notification that it was delivered with no picture. Those issues can be either because of the restaurant or delivery driver but I'm giving a 1 star review for their support team. Absolutely terrible and stingy with giving you your money back when it wasn't delivered to your standards, let alone the right house. You're better off going to the restaurant and getting your food yourself</t>
  </si>
  <si>
    <t>Works when it wants to, cleared catch even uninstalled, issues with servers message appears, try getting customer service help, been wainting week since the last request for assistance with delivery. This app doesn't work when you need it, it works when it wants to, so since your the customer Uber Eats team, you come to me when you ready to service.</t>
  </si>
  <si>
    <t>I used to love ordering off this app and the fact that they will deliver food from fairly far away was awesome until they decided to steal almost over $200 from me and I had proof of it and they wouldn't even send me a single sent back be careful having your cards or your PayPal on Uber eats. Update it is now months later and they still are trying to take money from me, my payments apparently never go through and they charge me the tip amounts twice! I have to fight to even get ahold of anyone.</t>
  </si>
  <si>
    <t>The service is no where near to what other people provide. There is no support system to call to. Their delivery people just don't come for 45 to 50 mins just like that. And no action is taken. Many times the order was cancelled. The food which reaches you by the time they deliver, it is deteriorated and not in an edible condition</t>
  </si>
  <si>
    <t>Horrific overall. Cannot recommend. You have to essentially beg a robot to be able to speak to a person when you have delivery issues. Also, uber one isn't worth it. Can confirm as someone who currently has it. Ultimately you're better off just eating dirt instead of trying to order with this useless app.</t>
  </si>
  <si>
    <t>Truly an awful app with limited options. The customer service was a nightmare to deal with. It took 4 tries to connect with someone who knew what they were doing to actually help. It was very frustrating. i would recommend door dash or grubhub.</t>
  </si>
  <si>
    <t>Utter trash of a delivery service. Order something only because I had a promo. The promo did not apply so I tried to cancel the order. I end up cancelling the order immediately after placing it and still have to pay for food I didn't get.</t>
  </si>
  <si>
    <t>Uber Eats is very quick to take your money... but when it comes to any issues... they say they will refund you, but don't. I was charged $75+ dollars that was messed up, and when I FINALLY after 7 emails, got them to respond, they said they would issue a refund, and that I could expect it in about 3 days.... 7 days later, nothing. I've had this happen before, and never received any refund at all. There is no one to call, no way to reach them... don't use them!</t>
  </si>
  <si>
    <t>I tried complaining about cold food and all I got was a refund on delivery and then no response when I wrote out the issue in detail. Applied for a refund and was just told to use the help tool which I had already tried using and got no response on. This app is great until you require support and then you're left with no help whatsoever</t>
  </si>
  <si>
    <t>Not worth it. They bombard you with promotional emails, then today I decided why not, applied promo code, went off on APP but deducted FULL amount from my credit card. Complete scam. When I went to check, promo not applied and apparently can't use it again either.</t>
  </si>
  <si>
    <t>Several buttons in the app dont do anything. I had a bad order and had no way to dealing with it. The restaurant cannot refund or replace items purchased through the app and the app doesnt let you address issues. I would recommend using a different app</t>
  </si>
  <si>
    <t>Your location service is absolute trash. It takes drivers to the complete pin location, every single time. And there is no way for the user to send an accurate pin drop for the driver. This makes ordering food an absolute nightmare because you have use your messaging system.</t>
  </si>
  <si>
    <t>Was excited to finally try Über Eats. Got a promo code from a friend. Put in cide went all the way to payment and 'can de was not valid for my acvount'. I suspect because I was using a non-US number, so I changed numbers to a US number but code is now 'already used'. Also no direct customer service in the app. Door Dash worked just fine.</t>
  </si>
  <si>
    <t>This app has become trash. Just use door dash and instacart so that way when they mess your order up like almost every place does. You don't just have to throw your money away to uber eats. Fix your customer support instead of being cheap and cutting corners to make everything ai, and automated.</t>
  </si>
  <si>
    <t>Everytime I install this app I regret it. It may be my area, but the delivery people and restaurants are unreliable. On top of that customer service is bad and they always find a way to charge fees for food that was bad, never received, or came 2 hours late. If this is the kind of service these places can provide without much business they should be out of business. And next time I'm starving and desperate for food, I'll drink water rather than go through the painful fees and bad service here.</t>
  </si>
  <si>
    <t>Uber Eats used to be my go to for food delivery but the past handful of times ordering it feels more like a lottery on if I will actually get the food I ordered. Quality has definitely gone down and customer service just doesn't exist. If you are looking for food delivery I would suggest trying any other app.</t>
  </si>
  <si>
    <t>I have had an issue with a refund due to me from an Uber issue, and for 3 days now, the "Customer Service" has sent me platitudes. They have refused to refund my money, refused to provide contact information to SPEAK to a live person, and continue to give me the run around. Use a different app for your sanity. In addition to overinflated prices that the restaurants rarely get, this was the last straw.</t>
  </si>
  <si>
    <t>Sometimes the uber couriers eat your food. I know this because I just waited a full hour to receive my order only for the uber driver to lie about delivering it.There is nothing more annoying than this app telling you to enjoy your order as a notification when your order never even arrived in the first place. I managed to get a refund but by the time I did the KFC I ordered from had closed and my courier had already eaten my food.</t>
  </si>
  <si>
    <t>Constant wrong food orders, Constant missing items, food quality has gotten worse. constant fake accounts with different pictures and vehicles. had drivers try to steal food multiple times between my self and friends. Will uninstall because they've made it clear they don't care about customers at all. poor response and ways of dealing with issues.</t>
  </si>
  <si>
    <t>👎👎👎Over priced extra fees. 90% off 5.99 for delivery 10.70 for a burrito already 2 dollars more then the store charges. Even so you would expect to pay 7 dollars. No 11 and some change and that's with only paying 10% for food. So if you didnt have a coupon its 21.00. wonder uber drivers don't get tips.so delivery 5.99, tip 5 dollars and 12 dollars in fees to use the service priceless.</t>
  </si>
  <si>
    <t>This company sucks and its customer service is just as bad. Never download this app or use this service. If you downloaded it, delete it. If you want delivery, use a different service. These fools asked for me to take a picture of the food missing from my order. I asked how can I do that if it showed up. Went in circles like that for a while. Then they hung up.</t>
  </si>
  <si>
    <t>Very often "promotions" With bundled deals will be ignored and you will be charged an extra service and delivery fee anyways. My 8 dollar bundled order, despite confirming being 8 dollars was actually charged as a 30 dollar order on my credit card. Very shady business practice and purposefully made to get you with hidden fees and surprise charges. Customer support has never been helpful to the point that their service representatives will simply hang up on you/close the chat on you. Disgraceful.</t>
  </si>
  <si>
    <t>Food poisoning, drivers who can't be bothered to deliver food, and food on menus that the restaurant no longer serves. 15% of our orders have had issues. A competitor that we tend to use has none of these issues. They are good on refunds, but at some point, I do enjoy eating.</t>
  </si>
  <si>
    <t>Used to be great but now they got even more greedy for money and introduced a 'priority delivery fee' on top of their other fees which means if you select the 'standard delivery' then you will get your food in an hours time or more Usually comes cold. So they kind of force you to pay extra for faster delivery. Faster delivery was the game before but now it seems they now want to charge for that too. Very disappointing now - will rather use others!!!</t>
  </si>
  <si>
    <t>Most of the time when I try to place an order it says it is cancelled. And some times when I place an order and don't receive it, but when I check the app it says that your order has been completed. And when I try to in form them they don't reply. Horrible customer service......</t>
  </si>
  <si>
    <t>Have literally been using this app for months...and months...and now all of a sudden today it decides to say it's not in my area. Incredibly inconvenient and doesn't make sense. I've tried going in multiple times and restarted my phone, to no avail. Was very happy with it until now.</t>
  </si>
  <si>
    <t>The app does not calculate tips right. If you calculate the percentage of the tip yourself you will find that the"18%" the app shows you is higher than what the actual "18%" of your total is, including taxes and surcharges.</t>
  </si>
  <si>
    <t>Don't waste your time or money. If something is missing that you paid for from your order, you just get an oops sorry your order isn't eligible for a refund. That is theft. paying for good or service and not receiving it is illegal. how there's not a class action lawsuit yet is beyond me. stick to door dash or grubhub. at least with them if there's a mistake, they correct it.</t>
  </si>
  <si>
    <t>My delivery was promised at a specific time when ordered in advance. Then it kept getting pushed back further and further until the food was over an hour and a half late. On top of that, there are sections in the app where the text and background colors are so similar that is hard to read. Highly dissatisfied.</t>
  </si>
  <si>
    <t>Can't even use the app because it wants a location to start, but gives the error "Error fetching location search results" with every address. I've tried everything (including waiting a week), to make sure it's nothing on my end.</t>
  </si>
  <si>
    <t>Just charging money without delivering food. I think there is no use of complaining you about the issue. more than 10 times uber asked me to tell your issue and I also replied many times but everything went to vain. swiggy, zomato inner chef and all other food apps are better than this ubereats atleast they deliver food on particular address and if in case they won't do this they won't charge any charges. but this app charging without delivering the food. Many time I already let them know about the situation, but still money is outstanding on my uber account and I have received a reply that no refund for this order. Such a lousy app I contacted them but no refund initiated. They are just charging money without delivering orders. I ordered from this app but delivery boy didn't come to my address that was provided and standing outside the society even though I have mentioned tower, flat number and everything on my adress detail. And delivery boy himself committed to me on phone that I was standing outside the society. And uber eats cancel my order and now money is outstanding on uber app. Very unexpected amd poor thing they have done.</t>
  </si>
  <si>
    <t>Was given a $25 new member discount to use, but each time I tried to use the discount I was told it was invalid, but not the reason. Checked the fine print, no reason it should not have worked. Uninstalling, never using, and telling all of my friends about the terrible system.</t>
  </si>
  <si>
    <t>Customer service is appalling. Tried to talk to the chat, waited for 20 minutes to only have the chat timed out and then sent an email saying if I need any more help to then contact them. Useless. I get that for times are variable, but the customer service was terrible.</t>
  </si>
  <si>
    <t>Trash.... Not only are you paying so much for delivery, taxes, and tips, but if the vendor gets your order wrong or doesn't add what you paid for or items are missing. Uber won't reimburse you even though it is not your fault. So do any don't add on or order big because uber doesn't care if you get it or not even if you send pictures or proof you didn't get them. It happens so much and then they email say you are abusing the app even though you paid and didn't get it.</t>
  </si>
  <si>
    <t>Placed an order which was accepted by the resturant. They delayed the order for an hour. And then the order was cancelled without any information. Thats how this works. Waste ordering it from here. There are offers for sure but then the order never reaches you. Waste of my time</t>
  </si>
  <si>
    <t>Complete RIP OFF! I had the Uber One sub. Says no delivery fees, but they still charged 25% higher on avg on the food items than the menu at restaurant. Called CS and they didn't care at all. Even proved it, and they basically said just order somewhere else. Cancelled, and will never use this app again.</t>
  </si>
  <si>
    <t>Absolutely disgusting customer service cancelling my order after me waiting for 2 hours. Customer service don't connect me as it has been cancelled. I am fuming!!!!!!!!!! Not the first time I have done so much for Uber spending so much lesson learnt cancel uber and opt for deliveroo Uber are just there to take your money and they don't care at all !!!!</t>
  </si>
  <si>
    <t>The app itself is okay. However, they really need to work on their customer support. I don't use it a lot but I have already run into issues with them twice. Both times they didn't really resolve the issues. I wasted a lot of time going back and forth with their representatives and they just keep repeating themselves without really try to solve the issue.</t>
  </si>
  <si>
    <t>This was my first time trying Uber Eats. And they failed on every aspect of service and communication. I put in an order for McDonald's and set the delivery time 4 hours later. Came and went. My daughter's said nothing had been delivered. 2 hrs after missed delivery, I called support. The agent explained that the McDonald's had refused the order. No one informed me at any point from the initial order to when I reached out to support. Epic fail. 1st time and last time.</t>
  </si>
  <si>
    <t>The worst ever. I placed an order with a promo. Automatically the promo was removed and I was charged in full. I talk to the customer service it took me 4 different agents to have someone even check my problem properly. Then one says it's a merchant promo that they can't do anything when it's clearly the ubereats promo. Then the next one says it's expired. when it still says 2 days for that same promo to expire. I ask why is it like that and why are they misleading people. And still no solution</t>
  </si>
  <si>
    <t>They do not proved the full menu only limited items from the menu....how is this possible and the delivery fees are too high. Would recommend door dash better. Door dash will work to make any issue right. I'm un-installing this app!</t>
  </si>
  <si>
    <t>everytime I order from this app it takes way way longer then it first says for me to get my food I ordered this time at 8:40 the delivery time was first 9:20 it's now 9:50 and they are saying my order wont be here until after 10 and If i cancel my order I'll be charged 19.33 my order was only 23 in the first place! The place I ordered from is less then 10 minutes away. save your self a lot of time and trouble and irritation and just order from doordash its 100x better!!!</t>
  </si>
  <si>
    <t>DO NOT WASTE YOUR TIME! I ordered food and it never came, I wrote to customer services TWICE and they told me that there's nothing they can do about it. They won't give me any refund! So frustrating.. since I cannot walk right now, and I waited for hours for no food to even turn up. Disgraceful!! (Berlin, Germany).</t>
  </si>
  <si>
    <t>Update 3/2022: Uber is still terrible as ever, if not worse. They can charge you an arbitrary unauthorized amount after your order without your knowledge or consent, then refuses to refund and blocks your account. This company is fraud! I would give 0 star if I could. Terrible support service that keeps repeating canned answers without reading the problem description which I've repeated over 10 times!!</t>
  </si>
  <si>
    <t>I ordered food and was told it would arrive within 30 min. An hour later I called customer service they contacted the restaurant and the restaurant said it was picked up. The service rep then asked if I picked up the order. I told her if I wanted to pick it up I wouldnt have used Uber Eats. She then informed me that they would take care of me on this one as if I was lying. Needless to say no food ever arrived and had to go out and get food anyways. This is a waste of time. Very dissatisfied.</t>
  </si>
  <si>
    <t>I've ordered many times from here and never had a problem until my last order. The food wasn't cooked fully and Uber eats refused to refund me, had to throw out the entire meal. Really disappointing and horrible customer service. They lost me as a customer and I don't recommend them to anyone.</t>
  </si>
  <si>
    <t>Whoever at Uber decided to change the Explore section needs to be fired. I'm not using the explore page to look at "stories" or "tiktoks" of food. And I'm especially not trying to see these clips from restaurants that don't even deliver to me. Change it back to what it was. Uber Eats did not need this update, absolutely unhelpful. It needs to improve Customer Service.</t>
  </si>
  <si>
    <t>I am very unhappy about the terrible customer service from uber eats. The delivery people have been great but when I have problems with my orders or what I'm charged it's terrible. I was missing food and was never refunded for the missing items. The tips was charged TWICE on the receipt for another order and NO ONE ever got back to me to try to resolve this. Terrible. I'm not paying their ridiculous fees for such terrible customer service. I'd rather got get the food myself.</t>
  </si>
  <si>
    <t>The most hated app I have seen till now.. no proper reponce from customer service.. As I had got incorrect order informing them sending them screenshot there is no proper resolution given.. I feel they r really uneducated employees in customer service.. I was talking about this issues and they r talking about cancelling the order after 24hrs from the delivery.. plz don't use this app..zomato and swiggy r the best..Worst app never suggesting app ...only after 24hrs of delivery they respond 🙄</t>
  </si>
  <si>
    <t>Worst possible service. First order arrived an hour late than the initial ETA. Second time they increased the ETA by over an hour (after I waited for an hour). No way to contact the delivery person from the app and I had to talk to their joke customer service for 15 minutes just to cancel the order.</t>
  </si>
  <si>
    <t>Terrible experience. After I got Uber One (premium) all my orders were getting cancelled, but only after 2 hours, so I was waiting for food that they never meant to deliver. Not worth using. The competition has better offer and is more reliable.</t>
  </si>
  <si>
    <t>I loved this app. However, right now it will only let me order from Carl's Jr., &amp; not even one near my house. I have checked all filters and none are on. I just wanted a pizza from Sabatino's and GrubHub doesn't have it. Fortunately, DoorDash does. Update: I apparently live too far away from the restaurant across the street, but not Carl's 10 miles away. I'm done with Uber Eats...lost me forever with this error (or, at least until DoorDash experiences the same error...)</t>
  </si>
  <si>
    <t>This app and their customer support are trash. Never used this app before, for a $25 discount from them. Tried to use it, my order never came and when I tried to get my promo code back (since it was used on food I never received) and I can't! They didn't even give me a full refund! If I could give this 0 stars I would!</t>
  </si>
  <si>
    <t>They are always late even when you pay for priority order. Which why should you have to pay to get your food warm? Isn't that assumed? 🤔 the fees are outrageous even if you pay to get free delivery it will still cost you more then double the in person price plus a tip. For example you order 2 $10 meals from BK by the time your done its $40 plus a tip. It will get there late 100% of the time and it will be 100% correct order 50% of the time. I do not feel this service gives a value</t>
  </si>
  <si>
    <t>This app has gone downhill. The food has been cold the past past 5+ orders. Deleting the app, saving money, and getting hot food delivered direct from store. Best part is that most of them use doordash to deliver, so Uber looses more business.</t>
  </si>
  <si>
    <t>You will have worst experience if your order was canceled or no one is picking up from restaurant , it was horrible to solve the issue got international call to let me know that order was canceled after hours of wait! Which was honestly frustrating! however money was backed within hours!</t>
  </si>
  <si>
    <t>Driver should have seen from the grease on the pizza box that there was an issue. Or he caused the pizza toppings to move off of the crust. I knew something was wrong as soon as I picked it up from the step. In his picture you can see the grease on the box. So not impressed. I have taken pictures and have his from when he left it on the step. Worst part is that you are committed to a tip before you even see the order. Not cool.</t>
  </si>
  <si>
    <t>Update stops you from ordering midway if the driver is too far away. Making the time spent wasted and disallowing you from finalising the order in the hope that the driver returns... Very bad move uber, irritation is a good way to lose customers. Also allowing restaurants to declare something as sold out midway through order too. It should be real-time in process of sale holdings otherwise again Ordering a whole list only for 1 main item sellout making the rest of the order pointless eg rice</t>
  </si>
  <si>
    <t>I open the app and read the fine print their app stated a free four week tryout then after starting on July 6th I will be charged MX$70.00 for the monthly service for Uber one. After four days on June 6th I get a charged on my credit card for MX$750.00 this is for the monthly service for Uber one. I send them an email trough their internal app service and I still have not received any response from them at all. Second issue they want me to pay for something that was never deliver to me.</t>
  </si>
  <si>
    <t>I ordered food over an hour ago. Driver picked up order and was around the corner when they canceled. They canceled after the store had closed so I could not re order either. Then Uber Eats has no costumer service number to contact and no way to rate the driver. This is VERY frustrating and in convenient.</t>
  </si>
  <si>
    <t>My order never arrived and the app shows that it was delivered. I got no call either from the delivery executive or from Uber. When i called the customer support team i was put on hold for 15min and never got connected. So instead of eating my food, I am typing this stupid feedback hoping that i would find a resolution. I am not concerned about my money, I am just concerned how can someone be allowed to run a company when they have no process in place.</t>
  </si>
  <si>
    <t>This app is garbage. They never say when they're out of stock, they just cancel or they take your money and tell you they have to cancel, and wait for you to cancel so they don't have to refund you. They take forever so things that should arrive cold, come hot and inedible, and they will just not give you everything you ordered without saying anything, and then won't allow a refund. I don't understand why Uber is a cesspool but it is pointless and they just steal your money.</t>
  </si>
  <si>
    <t>More times than not you'll have items missing from the order. The first few times it happened you could get it refunded however now Uber Eats refuse to refund anything. If you're going to order, dont expect to recieve any sides/drinks, always get the main item but the others it has become a bonus if you recieve them.</t>
  </si>
  <si>
    <t>Service is terrible. Drivers just cancel whenever and restaurants cook the food as soon as the order is in, which means the food is cold by the time it gets to you. And can't get any support or help anywhere for missing items!</t>
  </si>
  <si>
    <t>This is the worst app ever! Whenever I try to place an order, it displays "order cannot be placed because there's an outstanding amount pending from this account please pay that" I don't even have another account made on uber by my phone number! Can you please fix it?</t>
  </si>
  <si>
    <t>The mark-up on the restaurant items uber eats charges are excessive and shouldn't be! UBER EATS DELIVER NOT COOK? RIDICULOUS!!!</t>
  </si>
  <si>
    <t>Ordering is fine, but ZERO stars on the support (there lack of) when they stuff something up. No way of contacting them via website or email. They push to contact via app's Help but no chat function available. Greedy AF, impossible to cancel &amp; they keep direct debiting account</t>
  </si>
  <si>
    <t>So slow and inefficient to order McDonald's menu items. It takes so long and so much data transfer over wifi to bring up menu items from McDonald's. Im on a 100mb 5hgz connection and Snapdragon 665 phone. I don't see why this is so hard for uber to get right.</t>
  </si>
  <si>
    <t>I am an uber eats customer for a very long period. I had a very bitter experience last Wednesday. I order a food from one of my nearest restaurants but the delivery driver went to some other building and messaged me that he arrived at my gate. I went down to the gate and waited for him there for about 15 minutes. When I checked the map I found that he was at some other building where I cannot access. I tried to contact him but he never picked and uber charged me and was not willing to refund</t>
  </si>
  <si>
    <t>Adding a credit card payment is incredibly frustrating. It literally doesn't work and it takes ages to get a hold of someone who then still can't helps. Let's not mention how bad the service tends to be, slow orders, and cold food. Switching to GrubHub.</t>
  </si>
  <si>
    <t>Unable to set up an account - enter and verify phone number and it takes me to "Welcome back" and asks for my password to continue. Tried entering a password, just in case, nope. Tried forgotten password, email address not registered with this number. I give in!</t>
  </si>
  <si>
    <t>Worst app ever. It doesn't have a friendly interface, cannot even talk to the deliveryman, at least the chat wasn't working. In fact, I am still hungry right now. ifood is so much better, at least I get my food delivered and if anything happens I am refund!!!!!</t>
  </si>
  <si>
    <t>Uber Eats charges ridiculous fees, sending drivers on multiple deliveries, often in opposite directions from your location. In addition, they charge extra fees to get your food earlier. When your food is late, your only option it to cancel your order, and make a new order or find somewhere else to get food.</t>
  </si>
  <si>
    <t>Horrible. My order keeps getting cancelled without any notification or reason. I can't deselect the option of credits. Don't know how to open the profile page in the app so can't view the credits. Never thought there would be a worse app than Zomato but here it is.</t>
  </si>
  <si>
    <t>Started off great!I always make sure to tip well after my delivery , even if a issue. Anyways, while I'm paying for the monthly pass now delivery fees are $15 or $7 from the same two places I order from for the past 3 months and I order least 3 times a week . Not this week the fees change? Bet I canceled my monthly pass. Will switch to grubbub</t>
  </si>
  <si>
    <t>I made an order worth over 5k from a Garden city restaurant to garden city resudences . It is less than 2 minutes walk from the mall to the apartment. The transport charges were 250kshs. When I to a place with network challenges and they couldn't get me on phone they simply cancelled my order, no notice or even a text. When I got back online the app showed me that my session was expired with all that money. I Will never trust an app that collects money fast and cares less after that</t>
  </si>
  <si>
    <t>You either get the wrong food or nothing at all and good luck getting a refund. The chat support is exactly what you think it would be. Either poor AI or people who are rude and you and them probably won't understand each other. I use this service only when absolutely last choice and everytime it's more unreliable than the last. If it works for you, play the lottery. I feel for the drivers but on the tech and support side this service is horrible. Literally theft in alot of cases.</t>
  </si>
  <si>
    <t>Work fine in the past, for some reason recently though it sometimes doesnt sending notifications when driver contacts me. Caught it once or twice by checking order regularly, but ended was a no refund order after checking it to late and having to dig for message.</t>
  </si>
  <si>
    <t>Uber Eats is a terrible service. Had my food taken by the delivery partner. They state he made a reasonable effort. However his number on the app did not work and neither could I message him on the app through the chat. The driver drove away with my order. When raising my complaint and asking for a refund I was told he waited 8 mins and tried contacting and hence I won't be refunded. Unacceptable service and failure of the app.</t>
  </si>
  <si>
    <t>I have orded food the other night, its never came. I have reported about this issue multiple times and they are refusing to give me my refund. Worst customer service!!!! I will keep trying until I get my refund. Other than that I will NEVER USE THIS APP AGAIN. Congrats on losing a loyal customer!</t>
  </si>
  <si>
    <t>Absolutely the worst food delivery app. There's no way to contact customer services - Absolutely no way. Only to fill in a form and wait 48h for a reply. So any issue with a delivery, can't be helped during the process only afterwards. It's really not worth using, compared to Deliveroo or justeat, with on hand customer services etc. Don't risk it 👍</t>
  </si>
  <si>
    <t>Horrible experience with the customer care executive. There is no option to cancel the order even within few seconds. The whole amount is charged as cancellation if you cancel the order by calling the customer care. This is just unethical the restaurant could not have started the process within 5 seconds of my placing the order.</t>
  </si>
  <si>
    <t>Last night I make a order waited more then hour and my order was cancelled then I made a second order from different restaurant waited again more then hour to receive someone else food. Tonight I order again waited more then one and a half hour and my order was cancelled again. I don't think its right to pay such a high fees on order and don't get you food the there is other app that do better job for less.</t>
  </si>
  <si>
    <t>I have been having problems for the few times I used this app that amount to food I get not being correct and having to complain. On top of that, for the past two months I haven't been able to use because it just outright refuses to find any address for me to put in to get food.</t>
  </si>
  <si>
    <t>You are just playing with customer safety! Whenever we facing something, firstly customer care took too many time through app. We need to be online till the end! In the end we get just cashback &amp; inconvenience sorry text! Take strictly actions against hotels too man!. Ban or make it unavailable on app for some time for safety punishment. Don't buttering us.</t>
  </si>
  <si>
    <t>The service is extremely poor now as they've tried to charge extra from customers by introducing direct delivery. The normal delivery is taking hours to be delivered. Even from a nearby restaurant it's taking 2 1/2 hours to be delivered. The restaurant is only 5-6 km away. Very very bad service. If you're in wellampitiya area please don't order in UberEATS.</t>
  </si>
  <si>
    <t>We cant I access any feature in the app before 8am! I know uber eats doesn't deliver before 8am in delhi, but we should be able to access other information such as complaint status.. Last orders etc etc. But the app doesn't let us do anything! Who seriously thought at the uber office of not letting users do anything with the app until the delivery opens?</t>
  </si>
  <si>
    <t>Canceled my order as soon as I placed it to change the address and uber kept my money. Called support and said they couldn't do anything. Called the restaurant and they said they received the order but didn't get any money and uber kept it all. This app will scam you don't use it.</t>
  </si>
  <si>
    <t>I wish i could give a negative star here. This is the most worst imagined app ever, until you experience their bad side. Until then you will feel like oh wow, i love this app. But after you start facing problems, you will realize their cons as well. Dont order from here during the night time. If your order comes well and good. If not you are left hungry for the night. I had to force myself to write this review after my experience. Where one of their delivery partner never delievers the order.</t>
  </si>
  <si>
    <t>Do you want to pay more for your food and be subject to abysmal customer service? Uber Eats is a poorly designed app that will take away discount codes after application and charge you more for your meal. Worse, the customer service is convoluted to use. Even when you get a response, it's already the next day and your meal plans are ruined. Honestly, a good delivery app is one that's friendly to use with a way to contact customer service that works. Why risk your meal plans after all?</t>
  </si>
  <si>
    <t>Don't expect to get your orders in a timely manner and when they mess up forget about customer service there is no phone number and all you're going to get is the runaround you're going to have to go to your bank to cancel the transaction. Worst food delivery service possible!!!</t>
  </si>
  <si>
    <t>I tried to use the app last week but the checkout page wouldn't load. Today, I can't do anything in the app until I enter my address. When I do, I get a message that there was an error loading my location. I reinstalled the app but it did the same thing.</t>
  </si>
  <si>
    <t>Constantly getting cold food after waiting for more than 2 hours. This used to be a great deal, but now it's not worth the headache. After waiting for 3 hours for food again realized we have no way of contacting anyone to cancel or get update. Really inconvenient when you are trying to get lunch at work. At this rate I will be on my way home before the food even arrives</t>
  </si>
  <si>
    <t>Very but very bad service. Take your money, sure. Oops,the restaurant forgot something. Bad luck for you. you're not getting your money back for the missing item. Even if you do, the next time something goes wrong, you're definitely not gonna receive compensation because your account has gotten flagged. Doesn't matter if it's the restaurant that makes the mistake. Reorder wat the restaurant forgot, and pay the delivery fee again. Don't use Uber eats. They steal your money. You have been warned.</t>
  </si>
  <si>
    <t>I had an inconvenience and didn't get any assistance with it. The customer service sucks and I was basically shrugged off. I requested a refund for the first time ever because of this inconvenience and they kept sending the same automated message every time! No actual care goes into customer service. Also you get better protection for your food on Doordash cuz Uber Eats doesn't even put your food in a bag or tape it up to ensure no tamper! I most likely will not be using their services again.</t>
  </si>
  <si>
    <t>Constantly bombarded with $30 off notification which never works. Even the $30off coupon code could not be used even before the expiry date. App has always been update because I have not yet placed my first order, we'll tried to but the $30 discount never worked. Thinking I should delete this app...</t>
  </si>
  <si>
    <t>After reading the reviews I was iffy. I installed twice and both times the same thing happened. It asks for my number I touch the box the screen goes white and the app crashes. By the sounds of it though looks like I'm probably better off</t>
  </si>
  <si>
    <t>Drivers can't pick up orders and then state they're having difficulty finding your address so cancel the order after waiting over an hour. I called the restaurant and they still had the order. Uber so graciously refunded the cost and gave a whole $5 credit. Incredible....</t>
  </si>
  <si>
    <t>Do not use this app. It is unbelievably bad. The app gives you an estimated arrival time which is always incorrect. There is absolutely no way to talk to anyone in customer service while you are waiting for your food. It's like a bad joke. Last time I tried it, it said my delivery person was on a bike, but he was on foot. No wonder my food took so long and was cold. This was not my first bad experience either. Please, heed this warning and DO NOT USE UBER EATS.</t>
  </si>
  <si>
    <t>My experience with uber eats has unfortunately been very negative. My orders regularly show up late and the app has non-existent customer service. Additionally I have not been able to receive a refund on ruined food items, just a meaningless copy/past robot response apology. So for uber has not contacted me about any of my messed up orders.</t>
  </si>
  <si>
    <t>They charges in wrong cards when you have more than one in your account. If you ask to change the payment method with cards with different currencies they never refund the full amount. These guys are not reliable and not trustworthy. Their customer service is rubbish. Will never use again their apps</t>
  </si>
  <si>
    <t>After placing our first order w Uber Eats, we were due to have our meal delivered (waited about an hour, as we had anticipated), we received a msg stating the order has been cancelled and our card will not be charged. No explanation as to why it was cancelled. Also, though our email accounts were flooded w a $30 credit for our first order, and complying w all the small print, we apparently were not elihible for that deal. We placed the order anyway, and had the aforementioned experience. Poor.</t>
  </si>
  <si>
    <t>Never delivered my order. Then charged me a $25 cancellation fee. When they were contacted, their chat (3 different people) said the exact same canned answer that "I should have received a receipt" for the cancellation. The cancellation was done by Uber because they refused to deliver what I ordered for the price I paid. They upcharged 3x the original price I paid, for a 3x smaller "replacement" item that they had a driver try and deliver so they could charge me "$25". Refused to refund the $25.</t>
  </si>
  <si>
    <t>terrible app. my food took forever to get to me. when it came it was freezing cold and I was basically told oh well. I couldn't even eat the food. I had to order from another restaurant, spending more money just so I could eat. Terrible app. the. customer service is trash. will not use this app again</t>
  </si>
  <si>
    <t>Uber eats is a badly organised site. Its impossible to actually track your order. If the restaurant dont answer then you are left out of pocket with an empty stomach. You have to wait on a delivery guy calling you. If they don't, then tough luck you don't, get the food you paid for. Do not use this! Just eat it better designed and i have always received my orders there. Im hoping for a refund or my full order tomorrow.</t>
  </si>
  <si>
    <t>the app is fine but heads up they dont give you refunds. Uber Eats refused to. I work nights and ordered McDonalds at 2 AM and I noticed after 20 minutes the time kept getting pushed back. I called and the lady at McDonalds said it wouldn't allow her to accept the order but yet they had made the food. They charged my card already though. I never got my food and out $20 no one would refund my money. They told me I had to dispute the charge with my bank. Ridiculous. will never use again.</t>
  </si>
  <si>
    <t>If I could give this app 0 stars I would! Uber eats has 0 customer service contact, email or live chat to fix any isses you may have! This is my 3rd order I have placed with them within the past year that the driver has stolen food! I received 3 out of 11 items in my order last night and somehow responsible to pay over $50 when the food itself cost $14. My children waited over an hour for their food to never show up. The fix they think is acceptable is a very small partial refund. Repulsive!</t>
  </si>
  <si>
    <t>I placed an order, I repeatedly kept on telling on uber(via issue eith Order option) that the delivery guy is refusing to deliver at my door. But there is No Live chat option on uber. Later on support team replies that we checked and its all good from their end. Wow, no wonder why justeats or deliveroo is doung so better in UK. Will NEVER repeat my mistake of ordering via uber eats.</t>
  </si>
  <si>
    <t>I received the worst service on 15 June 2024. The delivery people need extensive training. They cannot follow simple instructions on the app. A lot of them always claim that they cannot find my apartment, yet others meet me at my door without any hassles. The number of times I encountered persons who cannot follow instructions is concerning for a delivery service. As I will not be refunded for the payment I made without ever receiving the order I had placed, I am deleting the app. Goodbye Uber!</t>
  </si>
  <si>
    <t>Crappiest app I've ever used. Took forever to get it to accept the delivery instructions I typed in (kept glitching) only to be told after all that frustration that they don't even deliver to my area! But hey, at least you got to collect my personal information, right?? Parasites.</t>
  </si>
  <si>
    <t>I seriously hate there is a random service fee for everything now... between $1-$4....plus a delivery fee. Not even worth getting the reward points for uber anymore. Other apps are cheaper for the same thing at the same restaurant for a cheaper delivery fee with no service charge. You used to be cool uber eats. Now you suck.</t>
  </si>
  <si>
    <t>This is the worst support experience I ever had. Always came up with the same resolution, uninstall the apps, re-install it loool. They are unable to resolve my issue. Don't keep track of the issue. Since 3 month I have to explain the same thing over and over, told them my account is corrupted, need a datafix or something. Always provide same steps that fix nothing One year later, shame sh.. can user my Uber cash, refuse to refund me. Call it by it name, this is fraud</t>
  </si>
  <si>
    <t>I regularly use this app due to working alone at job and for past 3 days I have not been able to make an order using the Free delivery method. The restaurant appears in option with free delivery stated at top but it still has the booking fee attached. Normally I rate this app well but I will not use until this issue is fixed.</t>
  </si>
  <si>
    <t>The app isnt letting me change my payment method to cash. It's riddiculous because imagine if we don't have card and only cash what do we do ? Not use this an option to get food delivered ? Plus this isn't really safe if we purchase by card and the food doesn't get delivered to us and by that time we have no way to contact or get the refund. Please do something about this as it is really inconvenient for the customers and the reputation of the Uber will gradually and you will lose the customers :/</t>
  </si>
  <si>
    <t>1 restaurant available and it's Domino's. 15 restaurants unavailable. those 15 unavailable restaurants all seem to be delivering on other food apps. waste of time. thanks for the response- i live 5 mins from 2 major restaurant areas, eatnow gives me at least 15 options. i reached out in frustration.</t>
  </si>
  <si>
    <t>Multiple times the food would come in wrong, or missing items. UberEats simply doesnt care when this happens. You will pay full price for food that is different from what you ordered, with nothing you can do about it.</t>
  </si>
  <si>
    <t>This is the worst app i have ever seen. I ordered the food and did not receive a chunk of food yet they are continously trying to deduct money. I would rate this app in minus if there would have been an option for this. Really frustrated and disappointed by this application.</t>
  </si>
  <si>
    <t>I haven't been able to add promos for the past month. I order regularly due to Covid-19 and am an UberEats Pass member, but I can't take advantage of the promos when I keep getting a system error. I've chatted with your support staff, but honestly, your customer service is inferior and never gets to the root of the issue. FIX THE ISSUE SO I CAN ADD THE PROMOS I PAY FOR AS A SUBSCRIBER TO UBEREATS PASS!!</t>
  </si>
  <si>
    <t>These guys are thieves I placed an order realized immediately it was my home &amp; not work address requested to change within a minute Ubereats refused to I requested to cancel the order within a minute &amp; they have the audacity to charge me how can this be possible within minutes, I will reverse my payment and NEVER used these guys again there's always issue And how dare u charge me for something I did not receive?????</t>
  </si>
  <si>
    <t>The last 2 times I ordered the items were incomplete. Asian sesame salad with chicken - had zero chicken. This time lettuce, pico salsa, shredded cheese that I selected were missing from my "create your own bowl" but on the receipt. The app help button on my order doesn't work! Nothing happens when I touch it. UberEats gave me a $2 credit for my ruined dinner. Nothing for the one missing the chicken.</t>
  </si>
  <si>
    <t>Worst customer service to exist. Use door dash. If anything goes wrong on your order, they leave you high and dry and send you the same bot like response never addressing the actual issue and they won't give you a refund when the app glitches and messes up your order leaving you with not enough food to feed your family, yet still making you pay for it. They should be sued. This is a common experience with them.</t>
  </si>
  <si>
    <t>I've waited nearly 2 hours for an order. The app states if it's prepared, you may not get a refund. So they've prepared it but left my order pending for someone to deliver it. Absolute scam! Once I've dealt with this I'm deleting the app.</t>
  </si>
  <si>
    <t>Service fee? Seriously? Well, looks like I'll never use Uber Eats again. This is outrageous, the app does nothing besides pointing me to restaurants and making a huge amount of money over that. I will never agree to pay a service fee to Uber based on "the side of the order". Uber Eats will never even touch my food, they will have no trouble whatsoever based on any details I choose, it is all the same. So this is it. Either this fee goes away or I am never using it again</t>
  </si>
  <si>
    <t>BEWARE - Fake Promotional Offers..!! Received an email that mentions 30% off on Mcdonalds for a minimum order of £10. When applying the promotion code gives an error message - not applicable ?? The only promo I have received on this app is the first one, XX on first order....since then every promotional mail has been Fake..!!</t>
  </si>
  <si>
    <t>I ordered food from the app. One of the items didn't arrive. I told Uber about this and the only thing they sent me was a boilerplate answer saying that I couldn't be refunded. Tried to understand why but they wouldn't tell me. I tried to explain that they messed up with my order and made a customer lose money. Unfortunately the same boilerplate answer came time and time again. Maybe it's time to give Uber's competition a shot.</t>
  </si>
  <si>
    <t>Absolutely appalling customer service. On several occasions my order has simply not arrived or been missing entire items that customer service will then refuse to refund me for. This is literally theft. Save your money and use one of the other services available because this one is just awful</t>
  </si>
  <si>
    <t>stupid app.... doesnt have an option to cancel an order and their contact details are so hidden that it is difficult to find and contact them... and you need to cancel before resturant confirmation or else pay the entire amount as cancelation fee... never going to use it again.</t>
  </si>
  <si>
    <t>I believe I am not the only one with this issue. The app was fine until recenty and now I can add any payment information. It just sucks that you want to order and after many tries you just cant add a payment. No more Uber eats I guess.</t>
  </si>
  <si>
    <t>I have more canceled orders than not and rarely get service even though I'm within 30 minutes of a major metro area. A refund doesn't cover time spent waiting and not pursuing other options. People would have issue if after sitting in a restaurant for an hour waiting to be served only to be turned away. "But you weren't charged." So my time means nothing? Cool. I'm in healthcare. My patients can't leave their homes and are immunocompromised. I don't get many choices here.</t>
  </si>
  <si>
    <t>Bad customer service. I received the wrong order and there is no possibility fix it. I received a very late message from uber eats customer service, but they show no disponibility to solve my problem. I am disappointed. I will not use this app again and I do not recommend it to anyone!</t>
  </si>
  <si>
    <t>Incredibly inconsistent deliveries, zero accountability for the drivers, ridiculously deceitful delivery time estimations. A pathetic app with pathetic service. Imagine ordering some food for lunch, waiting 2 hours for it to arrive at the wrong door, not receiving your food, and then waiting 10 business days for a refund. That's the Uber Eats experience. I don't want a refund anymore; I want a pound of flesh.</t>
  </si>
  <si>
    <t>My account was signed out in the middle of my pickup order. Support finally reached me more than 20 hours after I placed my order. I was finally notified that my account had fraudulent activity and when I asked for more information they refused to provide it. I will never provide my credit card for this company again. If you want your account to be compromised, receive service with conflicting information from agents that refuse to acknowledge the seriousness of this matter download this app.</t>
  </si>
  <si>
    <t>Placed an order for pickup; Uber said the order was ready at 4:47 PM. The restaurant in fact had not even started it. It took another 40 mins past this despite the app saying my order was ready the entire time. Extremely misleading ordering system apparently just says an order is ready hoping that the restaurant in fact is in time instead of relying on the kitchen confirming it is ready. Extremely disappointed.</t>
  </si>
  <si>
    <t>The app glitched out on the delivery address (to a hotel i have never stayed at in my life) and then wouldnt let me change the address. I cancelled the order and it wouldnt refund me. I contacted support (after about an hour of trying to contact a human) and they said it was my fault for cancelling and basically didnt listen to the issue. I asked for details about how to complain and the chat operative wouldnt give it to me. Glitchy app, worse customer service</t>
  </si>
  <si>
    <t>This app really is absolutely useless. I DELIVER on uber using my debit card, I Use CABS on uber using the same debit card but i cant order food with said debit card? And then its almost impossible to contact support there are too many loop holes, to the point where you dont want to use the app anymore. This app has way too many flaws and the developers need to fix this.</t>
  </si>
  <si>
    <t>I won't tip the driver for 3rd in line delivery on a single driver trip. I will tip 20 -25% as a soul delivery on a trip. Food gets cold, takes to long for multiple deliveries on a trip. Now 2 years later, they still can't find my house. I get cold food everytime I try. I watch them drive around for 10 minutes while texting them. DoorDash tho, first time everytime. Oh well. DoorDash it is from now on, they have maps that get it right everytime.</t>
  </si>
  <si>
    <t>You might as well walk to a restaurant yourself if you want to pay with your card. They make multiple deliveries on the way and have already charged your card, and the collection on its on takes time. Just frustration after frustration! Just got my order and the drink was missing, can't even get a refund</t>
  </si>
  <si>
    <t>I have a voucher on my account that shows its active and when I try to checkout it says "error" that's no problem I thought I'll just reach out to support to get it resolved. This is why I am giving a 1 star, there is NO Support. This voucher is for $100 as a gift to me and now what, just out of luck? The help field is nothing but help articles no one to talk to or create a ticket.</t>
  </si>
  <si>
    <t>This app is a ####### joke. I ordered food at around 2 am and after half an hour I got a call from the restaurant telling me that the delivery rider hasn't come yet and we're about to close. And after some time when I tried to track my order, it had stopped working. There was no ####### delivery person active at that time and the app was still taking orders from customers. This is the height of ridiculousness. I had to sleep hungry because of that. I wish I could've ordered from zomato instead.</t>
  </si>
  <si>
    <t>My location is always messed up and it doesn't even let me pin it to the correct location or change the addresses when I'm placing an order. I'm very frustrated with this app. I'm seeing similar complaints from Alot of customers. Pls resolve these issues. 😑</t>
  </si>
  <si>
    <t>Terrible customer service! While ordering food, it showed free delivery for Uber One customers, but after the food was delivered, they added a $3.49 delivery charge. I’ve been waiting for over two weeks, and there’s still no proper response from customer service.</t>
  </si>
  <si>
    <t>This is an absolutely terrible service provider to use. They charge you and take the payment and the fail to complete delivery. When asked to give a refund, they ade unable to. So you are expected to pay for food that they have not delivered. False advertising and pathetic service to say the least. The chat staff are even more pathetic!!!</t>
  </si>
  <si>
    <t>The listed cases are just some of many problems. • Have ordered a delivery to apartment and it's shown as "Meet outside". Changing the settling in help menu doesn't work. Impossible to contact support. • Delivery person does not answer. And there is no possibility to cancel delayed order</t>
  </si>
  <si>
    <t>I have ordered with Uber eats before and it was successful. I'm trying to order now again for my second time and when I click "place order" after adding a tip to driver, Uber eats app just takes me back to the home page. I tried checking out again. I clicked "place order" button again and the app just stopped on that page. It didn't continue. It's not allowing me to place order. And I don't get why. Right now I'm starting to dislike this app because I can't order.</t>
  </si>
  <si>
    <t>I am severely disappointed in Uber Eats. Its always a wait till the latest time and past the latest delivery time. The food usually comes cold, i really dont like the fact that you have to wait for our driver to deliver food elsewhere on their way to you. No wonder it shows up cold. The fact that it is more expensive for worse service is ridiculous.</t>
  </si>
  <si>
    <t>I literally got scammed, and no support helped me for hours. Never using this frustrated and cursed app ever again. Even if you want to talk to the help center, you wait "12" minutes. I waited 2.5 hours. And couldn't even get an answer.</t>
  </si>
  <si>
    <t>My first order with uber eats and I ordered Subway. My "latest delivery time" changed 6 times. It took almost 2 hours to get SUBWAY. One of my sandwiches was cold when it was supposed to be toasted. My delivery driver apparently cannot read the instructions on which building was mine. Tried to contact customer service only to end up with an error message. I will NEVER use this app again.</t>
  </si>
  <si>
    <t>Uber eats tries to dangle all these offers and promotions in your face, and then when you try to use them they do everything in their power to say that promotion won't work for the order. Claiming delivery orders aren't deliveries and won't work with nearly all the offers they give. More than a few of the "learn more" and help tabs are just empty. No food descriptions, fees are ridiculously high, their drivers don't respect the no contact orders or they don't enforce it well enough.</t>
  </si>
  <si>
    <t>This last update has to be one of the strangest and worst updates I think I have ever seen. I have no idea what corporate entity wants to change the "browse" setting for buying food to look like a social media feed, but stop. This isn't Instagram, this is a place to buy food. Get a grip.</t>
  </si>
  <si>
    <t>Waited outside 20 minutes for my order that never arrived. Contacted the delivery person who said he gave it to someone else on the block. But the whole time of me standing outside no car ever came down my block. Will not be using your app again. This is my second and last time having an issue with uber eats</t>
  </si>
  <si>
    <t>Other food delivery intermediaries are a better option. I ordered two omelets and both were delivered with unwanted toppings. They refused to refund me for the omelets. Initially they said they put a $5 credit on the account, then they did a partial refund. But they've refused to refund me for the order, despite my telling them that they are welcome to come back and pick up the omelets. We did not eat them. Horrible service. This happened with doordash and they fixed it. Uber eats suck.</t>
  </si>
  <si>
    <t>Customer representative said I can't help you and left the conversation. I just needed help in applying promo codes because the app just won't let me apply any promo code. Later, the customer representative made me place an order while offering to give me a refund once the order is delivered. I have screenshots, and they still backed out and said no to giving me any refund.</t>
  </si>
  <si>
    <t>Horrible and Liars! They were promoting and said "If you joing Uber One for 1 month you'll get it for free" then as soon as I signed up, they went ahead and charged me $5. Do not trust this company. They lie and take your money. And when I tried to get help from support they ended the chat and said "Sorry we couldn't get to you in time but let us know if you still have any issues." Yea I do still have issues. I want my money back. Scamming company.</t>
  </si>
  <si>
    <t>Poor user experience. I have $50 in gift card credit and can't apply it to an order. Also won't allow pickup at most locations forcing you to have to opt into delivery - even if it's 2 blocks from our house. Grub Hub is a better app without these issues</t>
  </si>
  <si>
    <t>It won't let me get past the section where you add your card details. I've added all the information, clicked next, double checked everything is correct and verified, clicked it again and again, again, again, but it just stays on the same screen. It's infuriating.</t>
  </si>
  <si>
    <t>Stores cancel your order with not even a reason, then you have to wait 5+ days to be refunded for an order. Cant get in touch with uber eats, its ridiculous! And saying that its scandalous that you have to pay a £3.99 small fee charge as well as a service charge and delivery!!</t>
  </si>
  <si>
    <t>worst app saw ever for handling payment and customer help. They charged for my orders that i haven't delivered and also they were not present in their past order section. there is no option from their site ro reach them i am stupidly trying random numbers from others or Google for help. I was expecting refund of these but there is no sign of that. very bad experience.</t>
  </si>
  <si>
    <t>I am not gonna use this service again. There is a new system of sharing a pin with your driver. I waited for nearly an hour for my order. I tracked my driver and when he was near my flat (1 minute away), he sent me a message asking for the pin, which i shared with him. After 2 minutes, the order was marked as complete, BUT I NEBER RECEIVED THE ORDER. The pin was shared out of good faith and knowing the driver was 1 minute away. What a dishonest practice!!!! Talking about customer support, OMG!!!</t>
  </si>
  <si>
    <t>Frustrating experience. My second order in a row was messed up and Uber eats thinks I am a fraud trying to get free food. Arrgh.. On my first order they forgot to deliver the drink along with meal order and refunded me service fee. On second order they missed a side ordered and when complained on the app they send me a message saying they reviews my concerns and do not think issues happen this often. Unbelievable, as I am the customer here and the restaurant guys are messing up orders. Uninstall</t>
  </si>
  <si>
    <t>The app used to work fine and then it got stuck between two steps of the ordering process. Now I can't even order again. I have deleted the cache, the app data, restarted my phone, uninstalled and reinstalled the app and nothing, still stuck.</t>
  </si>
  <si>
    <t>Charge for the service, delivery fee, membership fee and tip the drivers, fine. But then you also have $7 fries that in person cost $4, and you pretend to give me free delivery if I buy the membership. Plainly: It's deception. No restaurant charges more for the same food when I pay for delivery and tip. This app is designed to be deceptive. For the first year using Uber eats I was not aware that the food prices were inflated. Now that I know, I can choose whether the service is worth it.</t>
  </si>
  <si>
    <t>Placed an order and 2 drivers cancelled their pickups of my order then the app continued to look for a driver for 20 mins without luck I couldn't wait because I was leaving the location of the delivery that was scheduled for delivery 40 mins sooner. I cancel and uber charges me 33 dollars and some change to cover the restaurant and non existent drivers loss their response was maximum amount of time wasn't allowed. Who wants to continue to wait for cold food uber didn't have drivers available</t>
  </si>
  <si>
    <t>Horrible service would rate negative stars if I could. If there is any kind of problem with the order such as the power being out at the restaurant and the food never being made or delivered they will still charge you for the full order when cancelling it. Driver contacted me 1 hr after order was placed to tell me the power was out. I should of been contacted by UberEATS as soon as there was a problem and they should of cancelled the order for me with no charge!</t>
  </si>
  <si>
    <t>Can't even Register. I opened the app and rrgistered perfectly, but when I placed my order it gave me an error saying I had to verify my Account. So I verified my email and number and logged into facebook. Still nothing. So I decided to go ask for support via Live chat. And for half an hour all the persone that was "support" told me that they are looking into the details. They wasted my time and didn't even fix the problem. Even I stated all my problems I had to send an email repeating evrything</t>
  </si>
  <si>
    <t>Made it as hard as possible to cancel subscription. Yes, you will not be able to cancel your subscription couple of days before recurrence date, and your payment amount will be booked in advance. Extremely fraudulent behaviour. Avoid!</t>
  </si>
  <si>
    <t>Had no problems with it whatsoever for the small orders. Then a £20+ order was delivered elsewhere. I've got no food or money now. Instead of reimbursing me straight away or even telling the uber driver to pay for it as it was his mistake, they have left me with three hungry children and a promise of a refund in 'a few days'. Not good enough. Disgusting service will not be using again. I should of stuck with JustEats .</t>
  </si>
  <si>
    <t>When you need any help from customer support, all you get are generic messages and nothing else. How can you order food and it takes almost 3 hours to get here.... Even if they walked, should be here.. Definitely deleting this... Not the only app on the market</t>
  </si>
  <si>
    <t>Useless company for customers. I live in UK, I placed my order with Ubereats today and waited for 40 mins to receive my food. I saw on the app that the driver has changed 3 times! Then I got calls from California and didn't answer because it appeared as spam on my phone. Then had an email which says " The order has been cancelled becauseof technical reasons". The restaurant told me the order had been stolen by driver!! Ubereats help line doesn't help at all! What the hell is going on?!</t>
  </si>
  <si>
    <t>Their service is abysmal. After using their service for 3-4 months and being banned from using coupons for "going against their Terms of Use" (despite having read them and not having breached any), I called their service line for more information. All they have is pre-recited lines, long hold times between the call, and empty promises of being put in touch with a superior. I cancelled my Uber One subscription and will not be using Uber-related services again. Get Doordash or Skipthedishes.</t>
  </si>
  <si>
    <t>I can't login to my account because i dont have access to the email on my account. and when i enter my phone number associated with the account, it sends me a code, i enter the dumb code and then it asks me to enter my password. Which im sure you can guess by now, that Ive forgotten it. I went through every possible option Uber has to offer and i cant use any of them because they all require the last 6 digits of the card on the account for payment. No phone #, no chat, and no support Thanks.</t>
  </si>
  <si>
    <t>Been using Uber eats for years. There's more times that the food come cold or something missing than not. I had a whole 11£ item missing and the support won't do anything about it. Honestly a awful service. Just feels like Uber care more about numbers than quality so just put anyone to work here without any customer skills. Honestly, last time I'm using any app or service from Uber. Total disappointment</t>
  </si>
  <si>
    <t>Awful app, ordered food tonight at 9 and at first it showed that your order is being prepared and estimated time was 9:30. I waited till the estimated time and the order was not delivered. After that estimated time went up and up from 9:30 to 45 to 10 to 10:30 . I seeked helped through the app and they said the restaurant is closed now and your driver could not pick up your order. THEN WHY WAS IT SHOWING ESTIMATED TIME??. Never ordering from this app. Awful service 👎🏻</t>
  </si>
  <si>
    <t>never will I use this again. Tried to order a late night meal. the app said it would take at MOST 49 minutes. two hours went by and my food did not arrive. so I drove to the McDs to see what was going on and I literally saw my driver grabbing my food. followed them to my place and took the food. and it was obviously cold. when I reported this uber said the delivery was within the timeframe and didn't give me a refund. never again</t>
  </si>
  <si>
    <t>Terrible customer service for wrong orders. Submitted a complaint and they didn't even read what I wrote in my comments. Just responded with something generic that wasn't even what my complaint was about and gave me a 5 dollar credit for an awful $35 order. Definitely won't be using again.</t>
  </si>
  <si>
    <t>They are the worst food delivery application. They took my order then after one hour they cancelled it @11p.m. and then after trying to talk to them they are suggesting it to me to order it again. This is the response how they give to their customers. Highly disappointed with the app.</t>
  </si>
  <si>
    <t>Horrible! I was offered a 75% discount, so some of our staff put in the order to be delivered 5 hours later when we would all get together, not only did we NOT receive that discount but it was delivered RIGHT AFTER THEY MADE IT, meaning the 2 salads were fine but the SEVEN OTHER hot items that was ordered was just a solid brick by the time we could get to it! Congratulations on losing another potentially lucrative customer you idiots!</t>
  </si>
  <si>
    <t>Just terrible customer service in general, ordered a vegan meal for a mate and they wanted to replace it with chicken, and the only thing customer service said was to wait for it to arrive and then query the order, eventually after chatting to the driver got another option but customer service in the app is home affairs bad.</t>
  </si>
  <si>
    <t>How do you turn an app that worked perfectly in to a hot mess? The address entry is so messed up and seems to get worse with every release. It will not let me select an address from manual entry. When I am able to enter address the apartment number doesn't populate at delivery's side. You went for a slightly better visual to ruining all working app functionality.</t>
  </si>
  <si>
    <t>Just stay away! the delivery prices are just outrageous, I have people cancel on me all the time and my foods always hours late, I've had people pick up my order then cancel so they can eat my food. Everytime i cancel i get a $7 fee which is just stupid AND all the $5 credits they give me on my account keep disappearing before i can use them. NEVER AGAIN.</t>
  </si>
  <si>
    <t>Always felt like I was gambling with my orders because it was only a "passable" experience 50% of the time. Never on time. Foods always cold. Hard to get support or refunds for messed up orders. And all the little fees are blown out of proportion 👎</t>
  </si>
  <si>
    <t>This app does not properly register my number and does not work. I have the same problem with Uber. I have removed the app, updated, reinstalled etc. I am unfortunately just going to delete the app. I feel that this is a case of Android app developers missing a step that affects a region. I'm in Canada and the app keeps defaulting to a US mobile number.</t>
  </si>
  <si>
    <t>The order was left in the wrong building and later i called driver about it and he brought it to my building. but it was there was 15-20 mins in the other building and it looks like someone has opened the order because seal was broken. I don't feel good about it. not confident about eating this food.</t>
  </si>
  <si>
    <t>Uber eats simply couldn't care less about their customers. My order was delivered to the wrong address (far away from mine as I coudln't find it in any nearby buildings), and never received it. When contacting customer support they simply mentioned it was delivered to a "safe place". How can the public pathway where dogs and pigeons can urinate and defecate be a safe place? Instead of trying to identify the cause of the problem and offering a solution... I've lost money and time.</t>
  </si>
  <si>
    <t>I'm new and I actually received an email stating I would get $25 off the first two orders that didn't happen it just said the promo couldn't be applied at this time I couldn't be applied and I ended up paying pretty much full price Uber eats is full of lies and they don't even explain to you why you can't use it and I'm pretty sure by the time I'll be able to use it the offers will be expired leased bad taste in my mouth im very dissatisfied</t>
  </si>
  <si>
    <t>Kept sending emails saying I will get $30 off. When I downloaded the app and decided not to cook today. Afternoon when I tried to order,it said that I already used the promo code. And there is no support team to contact immediate. never trust Uber eats again. If they send you such offer emails, don't fall for it. They are cheating you.</t>
  </si>
  <si>
    <t>Delivery never happened. But apparently can't cancel. They suggested a tip at checkout. Minimum of £5 but I think it suggested at tip of £20 may be appropriate. I want to support the drivers but it's a joke to put the obligation to tip before you've had any service. Rubbish system don't have my food. Never use again Update. The food arrived late but was hot. Praise to local b/s and I did support driver . App still sucked £3+ off me for £0 service. what are the chances of a refund? I th</t>
  </si>
  <si>
    <t>Uber Eats is the absolute worst app I've ever wasted my money on. Well mention the obvious first the "service fees and taxes"..I've had numerous issues on orders but because I've gotten about 3-4 returns, a YEAR ago, my account is at maximum refunds. They refuse to make any exceptions even when you have proof of issue with order. EVEN when the actual restaurant reaches out to UberEats to refund me, UberEats said it would be something the customer has to manually enter into the APP (which I did).</t>
  </si>
  <si>
    <t>I make a $6 order and thanks to all the fees that were tacked on, it literally doubled the cost of my order. My meal was $6 and the fees were $6 added together. This is ridiculous, as are the 3-4 different fees that are tacked on after the subtotal.</t>
  </si>
  <si>
    <t>I ordered a product with add-ins. Add-ins don't come and  I complain with photos on UberEats Help. Executive refund me only for add-in. When you order a product with an add-in, you want to enjoy the product as a whole and relish the experience. By not making the product as per customer's need &amp; order is essentially a defunct of service. I am ordering from UberEats to eat what I want &amp; not what you guys want to give me... Requested a full refund but was denied &amp; issue is closed without my consent</t>
  </si>
  <si>
    <t>So it's advertised with no delivery fee, that is why we left door dash. Door dash is way too expensive. We have everything we want on the order and we're about to place it, and a delivery fee shows up. That's false advertisement. I don't think so. I'll save my dough.</t>
  </si>
  <si>
    <t>App has decreased in quality significantly. Uber sends notifications of promos that do not load in the app when you click on their link or push notification, and their support staff does not honor those promos when you demonstrate this issue. I specifically noticed a lack of help from their support between the times I was an Uber One member and the times when I was not.</t>
  </si>
  <si>
    <t>Very tempomental, I have 3 different bank accounts and PayPal and the app tries to tell me that all my payment methods aren't available! Advice: use deliveroo, your food will come still hot, even on a push bike instead of a car 🤔 work that one out. 0 stars if I could.</t>
  </si>
  <si>
    <t>I liked it until my account ended up getting hacked and somebody was using my money to buy food for themselves that cost ridulous amounts. If you use this app DO NOT SAVE A PAYMENT METHOD. You risk getting hacked and having random orders charged to you with no warning until you actually check.</t>
  </si>
  <si>
    <t>Orders are constantly late, had orders just randomly cancelled after waiting two hours. The customer service is garbage. The treatment of the restaurants by Uber is awful. The way they pay their drivers sucks. I only use it because I have no other option at the moment (covid lockdown) I will stop using it as soon as humanly possible.</t>
  </si>
  <si>
    <t>Awful, app said it would be a total cost of £5.00 to a location in the UK including delivery. Payment goes through, completely changed to £17.00 and sent to some place in Amsterdam. Very misleading, no customer service information for support, just generic FAQ questions about irrelevant issues. Terrible</t>
  </si>
  <si>
    <t>Looks like this is the same thing that kept happening and the support said they can not do anything at all. I place an order and the driver never contacted me and then decided to return my order back to the restaurant. hate this app now and cannot get through to the driver alone. should rate this as a negative feedback on the app as well it will show which driver is doing the right job. frustrated and poor support of the app</t>
  </si>
  <si>
    <t>Have not been able to login for more than a month because I don't receive a verification code. I have tried to receive help with this from Uber Support but I get the same empty responses every time without any help. Then the ticket gets closed with this unhelpful response: "We have taken the opportunity to review your concern and can see that you have previously reached out to us about this issue. Thus, we’ll be closing this contact to streamline our communication and avoid any confusion."</t>
  </si>
  <si>
    <t>Duped in to placing a £20 order after recieving a €20 first order discount promo code on an email,so I ordered and did not get the discount at check out after looking in to the terms of the discount it was only valid in the Netherlands and I live in the UK! Underhanded sales tactics shame on you. I will not be using any of Uber's services ever again.</t>
  </si>
  <si>
    <t>I ordered from Uber Eats and my entire meal was cold. I sent in a complaint, and they REFUSED to do anything. They also couldn't tell me why I wasn't eligible for a refund. If I'm going to pay 15+ dollars for delivery on top of the food I'm paying for, the food shouldn't be cold. I would use any other food delivery app. Horrible customer service.</t>
  </si>
  <si>
    <t>Drivers constantly do multiple orders in one trip. Be prepared for your food to be stone cold by the time it's delivered. Most of the time, the person delivering the food is not the person the app says it is. App says bike and a car arrives, app says car and a bike arrives, obviously have no checks in place for who's working for them.</t>
  </si>
  <si>
    <t>Worst user experience on can get from an app. Absolutely, poor customer service. My order was clearly missing my instructions in food (add-ons) for which I was charged and not delivered. I was not refunded and the response was the lamest, one can get.</t>
  </si>
  <si>
    <t>If I could give this company, let alone the app, no stars I would. This is the worst service I have ever gotten in my life. The prices are outrageous and there is no possible way to contact support. I've been waiting over 2 hours for an order and there is no possible way to cancel it. Two different drivers have now been to the restaurant's location and neither of them could tell me what is happening with my order. I may never get my food. It sure feels like I've been robbed at this point.</t>
  </si>
  <si>
    <t>The app is rubbish. Every time I went to make an order it would tell me the place I was trying to order is too far away (despite being less than 5 minutes away). Ended up giving up and order through menulog.</t>
  </si>
  <si>
    <t>This app alot of fees. There are small order fees, regulatory fees, service fees, and delivery fees..plus the slowest delivery times. The app will allow u to place order regaurdless of drivers being availible..and the app keeps updating time to be over an hour b4 u get order. Sometimes 2hours u end up with cold mushy food..</t>
  </si>
  <si>
    <t>I keep getting emails with promo codes that don't work. I'd rather just walk to get my food. It's faster, easier, and definitely cheaper. I'm constantly overcharged for simple items and there's never any support.</t>
  </si>
  <si>
    <t>I have been using this App for a while and it's been fine until today. I made an order for £22.60 and was given the wrong order which values £18.18. I got in touch with uber eats straight away and despite me explaining all of this with the receipt for confirmation they still refuse to refund even the difference. It's not a big amount of money but could very easily have been. I was told its policy but I cant see where this is stated anywhere on the App. I wont use any uber again.</t>
  </si>
  <si>
    <t>highly disappointed! first there are too many formalities to carry on with and then you finally done with that all you can see is the message popping on your screen that ' we are not near you ' it's better to go to a restaurant rather than wasting my time on this totally useless and stupid app.. shame on you. I really hope this adventure of your shuts down. go to hell.</t>
  </si>
  <si>
    <t>Lately many of my orders have been incorrect. Drivers continue to get lost coming to my building every though it is the tallest building in the area. Drivers have difficulty following simple instructions such as "meet me in front of bldg". Drivers don't read instructions. Priority delivery never works for me yet I am still charged extra</t>
  </si>
  <si>
    <t>POOR SERVICE. First time using app and food didn't even show up. Called customer service and had to listen to staff members talking but my call hadn't been dealt with. Would've given ZERO rating. When checking the status the app just goes to a page saying "Not available at the moment please come back later "</t>
  </si>
  <si>
    <t>App is great, EXTREMELY underwhelmed by service. The last 2 orders were quoted 30-40 mins delivery. One took almost TWO HOURS and food was cool/lukewarm. Current order was estimated to deliver at 1:55pm. It's now 2:44pm and order is still in a 'pending' status. I don't anticipate receiving this order until after 3pm (ordered at 1pm). DON'T quote out approximate delivery times if you're not going to delivery anywhere near the quoted time.</t>
  </si>
  <si>
    <t>One, "reducing delivery fees!" doesn't mean anything when you tack on a 15% "service fee" that you only explain as "we add 2 dollars to orders of less than $10" on the landing page. Two, don't nag users to rate your app.</t>
  </si>
  <si>
    <t>Do not sign up for Uber One. It's a scam. They claim all these restaurants have $0 delivery and service charges for all members yet they still charge you those for each order, it's just a coat of paint to make you look like you're saving. I tried going through customer service and despite me showing several screenshots as proof, they said it wasn't valid and there wasn't anything they could do about it. I'd give negative stars if possible.</t>
  </si>
  <si>
    <t>You pay for the food. You also pay the person delivering the food. You pay for an uber subscription or a fee. You're also obligated to tip the delivery person. You also have to pay taxes to uber. You also pay taxes to the state. And sometimes the food on uber is way higher than the actual costs at the location. And your food shows up 30-60 minutes than expected arrival. If that isn't pay to lose, I don't know what is.</t>
  </si>
  <si>
    <t>Constant "no courier nearby" message when trying to use app. Tried discussing issue with customer service, all you get is generic auto responses. Literally tried using this garbage service twice more, next to last try it took a ridiculously long time to arrive. Last time(literally) after 1.5hour wait the service arbitrarily canceled my order. App Uninstalled. Your service and your systems are a joke. Uber eats is a horrible service.</t>
  </si>
  <si>
    <t>I used this once a few years ago with good results. Went to use again and noticed the extra fees. Would have cost me $15 just in fees for a $50 meal. That's without even tipping the driver. Too many options out there for that. Uninstall.</t>
  </si>
  <si>
    <t>Account suspended for accurately and honestly reporting messed up orders with missing items. The last of which I was charged for items accounting for 20% of the bill that were not included. After Uber issued the refund, I get suspended. Good riddance.</t>
  </si>
  <si>
    <t>used it 3 times first order never arrived then couldn't change where the food was coming from, app was ordering from restaurants in a different city, have now had payment requests for orders I haven't made. Save yourself time and just walk there.</t>
  </si>
  <si>
    <t>The 50% or 60% off restaurant order coupon never ever works. I always spend 30 min - 1 hour eagerly choosing my orders, only to find out in the end that the coupon does not work at all! And I'm not dumb. I followed their instructions by clicking "Shop now" after the words "select restaurants only". Uber Eats is a scam. If you respect yourself, do not use it. If you think yourself is the least worthy human being, sure by all means use Uber Eats.</t>
  </si>
  <si>
    <t>1 star for the service. The app offers good promotions, but when we order something for delivery, it often misses the mark. The delivery person always gave multiple stops, and the eta keeps increasing. The map never works either. When I try to get help connecting with their support agents, often get rude responses, and they will try to shut us down! I started grubhub and doordash, which are way better than eats!</t>
  </si>
  <si>
    <t>Their help support is absolutely ridiculous. It took 3 days and multiple emails to get a refund for something I never received. Its still pending with my bank account but uber finally admitted to the wrong doing and are "fixing" the problem.</t>
  </si>
  <si>
    <t>I'd give 0 stars if i could! Uber Support is a joke! Many time lately I've had incorrect or missing items and the orders would not be "eligible for a refund". I have lost HUNDREDS of dollars to this and customer support does not help! They expect you to take a picture of missing items? How does that work?! I have canceled my Uber One membership and will not be using UberEats again!</t>
  </si>
  <si>
    <t>The app works like it should but don't be surprised if you don't get the food that you payed for most of the time it would be just one thing missing but I had times when everything that I ordered didn't come and you proberly thing that calling costumer service would work but it doesn't they won't give you a manager they will just say that they will provide you with a link on your email but they don't I promise you if you want food just go get it yourself instead of feeding these fat pigs</t>
  </si>
  <si>
    <t>This is the worst food delivery app ever, you idots made me starve for 2 hours and delivered a totally different item which is of very less quantity. I ordered two items and you deliver one item which is totally different. I hate your service. Your stupid customer support doesn't respond.</t>
  </si>
  <si>
    <t>Order got delivered to the wrong address, the driver did not answer or call me back when I went through the app to contact, and getting any other help from UberEats was almost impossible. I finally found a way to get a refund, but no other efforts were made to correct, and I could not find any other way to contact them. Terrible service.</t>
  </si>
  <si>
    <t>The extra fees charged to order food are insane! It's more than a 30% markup for all the several additional fees, not including tips! On top of that, the app added 5% more tip than I authorized. First - and ONLY - time I will ever use this service!</t>
  </si>
  <si>
    <t>Punishes customers for undelivered items and refuses refunds. Been a customer for 2+ years and apparently there is a limit to how many times they will refund you for the merchants mistakes. Will be switching to a different provider once my sub is done.</t>
  </si>
  <si>
    <t>Utter joke, they charged me for an order that was cancelled, then refused a refund as I contested it after 48 hours. No support available, no way of contacting them. Will not be using them again. The Internet is full of horror stories with this company, just do a quick search to see. Shame we can't leave zero stars.</t>
  </si>
  <si>
    <t>The app won't even let me order my food. After having me input 3 different cards and not registering them. that's kinda the whole point isn't it? the devs of the app are actually the dumbest people on the planet. their competition doesn't have stupid issues like this. gonna start using them from now on.</t>
  </si>
  <si>
    <t>Can't make an order on this app - makes it useless. 🙂 It keeps saying something wrong with my order but doesn't tell the reason. After about 60 minutes of searching I realized my registered card was expired. Then I tried to delete it to add a new one, then it kept saying something wrong with deleting my card. After this I deleted the app. There was nothing wrong with deleting it. Hence the 1 star. ⭐ I recommend calling the restaurant directly and then use your two legs to go pick up the food🚀</t>
  </si>
  <si>
    <t>Terrible customer service. Be careful if you want to get your food in a decent amount of time The app will tell you a timeline of 15 minutes before they take your money and then give you up to an hour after then they will string you along after that hour even though your food's been sitting there waiting the whole time. Once they bring you cold food you don't get a refund you get a few percent back. I will not be using this again. DoorDash customer service is a thousand times better.</t>
  </si>
  <si>
    <t>I'm quarantined on a military instillation and this is the only app I can use for food. This app has no customer service. I was locked out of my original account because it required me to verify a debit card that had expired years ago. I made a new email for a new account and it let me use my debit card twice before saying invalid payment. The same thing happened with my credit card and PayPal. Now I can't even use the last 50 bucks from the gift card balance. They literally stole 50 bucks.</t>
  </si>
  <si>
    <t>Had some issues in the past with orders, the food is typically cold on delivery but they are quick to offer a refund. Im uninstalling the app because they are seperating business based on race to offer no delivery fees on black-owned restaraunts, which effectively demotes all other businesses and promotes unequality.</t>
  </si>
  <si>
    <t>Placed an order, the driver gave us our order but when we got back to the flat to check it there was no food in it but just 2 soft drinks, We called the driver but he said he couldn't do anything, we called the restaurant they said they couldn't do anything and we reported the missing items to uber eats and they just get back to me saying they can't do anything but I have been charged for the items I didn't get.</t>
  </si>
  <si>
    <t>Stupid stupid app and service. Every time i order they cancel the order and always 5 minutes before the latest delivery time so i have waited over 2 hours to be canceled. I always tip 20% so thats not the reason. We have people drivi g uber eats in the area so thats not the reason. Having the uber one membership doesnt get results and this is every time doesnt matter what time, day, or what ever i do. Used to get orders just fine. Never complained or said i never got food. Now this DELETEING APP</t>
  </si>
  <si>
    <t>I was lied to! Worst customer service experience! My order was taking longer than expected. The first person who helped siad that it was definitely taking longer and they offered $20 Uber cash credit. I said yes and asked if I could get a refund on the priority I had asked for. I don't know how that was misunderstood for asking for full credit. 4 representatives later, I was lied to and they refused to give me the promised credit. I have the proof in screen shots that they didn't acknowledge! BS</t>
  </si>
  <si>
    <t>App changed my address, and discounts are very misleading. I paid for an order that went to another house, didn't apply the full $25 discount and although I was part of Uber one, I still had to pay for the delivery fee.</t>
  </si>
  <si>
    <t>More and more expensive for worse and worse service. UI is terrible and extremely user unfriendly, making it difficult to get support and impossible to access conversations after orders end. It also makes it difficult to cancel Uber One (right now it's even blocking me from doing so). Should be ilegal.</t>
  </si>
  <si>
    <t>The app is working just fine but then the delivery guys are something else, they don't complete orders. You pay with cash the app will still say there's an outstanding balance. Am always having the problem with delivery guys of this app. Uber eats itself doesn't seem to care on resolving issues like these, their drivers are crooks.</t>
  </si>
  <si>
    <t>Not only over charge u everything. This time they refuse to refund me the money and charge me an cancelation fee for the restaurant not having the product. The cancelation fee was as much as the order itself. Never again will I order with them. Doordash it is now.</t>
  </si>
  <si>
    <t>A rip-off. I paid extra for delivery within 30 minutes. 45 minutes later I'm still waiting. The restaurant tell me that the speedy delivery is just something Uber add on and nothing to do with them. Next time I want a pizza I'll go elsewhere.</t>
  </si>
  <si>
    <t>Terrible customer service. I ordered many time.. and I paid in my bank card. Always my orders cancelled. I lost my money. Not refund also..develop policy and some refund system.. I need my money back.. today also lost my money I ordered twice a time today. This is horrible app.. much more careless. Find a way to fix it next time</t>
  </si>
  <si>
    <t>Shows open restaurants as unavailable and randomly decides you're too far away for delivery when place ordering from is less than 2 miles away. Too inconsistent to be of any use. All restaurants and take aways in my area still showing as unavailable. Totally useless app. Deleted.</t>
  </si>
  <si>
    <t>First time trying ubereats and never received my order. The driver took a picture of them holding the parcel in front of the door that's it. There was a 30 to 60 second delay where i went to get the order from the front door but there was nothing. I tried calling the driver 3 times but couldn.t get through to them. They're answering the call but couldn.t hear any response. So disappointed for this being my first experience in Ubereats and I included a tip for the driver also besides the food.</t>
  </si>
  <si>
    <t>can't believe I've given this app so many chances. I'm tired of getting later and later delivery times. I'm tired of cold, soggy food. I'm tired of missing items. if I ever receive my current order, it will be my last. terrible service.</t>
  </si>
  <si>
    <t>absolutely horrible app. I just got this app for the first time and I waited almost 2 hours for an order of food and watching on the app the uber driver drive passed my street twice and park somewhere just to have my Uber driver tell me that he doesn't even have my order and then cancel my order.</t>
  </si>
  <si>
    <t>Used to be good but now always delivery drivers being 30 to 40 minutes after the "Latest arrival" A notification saying this is rare but its been 4/5 of my last orders. They collect your food you are waiting for an hour then they cycle to another order 1st when you have already exceeded the "lastest" wait time. I can understand priority but if its already very late... Also drivers canceling large orders but only after collecting the food. Refunded sure but I'm still hungry and store is closed</t>
  </si>
  <si>
    <t>Really frustrated me I have been using my uber account for ages now and I order the food on here all the time and I really like the app but they pissed me off I did a big order of £69 and they missed half of my order and only refunded me £6 which dosent cost near the inconvenience they caused me so don't feel like I'll use them again how rude the customer service was wouldn't even let me speak.</t>
  </si>
  <si>
    <t>They canceled my account without notification and I have no idea why. I used this service almost every day and only ever had problems with Denny's. Denny's could never get an order right. I tried 3 different Denny's and still every order was missing something, Absolutely ridiculous!!</t>
  </si>
  <si>
    <t>I ordered my food. They took the money on my bank account 40. Dollars, and then I get text that says that they can not deliver my food. I've never used this app before, and I will never use it again. They did give me a $5. Inconvenience free.I'm so aggravated.I'm calling better business bureau!!!!!!! now it's going to take up to 7 days to get the money back in my account! they sure did get their money in a matter of seconds, but where's my food uber you suck</t>
  </si>
  <si>
    <t>Holy Moly! What a great business model. Have the restaurant cancel the order and still charge the customer and refuse to refund. Support has been terrible thus far. Please, listen to everyone in the recent reviews. Do not under any circumstance use their product.</t>
  </si>
  <si>
    <t>I travel a lot&amp;there are times when it's just not possible for me to travel and get food so I order it hours ahead. EX.I ordered from Applebees@ 7:10 said ARRIVAL BY8:50. I get an alert@9:30 that no drivers available and my order is canceled. Uber sent a $10 off coupon for my next order off $30. How does that help me at all? My order was $25 because of their exorbitant $14 delivery fee. I'm working, I'm hungry, and they just like 💁🏻‍♀️</t>
  </si>
  <si>
    <t>This is more to do with the design of the app itself. Delivery wise it's great but I didn't want to make a delivery, but there's no way of removing an item without accidentally pressing pay. Now I have an unwanted charge and a dish I can't eat because of my allergies. This is just terrible design and the lack of ability to properly cancel is appalling. I uninstalled right away and await my refund.  To update this, I never received my refund after basically having it 'stolen' from my account. Contacted support multiple times and received no adequate answer, just a roundabout way of saying: 'don't want to deal with it'. This is not how a company should operate and now I understand why my friends told me to stay away from this company altogether. I gave them a chance and they blew it. Do NOT use their services, they will make excuses to get away with money with their deceptive designs.  I am going to challenge this charge with my banking account as well, due to the fact it is almost similar to a 'scam', on how they like to take your money due to their shoddy work.</t>
  </si>
  <si>
    <t>I made my order, everything was fine, everything was on schedule and when my driver was 5 minutes to my home "Order Canceled" 😠😠😠. Went to support and guess what? No one's there, just an FAQs section, thanks Uber Eats for wasting my time with no clear explanation. See you never</t>
  </si>
  <si>
    <t>Too much money. The prices on the app is higher than the restaurants them self. And now the delivery fees are higher. Along with uber is the only app that add an extra fee in with taxes to rack up more money. Not worth it anymore. I'm deleting this app and sticking with the others.</t>
  </si>
  <si>
    <t>Uber Eats over charges for items on the menu. They do not use the same menu pricing that the restaurant provides, and charge service fees and Delivery Fees ON TOP of their price increases. They charged $28 on a menu item that was supposed to be $22.</t>
  </si>
  <si>
    <t>Had a problem with one of my orders and I've been waiting over 48 hours for a response. They have no phone number to call. What kind of customer service is this? Imagine having to stare at your order which was made terribly while furiously waiting for uber to send a message your way. 1. Bad Quality Food, 2. Customer Sevice is terrible in resolving your issue 3. Wait forever for a response Three strikes, I will be deleting the app. Your competitors are simply far superior. (DOORDASH, ect)</t>
  </si>
  <si>
    <t>App doesnt work. Even though i live 10 minutes away it says its too far for delivery. I got half way through an order on McDonalds and it said it couldnt deliver. Then it said that McDonalds wasnt even an option for somewhere to order off. All this started because it wouldnt accept my card payment. Horrid app</t>
  </si>
  <si>
    <t>Absolutely atrocious customer service Ordered through McDonald's and half my order was missing or it was wrong. I kept telling the customer service representatives Ramesh k. and Preeti S. that i need further assistance and I need the food for my guests but all they did was send me a voucher for FIVE DOLLARS!!! It's mind boggling they manage to stay in business with customer service like this. After 5 years with ubereats, I will be switching to one of their competitors.</t>
  </si>
  <si>
    <t>Horrible buggy app. Placed an order and when I added items got removed. Restaurants told me to cancel, now Uber eats they won't let me cancel or speak with someone and saying I have to invoke a $20 charge for their system removing items from the total and when the restaurant isn't preparing the order</t>
  </si>
  <si>
    <t>Just horrible. I placed an order, but the GPS was faulty and sent my food to a different address, I paid for it, but no food. I've been trying to talk to them for the past 2 days, and they haven't answered. Not even a valid e-mail, you guys have. You guys are horrible</t>
  </si>
  <si>
    <t>This will be the last time I order using this app. It defaulted to the furthest away restaurant in the franchise and took 2 hours 15 minutes to deliver it. No contact or cancel options on the app the the chat bot was useless. All the while the nearest restaurant had a 35 minute delivery</t>
  </si>
  <si>
    <t>Unreliable, inconsistent, barely any delivery partners (maybe because drivers aren't paid anywhere near an ethical amount). Even the prompts for reviews are problematic, after 3 times responding "no" to the prompt of "are you enjoying uber eats" and writing my thoughts there I kept getting asked until I left a review here. An over saturated market that doesn't care about customers, drivers, small/local restaurants. Just a bunch of leaches holding on the the illusion of convenience</t>
  </si>
  <si>
    <t>Very bad experience ... It did automatically, no comfirm option provided and does not give a chance to cancel it and support is very supportive beacause after hearing my issue they said 'हम आपकी पुरी सहायता करेंगे' and they cut the call and it happened 3 times. Now I never use this app, thank you for big support 🤓</t>
  </si>
  <si>
    <t>I've placed an order on the Sainsbury's local via Uber Eat, about £23.00, I've added a 40% discount voucher and with the £2.50 service charge + 29p delivery charge the total was about £16.00. As soon a received the order i notice that i was charged £3.00 extra because the order wasn't large enough and that because there were 3 items out of stock. Really? Or maybe it is to recup the the money of the discount and charge you the full price of the shopping. NEVER AGAIN🤬🤬🤬</t>
  </si>
  <si>
    <t>The app itself works fine. Uber recently changed it's policies, and has begun to charge extra if you don't want a delayed delivery. Normally, I wouldn't have a problem, and I fully support the delivery partners. What I do have an issue with is not making my meal a priority after it's already past the latest delivery time given, and the delivery person is then allowed to make an additional delivery that puts them further away from my home. I do not blame the delivery person, this is on *Uber*</t>
  </si>
  <si>
    <t>Terrible app charges 15 to cancel order and to many fees terrible charged 40 dollars for 2 chicken sandwiches a frosty spicy nuggets and a large French fries. Only because I used a promo code it put it to 30 then I went to cancel it and it was trying to charge me 15 dollars to cancel never buying from this app again complete trash just a scam app.</t>
  </si>
  <si>
    <t>Please dont order with Uber app they are not trust worthy at all the delivery guys stealing the food they will give different locations just to prove that they reach exact location and showing that the customer was unable to contact. finally the rider will cancel the order and no body reaponsible. This happened to me and some of my friends. They dont have a proper customer care Uber is an automatic app.</t>
  </si>
  <si>
    <t>3 failed order attempts ( ph# not supported / verify payment ) + customer service + chat = Still Not Able to Complete an Order eventhough I have completed all their requests and the app itself says all my info is verified. But after submission the same screen states "Could Not Complete Order" Waisted Time For Sure</t>
  </si>
  <si>
    <t>Uber scammed me for 10 pounds and then gave me a 3 pound voucher. I ordered groceries using a promotion that let me get 10 pounds off. First of all it said 25 pounds minimum but it didnt work until i paid around 30 pounds. That was ok. What was not okay was that ten pounds worth of groceries were magically missing from the receipt which said I only spent 12 pounds on the order. I know this is not true as I am being charged 22 pounds on my halifax for no reason. I want my money back.</t>
  </si>
  <si>
    <t>The complete lack of customer service is not OK. I just got half my order and was refunded less than $3. Then if you consistently have issues, uber will caution you no matter how much documentation you can provide. The drivers picture can show no drinks and they will still give you the "you're impacting the restaurant." So I should pay for things I didn't get so you and McDonald's can keep profits you didn't earn? Also I've had drivers deliver to the wrong apartment multiple times. I'm done.</t>
  </si>
  <si>
    <t>if you schedule an order for an event, no matter what issues there are with the delivery, you will have 0 recourse due to their atrocious automated nonsense which they call 'customer support'. No way to engage a formal complaints process. My complaint was immediately shut down for being outside their 48hr window policy which makes 0 sense when the time starts from when you schedule the order in advance. The order was wrong and missing some items and I have received no real response or refund.</t>
  </si>
  <si>
    <t>This app is bad and they should feel bad. I signed up because there were "free delivery fees for a month". Cool, except delivery fees are $.49 and they tack on other random bs hidden fees of $5.50ish. What are you ticketmaster? Aren't you trying to compete with door dash? Orders are always cheaper on door dash. And SO. MANY. PUSH. NOTIFICATIONS. Jesus guys, I'm not ordering food 5 times a day. I'm deleting this from my phone until they decide to stop ripping people off.</t>
  </si>
  <si>
    <t>Absolutely horrendous customer service. Uber Eats cancelled my order 3 times without explanation. When I reached out for help, they refused to address the issue. Today, I tried using a coupon code for 50% off, but received an error. So, customer service asked me for screen shots, and I tried uploading them, but the Uber Eats app kept giving the error "Failed. Tap to retry"; ultimately, customer service wiped their hands saying, "Whelp, you won't send screenshots, so we can't help, bye!"</t>
  </si>
  <si>
    <t>unable to use ubereats credit. the app is not user friendly. had problem in adding credit card. not only the services are bad bt the app is also of 3rd class quality. The payment module of the app is still bad. Cant add a new card for payment. Customer care is also of poor quality. Using the app only bcoz it provides some good offers.</t>
  </si>
  <si>
    <t>GPS of this app is faulty. Always have trouble with the delivery person getting the wrong location despite my specifying the correct address. Update: Worst customer service ever. After using it for more than a year almost daily, if the same restaurant repeats same mistakes a few times, uber eats blames you for fradulent activity. Never bothers checking if it was actually the restaurant's fault for sending wrong item or completely missing it. My advice, better options out there. Skip this one</t>
  </si>
  <si>
    <t>ordered 3 items. 2 arrived. I told them. they refunded only the price of the item. now I have to pay the tip and delivery fee AGAIN if I want what I already payed for. tried to call, they dont accept calls. always use door dash</t>
  </si>
  <si>
    <t>The customer support is a disaster. Literally they ask for patience as they reply when they want if they want... But they charge you as soon as possible. Compared to globo3or justeat or deliveroo, I have never had so many problems with my orders as with this app... And overall the delivery is expensive as hell compared to the competitors. Advice? Be more honest and agile with your customer support, as the only affected at the end is the customer.</t>
  </si>
  <si>
    <t>Just uninstalled this app. They not only have higher fees but do absolutely nothing when the delivery driver STEALS the order. I made an other and the driver marked it as deliver, probable eating all of it himself and Uber support does absolutely nothing to compensate for the time wasted. Omw to reorder from Door Dash.</t>
  </si>
  <si>
    <t>I waited until I ordered several times before I made the judgement call... But for anyone looking for food delivery service, I highly recommend DoorDash. The experience with ordering through Uber eats always has my food cold with longer delivery times. DoorDash is 100 times better. Which is a shame, as the Uber eats app has a nicer overall UX. 5 stars for the android devs!</t>
  </si>
  <si>
    <t>Hours for restaurants are inaccurate. Wasted an hour waiting on my order, only for it to get cancelled. I wasnt charged for the food i ordered, but no compensation for the hour waiting for the food, and now my options are limited due to the time.</t>
  </si>
  <si>
    <t>Edit: Nov. 18 2021 ...I'm done with this app... When UberEats works, it's awesome . When it doesn't , which is distressingly more often than not, you might as well order a pizza because it's not worth it. They never make it on the estimated time, and byot make it I mean sometimes as much as an hour off. If something goes wrong , you won't know until it's already too late. I hope they can work out the logistics because the idea is good but someone will eventually find a better way to do it.</t>
  </si>
  <si>
    <t>Order was put as completed when our food hadn't been delivered. We waited over an hour until we called the resturant who said no one had come to pick it up. We waited another 20mins and called again, still not picked up. As the order was completed we knew no one would come so went to collect ourselfs (by this time the food was cold). Been having a coversation with customer services who said we should have waited... What forever?? No point in you guys saying send a message, I have tried already!</t>
  </si>
  <si>
    <t>So often I receive my order extremely late or my order is wrong or missing items, but when I contact customer service I'm told I can't get refunded even tho the error is due to either the restaurant's mistakes or the driver's mistake. I don't have these issues with Doordash &amp; Grubhub so I'm done with Uber Eats because I work hard for my money &amp; to be told I can't be refunded for items I never received is not OK with me.</t>
  </si>
  <si>
    <t>Very poor experience today with the help centre. Insisted I pay the delivery fee despite me being a fully paid up Uber One member (free deliveries for over $20 spend). The store had sold out of an item worth just over $4.00 so they removed it from my order taking my order below $20.00 -even when I added a $6.20 item taking my order back over $20.. Suddenly I have to pay the delivery fee. I feel ripped off!</t>
  </si>
  <si>
    <t>Rating one star for now until I recieve a change. I applied a promo to my order which was successfully applied, but I was unable to complete my order at the time as my plans changed. When I went back to use the promo, it said I couldn't because I had already used it which is untrue. The app does not allow me to chat with customer service like Skip. UberEats, I would like my promo. Tomorrow. And you'll get your 5 star. Thanks, David</t>
  </si>
  <si>
    <t>Simply put, app doesn't work. After entering address for delivery I get the message of "Not available at the moment, try again later." Judging by other reviews I don't think the service has been down for the past week. Won't be spending money with a company that cant put up a working app.</t>
  </si>
  <si>
    <t>Horrible support. After waiting an hour my order was cancelled, and went through 3 different people who all thought my issue was with the cancelation, when I was clear it was about the wait for it to just be canceled, after being told the order was being picked up.</t>
  </si>
  <si>
    <t>this app is just getting worse day by day. firstly they ask for insane changes like 0.90 rs how am i going to pay 0.9 rs. and i did nit have online option available. so 0.9 rs was added as pending in my account and i was unable to order food. i had to pay 0.9 rs by debit card and then i was able yo order food. Now when i open the app i see that they are asking for .90 rs again. This is a scam. this is the lowest level of business this app has come down to. you should be ashamed.</t>
  </si>
  <si>
    <t>I tried to order from a restaurant through uber eats but had to cancel because my uber eats app used the wrong address and it would not led me change it because of service area. I did this in under a minute and was charge the full price of the meal no refund. I tried to contact customer service over this issue and recived nothing but nope don't care eat it! as a responce. Worst customer support "EVER" wont be using there delivery service. I recommend You don't either.</t>
  </si>
  <si>
    <t>UPDATE: I will never use UberEATS again. Last night i placed an order and the driver decided to accept other deliveries after picking up my order. I live 5 minutes away from where my order was but this driver took almost an hour to deliver my order. My food was horrible quality by the time i got it and customer service just gave me a run around and said they won't refund me because it got there before the "latest arrival time". Never again UberEATS! 🖕</t>
  </si>
  <si>
    <t>Absolute terrible customer service, charges you even if you cancelled an order within seconds especially after the "merchant" just sent out after the order that all the items are unavailable. Disgusting, but hey, it made me delete the app. Good riddance to overpriced garbage.</t>
  </si>
  <si>
    <t>Please add a setting on the app where the user can select a language so all of the material in the app they see is in their selected language. It is absolutely frustrating how the app reverts the language based on the location you are in, versus allowing the user to select a language. I do not speak/understand Spanish, all of the emails I receive from Uber and the help section articles within the App are in Spanish. When I needed help with an order and I could not understand what to do.</t>
  </si>
  <si>
    <t>SCAM: I had a promo for $25 off the first order. But when my credit card statement came, uber didn't apply the discount. I contacted them and they said they would only apply the refund within 48 hours of the order. But obviously my credit card statement will not arrive within 48 hours. DO NOT USE THIS RIP OFF APP!</t>
  </si>
  <si>
    <t>cannot pay, rendering app useless. Attempting to add a credit card tells me this payment method has already been added and I am unable to select said payment at checkout (nothing visible to select) edit: issue was fixed but they now keep spamming me to review 5 stars... I was going to delete but the review reminder harassment is every 1-2m despite me explicitly selecting that I do not wish to review</t>
  </si>
  <si>
    <t>I'm over being ripped off by drivers tonight was the last time over 40 minutes for an order that came half melted and the other half stone cold I almost drove the order back myself instead i binned it and I'll just use these delivery apps less because the service has dropped so far beyond the bottom of the barrel it's easier to go myself since I'm only a block away and they still can't get the food here even with priority delivery which is also a lie that's why your order sits on a counter 4last</t>
  </si>
  <si>
    <t>The very first time i used this app it not only charged my card for the order but then charged my card for an amount more then my intial charge. I contacted support and was asked to provide information 4 different times and had multiple different people responding. Thefe is no way to delete my account or remove my card. My card ended up being charged 3 different times and i cannot get a refund so a happy meal and a 10 nugget meal ended up costing me 50.00 i am so disappointed and furious!!!!!!!!</t>
  </si>
  <si>
    <t>The app is a glitchy mess. I tried adding a 75%off coupon and it glitched out and the coupon doesn't exist anymore (not expired) and i have been trying to find a way to get help with it but they dont have a place to submit questions! There help area does jack, it just has prompts that dont apply to the issue im having.</t>
  </si>
  <si>
    <t>Installed the app, couldn't add the discount code you emailed me, got a message saying 'Promotions cannot be applied using your current device'. So we tried using my wife's phone, added a different promo code she had been sent. It accepted that code, but she got unhelpful errors at the final stage of checkout: 'Nothing to see here' and another one when trying again. So we went on the restaurant's website and placed our order with delivery for nearly 20% less. We will not be using UberEats again.</t>
  </si>
  <si>
    <t>Terrible customer service. I paid the driver the cash amount, since for some reason it wasn't letting me use my card, and he didn't report the pay or whatever it is they have to do when it's cash. So I was explaining to the customer service person, who never gave me a name by the way, and he keep saying that all I had to do was pay the amount I owe, to wich I then had to repeat my self and to contact the driver of that order. I contacted the driver first by the way.</t>
  </si>
  <si>
    <t>I was put on a teens account though I am over 18, I called customer service and I was told they would fix it, they didn't. They asked for me to show ID which I did, didn't fix it. Called again, told it was fixed, not fixed. Then I was told that I needed to restart my phone and that's why it's not working??? Guess what, didn't work. Customer service is TERRIBLE, the whole app glitchy and not worth your time. Please use doordash, it's better.</t>
  </si>
  <si>
    <t>I had a problem with my order and they were less than helpful. They tried to sound helpful on the phone but fixed nothing. They kept saying they were having trouble contacting the restaurant when I was able to call the restaurant no problem. I had a concussion and had been waiting for over an hour for my food and my order was canceled. It was because the driver was too lazy to call me for a substitution. I do not recommend</t>
  </si>
  <si>
    <t>I got a charge from them and they have refused to refund the charge they asked to see my personal bank Info to confirm and it took 7 days for them to state we can't see the charge so talk to the bank, but the amount was the same amount as a cancelled order, I didn't get due to the restaurant not have it..</t>
  </si>
  <si>
    <t>Use door dash or grubhub instead. Used to be ok, but now every order is extremely late, cold food. Every driver I get is already on one or more deliveries, so wait times are terrible, I'm guessing they're losing drivers from not paying competitively, making the ones left over commit in order to make it seem like they're staffed. Not worth it at all. It's absurd that I'm over paying this much on top of restaurant price in order to get cold food way after estimated delivery every time.</t>
  </si>
  <si>
    <t>App is good but when something went wrong there is no way to contact a agent from their hot line or from anywhere. Cuz they haven't provide any phone number. So please add a contact number so when there is a issue we can contact a human to discuss the matter for a solution 😠</t>
  </si>
  <si>
    <t>Charge you for delivery, when you pay for uber one. And customer service calls you with no identification on the phone. And can not even get your name right. Was great when it first started but the last 4 months have had nothing but problems. Disappointing.</t>
  </si>
  <si>
    <t>I made my first order an hour ago and it was simply canceled with no explanation from the driver AFTER he CLEARLY picked up the food! At this point I'm sure the driver just ate my order. Several friends of mine have tried to use this app and not a single one has had success with this disgrace of a service.</t>
  </si>
  <si>
    <t>Very bad service from Uber Eats. The driver dropped off the food elsewhere, did not try to message on the app to find out if he was at the correct address and he took forever just to deliver. When I tried to call him back multiple times he did not pick up the call. Uber eats said they can't refund me as the driver waited for a prescribed time as per their policy. I immediately canceled my Uber One membership and will no longer use the app. Get better drivers that can communicate more effectively</t>
  </si>
  <si>
    <t>EDIT EDIT: There is nowhere on that link for specific support. Just how to guides. EDIT: Asked to clear app Cache, this made no difference. App is broken. Tried reinstalling but to no avail. Asks me to continue as me, I tell android to allow location, but then it takes me to the box to search address, doesn't allow me to search or to click allow on location underneath. Galaxy s10 5g.</t>
  </si>
  <si>
    <t>It is a pathetic service from Uber. The food is delivered after it has turned cold. you will be shown that the food will arrive in 15 minutes but the same will be delivered after more than an hour. I have ordered through this App two times. But their service is the same. You will find that the food you have ordered become cold.</t>
  </si>
  <si>
    <t>I think it is horrible. I received an incomplete order. There was no way on this app to get an immediate answer and when I tried to call customer service, I was disconnected twice. Horribly disappointed and I shall. Share my experience on social media</t>
  </si>
  <si>
    <t>Once app downloaded, its not easy/simple navigatiom. I've been inside business, its an assortment of seafood. This app had preset meals &amp; combos. Fixed income, why &amp; where would I have 2-3 debit cards. Over 1 hr+ tryin to order food, NOTHING!!!</t>
  </si>
  <si>
    <t>Stupid... IDK how in supposed to get help. So for the longest time I've been trying to login I'm talking months. The issue is the phone number I had when I first signed I no longer have. My new number I'm guessing use to be someone else's number that had an account. I have done everything they asked send screenshots of phone information in my cellphone settings, picture of my credit card and ID card with no results yet.</t>
  </si>
  <si>
    <t>Very user unfriendly app. You can't write your adress down, you must choose it from the search form and it's not accurate. Basicly this app is frustrating. Update. And the courier even say that it's my fault that the app doesn't have my address and basicly said that next time they will cancel the order. I mean whaaat? lol I strongly recommend don't use this app guys, save your nerves.</t>
  </si>
  <si>
    <t>One of my favourite restaurants from which I used to order from, that is about 4km away, now is telling me that it's too far away, and yet some restaurants that are located almost twice the distance, are fine... Luckily, glovo can do the order.</t>
  </si>
  <si>
    <t>The don't have a customer service chat in the app. They have a help center that you send a complaint and wait for a reply from the restaurant and if the restaurant don't reply you back, you don't have how to contact Uber eats if you order have been completed. I got the wrong order delivered and I didn't get a solution.</t>
  </si>
  <si>
    <t>Terrible service. The last few times I've ordered, the delivery has been delayed over 30 minutes and one time cancelled by the restaurant after being delayed until after the estimated delivery time. Plus you have no recourse or refund for cold and delayed food. Just a chat bot that makes excuses. It's just awful.</t>
  </si>
  <si>
    <t>Terrible service! Ordered using instacart and i waited over an hour. Contacted customer support which took and additional 20 minutes and then they informed me my order was canceled. When questioned why I wasn't notified she sent a standard message and then said she was ending the chat.</t>
  </si>
  <si>
    <t>I finally figured out a way to turn off the promo notifications (you have to go online, can't use the app) and it still sends me them. This is ridiculous. I don't want 3-5 notifications in a day and all of these notifications make me want to delete the app.</t>
  </si>
  <si>
    <t>Beware! If delivery person texts you through app, but not ring your bell, or call your phone, and you don't see it. You will be charged the full amount for the returned food. Deleted app, and account, never will use it again because of this.</t>
  </si>
  <si>
    <t>Asked for strawberries on cheesecake with them in a to-go container if possible- if not on cheese would work fine. His response "we can't remove ingredients" Food shows up and seems that they can remove things....the cheese cakes had nothing on them and nothing on the side for them. NASTINESS CHEESE CAKE I'VE HAD IN A LONG TIME! The pizza broke off in chunks, was requested as lightly cooked, just enough to be done. Massive uneven cut. 4 massive pieces in front and the back one-half tiny pieces</t>
  </si>
  <si>
    <t>Will not be using ubereats for any grocery shopping ever again as they are unreliable, unprofessional and never reponded to any of my emails and internal messages regarding a missed item i was charged for. They only refunded back the amount when i opened a case with paypal. Shameful!</t>
  </si>
  <si>
    <t>Horrible service Multiple drivers canceling or ignoring you and Half the time the help options in the app do not work. I order through food delivery app every night for dinner and uber eats has been a horrendous company to do business with. Door dash is miles ahead of uber eats in customer service and I will definitely stick with Door dash for all future orders.</t>
  </si>
  <si>
    <t>If I could give it a 0 I would, they eat your food and they give you promo deals that don't even work, then they waste your time in the help chat and make you pay full price to use the promo codes and make you go through a whole process just to use the code. Don't recommend at all.</t>
  </si>
  <si>
    <t>Terrible Terrible Terrible customer service is all I can say. After an hour and a half of waiting for my order I contacted the driver, I was told the restaurant is still busy with my order. I told him to cancel the order. Tried to get hold of the company, I can not get any contact details for them to get a refund. I then placed an order at mr D foods and 20min later Uber eats arrived telling me they wont cancel the order. Will never in my life use them again.</t>
  </si>
  <si>
    <t>Very worst app forever. I have ordered food but it shows location 20 km far from me. Money is deducted but not give a food. Totally waste of money, time and energy. Do not try this app. Swiggy, Zomato, food panda, fassos, dine out is better than this app. Totally worst app. Chutiya banane ki scheme hai. Customer service is useless. They have not know how to talk with customer. So i request you to don't buy anything from this app.</t>
  </si>
  <si>
    <t>Do not use! The app and website have issues where it will place a duplicate order and place it in the cart after placing your original. DO NOT OPEN THE CART BACK UP! It will not allow you to remove it and make you reorder the duplicate with the only change being how much you tip the driver. Cancelling that exact same duplicate order will still force you to pay for it! To hell with these thieves.</t>
  </si>
  <si>
    <t>Very dissapointed !!! I was waiting 2 hours for my groceries then my order has been canceled !!! The worst customer service Wahmad15 closed the chat without doing anything about this !!! This is not first time when i get my order canceled, get the wrong orser, missing items, damaged etc !!!</t>
  </si>
  <si>
    <t>Very disappointed in this service. This week I ordered a meal and was missing 2 items. Was advised that my account is restricted and customer service and a supervisor both told me they were unable to do anything. The restaurant said they put through a credit to Uber Eats due to their error but Uber is not passing on the credit to me. So both myself and the vendor lose money, time and food. Disreputable practice! Shame on you Uber. Will be using a different delivery service from now on.</t>
  </si>
  <si>
    <t>Frustrated beyond belief! The app will not allow me to use my card, just says there's an issue with the payment. Card details are correct, even deleted them and tried again....still no joy! I called the "helpline" to be told they can't help me?! Suggested I used the contact option in the help section however this is not there which I explained and she told me to access it through the internet, again nothing there. Deleting this app now as it's the 5th time I've had this issue, I give up!</t>
  </si>
  <si>
    <t>First time using this app. I entered all my information and when I clicked save a map showing my location with a comment stating "we're not quite where you are yet ". I can't get passed that or back out I haven't seen what they offer or put in an order. I don't even know if they operate in the area</t>
  </si>
  <si>
    <t>***...Bug in App...****. Not able to delete payments methods...( Looks like all methods are active in application, for every payment method getting same error ' cant delete onky active method' ) when I try o order a food , after adding items in card when i am trying to pay the money, evrytime its fails saying 'something went wrong'.. I called customer support they checked it and now they are saying your cards are not active which is not true... Plz look in to it..</t>
  </si>
  <si>
    <t>Its been awhile since I used this app. My last order the driver took and this order my promo code wasn't applied and was charged the full amount. I canceled when I noticed and was still charged 28.00!!! I'll stick to Door Dash. I never have issues.</t>
  </si>
  <si>
    <t>Trash. The company sent me the voucher to the email, but I wasn't able to get a voucher because no phone number was associated with that email, impossible to link my phone number to the email, they sent me the voucher. I've lost a meal due to this trash application and absolutely unhelpful customer service, which keeps sending me the same template. I would never recommend any person on this Earth any of Uber service, since in case of problem, you will be totally screw over. BUYER BEWARE!!!!!!!!!</t>
  </si>
  <si>
    <t>Trash. You pay for your food and everything's extra expensive, then you pay a delivery fee, and the driver picks up your hot food and then drives around to several other addresses doing other orders. Sometime later your, obviously now cold, food turns up. It'd be unquestionably faster, and cheaper to get it yourself.</t>
  </si>
  <si>
    <t>The company that believes the customer is wrong. I have been uber eats for over a year now. During that time I've been extremely frustrated that my orders get canceled or missing an item or a wrong item. Sometimes uber eats will compensate you for these errors. Yesterday I ordered a meal. Once again my order was incorrect. Is that my fault that they send me the wrong food? When I messaged them on the app they told me that I'm ineligible for a refund due to a few prior complaints. Door dash&gt;uber</t>
  </si>
  <si>
    <t>They charged me $63 dollars for a cancellation that wasn't my fault. The store didn't even have the product!!! I've tried to contact multiple ways. They are THIEVES. Drive, walk or use ANY OTHER PLATFORM. HORRIBLE customer service.</t>
  </si>
  <si>
    <t>Throwing error when using my credit card. Ran out of payment options. Every other app and services works fine. Year is 2021, after going back and forth with support, still can't buy Uber eats pass. App is still buggy. 🤦🏻‍♂️ None of the customer support team is able to help me. It has been more than 6 months of back and forth.</t>
  </si>
  <si>
    <t>I recently ordered food and selected cash payment by mistake. There was no cancel option And we immediately called the customer care the customer care executive said that he cannot cancel the order or change the payment method even though it hd only been 2-3mins and said that he'd contact the restaurant to check if they've started preparing the order. Also said that if we cancelled the order we'd have to pay the whole amount(₹400) as cancellation fee(It had only been 3-4mins.) Deleted the app.</t>
  </si>
  <si>
    <t>Extremely bloated with badges, notifications, feedback requests etc. Unreliable - you sometimes cannot even find your cart and have to relaunch the app. Can you guys please make it easy to just order what I want to order without forcing all the other stuff right in my face.</t>
  </si>
  <si>
    <t>2023 - this is now a corporate, steals from the restaurants and delivery drivers. I know it's a convenience, but do yourself a favor and order elsewhere. This company is a thief and no longer reimbursing you when food is bad. Doesn't even give you the option to type &amp; say what's wrong just gives you a list of things to pick from. I'D give it no stars if possible.</t>
  </si>
  <si>
    <t>False/fake promo code I was emailed a promo code. I re-download the app to use the promo code and it didn't work. I will be deleting the app once again. I originally deleted because of continued issues with delivery driver times and availablity. I prefer to use other delivery services (Doordash or FoodDudes).</t>
  </si>
  <si>
    <t>You took my order and money and left me waiting for well over an hour. (Couldn't get through to the store) I just had to drive to domino's to see what's going on and my order had never been pushed through, stuck on red. Guy behind the counter says this happens a lot. Now I'm currently sat waiting for my pizza to be cooked.. tired and hungry..</t>
  </si>
  <si>
    <t>I'm a regular user of the app, but i had a horrible experience with the organization lately. i had ordered food which was completely damaged, to which i raised a complaint, the executives have been replying to me but to ask for unnecessary details Time and again and NOT trying to resolve the matter. it's been going on for days</t>
  </si>
  <si>
    <t>When you get what you ordered it is great, for the orderer. When you don't, it leaves you frustrated with both the restaurant and the app. Recent experience with burnt pizza left a bad taste. No timely resolution and only being able to go through Uber Eats to resolve it left us with bad food and not knowing if we would get a refund or have fresh food sent. 2 days later, still no resolution and pizza in the trash. Cereal and movie night isn't quite the same.</t>
  </si>
  <si>
    <t>Fine when it works but absolutely zero customer service when you have an issue. Looks like my restaurant didn't start cooking the food until already 45 minutes after the delivery estimate. No accountability, no ability to get help. Sat in a chat queue of 10 for about 20 minutes before giving up</t>
  </si>
  <si>
    <t>Completely inconvenient. I waited for my order for almoust two hours, and then they just canceled it. I didn't receive any compensation for the wasted time and bad experience. Support chat was pretty much useless. Disappointment.</t>
  </si>
  <si>
    <t>If i could give zero stars I would. I'd recommend anything else besides using this. Three seperate times now I've had an "ubereats" charge to one of my accounts without placing an order..? On-top there is zero customer service when it comes to dealing with this situation and have been offered no help by either the restaurant or Uber as a whole. 0 out of 10.</t>
  </si>
  <si>
    <t>The app still has bugs which hides service/delivery fees sometimes that are charged later, and I even have Uber One. And the support does not even care, just tells the general rules. Have learnt my lesson this time around. Also, the service overall is negative as well from a social/economic perspective.</t>
  </si>
  <si>
    <t>This app is very inconsistent and there isn't a customer service number to clarify issues or ask questions immediately. I've had a wide variety of issues with this app such as unexplained cancelations, incomplete orders, and no notifications on either of those issues to keep me updated.</t>
  </si>
  <si>
    <t>My wife tried to order our family food for my birthday. Uber messed up the delivery of the scheduled order that my wife placed and when we tried to talk to their customer service it basically sucks, no operator and you have to do it through text. After talking to them and wanting management to get involved there said that they could only do a refund and cancel my order. I do not recommend this service as I've been a long time customer and multiple times they've made mistakes.</t>
  </si>
  <si>
    <t>I'm so done using this app... You can't add things like A1 sauce or extra bread... When you call the store directly to add half the time they forget. I've been over charged multiple times... Food comes poor quality.... The cost of delivery and service charge is way too high to get sub par.</t>
  </si>
  <si>
    <t>Totally useless for me tonight. I'm in the hospital taking care of my mom and twice I've tried to order food and when I try to pay for it the app tells me the order is expired - "it's a tech thing" it says. Then the app is locked up and I have to kill it and start over. It's late and restaurants are closing and I'm running out of time and options. Time to try a competitor.</t>
  </si>
  <si>
    <t>Delivery guy delayed my order (probably) picking up as many as he could along they way. Almost 1 hour overdue. Then he dumped the order and another guy was nice enough to deliver it but also took a long time. My $100 order was cold, soggy and not worth $100 when it finally arrived. The worst part is there's no accountability for Uber or the original delivery guy.</t>
  </si>
  <si>
    <t>Very bad experience, because this app totally unsafe, if by mistake touch finger on place order than no option of cancell order, and when I contact with help, she request me for accept the order without my requirement . One more step require I.e. payment option cash or wallet, then confirm the order.</t>
  </si>
  <si>
    <t>When I order food from Uber eats it is very pathetic and after giving feedback every time they say from next time it will not happen again.some time food item is missing , sometimes I received very stale food.After complain they don't even bother to support their customer. I am uninstalling this app.</t>
  </si>
  <si>
    <t>I've never had an order arrive without issue from Uber Eats. There is always food missing, damaged, or it is the completely incorrect order. Their support is combative, and dismissive, and they will charge you regardless of if you get your food or not.</t>
  </si>
  <si>
    <t>Really its a waste of time using this app. i have ordered just now @8pm and after taking a time span of one hour the delivery boy cancelled my order without any feedback and the reason shown was unable to deliver. I know you guys will make such a silly reasons after making online payment but this is a very cheap trick. I and my siblings are hungry and waiting for it but you guys really won't bother about our feeling and emotion because you just need money thats it. right ???</t>
  </si>
  <si>
    <t>This is worst app ever. If you forgot your password then you have to forget your account.They provide a link to reset your password but in that link there no option to reset your password. If you register with another number which is not connected with paytm then you can't use paytm and they provide a option of card details,they deduct 1 rupee to confirm but after you won't able to use that.I have a lot of compliments but here is a limit of words for write a review. I don't want to give any star.</t>
  </si>
  <si>
    <t>I'm always having problems with the stupid orders. Almost every time even if it's something very simple. I either get the wrong items or the order is canceled. I've had enough of the BS I'm never using Uber eats again. Or even the Uber ride app. I'm moving to Doordash. Good riddance to this pathetic excuse for customer service.</t>
  </si>
  <si>
    <t>Horrible customer service. All they do is copy and paste responses. You literally cant get refunded for the driver fees if your order is incorrect to the point that you physically cant eat it. They have no help number, and way overcharge you on delivery fees. I'm sick of it, and am now switching to another app.</t>
  </si>
  <si>
    <t>Heavily biased rates, Actually these types of apps artificially increase rates in comparison to offline menu card than give partial discounts than further take delivery charges. At last it's way more expensive than offline dining. Try it yourself by any restaurant near you.</t>
  </si>
  <si>
    <t>Roma, awful experience. They handled our problem very badly. After waiting 2 hours for our food, they canceled the order instead of giving us a partial refund (the shipping fee) and so we hadn't had the chance to eat. Apart from that, they have very few restaurants in Rome.</t>
  </si>
  <si>
    <t>Worst experience ever. Apparently this app functions by the customer ordering through the app and the instructions being sent to the driver who is then supposed to relay this order to the restaurant. Terrible process. The driver didn't order one of my items and completely ignored the special instructions for another item. The options for help are ridiculous. I called the number for the driver and not only did they not answer, but their message inbox was full. The Uber Eats reporting system sucks</t>
  </si>
  <si>
    <t>Don't expect any reimbursement if they stuff up an order. Apparently it's beyond their ability to have any type of customer service. Apparently they take a massive percentage of restaurant profits too. So if you like a restaurant order directly and support small businesses. Edit: I have no idea why I continued to use this service. Customer service is terrible, don't expect to ever be adequately reimbursed for delivery issues. 19/03/21</t>
  </si>
  <si>
    <t>after a few months of using the app i decided to move to Favor. Those extra service fee just aren't good business. My orders were way more than 10 dollars and still was charged. You got too greedy. i will be uninstalling at this point.</t>
  </si>
  <si>
    <t>It's near impossible to reach a human through the app. Get ready to having to complain on twitter if something goes wrong. And trust me, don't expect much either way. Useless customer support. They clearly don't read the messages you send them and just slap a prewritten useless response after closing your ticket. Their service is expensive and for what? Nothing. They offer nothing. Use a different food delivery service.</t>
  </si>
  <si>
    <t>The grocery service is terrible offers and prices charged in the end are not aligned. Some of the food did not taste good as if it had gone off. App is glitchy doesnt work very well. Grocery service is not anything that I would recommend to friends and family. Big thumbs down from me there are better services available.</t>
  </si>
  <si>
    <t>the service is convenient but, and I'm not exaggerating, my order is wrong 90% of the time. either I dont get a drink I ordered, a sandwich will be missing, it's always something. and I have no way to recover the money spent without going up to the restaurant myself, which defeats the whole damn purpose</t>
  </si>
  <si>
    <t>App won't let me place orders. It keeps saying there's an error and to scan my payment method. Then it says that the scanning didn't work. Bf and I tried all four of our payment methods, same error. Uninstalling and reinstalling did nothing to help.</t>
  </si>
  <si>
    <t>Happened to me twice: Run if you have another app making deliveries in your area, they're just not applying promo code they sent you by email, charging twice for the same order, and of course having the best customer service very efficient and quick response (ironically).</t>
  </si>
  <si>
    <t>I have been using Uber eats for over 8yrs things were great at first...but as a loyal customer trusting when a restaurant or establishment makes mistakes and then asking for a refund shouldn't come as a hassle. One restaurant stole from me..wouldn't give me a refund nor would uber eats...I also ordered a late night snack and again I wasn't refunded even though I checked with management the night at restaurant and said they were sorry they missed the drinks I ordered..I'm done with this app.</t>
  </si>
  <si>
    <t>Horrible customer service, Had 2 different orders from them for McDonald's which were wrong or had items missing. They don't care and they make it out like it's the buyers fault. They don't even give you your money back when it's wrong. Horeie customer service so don't use it and tell everyone you know not to use it.</t>
  </si>
  <si>
    <t>Update: another issue. This is the very last time I will ever use uber eats. Got charged a 20 booking fee for a small sub sandwich. Called immediately to cancel my order. Uber eats answered immediately and the guy put me on hold for one minute came back on the line refused to do anything and said my sandwich was already made and on it's way to my house. It was impossible for my food to already be made and on it's way to my house 2 minutes after I placed it. The guy argued and argued and refused to do anything. My son got on the uber eats app, ordered the same thing to the same address and the booking fee was 5.99!!! Why was it 20 dollars for me and 5.99 for him. That is fraud and have reported it to my bank as fraud. Uber eats charged me 30.21 for a small sub sandwich!! The small sub sandwich is 5.99 in the resturant and it was 9.20 through uber eats. Look at the difference in price. Orders are always wrong because the drivers dont check to be sure the order is correct. Or food is cold. NOT ONE TIME HAS UBER EATS MADE THEIR MISTAKES RIGHT!!!! I refused the food when the driver showed up 35 minutes later. By the way i did send info to uber eats as the person who replied to my previous issue and they did nothing. My family and friends have had many issues to and are now using postmates. In someone's review here they say uber eats is so cheap??? Pffttttt. Seriously??fake review?? The booking fee is always at least 5.99 or more. That's not cheap!!! Wish I could put a picture in here so everyone can see the unbelievable 20 dollar booking fee!! They also raise the price of the food in addition to their high booking fees. This company has no morals or values. They change their prices of the food items and booking fees for each customer. It's never the same even if you order the same thing, from the same restaurant to the same address!!Customer service is horrible to!! Uber eats is stealing from you. I highly recommend you do not use their service. I have given uber eats 3 chances even after all the trouble I've had. Oh yes there are other issues than what's listed here. You know the old saying "3 strikes and your out". Uber eats "your out"!!!!!!!! Previous issue: I called 3 times. Was put on hold 4 times in 20 minutes. Was told no special instructions were put in my order. I told him yes there is. I see them. Part of my order was missing. He puts me on hold again saying hes going to look at another tool. Then he comes back and says he sees it. Then says he needs to put me on hold. Then hangs up!! On hold again for the 2nd time with a woman and I had to repeat my issue 5 times!! 25 minutes this time. This is not the first time the order was incomplete or incorrect!!</t>
  </si>
  <si>
    <t>UberOne does not offer any support over your order issues. I placed a $60 order for a restaurant and was then told I was too far away. I had no choice but to cancel my order immediately. I was charged the full amount because the restaurant told Uber that they began my order. The restaurant did not make $60 worth of sushi in 2 minutes from placing the order and it being canceled. Uber refuses to offer support or refund my money for food I never received and the restaurant never made.</t>
  </si>
  <si>
    <t>They don't want to take any blame. My burger was disgusting, missing items, fries were soggy, very cold. I asked for delivery note too which wasn't there either. When I reported uber eats don't want to take any action. They just charge you for delivery but want us to rate the restaurant. If you can't take blame, why do you use the service (restaurant) in your platform? We're paying you, not the restaurant we order food from.</t>
  </si>
  <si>
    <t>Ordered two items from a restaurant within 2 miles of the house, Uber driver did one stop on the way here and then sat stationary for 40 minutes outside of town. Had to call Uber support before they made their way back and the order arrived an entire hour after ordering and was stone cold. Support were entirely unhelpful and said to wait longer for the order, but an hour?! This isn't the first issue experienced on the app but it certainly the last, as we're deleting it and not coming back.</t>
  </si>
  <si>
    <t>This is a horrible app, plus no one likes to work. I've waited 1 hour just for someone to even accept the order, and then another half for it to be delivered. I don't normally write reviews on anything, but seriously, this is a whole new level of horrible.</t>
  </si>
  <si>
    <t>They are not accountable for service quality so you will always have missing items, cold food and a huge lack in customer service since everything is ai generated customer care. I have had countless problems with my orders and even my canceled orders I get charged for. I am canceling my membership it is completely not worth it</t>
  </si>
  <si>
    <t>My order got cancelled automatically , and I don't know the reason why... And they didn't refunded me the payment for my order also no contact details are provided of the delivery person which makes it difficult to track order. No management, worst App for online ordering food.</t>
  </si>
  <si>
    <t>I have been using all online food delivery apps heavily but this one is the worst. In last 3 months I have experienced incorrect/missing food items from my order 3 times. Sad part is you cannot reach out to their customer support when u need the most. They keep u in hold for eternity and then u r disconnected. U write to their support team and they come back at their own sweet time. I received my refunds almost after 3 weeks from my complain. Their agents misguide you with false resolutions. Refund amounts are also weird and not exactly what u should be getting back. Overall i think they should continue the Cab services and exit this business if they cant match up with Zomato or Swiggy.</t>
  </si>
  <si>
    <t>the search is rubbish. you input a word and they show you what they want. not what you are looking for. if you don't have what I want, just write "not available" or something. you spend 10 minutes in the shown restaurants to search manualy and see they DON'T have what you want. thanks for nothing ubereats! great customer satisfaction.</t>
  </si>
  <si>
    <t>My orders always missing something.... I don't order things just to order them I order them because I need them... so when they get here I'm missing one of three meals and somebody has to go hungry every time they might refund me but I still have a hungry person sitting here. . so then I have to make another order pay another delivery fee tip again..... it's entirely too expensive even though it's convenient</t>
  </si>
  <si>
    <t>Edited: To the developer, why should I be required to use the regular uber rider app just to login, if I don't use that service.  Upon verifying phone number and enter email address, I'm told that the email is already registered. No way to proceed since there's no login as the first option. Oh well.</t>
  </si>
  <si>
    <t>Basically, a meal for one person is $20+ with the delivery fees, other service charges, and tips included. That's too expensive and I don't use this app enough to purchase ubereats one, so I've stopped using ubereats for this reason. Offer more BOGO for me to come back</t>
  </si>
  <si>
    <t>The site won't let me reset my password, either - you need to sign in to contact support. This rejected payments issue has existed on your platform since it was beta. I've had to contact support for this same problem repeatedly over the course of SIX YEARS. Same bug every time. And every time, Uber gives some kind of scripted response, and has only actually FIXED it for me twice. Every time, I had to quit and use a different competitor. Uber is absolutely unreliable, dishonest, &amp; careless.</t>
  </si>
  <si>
    <t>Made two orders in two weeks. Each order from a different vendor. Both orders had missing items! Uber just said "It's a bit suspicious that you are asking for a refund twice, take a pic next time" In the one case, only one burger arrived even though two were bought -&gt; how do you take a picture of a missing burger? In the other case, I received the wrong cooldrink, and immediately sent it back with the driver. Explained this to Uber Eats in detail, but no response.</t>
  </si>
  <si>
    <t>It would be great if there was an option to at least create a new account in the event that someone does not remember their password or the email address they used to sign up. It's been years since I used the app and I tried to reinstall the app today but couldn't bypass the "what's your email" screen.</t>
  </si>
  <si>
    <t>I had worst experience. I would not recommend it at all.. they are totally unprofessional tracking shows the delivery partner have reached and at same time customer care calls and said order is damage could not be delivered when i called delivery partner they show order cancelled it was second time it happened to me with uber eats its thumbs down . Zomato and swiggy are more professional</t>
  </si>
  <si>
    <t>Very bad experience. Long time user of this service, I have experienced lately unacceptable problems with Uber service. Orders are delivered missing many items, no one to contact and when Uber answers a few days later they ask for photos, of missing items ??!!! This is not a service anymore, it is fraud</t>
  </si>
  <si>
    <t>The gouging on this app is insane. The price at checkout is not even close to the price of your food cause of all the fees and charges. The price of the food is also way more expensive because of the huge cut uber takes, and the business itself even makes less on the food so you aint even supporting the business really. You literally are paying close to double the price for colder food that's usually not coming straight to you anyhow, unless you pay the premium. DON'T DO IT. Just go get it man.</t>
  </si>
  <si>
    <t>Absolutely terrible experience from both delivery and customer support. delivery persons calls and requests to cancel the order or come and pick it up at remote location, the customer support fined me for an order the delivery guy not able to reach my home, had to starve an entire night. full of lazy idiots fit for nothing.</t>
  </si>
  <si>
    <t>this has been the first time I have ever used Uber Eats. I have been on the phone with customer service and the restaurant that I've been trying to order from, to no avail. Uber eats could not help me and Uber rides customer service phone number was not working. verified # but hangs up when called. wasnt charged for driver cancel but 2.5 hours and still no food. this shouldnt be so hard for website ordering savy customer. NO FOOD AND FRUSTRATED!!</t>
  </si>
  <si>
    <t>This app is conveniently Inconvenient. Literally EVERY SINGLE ORDER has something wrong with it. I use this app because of busy schedule and to support uber drivers. Today was a last straw for me. I placed an order, over an hour ahead. Then I'm told breakfast is over for that restaurant AFTER I PLACED MY ORDER. Then I'm seeing a recycle of different uber drivers to pick up my order because uber and the restaurants are run by clowns. I'm asked to wait, then the order gets canceled! Total Waste!</t>
  </si>
  <si>
    <t>messed up order policy is unfriendly. I order fairly regularly. recently had an order where half the order was completely wrong. UE offered a $5 credit for an order that was $35+ I understand that UE doesn't make the food, but if half the order is wrong, half back would be appropriate. poor customer experience.</t>
  </si>
  <si>
    <t>Their customer support is non existent. We had a driver on our first time using the app mark our order as delivered (they never did), keep the tip, was charged a fee by Uber and could not get ahold of an actual person. Terrible experience. I'll stick to GrubHub and Doordash from now on.</t>
  </si>
  <si>
    <t>Uber Eats has the worst customer service I've ever dealt with. It won't let me complete an order using Uber Cash (I have enough to pay for the orde). I've contacted Uber support four or five times now and I get the same generic responses from a script or something. My issue hasn't been identified and I have been offered no solution for my problem. Just the same responses several times now.</t>
  </si>
  <si>
    <t>Faulty app and terrible customer service. Before I placed my order I confirmed the address, made a large order and then found out that the food was sent an hour away. No refund, no new order. Way to ensure I never use your business again. ETA issue? What a lack of understanding. I never got food or a refund. I already spoke to your representatives over the phone and was told tough luck. Seems awfully convenient to say you wanna make it right in here now.</t>
  </si>
  <si>
    <t>First time using the app and it was a complete failure! The app informed me that my food was delivered but it wasn't. Called the driver (Monika) who called me a liar and said she delivered my food. Thankfully I was able to request a refund in the app but it only refunded the food amount!!! It should have refunded the ENTIRE AMOUNT, including Monika's tip. First and last time using this sorry service!!!</t>
  </si>
  <si>
    <t>So I live on a military base and placed an order, and in the description I SPECIFICALLY annotated that a driver MUST have base access to complete the order, yet the driver picked up the order anyways AND called me later saying he couldn't get on base. When I confronted the driver about the description I put in he said "idk what that meant". So I just lost 40$ and this driver picked up an order and didn't even bother asking questions for clarification. Never using this service again.</t>
  </si>
  <si>
    <t>This service deserves NEGATIVE STARS. The worst customer non-service experience I've ever had. I ordered for my family like any other day (used about 10x prior, driver never wants to leave car). Knowing this, I waited by the front with it OPEN. Next thing I know I'm charged and it says non-refundable! I contacted via phone call, through app, and on Twitter. The result was, "you could not be reached." I emailed a screenshot off my phone with no missed calls, messages, anything.</t>
  </si>
  <si>
    <t>I stopped using this app as a bug added an item to my order when completing an order. Customer service refused to fix the problem. Extremely poor customer service. I was charged for a very expensive extra item that got thrown out.</t>
  </si>
  <si>
    <t>From best to worst. I've had to pay double on two occasions, because the wallet, cash, and Mpesa are horribly implemented. Whatever you choose, dropoff, or payment is accepted/declined- the wallet feature is always emptied AFTER paying for the delivery.</t>
  </si>
  <si>
    <t>Doesn't even let you input addresses properly so trying to give the driver better directions by phone was a hassle. Secondly the coupons they give you never work either. So there's no point to using this if it's that much of a hassle.</t>
  </si>
  <si>
    <t>Really giving up on uber eats skip and door dash are much better. Every time i order from anywhere the order is wrong special notes are 100000 percent skipped everytime so my food goes in the garbage every time this morning was and will be the last order ever made from me to uber eats. This morning not one thing from my order was edible. Mean while never have any issues with skip.</t>
  </si>
  <si>
    <t>My account is supposedly locked. I've done the whole Help on the app buy still I cant place an order for 2 days. I have credit on my account, loaded the card, followed every prompt given by the robot responding in the help and STILL nothing is resolved. deleting and download the app, restarting phone, the security picture of my bank card and ID. For a first time user...this app SUCKS.If I could give negative stars I would.</t>
  </si>
  <si>
    <t>3 or 4 weeks ago my sister and I wanted go order dessert from somewhere. We found this really cute place, and I put in an order. Here's the problem tho, the place we wanted to order from didn't even exist and Uber Eats let me order from a non-existent bakery, and even knew this, and still had it on their site. I realized after the 3rd time the map reloaded and was sending different drivers. So I decided to call customer service. They don't have a customer service. I called them @ least 3 times</t>
  </si>
  <si>
    <t>Garbage app, everything you buy will cost 50% more for all these shady service fees, taxes on the service fees etc. I refuse to pay 20 bucks for an order that would normally cost me 10 bucks. Also the food is always cold and the drivers can never find my house. Screw this app, dont use it. Period. Youll save money if you walk.</t>
  </si>
  <si>
    <t>Worst app ever. Only worked 1 time. Couldn't sign in 2nd time. Contacted "Customer Support" about sign in issue and would not let create another account and the reply back with a joke of answer about adding a new payment method. This people don't read emails or their ability to understand English is Zero (0). Wasted 1 day explaini g issue and giving info and they came with that Stupid answer. Not recommended at ALL. one of the worst apps ever. Should be removed from any digital store</t>
  </si>
  <si>
    <t>The fact that you can't amend the delivery address is what holds this app back. Even the fact that you can't use your location is just crazy. While the support when you have an issue is just terrible. All you get is automated responses that don't cater to what you've asked about.</t>
  </si>
  <si>
    <t>Horrible experience wasted my time. The uber delivery person dropped off my order a mile away at the wrong address. I walked all the way over there for it to not even be there. I wish I could give a the delivery person a negative tip but I can't. I can't even get my tip back! It takes a special person to mess up that mad.</t>
  </si>
  <si>
    <t>Uber steals your money!!! The delivery guy wrote me with some problems that he had with tire being punctured and couldn't make the delivery. He told me that he had already talked to HQ for help. The "solution" was for me to cancel so they can send another delivery guy to pick up the order. Also, he said they were going to give me a "coupon" for the inconvenience... But I was charged for the food that I never had. It wasn't much, but I guess a giant corporation like Uber needed more than I did.</t>
  </si>
  <si>
    <t>There's something wrong with my order just about every time use Uber Eats. I'm not sure what the big difference is, but I'm almost 100% satisfied everytime with Doordash. Customer service/Support team is absolutely useless. I can see from other reviews that I'm not the only one being disappointed. Each response simply says contact the support team, but why? There isn't actual help there 🤷🏾‍♂️. I don't mind fees and tipping, but the service is poor. Update 6/30 Disappointed again. #uninstall</t>
  </si>
  <si>
    <t>I ordered twice. Both times they were never delivered! Absolutely a WASTE of TIME and MONEY! Was able to get a refund the first time, wanted to give it a second chance, that was my mistake. Second time no delivery and I am unable to get a refund again. Absolutely disgusting effort...</t>
  </si>
  <si>
    <t>When the new update happened there was a feature that allowed u to share a delivery slot you didnt have to pay for delivery and thats not there anymore its a disappointment and the promotions that where at the very top of app for discounts are not there anymore as well its like the app went back not forward i hope they bring that those features</t>
  </si>
  <si>
    <t>Worst experience ever... Didn't get food for 1&amp; half hour and they cancelled it later... Wanted to pit screen shots but there is no option to upload.. Wasted my two hours and didn't get the food... I will strongly recommend others not to use this app... I have been their loyal customer but after this worst experience I have changed my mind and I will rather use Swiggy or food panda or zomato.</t>
  </si>
  <si>
    <t>Badly designed and promo codes don't work. This is the worse designed app ever. Clearly hasn't been tested. Everything about the app is rubbish. Added a promo code for the app to say already applied. Then says no promotion available, then added code again, app says already applied. Takes you around and around in a circle. I gave up in the end. Deleted all the items in my order and used JustEats. If you're thinking of using Uber Eats then expect a load of hassle with the badly designed app.</t>
  </si>
  <si>
    <t>Literally steal money from you. Not eligible for a refund for missing items? How is it MY fault that the store messed up? If I didn't receive the expected goods for my payment, and you say it's not eligible for a refund, that's THEFT. Guess I have to dispute with my bank to get it back. Pitiful. Can't wait for the class action lawsuit.</t>
  </si>
  <si>
    <t>App randomly refreshes mid browsing- THIS IS SO VERY ANNOYING. I am ONLY using it because I'm getting delivery free on a deal for a certain time. Charging extra for priority delivery IS SO RUDE, when the delivery fee is already high enough - EVERY delivery should be "priority". To me this shows that the company cares more about money than EVERY customer getting their food in good time. Less than half the items have images. Pay your staff more, STOP begging for tips, this is NOT america!</t>
  </si>
  <si>
    <t>I'm giving them a 1. I'd give a 0 if I could. Didn't use them for 3 years. Decided I'd give em another go. Did ok to start but they ain't changed none. My order was missing two items and they said they couldn't refund my money. High as food is and they out here just taking people's money not caring if they get what they order or not. Went 3 years w/o them before and I'm dropping them again. Do Better Uber!!</t>
  </si>
  <si>
    <t>Was asked to contact support several days ago to explain my previous low rating just to be ignored again. 2nd time posting about terrible support. Please get it together! You ask me to give more details but every time I do I get no response. What's the point of multiple attempts if no one cares!? Edit: i've followed this step twice without a response yet. Now what?</t>
  </si>
  <si>
    <t>Gives items the store doesn't offer. Thanks for the 3-5 business days when you mess up. It's not your driver's fault or mine, well. I guess it is mine since I decided to go with your business instead of Doordash who repeatedly does not let me down. Thank you for saving my money, I'm sure it'll be back in my pocket 3-5 business days. When Doordash messes up I've got credit, items off, etc. When Uber eats messes up they offer nothing but an empty hole in your soul.</t>
  </si>
  <si>
    <t>Ordered food from a restaurant, and they left out an entrée. I used the help button to report the missing item and was told I would be contacted shortly. Never got contacted or refunded. Thanks Uber Eats. I love paying for food I can't eat.</t>
  </si>
  <si>
    <t>I turned down a 60% off deal (I am a Uber/dash deliverer so I get discounts often by email) an used door dash instead, because the interface is AWFUL and the options for modifications on your order pale in comparison to door dash EVEN on same resurants on both apps. I didn't even check to see if I had door dash discounts , Uber eats interface an options is just such a head ache . I just wanted to place a order, an not have a brain hemorrhage</t>
  </si>
  <si>
    <t>Thanks, now credit cards are being acceptet. Now just when I was thinking of giving it full five stars. It appears delivery partners can cancel order on their mood, as mine never called or tried to deliver my order before canceling it. why would I use such app ? looks like end of road for us, you can keep the money which I paid in advance, hoping I would recieve a timely delivery, I cant bear with such unprofessional behavior.</t>
  </si>
  <si>
    <t>The drawback of this application is it does not have real time tracking as the other food delivery app like Zomato, swiggy etc.. we can not locate where our meal is. The situation becomes worse when the delivery boy does not get the exact location and we go out to search him where he is.</t>
  </si>
  <si>
    <t>I ordered food using the app and I received the order in a torn box from which the gravy was leaking and messed up the other food items as well. I tried to call UBER EATS but there is no direct number. I gave the feedback using the app but nothing happened after that. There is no customer service and these guys don't respond even after making a complaint. Uninstalled the app. Bad food, bad app and worse customer service. I won't recommend this app to anyone. Zero Star. This app is a joke.</t>
  </si>
  <si>
    <t>I had a ten dollar credit on my account. When i made an order, the $10 didn't get deducted. I rang support, who assured me that it would before it was taken from my account.. well it wasn't. Now i have to waste another 1/2 hour on the phone trying to get the credit back!? Ugh</t>
  </si>
  <si>
    <t>i have logged in using uber app. i couldn't change payment mode in browser and when i tried to chage in app it says something like create password which i couldn't. I'm a software developer and i have never seen a app with such clumsy interface. still they are many bugs while signup.</t>
  </si>
  <si>
    <t>I made a review 4 years ago but its need to be updated. So I used to have issues with people not finding my apt even though I have notes for that. Nowadays I have completely wrong orders, barely any portions, melted milkshakes, completely stale or bad food, etc. The other day I recieved someone else's order entirely. And yet yesterday I had an agent say in violation of refund policy? The hell I am! You guys repeatedly screw up my orders!! I am honestly going to use a different delivery app.</t>
  </si>
  <si>
    <t>If I could give this app 0 stars, I would. They used to be great, now their customer service and quality is atrocious. I was just robbed of $40 because the carrier never called nor read the note as they likely did not speak English. They did not hold the carrier responsible for neither delivering my order nor contacting me. Their customer service agents were rude and unhelpful. They did nothing to resolve my issue, their attitude was essentially "too bad". Never use this app.</t>
  </si>
  <si>
    <t>The app does not go ahead unless you allow automatic reading of OTP and bank details. I have kept this setting as manual, since I am a Banker and I am seeing daily several cases of people being cheated in this manner. Sending SMS, to manually enter OTP option does not work in this App.</t>
  </si>
  <si>
    <t>Don't even bother. Girlfriend got a promo code for $30 off her first order but it voided the entire promo cause I let her use my card connected to another account. On top of that, when I tried to log in and the password was wrong, instead of taking us to change the password through her email, it kept trying to send a 4 digit verification code to a phone number neither of us uses anymore. Generally short sighted system and pretty bad customer service too.</t>
  </si>
  <si>
    <t>Price gouging is all these services offer...meal prices, compared to in-store, are massively inflated, you pay the restaurant a delivery fee, then have to pay Uber a service fee, (paying for delivery again🤷🏻‍♂️)...why am I paying the restaurant for delivery, when they don't deliver the items!!?? Easier to just order with restaurants direct, have them deliver, considering you pay for it and get inflated prices going through Uber...that's if you receive all of your paid for items to begin with.</t>
  </si>
  <si>
    <t>I would rate it zero star if I can. I tried many times to update my country to Canada and it always reverts back to US. I keep getting US promotions which are of absolutely no use to me. Their online technical support doesn't care to read my complaint properly and troubleshoot for me. Terrible service and bad app with glitches</t>
  </si>
  <si>
    <t>This app is growing worse by the day. Reqltime driver location stopped working. Hes at the same starting spot until the doorbell rings. Filters are broken and havent worked for weeks. And now the home screen is totally broken, it just shows a list of restaurants without lictures and reviews. It aint my internet connection</t>
  </si>
  <si>
    <t>Horrible. They send a million emails and get you to sign up and pay more for Uber one then do not follow through with their promotions. They even have the nerve to tell you to make the first order even though the promotion says first order 25$ on them. Then after you do this and go back to tell them the promotion did not work they will tell you it was only for your first order. Horrible support, elementary scamming for a business and I wouldn't recommend it to anyone. Doordash is better.</t>
  </si>
  <si>
    <t>Ok, so I ordered two slushies, chilli cheese fries, a breakfast toaster, fries, and two ice-creams from Sonic on this app. First, the app doesn't choose the closest location to order from, so the food is cold. Second, the slushy machine is broken, so I don't get those. Third, they completely forget my chilli cheese fries. I go to file for a refund, and the app is telling me that I do not qualify for a refund. Apparently, charging me for food I didn't get doesn't meet their criteria for refund.</t>
  </si>
  <si>
    <t>Uber Eats charged me for a order because they couldn't reach me on the phone even though my location is exactly pinpointed everyone was at home and now I'm trying to pay the money that they decided I owe them and I can't even do that. I used to love the app, but now it's unusable and redundant. Absolutely unpleasant.</t>
  </si>
  <si>
    <t>Poor delivery service: don't use this, the drivers will NOT get you your food. It just gets thrown wherever and no one cares about it. The answer to food not being delivered, just refund it, like that's helpful. I needed to be able to not make food for one afternoon, but this service couldn't even manage to call to get me my order.</t>
  </si>
  <si>
    <t>This app sucks. It never works properly. I have an email saying free delivery from Zaxbys. then once you click on the link and go to checkout it charges you for delivery. Last time I tried to use it it didn't have the dinner menu to outback or to cracker barrel. This app never works. This app always has problems You can't contact anyone for assistance. The people who are running this app are completely incompetent. My one word to describe this app would be. HORRIBLE!!!</t>
  </si>
  <si>
    <t>This app is trash. They get your order wrong 90% of the time and when you try to contact the support team, they only send automated messages without reading your messages. Dont waste your time and money. It's better to go to the restaurant itself and pick up your order.</t>
  </si>
  <si>
    <t>Uber Eats has the worst customer service. It is impossible to reach them by phone and I have been emailing them back and forth to get a refund for more than 2 hours. They send pre-written emails that do not even respond to my issue. The application doesn't work properly, it keeps bugging. Uber needs to figure all this out. I am never ordering on Uber Eats or using Uber again.</t>
  </si>
  <si>
    <t>Calls through the app don't come through on my phone. Had my order cancelled today because my phone didn't go off and the driver had left with no way for me to call. I'd rather use Postmates at least the person calls with a way to call back or knocks on the door. Update: the link below is a wild goose chase and apparently you can't delete the eats app without deleting rides. I've never had a problem with rides sad to say looks like rides is out too, that's how disgusted I am with this service.</t>
  </si>
  <si>
    <t>I'm done with Uber Eats. My husband and I have had a 50% failure rate on our orders. We rarely get all of the food, and sometimes we get the wrong food. Nothing can be done about it either. You just end up with one entrée and a disappointing dinner rationed out to two people. The whole process to get your money back takes way too long. Like salt in the wound. Uber doesn't even do the full refund, as you still have to pay the tax and full delivery fee on the undelivered/wrong food.</t>
  </si>
  <si>
    <t>Worst customer experience ever. My order was over an hour late. Wasn't notified of delays til it was already 30mins late. Text driver to ask for update, he read and ignored it. Contacted support who offered to cancel although it was now 5 mins away and I was starving at that point. My toddler had to be kept up late due to the delay, I ended up putting him to bed and eating food cold. Support said nothing they could do, and essentially "s**t happens" before ending the chat to stop me responding.</t>
  </si>
  <si>
    <t>App does a poor job of estimating delivery times. It's a good idea to add 15-20 minutes to the times displayed for every restaurant. Also, if you try to cancel because of a delay, you forfeit the whole amount you paid.</t>
  </si>
  <si>
    <t>after years of using this app I can finally conclude that this is one of not the worst Deliver food app I've ever used. from Double Payment to no refunds to spit like substance in foods happening twice to the predatory subscription. I'm never going to use Uber eats ever again. I've used it for 2 years and have tried the subscription there truly is no saving grace....</t>
  </si>
  <si>
    <t>While this is brilliant and in theory, I've just spent an hour trying to pay using all 3 options - each telling me that there is a problem. Ended up abandoning the app, getting in my car and getting the food myself.</t>
  </si>
  <si>
    <t>If I could give no stars, I would. The only thing consistent about this app is people stealing my items and it taking 12 hours for Ubereats to rectify the situation. You didn't have to wait to take my money, or my items, but I have to wait hours before you fix the issue and days for you to return my money. This app is a joke and majority of the drivers are thieves. This is my LAST time using this app.</t>
  </si>
  <si>
    <t>too many issues to list. An overly busy UI is one of the major problems. Restaurants that aren't open yet the app allows me to go through the order process then cannot finalize it. If the restaurant is not open, I shouldn't be able to start orders.</t>
  </si>
  <si>
    <t>This is how you scam a buyer from getting his food and you receive it. Just deliver to someone who wants it dropped off at location. Take a picture with the item in a dark place nearby but not at their place or next to a wall. The buyer will go out look for the item and try to report that it's missing but won't be able to because the app will show him the picture and force him to look around. There you score a free meal and you can claim you delivered. That happened to me. Uber did nothing.</t>
  </si>
  <si>
    <t>Uber eats is just purely terrible. They made me wait for 1.5 hrs and then canceled the order. Then they had the audacity to call me and tell me how sorry they were. Your call is useless Ubereats because its fake and doesn't address the problem. You should have told me there is a delay but fast tracked a replacement order. But, thats too hard for you guys because dolving real problems is not your forte. Being fake is!!!!</t>
  </si>
  <si>
    <t>Read this review before installing UberEats 1. The drivers of UberEats are lazy!!!! If the place of delivery is far they will call you and tell you that their vehicle is toed. After this they say that they will pay for that order and completes the delivery of the order. This has happened with me 2-3 times. 2. If for some reason your order gets canceled, you are not allowed to place another order, unless you pay for the cancelled order. This sucks big time. 3. Many times after placing the order the ETA increases as the time goes by and the order will get cancelled automatically. 4. Zomato and Swiggy is a better option.</t>
  </si>
  <si>
    <t>Don't order groceries with them because they rip people off. You get sale prices on the app, and after you place the order, this scummy company change the prices and charge you regular price, even though they paid sale price at the store. Their fees are too high, they want you to tip high, then lazy shoppers/delivery drivers will tell you come meet them, or they deliver your order to wrong address. They will give you b.s excuses for everything because they don't want to refund people.</t>
  </si>
  <si>
    <t>Good app and service. However when I wanted some help with a technical issue. They not only not help me, they blocked me from their servers because I pointed out an error. The support team needs to be fired and replaced. I usually do not leave reviews like these, but the support teams needs serious investigation. They are pretty much sweeping things under the rug. And will one day ruin the reputation of your establishment. I will not be spending my money with uber eats anymore. Thank you.</t>
  </si>
  <si>
    <t>I havent been able to use this app simply bc it doesnt take debit cards or prepaid cards n Ive notice that most of the stores that sell the uber eats cards they r mostly the digital cards its hard to get the physical uber eats gift card to use for the app so im going to delete this app replace it for another ! I think if ur going to have an app like this you should b able to use debit , prepaid cards not everybody uses credit cards ! 😞 I had 2 prepaid cards and they didnt work with ubereats !.</t>
  </si>
  <si>
    <t>🙄. Every single order I've placed has been wrong. Either the items are missing or by the time the food reaches my house it is extremely cold. Never get the food at the estimated time. Always missing my items and then it's a pain to get a refund.</t>
  </si>
  <si>
    <t>Avoid like the plague! Horrible customer service, they steal money from people! Have had continual issues and the recent app update does not even allow you to report issues with any resolution. Had to call customer support and they refused to help me, transferred me to a supervisor who hung up on me and then when I called back they insisted there was no way to transfer to supervisors. Liars!! Will be doing social media posts/ videos about my experience to warn others to avoid these theives!!</t>
  </si>
  <si>
    <t>Unable to complete ratings. The app repeatedly goes directly to my order and gives no option to rate the food and the restaurant as it states. Very frustrating because I would like them to know how dissatisfied I am with the food preparation.</t>
  </si>
  <si>
    <t>Drivers who multi app have made this unusable. I get making some extra money on the side but one went over 30 minutes the wrong direction (with my food) and support still made me wait down the clock before they would cancel without a fee. 3 of my last 5 drivers took significant (over 10 min the wrong direction) detours for other apps. Even when I pay for priority this happens so what's even the point? (found out the drivers aren't told I paid for priority so that one is fully on Uber).</t>
  </si>
  <si>
    <t>Took over an hour to receive a McDonald's order just a few miles down the street. Once received, the order was incorrect. Worse... when reporting the issue, Uber vows to reply "within 24 hours"... so I'm assed out of my order and just have to suck it up. Never again.</t>
  </si>
  <si>
    <t>Worst experience with the Uber eats and even the worse thing is even though the restaurant cancelled the order, they charged me for the full order didn't refund my money back and most of the times my order is damaged and even though they don't even give a proper explanation. Very Disappointed😞.</t>
  </si>
  <si>
    <t>I try to enter my number to login to the app. Inspite of multiple attempts, it just doesn't open. Utterly disappointed. I also got a wrong delivery concerning food. They would not even bother to contact the customer for refund. It's horrible!</t>
  </si>
  <si>
    <t>I have not experienced serious issues with the app, but one thing got me startled. I ordered from a 4.7 stars restaurant today (more than 200 ratings). The food was terrible and expensive. I tried to rate my order and the app did not allow me to do it. I checked google maps ratings for the place and voilá: 2.8 stars. So, I feel like I cannot trust ubereats ratings and this is supposed to be one of the most important features of this app. Couldn't rate differently: 1 star.</t>
  </si>
  <si>
    <t>When a promo code doesn't work, you chat with support, they tell you to place the order at full price then chat back when completed. When you chat with them after the order is completed they wither send you a generic message saying Uber reserves the rights to decline the promo lol and you end up paying the full price. I spoke with an agent within an hour of placing the order and chatting with hem to make the adjustment, and the promo says it expires May 26th and is still available to me lol SCAM</t>
  </si>
  <si>
    <t>Very difficult to use. I downloaded the app to use a promo code. Before paying, the app made it look like the promo code was applied. After paying, it turned out that it was not applied and I paid full price. The help feature is a bot and was unhelpful</t>
  </si>
  <si>
    <t>Not as good at it sounds. when things go wrong you are on your own. E.g. I ordered and after 3 hr wait the order said completed but it never arrived. tried to get help but never got any. when I went to make a complaint they did not lodge it and closed off the chat. still have not got a refund on my food that never arrived after 2 weeks</t>
  </si>
  <si>
    <t>They are charging an extra 1.50 for things that already came on the sandwhich. Treating it as an add-on when they already charge more for the sandwhich to begin with. Make a 7 dollar sandwhich almost 11. When nothing was added. I get they charge more for their service, but then they add additional fees.</t>
  </si>
  <si>
    <t>0 stars. Uber One is a "premium" service that doesn't even work. They still fully charge delivery fees and do not provide the discounts on their Uber One gold icon restaurants. In order to get discounts applied you have to talk back and forth with their support team to reverse the credits. Uninstalling their app.</t>
  </si>
  <si>
    <t>Strongly recommend not using Uber Eats. First time using it, and my order got cancelled an hour and a half after placing it. This, after the driver drove to several other locations just around me... Seemingly intentionally. Yes, I was watching on the map. Pretty sure he just kept the food for himself. When I contacted customer service, they told me in so many words, "Better luck next time." No effort whatsoever to make it right. Not the sort of business I will ever support with my money.</t>
  </si>
  <si>
    <t>Utterly abismal. Been waiting almost 2hrs for some mcdonalds fries and nothing. Now the shop is shut and i have no way to contact uber at this time of night to cancel my order. Disgusting. The only reason im not deleting the app this second is due to the fact i now need to make sure im not charged £7 for some fries and a kids meal i did not recieve. (also yup - £7! The price for this awful service is ridiculous). Never been more unimpressed in my life.</t>
  </si>
  <si>
    <t>Never order food from uber eats its worst delivery app. I order food for more than 3 to 4 time at late nights but my order never ever arrived.. It take 3 to 4 hours to deliver the food.. And their help center is also worst i spoke with one their memnmber and told to cancel my order but he was very stubborn and told me to wait (worst app &amp; worst help center members)</t>
  </si>
  <si>
    <t>Just got my order cancelled because the driver refused to stop saying he has a second job and cannot find the address. I've been charged and he most likely kept the food, convenient moment as the restaurant just closed and he was finishing his shift. Uber Eats chat replied that he was waiting for 12 minutes and refused to give a refund. We've been customers for quite a while but lately it's been a huge disappointment, cold food, no responses from support.</t>
  </si>
  <si>
    <t>Customer service first sends canned responses then ignores you. They offer promotions that do not apply and you get over charged and there is no recourse. I think it is best to use their competitors. Uber also sends drivers on multiple stops including in opposite directions. My food sat for over 40 minutes because of this detour and was cold upon arrival. Uber ignored the message. Uber cannot even follow it's own latest possible time for arrival.</t>
  </si>
  <si>
    <t>Do not download this app. Me and my flat mate ordered a pizza and were charged for the food we've never received. Driver went the wrong way and when we explain the right way to hims (and given exact details to put on Google maps), the driver canceled delivery pretending he was waiting somewhere 7 minutes and we never turn up. In fact, we were watching him on the tracking and he went the wrong way twice, ignoring the instructions. We complained to Uber who dismissed our complain and did nothing</t>
  </si>
  <si>
    <t>Don't use this app Update: On a $43 order, only the side order of bacon shows up, and the bacon was cold because it was an hour late. Uber eats won't give me a refund. I wish I could give less than one star. Negative 5 stars. It would be another story if I could count on customer service but the chat bot isn't cutting it. Customer service is garbage. 15-30 min arrival time but after placing order it changes to an hour. Uber eats never fails to fake me out with estimated arrival time.</t>
  </si>
  <si>
    <t>Used to be good, but they got greedy. Overpriced, untrustworthy and frustrating to use. Cant cancel an order if you are a customer, cant reject an order as a restaurant. The driver has more power in the transaction than anyone and they abuse that power constantly. Good drivers are treated poorly because of the overwhelming amount of bad ones. I work at a restaurant that provides uber eats and use it as a customer. Service has gone exponentially downhill in the last year.</t>
  </si>
  <si>
    <t>Worst food delivery app ever, 1st of all , only 3rd grade restaurant are listed there, 2nd they don't provide you rider contact details, 3rd if you want to cancel the order, you have to pay full amount of order...i mean seriously...just wasted my time on this... Zomato and swiggy are way better and professional</t>
  </si>
  <si>
    <t>I feel the only way to get a response is leaving a bad review. So... Twice now they have connected my order to a driver, who decides to accept it. Even tho I live dt, the place I order from is dt, and the driver is dt. They drive all the way out to Richmond, then they come back dt and grab my food that has been waiting at the restaurant to be picked up for over half an hour. Then bring it to me. Even though I pay the fee to have it delivered directly to me.</t>
  </si>
  <si>
    <t>I had placed an order &amp; paid online but they took 1 hour to assign the delivery man &amp;what's worst that after half an hour, we called to inquire about his whereabouts,he gave an excuse that his bike was having issues. this never happens in Cash on delivery order. highly disappointed as it was quite late in the night &amp; everything was closed nearby.</t>
  </si>
  <si>
    <t>This is the worst delivery service I've used on a few occasions. On the last order the restaurant made a request on my behalf to be refunded because the first driver didn't pick up order and second driver picked up almost two hours after food was prepared and almost three hours after order was made. Will never use again.</t>
  </si>
  <si>
    <t>thank you so much for not refunding me the 2 vanilla shakes from 2 separate orders that I never recieved. idk how I don't qualify for a refund but after a couple years of service and over 1000 dollars saved off uber eats (10 to 20 percent off each order, so couple thousand dollars in total) I realized that switching to door dash was the best decision ever. not only are their prices cheaper for the same store, but they have a cash back system via points and their coupons require less spending in</t>
  </si>
  <si>
    <t>I used to really like Uber Eats, but they've really fallen off. From getting orders completely wrong and not caring and charging for faults of their app, it's really frustrating to deal with. I feel like I am gambling every time I use their app because who knows if my food will arrive or be correct, and if there is a problem, will Uber even listen? I'm so disappointed by their customer service and everything about the app.</t>
  </si>
  <si>
    <t>This app and service are a freaking joke. I've had just as many orders get canceled as delivered and if your order arrives cold or there's a problem them it's just too bad. Uber one stinks and is a waste of money. I'm going back to DoorDash. If you have your choice between the 2. Don't waste your time or money on this one.</t>
  </si>
  <si>
    <t>Unbelievable bad service !!! Spent 2 days trying to update my phone (+44) and system kept sending 4 digit confirmation to my phone number but starting with (+1) !!!! Tried through 15 messesgs to explain to custmor service, even sent them screen shots , but they insisted that I could not confirm this is my account. BAD SERVICE. Going to delete my account</t>
  </si>
  <si>
    <t>This app and company are the worst! They lead you to believe that they are going to apply a promotion, but they take the promotion away in the middle of placing an order. They want you to place the order and not receive a discount. Then, they don't allow you to use a promo on any of your orders. They will claim you are not eligible for the promotion, and accuse you of doing something fraudulent. I will just go with DoorDash or Grubhub, and I can speak to a live agent If I need assistance.</t>
  </si>
  <si>
    <t>Estimated delivery times are totally unrealistic. They don't have a delivery person available so they postpone the order for 2 hours and say they are within the expected delivery time. Their support team is totally useless just copy and pasting scripts left and right. One bad experience after the other I'm done with it!</t>
  </si>
  <si>
    <t>Bad customer service. I requested for a help. More than 12 hours no reply. They are charging me for something that I haven't even bought. It was my first order and they said I have to pay 426 of some pending orders. Rubbish. I requested for help and expected a quick reply. But no service. No point of getting great deals if customer service is bad. If they solve my query soon I might reconsider my review</t>
  </si>
  <si>
    <t>I have been using this app without any problems, as i always use online payments. However, on the 3rd of December 2021 i used the cash option without realizing it for my delivery. Paid the driver Sametime he arrived. All to my surprise when i tried to place a new order the following day, i still had an outstanding balance meaning the driver didn't receive a payment. A deduction goes off on my account for an order i paid for already. So how do I get my refund? And how are we protected from such..</t>
  </si>
  <si>
    <t>Wow who ever put this together waisted my time and money. I made an account through the website got a gift card but i need a credit card as well but wait it gets better... I need a phone number for it to which there was no way to add one so it tells me to get the app and i do and theres no way for me to use the one i already put money on. Im so pissed.</t>
  </si>
  <si>
    <t>Horrible customer service. Horrible delivery. No mask. They want details on what went wrong with your order with pictures just to tell you oh well nothing we can be done. Happened twice. Deleting account and app. Stay away!! Over priced and crazy slow delivery.. Horrible app</t>
  </si>
  <si>
    <t>Worst service ever. My order didn't come to me and it was cancelled automatically saying that the delivery partner called me but my number was reachable. He didn't reach my place firstly, neither I got a call from anyone. On the top of that they charged me INR 110 for cancelling the order. Uber eats seriously needs to work on such things. Pathetic service, will ask all my colleagues and friends to uninstall the app as the rivals are very much professional in such things.</t>
  </si>
  <si>
    <t>Stay away. App has bugs (didn't apply my coupons for example) and on my first purchase the order came completely wrong. Not sure if restaurant or Uber fault, but in any case Uber tried to compensate with a 5$ discount (the food I paid for was worth more than that), even though I sent pictures of the wrong order as per request. I'd call it awful service and felt pretty scammed. Don't take me wrong, I'm a regular user of Uber, but Uber Eats does have a pretty bad consumer service and app ain't great. I'll stick to skipthedishes, never had trouble with.</t>
  </si>
  <si>
    <t>I tried to cancel my order and they couldn't cancel it because it was just one minute pass their cut off.. forget the fact the rep had me waiting for 5 minutes...Shame!! I've been using them for a while but after that disregard of customer service I'm canceling this app completely!!</t>
  </si>
  <si>
    <t>Never works constantly having issues with promo codes now I don't mind paying full for stuff but who doesn't love a bargain this app constantly has new promos available but anytime you Want to use it you can't and it's annoying it took my discount of and then when I went to pay it got declined so I paid with a different card and it charged me the full amount this has happened twice and uber has done nothing to actually help</t>
  </si>
  <si>
    <t>I got charged 150 of fraudulent transactions. All were deliveries from Uber eats app account. I fully dont trust this app and other delivery apps. No matter how much security systems you put to protect your information theres always counterfeit problems to stress about.</t>
  </si>
  <si>
    <t>Uber eats is the worst app for online food delivery.A few days back, I got half quantity of food, though I ordered full of it. for this, I escalated the issue along with proof, but they closed it without any resolution. I kept reopening it for 16 times and they kept changing its state to resolved. I raised a new complaint, then after this long fight, I got 40 credits. Again, I tried to order smthing, it is showing me that I owe 150 rs to Uber. Pathetic service. They are harassing us.</t>
  </si>
  <si>
    <t>60-70% of the time my delivery driver is unable to speak English, leading to scenarios where the delivery instructions are constantly ignored. I even message the driver once they are assigned to me -- but of course, they are unable to communicate and just send "OK, got it!", then ignore me. Uber eats need to implement a basic English literacy requirement because it is impossible to communicate with most of their workforce.</t>
  </si>
  <si>
    <t>Got charged 110$ for 1 year of uber one. 1st of we didn't click that, 2nd off who would pay that!? Most delivery drivers are slow and innexperienced, resulting in 2hours delivery and cold food, they don't respect simple instructions (leave at door) and can't communicate in any of the local languages. Our last order was legit upside down and wet for some reason.</t>
  </si>
  <si>
    <t>Honestly just use deliveroo, the customer service with Uber is horrendous, if they send the wrong food, no refund, if the orders over an hour late and you ask to cancel you basically have to pay the entire price of the order. The customer help chat is a air oamted ai that just loops you for 20 mins. Until you finally speak to agent.</t>
  </si>
  <si>
    <t>Worst customer support. They do fraudulent with your promo code. I'm first time user and placed order. My friend invited me. The promo code didn't work and customer support said place order without promo and later they will adjust it. But after order delivered they totally refused to do so. Not using it anymore</t>
  </si>
  <si>
    <t>It has been 10 days since the app started behaving abnormally and the technical team is so incompetent that they are unable to solve the issue or clear the bug. I cannot make PAYMENT through credit card unless I uninstall ans reinstall the app 10 times. I used to love this app but now moved to Swiggy/Zomato beacuse of this....</t>
  </si>
  <si>
    <t>Careful with this app! Never signed up for uber eats pass yet they have been charging me $10 a month for almost a year!!!! Spoke to customer care via email! They could see it's never been used. They never offered an explanation or apology and only credited me back one payment!</t>
  </si>
  <si>
    <t>I've been able to use this before, the delivery drivers are always excellent, but this app sucks! I've been trying to check out and it won't let me use my card or any other forms of payment. I've had this issue before, wish I knew how I got past it but screw this, it shouldn't be this freaking hard to make an order.</t>
  </si>
  <si>
    <t>This app is terrible because it will break its own terms of service. I wouldn't recommend this app for anyone at all. The restaurants I had ordered from in the past made price adjustments, and somehow, UberEats decided to blame it on me and proclaim that I was responsible for it. Then they used it as an excuse to not refund me when my order was missing items. For that reason, I impore anyone reading this review to avoid Uber Eats.</t>
  </si>
  <si>
    <t>tried to use 50 % discount voucher i was sent by email. it was applied at checkout and discount showed but ive been charged the full price.. I clicked participating restaurants and this particular restaurant is still showing as being part of the promotion, greensky chinese so its obviously a con..shocking service and I wont be using uber eats again and definitely wouldn't recommend them. also no way to contact them</t>
  </si>
  <si>
    <t>Its been a distater every time. So many drivers accept orders with no intention of picking up food and driving in the other direction and can only be switched after 20-30mins of waiting when you contact support. By the time somebody finally picks it up, food is cold and gross. Support is useless</t>
  </si>
  <si>
    <t>who do you think will pay a better tip, the person that paid $1.85 extra and got their food on time or someone who just actually gets their food on time because they are loyal? so IGNORANT that you have to pay an extra 2 dollars to get your order on time!!!!!!!The app itself is fine but... and NOW, it's not "a stop along the way" it's NOW, "some stops along the way". This is my last order! Deleting ALL Uber! Irritated at dining places too, when you eat in it is quite a bit cheaper than Uber</t>
  </si>
  <si>
    <t>Just pick if up yourself. The excessive upcharges on every item mixed with the fees on top makes it laughable(coming from a former uber one member). They will not refund you nor cancel an order seconds after you've placed the order even when you talk to a person.</t>
  </si>
  <si>
    <t>Had a wrong delivery £9 ... To my £35 .... Absolute ridiculous trying to get ANY FORM of communication is completely useless ... Calling .... Any email that actually works. And messaging on app... 24 hours later still bloody nothing .... Absolutely ridiculous... there costumer service is NON EXISTENT ABSOLUTEL BS.!</t>
  </si>
  <si>
    <t>The WORST app, or one of them. Uber said on a call, verbatim, "We don't care if you're happy or not" when I mentioned our food didn't arrive for 2 hours after restaurants had closed. If I wasn't stuck with this gift card I'd never support this ridiculous company again. You're a paycheck for them, they don't care about you.</t>
  </si>
  <si>
    <t>This app is a complete scam. I used this app 2 times already and recently my son accidently pressed order on an old order in my cart and i pressed for a refund not even a minute later and they still charged my card. Told me mcdonalds had already started with my order and the driver was already in route which was a lie. Who makes food in 1 minute. Smh then told me I couldn't get a refund because of polices. I would NEVER use this app again nor would I recommend. If I could give no stars I would.</t>
  </si>
  <si>
    <t>Reviewing the service, not the app: Twice my daughter has used this. Twice the food showed up late and cold. Driver tracking showed both times the driver had our food and was waiting for a pickup at a second restaurant for 10+ minutes before delivering our order. I get the convenience factor, but I'll pick up my own food next time, thank you.</t>
  </si>
  <si>
    <t>Uber doesn't charge people equally. Made two IDENTICAL orders on two accounts (mine and wife) and my bill was higher. They added some extra $ to the delivery. Compare yourself. Grab some friends or family, make an order that is identical and check the delivery price. It may be different for you. Not sure how many accounts they did this too.</t>
  </si>
  <si>
    <t>Fist ever time I've used this app and it is the worst thing I have used, sure app works fine but maybe get some drivers who can actually read and deliver the right meal, i spent $38 on food for me and my fiance and didn't even receive what I ordered and doesn't cost near what I paid, never using this app again better off going to get it myself</t>
  </si>
  <si>
    <t>App is fine. A bit heavy on the fees, but that's the industry nowadays. Rating low because every time I place an order recently, the app changes my delivery settings to "Meet at door" instead of the "leave at door" I have selected as the default. This is causing frustration between myself and the poor drivers who are standing at the door expecting someone to answer (who may not even be at the home yet.) Once this has been fixed I will update this rating.</t>
  </si>
  <si>
    <t>Worst customer service. Will give negative stars if it was possible. Food was not delivered by the driver and I had to argue with the customer service after calling several times to get a refund even when they called the restaurant to confirm my complaint. Never ordering with this company again and avoiding Uber all together. There are better options out there.</t>
  </si>
  <si>
    <t>If I could give this a lower score I would. This service has been in my area for a short time and it's already proven that it is not useful at all. I have seen others place orders and never receive them or receive orders missing components. As well as myself. Do yourself a favor, don't bother.</t>
  </si>
  <si>
    <t>Did one order. Arrived with way more than 30mintes late. Was cold. Wanted to cancel membership less than a month later and I couldn't. They are scammers. Do not take the Uber one membership. Canceling is an absolute nightmare and it's not worth it.</t>
  </si>
  <si>
    <t>Deceptive on pricing. At checkout it will tell you the cost and it makes it look like the tip is included in the checkout price. Then AFTER payment the tip is added making the actual price more than expected. Shady to change the price after payment.</t>
  </si>
  <si>
    <t>Simple fact of being unable to do anything due to it's piggy backing off of it's sister app meaning if you get a new phone with a new number or don't remember your Uber account information then you are utterly in a pickle of sorts in seeing as how the very first thing asked of you is to enter your phone number and then your e-mail address and if you're e-mail information "... has already been registered to another device." Then you're stuck unable to do Anything but uninstall the waste of space</t>
  </si>
  <si>
    <t>This is a review for the poor design where you cannot review a driver who steals food from you. It's pathetic. We waited for an hour for the food just to see the driver picking up the food and canceling the order 2 minutes later. Rang the restaurant and confirmed that food was taken but not delivered. It's frustrating that you cannot contact the driver nor Ubereats about the order. Patherric!</t>
  </si>
  <si>
    <t>It's a very bad app compared to other food delivery apps.they are not user friendly not even ready to pick up the call in case of enquiry. And their customers support cell is always busy with personal things I think. Very poor experience with this app</t>
  </si>
  <si>
    <t>Uber is getting bad and their customer service can't help you at all. I prefer door dash now, at least when they give you promotion it works and when you have issue with your card they fix it unlike uber. They have people working there just to get paid, they don't do their work or don't know how to do their work. I had an issue with my card, i called them multiple times and I got the same response that I will have a tech support email me to help I received multip emails and nothing happened yet.</t>
  </si>
  <si>
    <t>With a voucher and payment method, the app was totally unfunctional on checkout. Support was very nice, but the app itself has no status messages, error messages, or other normal UI components. I would not use it at all.</t>
  </si>
  <si>
    <t>Bad customer service. They take your money so.fast but when it comes to fraud they want everything through email or chat and it takes them.forever to respond. I also don't understand why they have managers or supervisors if they act like a regular employee and can't fix or try to help with your issues. It amazes me on how there service is still running!!!! SMH</t>
  </si>
  <si>
    <t>The amount of times this app has let me down in delivery taking over an hour, delivery fees being massive even with the new service charge, the mark ups on food from restaurants compared to their normal prices in-house is ridiculous. Conveniently inconvenient! Get yourself in the car and get it yourself, if you don't believe me then you soon will.</t>
  </si>
  <si>
    <t>I've Uninstalled this app as it just doesn't exist. I've tried 4 different times at 4 different places and my orders never get delivered. I just sit and wait while the ETA just keeps going up til either I or the app cancel my order. Waste of my time, don't get this app.</t>
  </si>
  <si>
    <t>A driver took my dinner. Customer service could only offer me a 3-10 day refund. I had no food and without an immediate refund, no means to order from anyplace else. When I requested to speak to a supervisor, I was told one would call back within 48 hours. When I pled my case, begged for an exception to their policy and to speak to a supervisor, my call was disconnected.</t>
  </si>
  <si>
    <t>If I could give this app zero stars, I definitely would. They have messed up my order several times and when you try to talk to an agent to get the issue resolved, the app gives you a hard time and refuses to give a refund or resolve the issues whatsoever. This app is a rip off and I would rather just use door dash anytime smh.</t>
  </si>
  <si>
    <t>I couldn't give less than 1 star or else I would have. Customer service is too bad.Multiple times food has been wrongly delivered. If you order noodles they give you rice. Stale food gets delivered too. I am no more going to use this app. I am posting this review after going through your helpless customer service. So don't reply with irrelevant solution to go through that useless process again</t>
  </si>
  <si>
    <t>The grade of unprofessionalism is to the highest level it can be. Uber owes me money for a wrong order, but will not respond to my emails about this. They seem to have a poor record of responding effectively to complaints. They will respond to your issue, but claim that their address does not accept incoming emails. I will be making a complaint to Trading Standards about this.</t>
  </si>
  <si>
    <t>Used to be great but now This service is just awful. You pay extra on the food itself and fees to have it delivered and then the driver makes a bunch of other deliveries before you and by the time you get the food its cold and foul. Drivers shouldnt be able to take more than one order at a time. Deleted the app because its just gotten so rubish.</t>
  </si>
  <si>
    <t>I downloaded this app because of the $25 off promo deal for new users. When I placed the order, the $25 off promo did not go through and displayed an error message. I ended up paying full price for my food because of a bug.</t>
  </si>
  <si>
    <t>Wish I could give negative stars. Apparently itsperfectly normal for a person to order food then get charged for it a year later when she doesn't even remember ordering the food in the first place. Spoke to 4 different people. I talked to someone last week, he told me i'd get a refund. I didnt get one so i called today. Had to call 3 times cause the first 2 people hung up on me after putting me on hold. All 4 people told me that I'd be getting a refund. I just got an email-my refund was declined</t>
  </si>
  <si>
    <t>Overcharged and bad customer service... I had a promo code and after checkout, the price changed and they charged us more than I had agreed to. When I reached a customer service rep (which was extremely hard to do btw), he was not helpful at all and did not refund me the overcharge.</t>
  </si>
  <si>
    <t>A particular amount was shown to me when I placed an order and then I was charged a different amount. When I tried to resolve this with customer support, they were not of much help and abruptly ended the chat with me twice. I feel cheated.</t>
  </si>
  <si>
    <t>I ordered food, it never arrived! There is no way to cancel or reach an agent to seek resolution in uber eats Amsterdam! I called the restaurant after 7 attempts and they said the fault is with uber eats. All i want is a refund for an order of food that is 3 hours late and will never arrive as the restaurant canceled it. Its not acceptable that there is no way to chat with an agent.</t>
  </si>
  <si>
    <t>Customer service is none existing. But if you do get some, they can't or won't help you! I was told to call the driver with my issue. Unbelievable, don't give them your money, they don't value your business!!!! Worst $9.99 subscription ever.</t>
  </si>
  <si>
    <t>Absolute joke of a service, they will happily take your money for priority delivery, and then when it's over 30 minutes past the maximum time, you end up with cold food and no way of getting in touch as they hold off the support until the order is complete, so that they then say they can't support you! Do yourselves a favour, use Deliveroo!!!!! 2yrs on and they are still no better, same problems constantly, absolute joke of a service!!!</t>
  </si>
  <si>
    <t>I paid for goods that never arrived. The bank confirmed that uber eats received the funds but no delivery was made. The app only has help for past orders and the call center can't assist with uber eats . I won't be using this service again .Its better ordering from the restaurant directly. 🖕🖕🖕🖕🖕🖕🖕🖕</t>
  </si>
  <si>
    <t>I Used to like the app however I got a gift card and put it in my account then tried to order and had the app tell me i couldnt use my phone number (that it wasnt compatible). I dont have another phone number and i couldnt get my $25 back that i spent on the gift card. So my account and money is unusable. When i contacted help they were not helpful and did nothing to remedy the issue.</t>
  </si>
  <si>
    <t>The entire uber eats process is horrible. The app constantly glitches out and they have a hare time finding drivers to pick up the orders placed on time. They still charge you even when the order is cancelled immediately due to their glitches and will not refund. Horrible service.</t>
  </si>
  <si>
    <t>When I checked out my order, the delivery fee showed at 6.99. After it was too late to cancel, my delivery fee jumped to 18.99. I will never do business with uber again. They demanded pictures of the issue and refused to correct it.</t>
  </si>
  <si>
    <t>I want to preface this by saying that I used uber eats for years with no issues. Be warned, if you do have an issue this company is terrible. I ordered food two hours ago. The delivery driver tried to call me, I missed the call because I'm very busy. Tried to call back, number doesn't work. He dropped the food at the wrong address. Used the app to get refund, it'll only refund $65 out of $80. Customer service line is unavailable at this time. I just waited 2 hours to have $15 stolen from me.</t>
  </si>
  <si>
    <t>app doesnt even allow you to order food a solid 90% of the time. you get to checkout and thats it, it just does not work. the payment section is blanked out and theres nothing you can do to pay for the order, except close out and use another app entirely</t>
  </si>
  <si>
    <t>Delivery fee, plus small order fee, plus service fee,plus tax and tip,and you make the items on the menu more expensive you can do better and i drove to the restaurant and my meal with a drink and tip was cheaper than ordering from uber eats.I believe this app just takes advantage of people who dont have cars.</t>
  </si>
  <si>
    <t>Glitchy, buggy, and unstable. Terrible at delivering accurate address/navigation information, harasses you constantly for reviews and ratings, and despite all the unreliability of the software itself, does not provide means of submitting a support request outside of a very limited predetermined list of possible issues. The most breathtaking part about this being that more often than not the issue lies with Uber itself yet those help options only focus on the driver/restaurant.</t>
  </si>
  <si>
    <t>They are unhelpful. Will absolutely NOT refund canceled order despite the promo code not working being their fault. I also spoke to the restaurant myself and they were more than happy to initiate a refund, t seems the money is going in their pocket instead of the merchant's.</t>
  </si>
  <si>
    <t>Uber Eats will steal from you. I do understand that mistakes happen but I can not recommend a service that will take your money and refuse to deliver what you paid for AND refuse to refund you properly. I was refunded a FRACTION of what I paid, for a missing item. I appealed again and again, but it is virtually impossible to speak to a real person and the chat option is laughable. I have not been brave enough to order from them again so I am deleting the app. Spend your money elsewhere</t>
  </si>
  <si>
    <t>It was okay when I started using it a couple of years ago but now they have just started adding fee after fee ontop of the order making it not worth even considering to unless you have a coupon for 40% off, and even then it's not always worth it....</t>
  </si>
  <si>
    <t>Absolutely horrible customer service. I did not get a driver assigned and had to go pick up my order myself. According to the restaurant it had been sitting there for a long time. I paid when I picked it up. Ubereats still charged me and has not refunded my money even when I provided the receipt proving I paid. I have now paid twice for the food. I am still waiting for them to resolve this.</t>
  </si>
  <si>
    <t>Oh ok, now the coupons don't even work except at "Sketchy'z Unown bbq Shakc" or similar. And somehow a $20 meal costs $50 plus tip delivered? FFS you can't charge like you don't have competition. Also, when you get me to open your app with an expired coupon and I leave, don't immediately pester me about "exploring tastes" with a push notification, nothing makes me delete an app faster than excessive/spam notifications like these. My phone, not yours. Where's the 0 star option?</t>
  </si>
  <si>
    <t>Terrible customer service, paid for an Uberone membership and all it got me was screwed over on orders. Restaurants are constantly missing ordered items and I can't even get refunds on those items that were not delivered. As soon as my membership is up I'll be uninstalling and never using this app again</t>
  </si>
  <si>
    <t>Every single time my boyfriend and I have ordered through this app part or all of the items I have ordered were missing from the delivery, leaving me to sit there hungry watching him eat his food and dessert! I am very disappointed in this app. Next time an item is missing I will be deleting Uber Eats from all of my devices!!</t>
  </si>
  <si>
    <t>One of the worst app I've ever seen! 1.They don't know how to give service! 2.Every time got offended after order placing and having the food! 3.No restaurants give a proper quality of food! 4.Its map is worst. Doesn't have a bit of good navigation. 5.After placing any order after 30-60 minutes they cancel the order. One of the terrible thing. 6.Customer service is very irresponsible!doesn't help at least! Fake assurance! #Sorry to say Overall worst experience ever! Now I'm leaving the app. Bye</t>
  </si>
  <si>
    <t>TERRIBLE SERVICE. I enter my address, the name of my apartment complex, I even left a note the name of my apartment complex, building number and apartment number. My order was delivered to the wrong address. They didn't offer immediate help. I'm waiting for a response however long that takes.</t>
  </si>
  <si>
    <t>This app doesn't worth your time. My experience was wait for so long for a single order, and when it finally arrived was about 1 hour later, without any feedback. There's no options to cancel the orders and no support to help with it. I don't recommend it.</t>
  </si>
  <si>
    <t>Uber eats is running a scam last night I placed a 40$ order at 8:04 and And cancel it 8:05 because it was the wrong order and they are saying that they can't refund me my money because when you cancel a order you are just canceling the food but you don't get the refund so no refund and no food this is a scam they been running on their hard working customers</t>
  </si>
  <si>
    <t>Simply awful. We have used this app twice to order food and have encountered non stop problems. What's the point in sending constant emails about your service when your app does not work. I wouldn't even give it one star.</t>
  </si>
  <si>
    <t>I've repeatedly experienced overcharges with this service, and it's been incredibly frustrating and exhausting to try and get my money back. The last refund was issued, but it was still incorrect, and after countless efforts to resolve it, I’ve finally given up. My Uber One membership has now expired, and I won’t be renewing it. I’d advise others to stay away if they don’t want to risk wasting both their money and a lot of time trying to reclaim it.</t>
  </si>
  <si>
    <t>The chat system is very unreliable. I've requested to cancel my order, charged me full price, canceled the order and when I called customer support th3y refused to provide a refund . The store confirmed the order was not made as it was canceled by uber. The company is ok with stealing money and blaming it in the store</t>
  </si>
  <si>
    <t>Worse than doordash.. twice they screwed me out of money and their customer service is worthless! First time as a member im not supposed to be charged delivery fee, I was charged delivery fee... contacted supposrt their response is youll get an email from a specialized team.... never got that email.... 2nd time time mcdonalds order missing 3 items.... again you need our specialized team.... no email, not in spam either.... screw uber! Go to doordash skip these thieves!</t>
  </si>
  <si>
    <t>No way to contact anyone after order is placed. Waiting for almost an hour and it is still not picked up. The delivery time keeps getting increased. Just to mention, get help option does not provide any help. Rather it gives info about app, not on getting any help.</t>
  </si>
  <si>
    <t>Their system flagged my last review so they sent me a notification to move my pin. Funny because I did that and it worked perfectly for months. I moved it (again). Though the likelihood that I will keep using UberEats is pretty low at this point. Just wanted to point out to y'all that in addition to just not having a way of contacting them about problems with Uber (not the restaurant not the driver) they will passive aggressively send notifications to your phone. Stellar business practices.</t>
  </si>
  <si>
    <t>Very difficult to edit and delete payment. Simply does not allow you to do it. Waste of time calling customer support 2 days in a row as they ask you to write on the help section of the app and upload screenshots of the error and then wait for a response.</t>
  </si>
  <si>
    <t>SCAM! I used the promo and I just ordered food that was entirely inaccurate and missing an item. At first they BLAMED ME, and when I showed the order screenshot reciept saying i was allergic to mustard, they gave me half a refund in THEIR credit to force my poor butt to use their service again. I am too poor to be taken advantage of like this. Everyone's getting food to eat and money in this transaction BUT me, andn left me literally hungry and crying.</t>
  </si>
  <si>
    <t>I accidentally placed an order with uber and placed cancellation request with in 30 sec of placing order still they want all the amount to cancel the order. stupid. as they are dealing with rocket science where mistakes cannot be accepted. totally disappointed..</t>
  </si>
  <si>
    <t>No matter how far away the restaurant is, these guys continually end up being 20 to 30 minutes late, its actually cheaper and faster for me to order through the restaurant itself and get them to send it to me directly, another delivery service where i live (deliver easy) although it has the same delivery price they get here faster, they dont try to force me to tip their employees in a country where tipping isnt a thing and they actually pay their drivers well. Just get something delivered local</t>
  </si>
  <si>
    <t>Drivers are never available to actually complete a delivery. Just as galling is how this app floods your phone with promotional notifications that cannot be turned off in-app; turning off all app notifications at the system level would prevent actually useful order update notifications. Uninstalling--get your stuff together, Uber Eats!</t>
  </si>
  <si>
    <t>I ordered some food. The delivery driver drove past my house, marking the delivery as completed, without even stopping. I immediately got in touch with support, confirming several times that I never received the order. It took 3 hours (!) of hearing absolutely nothing back from support about the state of my order or my payment for them to finally get back to me about refunding my order. Mistakes happen, and I understand that UberEats cannot control what their delivery drivers do. But it's not acceptable for support to leave customers with no knowledge of what is going on for that long. When I have had issues with other food delivery services, their support channels (a) have been more responsively available over the phone and (b) have immediately solved the issue. I'll be sticking with Deliveroo from now on. Edit: My order number was #363C7.</t>
  </si>
  <si>
    <t>Uber Eats is a joke!!! I've ordered food from McDonald's, many times and the order has been wrong every time! Food arrives cold and customer service is awful. When I think of all £4 delivery charges I've paid and had no luck with being reimbursed with anything.</t>
  </si>
  <si>
    <t>Uber Eats really starts to suck they now are starting to only give partial refunds on orders that you can prove to them through pictures that they asked for being wrong and then they say there's nothing that they can do they can just take the experience and notated but they don't give you any money back so you're without any funds Plus or without any of the items that you actually order that really sucks especially if you spend over $20 or $50 for items and then no refund</t>
  </si>
  <si>
    <t>Thecfood and delivery is generally good...the software/app is where the issues are. For example; I cannot remove a payment card in either the app or online. I can only pay with PayPal. Checked with the bank...the card is g2g. There is no one to speak to to help remedy. I'll have to go back to the wife's cooking! Noooooo!</t>
  </si>
  <si>
    <t>Updates the time to be later when it should have already been delivered. I've been waiting over an hour for my food from a McDonald's down the street, no update, no driver to contact, no way to find customer support in app, the store has now closed and has left me very hangry.</t>
  </si>
  <si>
    <t>Third grade response and help system. There is no use in commenting a copy-pasted response on GooglePlayStore just to keep your reputation great. You cannot provide satisfactory CustomerSupport or for that matter, contacting anyone is difficult and when you are hungry and have already paid for your order online, you have to say OK to missing items in your order. And UberRespondants do not care, they just send another copy-pasted sorry message</t>
  </si>
  <si>
    <t>Don't Use this App! I ordered my food it prepped for over an hour. So I went to change it to pickup they raised the price of my order 15 dollars! So at this point I decided to cancel they wanted to charge me for canceling. Utterly ridiculous don't use them at all.</t>
  </si>
  <si>
    <t>Happened again today! On more than 1 occasion I received less than what I ordered. If I order, pay and tip through this app and get my food from an UBER driver, UBER should own when what is being delivered is not everything that was ordered. There needs to be a check system in place before the UBER driver leaves the store. In the form of each item with a separate label and stapled/taped/tamper evident containers. The stores blame UBER and drivers blame the stores. Its getting old. Do better.</t>
  </si>
  <si>
    <t>Horrible experience. Placed my order at burger king after more than one hour and a half it was cancelled leaving me with no food and all the restaurants closed by then. It quite a disappointment that i did not receive my food but even more the way uber eats deals with that obvious problem. Their delivery guys only want to deliver close to the restaurants area. Very very disappointed you are so bad even the link in your reply is wrong</t>
  </si>
  <si>
    <t>This is the worst app i've ever downloaded. It's unbearable. They ask you for your mobile number and then say that your account doesn't have a password. My account has a password way longer than their employee list. It literally irritates again and again. Uninstalled right away.</t>
  </si>
  <si>
    <t>This company should be took to court. No way of contracting them on the app. Take money from you! Stealing this is called. Delivery's not turning up were they just simply ignore your limited message on the app. Then keep your money with no response. Laws need to be changed so fraudulent company's like this get sued until there broke!!</t>
  </si>
  <si>
    <t>Last night I ordered something from 2 different outlets and both were paid orders I dint received my order till 3am n neither any sort of refund. Called up the outlet they said it the order was ready by no one picked it n they cancelled it from their side...soon after the call hot ended and one outlets no. Was invalid. I neither recieved my food neither my money back. That's ridiculous</t>
  </si>
  <si>
    <t>I dont think this app is charging correct amounts then totalling the correct amount either, plus uber driver information would be handy to the app also. Oh and the nearby share button magically turned on when always left turned off on my previous order. Not sure if this happens to anyone else or am I the only one.</t>
  </si>
  <si>
    <t>I have on two occasions ordered food and never received anything, and the delivery was marked as delivered. Contacted Ubereats and was promised that they would look into it. My payments have not been reversed. I will delete the app and never use it again</t>
  </si>
  <si>
    <t>DO NOT USE THIS APP UNLESS YOU WANT COLD FOOD. They will make your order. Have 3 or 4 drivers bail on it. Finally reaches you and you can't even eat because it's so cold. You can't cancel the order once its taking too long because Uber eats will charge you the whole order for a cancelation fee. THIS IS A SCAM!!!!!!!!!!!!!!!!!!</t>
  </si>
  <si>
    <t>Don't use Uber eats. I ordered food, and it arrived over an hour after it was made, and since it was sea food, it was not edible. I had to order the food again from the restaurant and pick it up myself. I asked for a refund, and the 2 people I was connected to kept ending the chat after offering me Uber cash after I told them I'm no longer wanted to use their service. If there are any others who have had issues, let me know, and we can start a class action lawsuit.</t>
  </si>
  <si>
    <t>Took away the ability to cancel the order without going through customer service... and because it took so long to get through my refund was denied. There is absolutely no reason to take away the ability to cancel.</t>
  </si>
  <si>
    <t>Very very bad. No option to cancel just after placing the order by mistake as it directly went to the restaurant. Discount shown was not applied. Will not be using this in future and will communicate the same to my friends.</t>
  </si>
  <si>
    <t>I absolutely hate this service!! Cancelling everything I have associated by them. 5th time in a row something has been cancelled now ruined 3 meals and 2 dates. I will say they are great if you order something that's not really that important because they are not reliable nor communicative. I'd say drop them and go get what you need yourself or order elsewhere. It's a bunch of people they hire that perform way below average. May Uber Eats ever be in your favor!</t>
  </si>
  <si>
    <t>It's not possible to change the delivery address after you order. They cancel the order, but they don't cancel the order fee, so you are charged and you don't receive your product. This happens even if you stay in contact with customer service by phone and they say that the address was changed and you should not worry about the delivery. Very bad service.</t>
  </si>
  <si>
    <t>I ordered food and immediately canceled the order because I had to re-edit the delivery address. I canceled the order within a min. I have to pay 900Y for canceling in a min, I disagree. After months I try to order, a 900Y penalty still exists. Okay, when I agree to pay a penalty the application doesn't accept credit cards at all. I tried clearing cache, user data, uninstalled-installed many times, I can't order food. Dear Uber, I'm willing to pay the penalty please accept my 900Y.</t>
  </si>
  <si>
    <t>Shady customer service practices. Offered $30 off coupon to use for first order. App error occured and charged full price. Customer service officials gave me the run-around and finally said they are unable to change it because it has been 48 hours despite them giving me the run around for 48 hours. After more complaints decided to give me a $5 coupon . I won't be using the service again</t>
  </si>
  <si>
    <t>Drivers pick up multiple orders on the way, doubling the delivery time. By the time you get your food it is cold or soggy. Definitely not worth using since this has been implemented. Some orders have taken up to an hour and 30min.</t>
  </si>
  <si>
    <t>If you aren't signed up for Uber One and something is incorrect order, they completely disregard you and offer no compensation. They no longer prioritize any mistakes you may have with your order, and it is very difficult to reach out to a real-life person to receive a proper solution.</t>
  </si>
  <si>
    <t>Horrible app. They never get your order correct, sometimes they'll give you a completely different order and tell you its not their fault so you payed for something you didn't want. They also charge you random small fees that change a $5 order to $15...</t>
  </si>
  <si>
    <t>Vouchers under the same name can't be applied at the same time. Good way to steal and contacting support isn't useful since the support people close the chat at their convenience. Support staff think the customers can't read and they're so smart that they just copy paste stuff into chat! Only if I could switch my vouchers to a competitor.</t>
  </si>
  <si>
    <t>I had accepted an offer for a free trial back in Oct 2021 and I lived n town at the moment so it made sense but weeks later I moved so canceled my pass yet I have been charged each month since. This is happening despite numerous attempts to have it canceled and the app even showing me I'm eligible for the pass therefore saying I currently don't. I'm going to have to sue if still unresolved. They are fraudulent charges.</t>
  </si>
  <si>
    <t>Zero. Nill. Deciets. When an issue with their promotion discount that eneded up charging me the full amount, their customer service kept sending me repeated AI generated messages before closing the chat on me. Their response basically, is hard luck this is how it is. After I threatened to get it through the bank, they agreed to refund and only done so to account credit. Deleting app. Not using again</t>
  </si>
  <si>
    <t>First time than I order with Uber eats and a lot of items was missing in my order , but than the Uber eats service was awful. I'm asking the refund of the missing items and they charges for that. I've been trying to contact them for 3 days and nobody reply to me. So I don't recommand you Uber eats.</t>
  </si>
  <si>
    <t>Getting charged to cancel an order that was taking more than an hour is ridiculous....it should be restaurant fault for not pausing the app on busy hours instead of having a customer to wait and on top of that the app is charging ME for canceling an order that is not getting made on time. Immediate Uninstall</t>
  </si>
  <si>
    <t>Never resolves any issues. They won't refund you when items are missing and your food will take over an hour to get there and it will get there cold and you'll spend 50+ $ on one order with all the fees they have that are subject to change without notice! Customer service is a joke and will never help you and just keep transferring you. Save your money and order from the place or go get it. Trust me.</t>
  </si>
  <si>
    <t>The service is poor and getting worse. Terrible customer service and hard to contact. When they take an hour to deliver your meal, as the driver decides to take the longest route, through traffic, to the destination and delivers cold food, it's not the restaurants fault, it's the drivers fault. I don't want cold, inedible food, If you don't have drivers available, don't accept the order!</t>
  </si>
  <si>
    <t>Utterly horrendous app! Had an issue with the delivery partner as he didn't deliver the order. Uber support team is awful. Didn't refund nor investigated the matter. Instead, blamed me for breaking 'community guidelines'- when pressed on the which guidelines, was not given any explanation. App deleted. Go to Just Eat instead. Its economical and support is alot better.</t>
  </si>
  <si>
    <t>Placed an order, got an error from the app saying cannot place order at this time. Went and placed a different order at a different location and it confirmed. Both stores made orders and i was charged twice. Contacted support and they said they couldnt help me and ended chat. Terrible customer service</t>
  </si>
  <si>
    <t>It was great when it worked until it didn't. An estimated delivery time of max 35 min ended up being close to 2 hours (at this time) . I called the helpdesk after 40 minutes wait to cancel my order. There was no option to be helped in my own language Dutch and I had to wait for 8 minutes to get in. When I asked to cancel my order the line was cut. After another couple of minutes another helpdesk person told me it was to late to cancel as they had begun preparing and I would still have to pay. We are now one hour later. Another 20 minutes later still nothing. Tried to cancel again and now there was a problem with the deliverer, but still no refund possible. My wife just went to sleep and now close to a 2 hour wait for pro bably a cold meal just before bedtime. One of the worst experiences with a helpdesk I had in 35 years and 42 euros lighter for a meal that will probably end up in the bin. Last time me and my wife have used Uber eats and will start spreading the news of this horrendous experience tomorrow. Very hangry and sleepy, only deliveroo from now on.</t>
  </si>
  <si>
    <t>Uber Eats has a major administration issue. I have ordered through Uber Eats at least 10 separate times and end up with issues each time. Orders are wrong, food is over an hour late, packages are open or appear tampered with, etc. Getting a refund from them also takes an act of God and it seems as though drivers are genuinely given cart blanche approval to do whatever they want without consequence. Fees are exorbitant, and it isn't worth the price to order</t>
  </si>
  <si>
    <t>Deceptive. Uber charges you as soon as you order. But if you cancel even within a few seconds,they charge you a "cancelation fee", which is the cost of the ENTIRE ORDER! When you go to chat with a representative about a charge, you are told that it takes a couple days for pending charges to fall off, however if you don't notify them within 48 hours, they tell you it's too late to dispute. I was charged for an order within seconds of submitting bc it was being prepared. Who cooks that fast? 🤨</t>
  </si>
  <si>
    <t>Received a first-time $25 email coupon and decided to try it for breakfast. The coupon didn't apply at checkout. But I continued at full price. Then it said my order would arrive an hour later at 8:02 am. So, I jumped in the shower. At 7:58 I opened my phone to track the order and saw that Conchita was 3 minutes away. Then my order instantly canceled. I looked on my phone app and saw that she had came much earlier called one time from the gate and left with my breakfast and my money. Epic fail !</t>
  </si>
  <si>
    <t>Thieves. Almost every time we order there's something wrong with it, and twice have been sent someone else's order entirely. They refuse to swap or replace, and refuse to refund despite getting photo evidence of the incorrect items. Update... After the response below, I should not have to continue chasing you. I messaged, spoke to people, managers, sent photo evidence and nobody is interested. My review stands. You are thieves. Update 2... You send the exact same automated response. Thieves.</t>
  </si>
  <si>
    <t>Worse food delivery app and expensive. Expect to pay an extra $10 whatever your order is for fees and taxes. Its crazy how prices jumps up like crazy. Support is BS with promos. Outrageous price now. A I spend $20ish on food and $13 fees? I might as well get up and just get it myself at this point</t>
  </si>
  <si>
    <t>No show and no way to communicate 😡😡 I watched the drivers gps map on my phone. As it approch my street it's location went blank. We stood out front awaiting it's arrivale. No car ever passes. The app kept calling, I press #1 to be connected, I received and error message. Then received a message stating my food was delivered and thanks for the tip and I was charged $60. For my $34. Meal. And I can't seem to connect with any one of I am beyond angry!!! I WANT MY FOOD!!!!</t>
  </si>
  <si>
    <t>ABSOLUTELY RIDICULOUS!!!! I can't believe they're fine with stealing from their own customers! I've never had a problem with uber eats up until now. Charged my card twice, sent them my bank statement as PROOF that it was deducted twice and they refuse to refund my money. This is outright theft! I will never be using their services again! Can't believe companies can steal like this and get away with it.</t>
  </si>
  <si>
    <t>If I could put a zero star I would! I literally just got charged $5 for nothing! I wasn't even in the app! I do not give out my card information to anyone so don't you dare say it was a scam. This app just charged me and I didn't even order anything! I never signed up for any membership or anything. I literally only had $8 left on my card and you people just took $5 from it. I was going to get some breakfast and coffee with it. Now I can't. THIS IS UNCALLED FOR!!!!NEVER AGAIN!!!!!!!!!!!!!</t>
  </si>
  <si>
    <t>This app is never on time and it always cancels my order the first time I order so it takes an average of 3 hours to actually get your food. Then it is a very slow app, so it takes forever to order. I would not recomend this app to any one ever. It is the worsy food ordering app ever.</t>
  </si>
  <si>
    <t>Made an online order for pizza. It was clumsy and changed my address to somewhere else when I submitted the order. I figured I would be able to fix it and figure it out through the app but my account is locked. Absolutely a garbage system. Definitely will not be using this again.</t>
  </si>
  <si>
    <t>Yet again Uber Eats proven it's poor service. I ordered food which was supposed to be delivered by 8:30 pm on a normal weather day. It was not delivered until 10:15pm and when trying to check status Uber Eats says contact restaurant but restaurant was not answering my calls, Uber eats has no means to let me know the status of my order. There is no number or you can chat to a human to know whether the order will be delivered or not.</t>
  </si>
  <si>
    <t>Honestly the deals you offer aren't great when you consider the delivery fee, service fee, and tip. How are you going to have $8 in fees for every order. I'll stick with doordash or pick it up myself. Y'all crazy for these charges.</t>
  </si>
  <si>
    <t>Been using for over 1 year and each time there is an issue with the driver and food. Something is always wrong. Didnt get refund when food doesnt arrive. suppose to get $5 off if its late but they just change the time to avoid your credit. This is big money grab, very expensive and only AI customer service. USE DOORDASH... UPDATE 2/9/24.. They charge me $35 and wont review my dispute cause 2days have passed since fruad occured. FYI remember to disable your cards from them.</t>
  </si>
  <si>
    <t>the worst customer service ever. I didn't receive my order because the driver didn't know howe to reach my location. I answered him and sent instructions. but he didn't make an effort to reach the destination and marked the order delivered and I was charged for it.the customer service couldn't be reached and no number to call. scam to avoid this app.</t>
  </si>
  <si>
    <t>Not what I expected, I waited over 2 1/2 hours for a order .which I never was assigned a driver to pick up. when I called restaurant my food was completely cold.. im not even sure if there going to compensate some type of discount for the wait how they talking not likely Ill get competition, I never had such a bad experience with uber eats. makes me want to try another delivery company. this will be worse if I find out I get no compensation for this long wait for cold food.</t>
  </si>
  <si>
    <t>UPDATED REVIEW: Im guessing the app is desperately in need of money, they choose the restaurants with the highest menu prices to apply coupons as if they don't already charge extra for ordering online xD i only order because i still have credit from all the mistakes mcdonalds does...i am dropping this app and picking up doordash until this coupon scam is fixed.</t>
  </si>
  <si>
    <t>Worst food delivery service yet. The multiple stops for drivers always leave me with cold food IF it is even delivered at all. Negative reviews for drivers don't make any difference. Very unfriendly and unhelpful customer service when at all possible to get in touch with. Super hard to get my money back while my food was never delivered. Uninstalling this app and never installing it again. Can't believe this even exists and not surprised by all the negative reviews sharing the same experience.</t>
  </si>
  <si>
    <t>order gets cancelled from their side and i didn't get any refund. the customer service is saying at this stage they are unable to look any further. response is delayed. and its stealing. the help service is not at all customer friendly. update: they refunded the money after a lot of trouble. Update: i got reply that i will get refund. But the customer service is really slow and takes forever to reply. No instant help.</t>
  </si>
  <si>
    <t>I work at 2 locations, ordered at wrong loc. by accident, contacted uber eats right away and said they can cancel but Ima still be charged. So I was charged for all the food and drinks I ordered when it's something that can easily be returned ! I even called the driver when she was still at the Starbucks!!! I'm certain the driver is eating my food by now 👎Was a reg. customer, but they officially lost me. Now to call my bank and dispute 🙄</t>
  </si>
  <si>
    <t>Bad app and service tbh, can't leave a note for the restaurant, expensive, trying to lure you with Uber One which is shite imo. If you sign up for Uber One then they make it unnecessarily difficult to end the subscription, you have to confirm that you want to do it a number of times. I use just eat instead</t>
  </si>
  <si>
    <t>I am giving the note for the service of drivers, not the interface or the food. Very very poor service. It seems that the drivers would just leave the food anywhere, or even if your give them instructions , they just don't give a fly about it. Last 3 orders in a row, I was told to come donw and pick up the food myself from the sidewalk ( i am not kidding ). Last driver decided that since he couldn't find the address ( although i live in the biggest building on the block ) just returned the food</t>
  </si>
  <si>
    <t>Half the time the food is cold. "Customer service" is designed for the customer to lose, and the promos magically dissappear after the sale has gone through. I think its easier to just go get my food myself, and I don't have to worry that it was delivered by some crack head who doesn't really care about my food. Anyone lawyers interested in a class action?</t>
  </si>
  <si>
    <t>The restaurant is like at 10 mins from where I live. I can't go out cause I work from home. And the delivery fee and the "small order fee" are just unfair. An order of $8.75, going up to $22.. no man. Deleting app.</t>
  </si>
  <si>
    <t>Do not use this app it's TERRIBLE. Especially if you're hungry!! Nevermind don't waste your time. You'll starve to death. There's so many problems with this app. I ended up ordering online from domino's pizza. My order went through so great. Uber eats was a terrible experience never again!</t>
  </si>
  <si>
    <t>so the delivery fee is an average of $6+, PLUS a new 15% "service fee" on all orders, and on top of both of those a $2 fee for orders under $10. And if I'm just getting lunch yeah it's under $10, plus that's not a tip for the driver..... I'm not opposed to paying more for convenience but this is a rip.</t>
  </si>
  <si>
    <t>Worst!!!!!! Uber experience and will never use UBER EATS again...Order went unavailable after deduction of money on my visa card. Unable to make a complain from the app itself as the order doesn't appear in the "Help with an order" option. Called the restaurant "Q-cafe" they refused that there's nothing they can do about it.No Sri Lankan customer hotline to lodge a complain.Somehow I was able to contact uber restaurant hotline but the representative doesn't know what she was talking and hungup</t>
  </si>
  <si>
    <t>Omg!!! I have NEVER used this app before, but i recently changed my phone number, and i guess the person it belonged to previous had my number associated with a account, and get this they wont let me order!!!! I tried saying forgot password but when i put in my email it said its not associated with the phone number and there are no options to create a new account or anything so I guess now I'm just going to have to drive to the store myself this sucks they really need to fix this problem!!!!</t>
  </si>
  <si>
    <t>My order was cancelled 2 minutes after saying the driver is on his way (after waiting 1 hour already!). The restaurant did not even receive the order. Luckily when I called them they explained they can deliver themselves so my next order will be without Uber eats. Second time this situation happens with Uber eats. Not nice to wait an hour to see your delivery cancelled for no apparent reason! Never had this with deliveroo so you are making my preference easy.</t>
  </si>
  <si>
    <t>Half the time I try to order it tells me the approximate length it will take for my order to arrive (typically 30-45 mins) and when I go to place the order it says there aren't enough drivers. It should say that at the very beginning instead of letting me punch in all my order details only to be let down at the end!</t>
  </si>
  <si>
    <t>Over the course of 2 hours I had one order sent to the wrong address they claim they are refunding it mind u it has not shown this in my account yet. So fine mistakes made right ok so I reorder as instructed and waited 30 min 45 mins the food says its 15mins away and then the guy just cancels it. And I call customer help and they cant even reach there own driver. They say they will refund that as well so now I'm here over $60 is taken out of my account and I'm famished and angry.</t>
  </si>
  <si>
    <t>Horrible, received a $100 gift card from a friend as a gift. After countless attempts and multiple messaging user the Uber App (which is the only way to communicate) it suddenly worked on a Friday at 11pm for a scheduled delivery on Monday. Food arrived 1 hour late, luckily I was able to track the delivery to know when it would arrive. I tipped the driver cash (so Uber couldn't see it) and advised the driver the kind of customer service the Uber app provides.</t>
  </si>
  <si>
    <t>App is confusing and doesn't work most of the time. They change the location of everything all the time so every time you use the app you have to look everywhere to find what you want. The search give an error, they spam notifications all the time. There is no way I will continue to use it</t>
  </si>
  <si>
    <t>Pathetic app.. it just doesn't work..address isn't getting saved, card details not picking up. I'm traveling abroad &amp; trying to get food delivered since past 1 hour. There's no support team available to help real time with the issues..also why would I pick up the food when I'm choosing option for a delivery???</t>
  </si>
  <si>
    <t>My son gave me an Uber Eats gift card with $40 to use for when i did not feel like cooking... I select a restaurant and what i want to eat from there... When i go to check out it does nothing... I've tried to use this card several times and the same thing happens every time... Click place my order and it does nothing... I checked every time to see if i did something wrong and all was as it should be to place the order... But the order(s) were never placed...</t>
  </si>
  <si>
    <t>Ordered some food but cancelled it a min after so that I could add my friends order to mine. Was charged for both the cancelled and completed order. When I went to support to resolve the issue I was met with 2 rude agents who hung up on me and the 3rd was respectful but unable to resolve my issue. Completely outrageous and unfair.</t>
  </si>
  <si>
    <t>Absolute trash! It's a racket in Ireland. Driver cancelled my food after saying he collected it. I rang the restaurant and he never arrived. The app has no contact information for drivers or a help line, both myself and the restaurant manager tried. No response from the in app complaint support. DO NOT USE THIS APP!!!!!</t>
  </si>
  <si>
    <t>Worst application ever. They don't have any contact page or where you can contact for any issue and they don't seem to reply within same day or in 2 days. The reply after a week and then blame the person who complained that they were late to complain. So unfair. The worst application ever. They should have some of convenient help page or contact page.</t>
  </si>
  <si>
    <t>This app is great when it works, but 80% of the time it displays nothing on the restaurant list. No open or closed restaurants, and no explanation of what's going on. This app is ment to be a convenience, but is more of a hindrance, thank God deliveroo has started up in my town.</t>
  </si>
  <si>
    <t>They pull you in by offering promotional discounts. But the moment you place a single order, the promotion vanishes 3 weeks before expiry. Their customer service is absolutely amazing. They won't read anything you write and will always respond in canned messages. Its an amazing app that will cause you frustration and their cs will calm you down to infuriation. Also I would recommend using this app on an older unwanted device as you will feel like smashing it after an interaction with uber cs.</t>
  </si>
  <si>
    <t>I'm done with ubereats. No one picked up my order and I was still charged. There's no way to contact uber, just and endless wait to connect to an agent online. I've complained and reported my issue. Im going to wait till tomorrow, which I shouldn't have to do, to see if someone is going to contact me about my order. If not, uninstalling the app and will dispute the transaction since I had to pay the restaurant twice and go pick up the order myself. Also will be reporting ubereats. BAD BUSINESS</t>
  </si>
  <si>
    <t>Trash app. Offered me the 1 month free delivery to then not let me order because I'm 'not entitled to the promotion'... Which I ofc can't even disable. Meaning i basically can't use the app. Irritated me so much after a 12 hour flight and only wanting to get some things delivered</t>
  </si>
  <si>
    <t>Horrible experience, used once and NEVER again. Tried to cancel a food order and due to the un-user friendly app it took awhile, leading to a cancellation fee that wasn't warned about. Our order was $60, cancelled then they charged me $48 for that... Such a scam</t>
  </si>
  <si>
    <t>They have begun robbing people. Multibàillion dollar company . Customer service is completely outsourced you can no longer speak to a person on the phone I made an order on Christmas eve The merchant called and said they were closed and told me to cancel the order I cancel on uber . Under other because there is no option for the store is closed and the order got through because someone forgot to turn off the machine I thought I would be OK since it was never delivered . Nooooooooooooooooooo</t>
  </si>
  <si>
    <t>2025-08-30 00:26:30</t>
  </si>
  <si>
    <t>2025-10-03 17:20:06</t>
  </si>
  <si>
    <t>2025-09-14 17:05:35</t>
  </si>
  <si>
    <t>2025-06-01 00:15:11</t>
  </si>
  <si>
    <t>2025-07-22 05:13:58</t>
  </si>
  <si>
    <t>2025-08-11 20:07:18</t>
  </si>
  <si>
    <t>2025-07-26 17:43:55</t>
  </si>
  <si>
    <t>2025-09-14 10:35:35</t>
  </si>
  <si>
    <t>2025-07-19 22:30:50</t>
  </si>
  <si>
    <t>2025-07-02 01:26:28</t>
  </si>
  <si>
    <t>2025-07-22 01:27:44</t>
  </si>
  <si>
    <t>2025-08-30 04:35:50</t>
  </si>
  <si>
    <t>2025-09-26 02:50:51</t>
  </si>
  <si>
    <t>2025-05-26 05:50:28</t>
  </si>
  <si>
    <t>2025-01-01 21:14:47</t>
  </si>
  <si>
    <t>2024-10-28 08:26:55</t>
  </si>
  <si>
    <t>2025-02-17 03:48:39</t>
  </si>
  <si>
    <t>2024-10-13 15:41:51</t>
  </si>
  <si>
    <t>2025-01-09 22:36:00</t>
  </si>
  <si>
    <t>2024-10-31 08:27:55</t>
  </si>
  <si>
    <t>2024-10-31 16:27:35</t>
  </si>
  <si>
    <t>2025-11-09 00:35:31</t>
  </si>
  <si>
    <t>2025-11-14 19:26:57</t>
  </si>
  <si>
    <t>2025-11-11 07:35:29</t>
  </si>
  <si>
    <t>2025-11-13 22:54:20</t>
  </si>
  <si>
    <t>2025-11-15 02:53:16</t>
  </si>
  <si>
    <t>2025-11-07 17:46:56</t>
  </si>
  <si>
    <t>2025-11-15 19:51:33</t>
  </si>
  <si>
    <t>2025-11-01 19:46:04</t>
  </si>
  <si>
    <t>2025-11-05 04:07:56</t>
  </si>
  <si>
    <t>2025-11-11 04:34:14</t>
  </si>
  <si>
    <t>2025-11-10 04:31:37</t>
  </si>
  <si>
    <t>2025-11-02 18:30:08</t>
  </si>
  <si>
    <t>2025-11-07 09:29:01</t>
  </si>
  <si>
    <t>2025-11-09 16:06:20</t>
  </si>
  <si>
    <t>2025-11-12 02:52:12</t>
  </si>
  <si>
    <t>2025-10-20 02:48:42</t>
  </si>
  <si>
    <t>2025-10-07 03:23:11</t>
  </si>
  <si>
    <t>2025-09-11 17:46:01</t>
  </si>
  <si>
    <t>2025-11-09 01:22:12</t>
  </si>
  <si>
    <t>2025-10-28 22:58:32</t>
  </si>
  <si>
    <t>2025-11-08 00:37:11</t>
  </si>
  <si>
    <t>2025-10-01 05:09:33</t>
  </si>
  <si>
    <t>2025-11-10 13:25:14</t>
  </si>
  <si>
    <t>2025-09-10 04:34:24</t>
  </si>
  <si>
    <t>2025-10-21 04:21:39</t>
  </si>
  <si>
    <t>2025-10-03 02:56:28</t>
  </si>
  <si>
    <t>2025-11-02 01:15:26</t>
  </si>
  <si>
    <t>2025-09-26 01:52:24</t>
  </si>
  <si>
    <t>2025-09-22 02:58:11</t>
  </si>
  <si>
    <t>2025-10-20 18:47:39</t>
  </si>
  <si>
    <t>2025-09-22 05:14:06</t>
  </si>
  <si>
    <t>2025-10-29 13:06:27</t>
  </si>
  <si>
    <t>2025-10-12 21:44:30</t>
  </si>
  <si>
    <t>2025-10-12 00:06:41</t>
  </si>
  <si>
    <t>2025-10-09 17:16:01</t>
  </si>
  <si>
    <t>2025-10-02 15:36:38</t>
  </si>
  <si>
    <t>2025-09-23 09:56:26</t>
  </si>
  <si>
    <t>2025-08-18 06:49:53</t>
  </si>
  <si>
    <t>2025-05-30 18:41:53</t>
  </si>
  <si>
    <t>2025-07-17 23:32:51</t>
  </si>
  <si>
    <t>2025-07-23 00:21:44</t>
  </si>
  <si>
    <t>2025-06-27 04:52:56</t>
  </si>
  <si>
    <t>2025-06-21 22:53:19</t>
  </si>
  <si>
    <t>2025-07-14 00:39:27</t>
  </si>
  <si>
    <t>2025-07-29 22:21:19</t>
  </si>
  <si>
    <t>2025-08-06 00:22:53</t>
  </si>
  <si>
    <t>2025-07-05 05:46:08</t>
  </si>
  <si>
    <t>2025-08-21 03:53:17</t>
  </si>
  <si>
    <t>2025-07-05 23:12:00</t>
  </si>
  <si>
    <t>2025-06-11 19:55:42</t>
  </si>
  <si>
    <t>2025-07-02 18:22:12</t>
  </si>
  <si>
    <t>2025-10-12 23:47:18</t>
  </si>
  <si>
    <t>2025-06-17 01:04:12</t>
  </si>
  <si>
    <t>2025-08-14 18:21:18</t>
  </si>
  <si>
    <t>2025-08-14 21:52:49</t>
  </si>
  <si>
    <t>2025-07-22 16:42:55</t>
  </si>
  <si>
    <t>2025-06-27 01:03:52</t>
  </si>
  <si>
    <t>2025-06-25 03:58:42</t>
  </si>
  <si>
    <t>2025-08-04 20:48:47</t>
  </si>
  <si>
    <t>2025-08-09 19:08:04</t>
  </si>
  <si>
    <t>2025-07-09 12:50:44</t>
  </si>
  <si>
    <t>2025-10-16 00:08:26</t>
  </si>
  <si>
    <t>2025-07-22 19:02:11</t>
  </si>
  <si>
    <t>2024-09-07 06:37:13</t>
  </si>
  <si>
    <t>2024-12-05 01:17:50</t>
  </si>
  <si>
    <t>2024-11-01 01:57:25</t>
  </si>
  <si>
    <t>2025-02-24 12:23:23</t>
  </si>
  <si>
    <t>2024-12-30 00:25:49</t>
  </si>
  <si>
    <t>2024-11-20 00:58:53</t>
  </si>
  <si>
    <t>2025-04-24 07:59:28</t>
  </si>
  <si>
    <t>2024-10-21 20:19:43</t>
  </si>
  <si>
    <t>2025-07-13 01:31:34</t>
  </si>
  <si>
    <t>2024-11-14 19:23:09</t>
  </si>
  <si>
    <t>2025-02-08 23:29:08</t>
  </si>
  <si>
    <t>2025-04-20 21:27:49</t>
  </si>
  <si>
    <t>2024-11-22 17:08:35</t>
  </si>
  <si>
    <t>2025-04-04 05:44:58</t>
  </si>
  <si>
    <t>2025-03-11 12:25:28</t>
  </si>
  <si>
    <t>2025-05-01 01:12:03</t>
  </si>
  <si>
    <t>2024-11-12 20:30:17</t>
  </si>
  <si>
    <t>2025-01-30 15:29:59</t>
  </si>
  <si>
    <t>2025-03-23 00:34:24</t>
  </si>
  <si>
    <t>2024-11-28 05:20:11</t>
  </si>
  <si>
    <t>2024-09-24 03:03:28</t>
  </si>
  <si>
    <t>2025-11-14 13:23:40</t>
  </si>
  <si>
    <t>2025-11-07 03:02:03</t>
  </si>
  <si>
    <t>2025-10-29 17:52:08</t>
  </si>
  <si>
    <t>2025-11-02 20:32:52</t>
  </si>
  <si>
    <t>2025-10-30 10:15:22</t>
  </si>
  <si>
    <t>2025-10-29 22:11:56</t>
  </si>
  <si>
    <t>2025-11-06 02:47:29</t>
  </si>
  <si>
    <t>2025-11-02 22:00:17</t>
  </si>
  <si>
    <t>2025-11-12 23:41:41</t>
  </si>
  <si>
    <t>2025-10-18 23:40:05</t>
  </si>
  <si>
    <t>2025-10-05 21:52:47</t>
  </si>
  <si>
    <t>2025-09-25 14:24:06</t>
  </si>
  <si>
    <t>2025-10-10 23:34:35</t>
  </si>
  <si>
    <t>2025-09-27 16:16:42</t>
  </si>
  <si>
    <t>2025-09-22 05:00:37</t>
  </si>
  <si>
    <t>2025-10-23 05:34:43</t>
  </si>
  <si>
    <t>2025-10-29 20:44:26</t>
  </si>
  <si>
    <t>2025-10-27 22:32:35</t>
  </si>
  <si>
    <t>2025-11-12 16:21:18</t>
  </si>
  <si>
    <t>2025-11-01 10:32:42</t>
  </si>
  <si>
    <t>2025-10-12 09:06:20</t>
  </si>
  <si>
    <t>2025-09-20 09:28:54</t>
  </si>
  <si>
    <t>2025-10-17 18:46:24</t>
  </si>
  <si>
    <t>2025-10-14 15:43:54</t>
  </si>
  <si>
    <t>2025-10-27 15:23:52</t>
  </si>
  <si>
    <t>2025-08-29 19:39:25</t>
  </si>
  <si>
    <t>2025-10-11 04:46:29</t>
  </si>
  <si>
    <t>2025-10-19 21:34:05</t>
  </si>
  <si>
    <t>2025-08-28 08:22:18</t>
  </si>
  <si>
    <t>2025-09-07 00:37:59</t>
  </si>
  <si>
    <t>2025-09-02 00:25:43</t>
  </si>
  <si>
    <t>2025-10-21 14:56:18</t>
  </si>
  <si>
    <t>2025-10-06 16:35:07</t>
  </si>
  <si>
    <t>2025-09-07 15:50:23</t>
  </si>
  <si>
    <t>2025-09-28 20:13:35</t>
  </si>
  <si>
    <t>2025-08-30 17:59:03</t>
  </si>
  <si>
    <t>2025-09-23 12:52:57</t>
  </si>
  <si>
    <t>2025-11-13 08:29:18</t>
  </si>
  <si>
    <t>2025-11-08 02:22:16</t>
  </si>
  <si>
    <t>2025-09-02 09:40:42</t>
  </si>
  <si>
    <t>2025-10-19 17:00:51</t>
  </si>
  <si>
    <t>2025-11-13 17:04:42</t>
  </si>
  <si>
    <t>2025-10-19 12:40:06</t>
  </si>
  <si>
    <t>2025-11-14 12:59:54</t>
  </si>
  <si>
    <t>2025-11-07 06:57:39</t>
  </si>
  <si>
    <t>2025-11-11 21:28:11</t>
  </si>
  <si>
    <t>2025-11-06 00:25:33</t>
  </si>
  <si>
    <t>2025-11-01 17:08:06</t>
  </si>
  <si>
    <t>2025-11-03 23:12:21</t>
  </si>
  <si>
    <t>2025-11-02 05:05:42</t>
  </si>
  <si>
    <t>2025-11-03 07:42:55</t>
  </si>
  <si>
    <t>2025-11-15 05:40:35</t>
  </si>
  <si>
    <t>2025-10-31 10:32:12</t>
  </si>
  <si>
    <t>2025-11-05 16:27:56</t>
  </si>
  <si>
    <t>2025-11-12 03:40:33</t>
  </si>
  <si>
    <t>2025-10-30 15:13:19</t>
  </si>
  <si>
    <t>2025-11-03 17:08:05</t>
  </si>
  <si>
    <t>2025-11-13 22:32:28</t>
  </si>
  <si>
    <t>2025-10-30 15:31:38</t>
  </si>
  <si>
    <t>2025-11-09 00:09:48</t>
  </si>
  <si>
    <t>2025-10-30 17:52:22</t>
  </si>
  <si>
    <t>2025-11-10 12:52:10</t>
  </si>
  <si>
    <t>2025-11-09 21:52:08</t>
  </si>
  <si>
    <t>2025-11-10 02:28:58</t>
  </si>
  <si>
    <t>2025-10-31 01:43:48</t>
  </si>
  <si>
    <t>2025-11-10 04:03:39</t>
  </si>
  <si>
    <t>2025-11-09 21:03:09</t>
  </si>
  <si>
    <t>2025-11-10 03:29:31</t>
  </si>
  <si>
    <t>2025-11-02 01:30:47</t>
  </si>
  <si>
    <t>2025-09-19 11:46:53</t>
  </si>
  <si>
    <t>2025-11-02 00:56:58</t>
  </si>
  <si>
    <t>2025-11-06 19:20:23</t>
  </si>
  <si>
    <t>2025-10-30 17:32:49</t>
  </si>
  <si>
    <t>2025-11-01 14:52:23</t>
  </si>
  <si>
    <t>2025-11-05 23:42:00</t>
  </si>
  <si>
    <t>2025-11-05 02:38:11</t>
  </si>
  <si>
    <t>2025-11-03 23:18:52</t>
  </si>
  <si>
    <t>2025-09-02 16:31:34</t>
  </si>
  <si>
    <t>2025-11-10 17:46:57</t>
  </si>
  <si>
    <t>2025-08-28 22:47:27</t>
  </si>
  <si>
    <t>2025-09-27 14:29:59</t>
  </si>
  <si>
    <t>2025-11-12 16:16:39</t>
  </si>
  <si>
    <t>2025-09-28 07:49:10</t>
  </si>
  <si>
    <t>2025-09-21 22:55:43</t>
  </si>
  <si>
    <t>2025-10-31 20:08:20</t>
  </si>
  <si>
    <t>2025-11-01 03:39:40</t>
  </si>
  <si>
    <t>2025-11-05 23:28:54</t>
  </si>
  <si>
    <t>2025-09-06 03:36:25</t>
  </si>
  <si>
    <t>2025-11-13 17:03:04</t>
  </si>
  <si>
    <t>2025-09-24 00:30:00</t>
  </si>
  <si>
    <t>2025-11-10 11:51:41</t>
  </si>
  <si>
    <t>2025-11-14 03:04:42</t>
  </si>
  <si>
    <t>2025-09-01 00:57:36</t>
  </si>
  <si>
    <t>2025-11-03 21:57:30</t>
  </si>
  <si>
    <t>2025-11-06 14:44:30</t>
  </si>
  <si>
    <t>2025-10-15 08:21:52</t>
  </si>
  <si>
    <t>2025-10-14 06:59:55</t>
  </si>
  <si>
    <t>2025-11-11 09:45:53</t>
  </si>
  <si>
    <t>2025-11-12 07:25:19</t>
  </si>
  <si>
    <t>2025-11-15 13:10:36</t>
  </si>
  <si>
    <t>2025-09-28 18:49:42</t>
  </si>
  <si>
    <t>2025-11-09 20:47:25</t>
  </si>
  <si>
    <t>2025-11-01 07:36:42</t>
  </si>
  <si>
    <t>2025-11-10 14:40:42</t>
  </si>
  <si>
    <t>2025-11-02 10:29:50</t>
  </si>
  <si>
    <t>2025-11-04 06:22:19</t>
  </si>
  <si>
    <t>2025-10-31 18:48:04</t>
  </si>
  <si>
    <t>2025-11-02 04:05:23</t>
  </si>
  <si>
    <t>2025-09-05 23:41:26</t>
  </si>
  <si>
    <t>2025-11-15 02:32:03</t>
  </si>
  <si>
    <t>2025-11-05 06:34:24</t>
  </si>
  <si>
    <t>2025-11-05 03:37:56</t>
  </si>
  <si>
    <t>2025-11-12 05:00:38</t>
  </si>
  <si>
    <t>2025-11-02 20:03:10</t>
  </si>
  <si>
    <t>2025-11-09 20:36:26</t>
  </si>
  <si>
    <t>2025-11-09 17:24:01</t>
  </si>
  <si>
    <t>2025-11-01 20:05:51</t>
  </si>
  <si>
    <t>2025-10-30 20:19:36</t>
  </si>
  <si>
    <t>2025-10-31 04:57:26</t>
  </si>
  <si>
    <t>2025-11-09 17:31:33</t>
  </si>
  <si>
    <t>2025-09-21 03:07:11</t>
  </si>
  <si>
    <t>2025-11-06 14:41:16</t>
  </si>
  <si>
    <t>2025-11-07 13:40:17</t>
  </si>
  <si>
    <t>2025-11-06 08:31:40</t>
  </si>
  <si>
    <t>2025-08-19 02:24:08</t>
  </si>
  <si>
    <t>2025-09-23 13:12:46</t>
  </si>
  <si>
    <t>2025-11-07 11:32:35</t>
  </si>
  <si>
    <t>2025-11-05 21:19:55</t>
  </si>
  <si>
    <t>2025-11-12 15:22:48</t>
  </si>
  <si>
    <t>2025-11-07 04:21:54</t>
  </si>
  <si>
    <t>2025-11-03 01:12:38</t>
  </si>
  <si>
    <t>2025-11-02 03:57:21</t>
  </si>
  <si>
    <t>2025-11-08 22:36:56</t>
  </si>
  <si>
    <t>2025-10-30 11:27:14</t>
  </si>
  <si>
    <t>2025-11-10 05:54:36</t>
  </si>
  <si>
    <t>2025-11-08 19:22:31</t>
  </si>
  <si>
    <t>2025-11-08 21:00:16</t>
  </si>
  <si>
    <t>2025-08-19 03:10:48</t>
  </si>
  <si>
    <t>2025-10-19 22:14:41</t>
  </si>
  <si>
    <t>2025-10-18 00:52:53</t>
  </si>
  <si>
    <t>2025-11-06 16:59:52</t>
  </si>
  <si>
    <t>2025-10-21 14:23:12</t>
  </si>
  <si>
    <t>2025-11-02 07:10:37</t>
  </si>
  <si>
    <t>2025-10-25 19:21:32</t>
  </si>
  <si>
    <t>2025-10-21 23:33:44</t>
  </si>
  <si>
    <t>2025-10-27 21:59:06</t>
  </si>
  <si>
    <t>2025-10-24 19:31:29</t>
  </si>
  <si>
    <t>2025-10-21 19:51:05</t>
  </si>
  <si>
    <t>2025-10-18 20:05:50</t>
  </si>
  <si>
    <t>2025-10-20 14:21:20</t>
  </si>
  <si>
    <t>2025-10-18 20:42:15</t>
  </si>
  <si>
    <t>2025-10-24 03:26:32</t>
  </si>
  <si>
    <t>2025-10-20 17:27:34</t>
  </si>
  <si>
    <t>2025-10-21 00:12:26</t>
  </si>
  <si>
    <t>2025-10-26 13:11:37</t>
  </si>
  <si>
    <t>2025-11-06 20:56:45</t>
  </si>
  <si>
    <t>2025-10-30 15:53:17</t>
  </si>
  <si>
    <t>2025-11-01 09:10:48</t>
  </si>
  <si>
    <t>2025-11-14 04:03:26</t>
  </si>
  <si>
    <t>2025-11-08 01:32:03</t>
  </si>
  <si>
    <t>2025-10-21 22:18:17</t>
  </si>
  <si>
    <t>2025-10-29 12:31:31</t>
  </si>
  <si>
    <t>2025-10-24 20:11:23</t>
  </si>
  <si>
    <t>2025-11-11 13:26:27</t>
  </si>
  <si>
    <t>2025-11-07 11:48:55</t>
  </si>
  <si>
    <t>2025-10-24 22:58:57</t>
  </si>
  <si>
    <t>2025-10-21 18:35:57</t>
  </si>
  <si>
    <t>2025-11-01 13:29:29</t>
  </si>
  <si>
    <t>2025-11-09 00:01:44</t>
  </si>
  <si>
    <t>2025-11-11 00:43:21</t>
  </si>
  <si>
    <t>2025-11-11 04:25:54</t>
  </si>
  <si>
    <t>2025-11-04 16:18:50</t>
  </si>
  <si>
    <t>2025-10-18 12:32:43</t>
  </si>
  <si>
    <t>2025-09-06 17:27:34</t>
  </si>
  <si>
    <t>2025-09-18 04:52:30</t>
  </si>
  <si>
    <t>2025-09-15 14:53:51</t>
  </si>
  <si>
    <t>2025-09-30 08:35:40</t>
  </si>
  <si>
    <t>2025-10-14 19:27:48</t>
  </si>
  <si>
    <t>2025-09-11 18:02:42</t>
  </si>
  <si>
    <t>2025-09-08 14:06:49</t>
  </si>
  <si>
    <t>2025-10-05 18:57:33</t>
  </si>
  <si>
    <t>2025-10-12 18:24:25</t>
  </si>
  <si>
    <t>2025-10-06 01:32:16</t>
  </si>
  <si>
    <t>2025-09-18 19:36:16</t>
  </si>
  <si>
    <t>2025-09-02 04:25:11</t>
  </si>
  <si>
    <t>2025-09-26 23:59:13</t>
  </si>
  <si>
    <t>2025-10-09 15:41:45</t>
  </si>
  <si>
    <t>2025-10-04 20:51:30</t>
  </si>
  <si>
    <t>2025-08-29 20:01:50</t>
  </si>
  <si>
    <t>2025-10-05 19:30:33</t>
  </si>
  <si>
    <t>2025-09-28 06:35:50</t>
  </si>
  <si>
    <t>2025-09-10 00:43:05</t>
  </si>
  <si>
    <t>2025-09-09 00:20:32</t>
  </si>
  <si>
    <t>2025-10-16 23:30:21</t>
  </si>
  <si>
    <t>2025-09-09 02:22:05</t>
  </si>
  <si>
    <t>2025-09-23 17:42:43</t>
  </si>
  <si>
    <t>2025-10-05 04:56:20</t>
  </si>
  <si>
    <t>2025-10-14 04:56:01</t>
  </si>
  <si>
    <t>2025-09-11 15:55:06</t>
  </si>
  <si>
    <t>2025-09-17 15:04:24</t>
  </si>
  <si>
    <t>2025-10-01 03:01:49</t>
  </si>
  <si>
    <t>2025-08-30 21:54:18</t>
  </si>
  <si>
    <t>2025-09-18 23:36:14</t>
  </si>
  <si>
    <t>2025-09-21 11:34:48</t>
  </si>
  <si>
    <t>2025-09-30 05:00:46</t>
  </si>
  <si>
    <t>2025-09-10 18:25:12</t>
  </si>
  <si>
    <t>2025-09-15 09:14:22</t>
  </si>
  <si>
    <t>2025-10-12 12:49:33</t>
  </si>
  <si>
    <t>2025-09-14 14:37:17</t>
  </si>
  <si>
    <t>2025-09-11 20:31:21</t>
  </si>
  <si>
    <t>2025-10-05 10:09:16</t>
  </si>
  <si>
    <t>2025-09-12 00:35:20</t>
  </si>
  <si>
    <t>2025-10-04 20:12:39</t>
  </si>
  <si>
    <t>2025-10-14 09:20:13</t>
  </si>
  <si>
    <t>2025-10-04 10:49:37</t>
  </si>
  <si>
    <t>2025-10-04 01:33:57</t>
  </si>
  <si>
    <t>2025-09-19 15:16:22</t>
  </si>
  <si>
    <t>2025-09-10 17:39:36</t>
  </si>
  <si>
    <t>2025-09-10 03:46:18</t>
  </si>
  <si>
    <t>2025-09-02 00:04:34</t>
  </si>
  <si>
    <t>2025-09-30 13:57:37</t>
  </si>
  <si>
    <t>2025-10-09 23:06:06</t>
  </si>
  <si>
    <t>2025-10-07 01:56:46</t>
  </si>
  <si>
    <t>2025-09-25 17:03:00</t>
  </si>
  <si>
    <t>2025-09-06 08:39:35</t>
  </si>
  <si>
    <t>2025-09-06 14:27:50</t>
  </si>
  <si>
    <t>2025-09-30 23:38:19</t>
  </si>
  <si>
    <t>2025-09-16 18:50:17</t>
  </si>
  <si>
    <t>2025-09-20 00:03:56</t>
  </si>
  <si>
    <t>2025-10-04 05:34:48</t>
  </si>
  <si>
    <t>2025-08-31 02:12:16</t>
  </si>
  <si>
    <t>2025-10-02 02:09:05</t>
  </si>
  <si>
    <t>2025-09-09 02:16:12</t>
  </si>
  <si>
    <t>2025-09-04 00:26:50</t>
  </si>
  <si>
    <t>2025-10-03 19:30:25</t>
  </si>
  <si>
    <t>2025-09-09 02:40:59</t>
  </si>
  <si>
    <t>2025-10-05 23:49:26</t>
  </si>
  <si>
    <t>2025-09-29 06:30:44</t>
  </si>
  <si>
    <t>2025-09-28 05:14:33</t>
  </si>
  <si>
    <t>2025-10-03 16:42:37</t>
  </si>
  <si>
    <t>2025-09-01 01:59:22</t>
  </si>
  <si>
    <t>2025-09-22 23:47:37</t>
  </si>
  <si>
    <t>2025-10-15 22:50:42</t>
  </si>
  <si>
    <t>2025-09-29 18:43:34</t>
  </si>
  <si>
    <t>2025-09-20 21:04:17</t>
  </si>
  <si>
    <t>2025-10-11 02:27:36</t>
  </si>
  <si>
    <t>2025-09-05 02:36:16</t>
  </si>
  <si>
    <t>2025-10-14 15:42:30</t>
  </si>
  <si>
    <t>2025-10-15 20:48:30</t>
  </si>
  <si>
    <t>2025-09-26 21:16:01</t>
  </si>
  <si>
    <t>2025-08-26 23:02:42</t>
  </si>
  <si>
    <t>2025-10-03 20:35:04</t>
  </si>
  <si>
    <t>2025-09-26 18:41:28</t>
  </si>
  <si>
    <t>2025-10-06 07:03:20</t>
  </si>
  <si>
    <t>2025-09-03 05:04:46</t>
  </si>
  <si>
    <t>2025-09-26 23:01:14</t>
  </si>
  <si>
    <t>2025-09-26 05:40:32</t>
  </si>
  <si>
    <t>2025-09-27 15:23:05</t>
  </si>
  <si>
    <t>2025-10-14 21:44:46</t>
  </si>
  <si>
    <t>2025-10-12 19:54:10</t>
  </si>
  <si>
    <t>2025-11-08 22:42:25</t>
  </si>
  <si>
    <t>2025-10-25 10:02:57</t>
  </si>
  <si>
    <t>2025-10-26 02:09:50</t>
  </si>
  <si>
    <t>2025-09-05 11:45:15</t>
  </si>
  <si>
    <t>2025-10-27 00:31:14</t>
  </si>
  <si>
    <t>2025-09-02 04:10:13</t>
  </si>
  <si>
    <t>2025-10-16 04:18:25</t>
  </si>
  <si>
    <t>2025-11-14 19:51:23</t>
  </si>
  <si>
    <t>2025-10-29 19:49:31</t>
  </si>
  <si>
    <t>2025-09-18 17:59:53</t>
  </si>
  <si>
    <t>2025-11-09 20:22:12</t>
  </si>
  <si>
    <t>2025-10-11 00:14:51</t>
  </si>
  <si>
    <t>2025-10-21 03:38:19</t>
  </si>
  <si>
    <t>2025-10-13 21:51:19</t>
  </si>
  <si>
    <t>2025-10-07 22:24:19</t>
  </si>
  <si>
    <t>2025-10-17 03:44:51</t>
  </si>
  <si>
    <t>2025-10-18 19:17:04</t>
  </si>
  <si>
    <t>2025-10-06 01:30:02</t>
  </si>
  <si>
    <t>2025-11-01 10:18:41</t>
  </si>
  <si>
    <t>2025-09-09 22:01:05</t>
  </si>
  <si>
    <t>2025-11-01 16:25:44</t>
  </si>
  <si>
    <t>2025-10-15 12:09:13</t>
  </si>
  <si>
    <t>2025-10-29 02:57:44</t>
  </si>
  <si>
    <t>2025-07-18 20:17:10</t>
  </si>
  <si>
    <t>2025-06-09 08:22:47</t>
  </si>
  <si>
    <t>2025-07-12 10:26:57</t>
  </si>
  <si>
    <t>2025-06-26 07:53:12</t>
  </si>
  <si>
    <t>2025-06-13 05:04:28</t>
  </si>
  <si>
    <t>2025-07-01 22:23:49</t>
  </si>
  <si>
    <t>2025-08-02 03:39:03</t>
  </si>
  <si>
    <t>2025-09-29 05:43:15</t>
  </si>
  <si>
    <t>2025-08-04 12:25:38</t>
  </si>
  <si>
    <t>2025-06-02 18:45:23</t>
  </si>
  <si>
    <t>2025-09-01 01:32:38</t>
  </si>
  <si>
    <t>2025-06-29 00:33:43</t>
  </si>
  <si>
    <t>2025-08-02 13:40:24</t>
  </si>
  <si>
    <t>2025-10-15 13:40:02</t>
  </si>
  <si>
    <t>2025-11-06 07:50:16</t>
  </si>
  <si>
    <t>2025-10-22 19:31:53</t>
  </si>
  <si>
    <t>2025-10-19 05:22:11</t>
  </si>
  <si>
    <t>2025-11-08 14:56:55</t>
  </si>
  <si>
    <t>2025-10-17 18:31:10</t>
  </si>
  <si>
    <t>2025-10-19 11:03:03</t>
  </si>
  <si>
    <t>2025-10-13 02:01:54</t>
  </si>
  <si>
    <t>2025-10-02 10:40:38</t>
  </si>
  <si>
    <t>2025-11-01 21:06:50</t>
  </si>
  <si>
    <t>2025-10-07 02:32:06</t>
  </si>
  <si>
    <t>2025-09-21 21:04:15</t>
  </si>
  <si>
    <t>2025-08-31 08:57:49</t>
  </si>
  <si>
    <t>2025-10-15 22:46:57</t>
  </si>
  <si>
    <t>2025-11-05 14:52:31</t>
  </si>
  <si>
    <t>2025-09-12 03:00:49</t>
  </si>
  <si>
    <t>2025-10-11 06:34:18</t>
  </si>
  <si>
    <t>2025-10-23 08:02:48</t>
  </si>
  <si>
    <t>2025-09-16 02:32:38</t>
  </si>
  <si>
    <t>2025-11-05 13:20:23</t>
  </si>
  <si>
    <t>2025-10-15 10:12:27</t>
  </si>
  <si>
    <t>2025-09-10 01:11:49</t>
  </si>
  <si>
    <t>2025-11-10 03:32:30</t>
  </si>
  <si>
    <t>2025-11-10 16:40:44</t>
  </si>
  <si>
    <t>2025-09-10 17:28:49</t>
  </si>
  <si>
    <t>2025-08-30 19:13:39</t>
  </si>
  <si>
    <t>2025-10-15 12:27:59</t>
  </si>
  <si>
    <t>2025-09-21 08:20:25</t>
  </si>
  <si>
    <t>2025-09-29 22:19:28</t>
  </si>
  <si>
    <t>2025-10-10 21:17:22</t>
  </si>
  <si>
    <t>2025-11-04 04:25:12</t>
  </si>
  <si>
    <t>2025-10-02 21:37:36</t>
  </si>
  <si>
    <t>2025-11-12 15:15:59</t>
  </si>
  <si>
    <t>2025-09-30 18:55:11</t>
  </si>
  <si>
    <t>2025-11-08 11:57:56</t>
  </si>
  <si>
    <t>2025-09-01 02:14:57</t>
  </si>
  <si>
    <t>2025-10-17 03:31:57</t>
  </si>
  <si>
    <t>2025-09-05 05:35:55</t>
  </si>
  <si>
    <t>2025-09-17 00:22:53</t>
  </si>
  <si>
    <t>2025-10-16 10:13:56</t>
  </si>
  <si>
    <t>2025-10-19 22:09:12</t>
  </si>
  <si>
    <t>2025-11-07 11:09:24</t>
  </si>
  <si>
    <t>2025-09-23 22:05:43</t>
  </si>
  <si>
    <t>2025-10-22 03:36:28</t>
  </si>
  <si>
    <t>2025-08-30 02:57:15</t>
  </si>
  <si>
    <t>2025-11-11 02:19:29</t>
  </si>
  <si>
    <t>2025-10-27 07:42:45</t>
  </si>
  <si>
    <t>2025-09-16 20:11:26</t>
  </si>
  <si>
    <t>2025-11-06 04:27:03</t>
  </si>
  <si>
    <t>2025-09-21 19:16:34</t>
  </si>
  <si>
    <t>2025-10-16 08:36:38</t>
  </si>
  <si>
    <t>2025-10-02 20:18:29</t>
  </si>
  <si>
    <t>2025-10-18 01:20:30</t>
  </si>
  <si>
    <t>2025-09-14 17:03:08</t>
  </si>
  <si>
    <t>2025-11-09 19:51:34</t>
  </si>
  <si>
    <t>2025-06-13 08:50:41</t>
  </si>
  <si>
    <t>2025-10-25 08:30:08</t>
  </si>
  <si>
    <t>2025-09-27 05:29:50</t>
  </si>
  <si>
    <t>2025-11-03 12:09:51</t>
  </si>
  <si>
    <t>2025-11-07 17:09:25</t>
  </si>
  <si>
    <t>2025-08-31 15:51:06</t>
  </si>
  <si>
    <t>2025-11-08 14:51:50</t>
  </si>
  <si>
    <t>2025-11-05 20:31:40</t>
  </si>
  <si>
    <t>2025-11-01 15:46:49</t>
  </si>
  <si>
    <t>2025-10-21 18:45:57</t>
  </si>
  <si>
    <t>2025-09-18 04:01:54</t>
  </si>
  <si>
    <t>2025-09-20 05:07:43</t>
  </si>
  <si>
    <t>2025-08-30 20:35:04</t>
  </si>
  <si>
    <t>2025-10-26 13:04:40</t>
  </si>
  <si>
    <t>2025-10-13 19:48:16</t>
  </si>
  <si>
    <t>2025-08-30 20:52:09</t>
  </si>
  <si>
    <t>2025-06-29 01:57:15</t>
  </si>
  <si>
    <t>2025-10-19 11:00:13</t>
  </si>
  <si>
    <t>2025-09-05 04:46:11</t>
  </si>
  <si>
    <t>2025-06-01 09:39:01</t>
  </si>
  <si>
    <t>2025-09-18 12:56:26</t>
  </si>
  <si>
    <t>2025-10-21 02:40:58</t>
  </si>
  <si>
    <t>2025-10-17 04:32:41</t>
  </si>
  <si>
    <t>2025-09-16 19:42:15</t>
  </si>
  <si>
    <t>2025-09-21 20:49:58</t>
  </si>
  <si>
    <t>2025-09-07 18:31:53</t>
  </si>
  <si>
    <t>2025-09-26 11:32:50</t>
  </si>
  <si>
    <t>2025-10-31 02:21:10</t>
  </si>
  <si>
    <t>2025-10-13 01:19:31</t>
  </si>
  <si>
    <t>2025-06-24 22:29:49</t>
  </si>
  <si>
    <t>2025-09-17 13:41:56</t>
  </si>
  <si>
    <t>2025-11-07 06:42:58</t>
  </si>
  <si>
    <t>2025-09-12 05:48:03</t>
  </si>
  <si>
    <t>2025-10-09 09:50:07</t>
  </si>
  <si>
    <t>2025-10-12 04:48:00</t>
  </si>
  <si>
    <t>2025-09-01 23:35:04</t>
  </si>
  <si>
    <t>2025-10-18 19:12:42</t>
  </si>
  <si>
    <t>2025-11-14 03:45:34</t>
  </si>
  <si>
    <t>2025-08-28 21:28:35</t>
  </si>
  <si>
    <t>2025-10-05 14:04:46</t>
  </si>
  <si>
    <t>2025-09-21 19:57:27</t>
  </si>
  <si>
    <t>2025-06-13 12:46:10</t>
  </si>
  <si>
    <t>2025-09-27 09:45:36</t>
  </si>
  <si>
    <t>2025-09-05 07:56:37</t>
  </si>
  <si>
    <t>2025-09-05 00:33:30</t>
  </si>
  <si>
    <t>2025-09-25 16:29:12</t>
  </si>
  <si>
    <t>2025-09-23 23:04:07</t>
  </si>
  <si>
    <t>2025-08-30 04:01:49</t>
  </si>
  <si>
    <t>2025-09-01 01:37:42</t>
  </si>
  <si>
    <t>2025-10-25 14:54:38</t>
  </si>
  <si>
    <t>2025-11-01 20:22:43</t>
  </si>
  <si>
    <t>2025-09-25 19:43:40</t>
  </si>
  <si>
    <t>2025-09-18 00:53:38</t>
  </si>
  <si>
    <t>2025-06-10 12:13:52</t>
  </si>
  <si>
    <t>2025-09-11 01:00:11</t>
  </si>
  <si>
    <t>2025-11-07 04:49:07</t>
  </si>
  <si>
    <t>2025-10-14 06:55:22</t>
  </si>
  <si>
    <t>2025-06-02 04:35:16</t>
  </si>
  <si>
    <t>2025-10-21 19:29:31</t>
  </si>
  <si>
    <t>2025-10-23 17:54:44</t>
  </si>
  <si>
    <t>2025-09-09 13:16:43</t>
  </si>
  <si>
    <t>2025-07-27 16:58:09</t>
  </si>
  <si>
    <t>2025-10-19 05:38:00</t>
  </si>
  <si>
    <t>2025-09-19 03:35:21</t>
  </si>
  <si>
    <t>2025-11-13 12:46:14</t>
  </si>
  <si>
    <t>2025-10-13 10:13:02</t>
  </si>
  <si>
    <t>2025-06-30 21:53:22</t>
  </si>
  <si>
    <t>2025-07-16 18:33:47</t>
  </si>
  <si>
    <t>2025-09-17 03:06:29</t>
  </si>
  <si>
    <t>2025-09-20 16:14:00</t>
  </si>
  <si>
    <t>2025-06-12 06:32:53</t>
  </si>
  <si>
    <t>2025-09-06 06:10:26</t>
  </si>
  <si>
    <t>2025-06-05 07:08:17</t>
  </si>
  <si>
    <t>2025-11-05 15:44:08</t>
  </si>
  <si>
    <t>2025-11-09 12:51:30</t>
  </si>
  <si>
    <t>2025-09-12 23:15:56</t>
  </si>
  <si>
    <t>2025-10-16 02:06:59</t>
  </si>
  <si>
    <t>2025-09-16 20:53:49</t>
  </si>
  <si>
    <t>2025-06-16 20:08:53</t>
  </si>
  <si>
    <t>2025-09-13 10:48:32</t>
  </si>
  <si>
    <t>2025-08-02 01:20:09</t>
  </si>
  <si>
    <t>2025-11-08 04:34:15</t>
  </si>
  <si>
    <t>2025-10-05 20:56:46</t>
  </si>
  <si>
    <t>2025-09-21 07:52:29</t>
  </si>
  <si>
    <t>2025-11-03 13:44:13</t>
  </si>
  <si>
    <t>2025-10-31 20:31:59</t>
  </si>
  <si>
    <t>2025-09-09 01:56:18</t>
  </si>
  <si>
    <t>2025-09-15 18:32:49</t>
  </si>
  <si>
    <t>2025-09-27 19:44:39</t>
  </si>
  <si>
    <t>2025-10-22 21:15:09</t>
  </si>
  <si>
    <t>2025-08-31 23:51:24</t>
  </si>
  <si>
    <t>2025-09-14 06:47:45</t>
  </si>
  <si>
    <t>2025-07-16 21:58:38</t>
  </si>
  <si>
    <t>2025-09-25 01:18:59</t>
  </si>
  <si>
    <t>2025-09-04 15:36:11</t>
  </si>
  <si>
    <t>2025-11-06 18:33:26</t>
  </si>
  <si>
    <t>2025-09-17 11:43:54</t>
  </si>
  <si>
    <t>2025-09-13 21:16:48</t>
  </si>
  <si>
    <t>2025-07-04 14:52:22</t>
  </si>
  <si>
    <t>2025-10-31 16:01:57</t>
  </si>
  <si>
    <t>2025-11-05 06:07:00</t>
  </si>
  <si>
    <t>2025-09-30 21:48:19</t>
  </si>
  <si>
    <t>2025-10-31 22:50:49</t>
  </si>
  <si>
    <t>2025-09-28 23:58:17</t>
  </si>
  <si>
    <t>2025-08-28 03:36:13</t>
  </si>
  <si>
    <t>2025-09-20 01:27:38</t>
  </si>
  <si>
    <t>2025-10-18 18:17:51</t>
  </si>
  <si>
    <t>2025-10-13 02:52:02</t>
  </si>
  <si>
    <t>2025-10-26 14:18:51</t>
  </si>
  <si>
    <t>2025-08-14 04:24:58</t>
  </si>
  <si>
    <t>2025-10-28 18:04:03</t>
  </si>
  <si>
    <t>2025-10-20 20:33:05</t>
  </si>
  <si>
    <t>2025-10-28 01:34:30</t>
  </si>
  <si>
    <t>2025-09-18 20:23:08</t>
  </si>
  <si>
    <t>2025-08-31 22:32:40</t>
  </si>
  <si>
    <t>2025-10-01 06:24:23</t>
  </si>
  <si>
    <t>2025-11-05 15:26:57</t>
  </si>
  <si>
    <t>2025-09-05 04:33:48</t>
  </si>
  <si>
    <t>2025-10-21 05:21:11</t>
  </si>
  <si>
    <t>2025-07-05 07:36:45</t>
  </si>
  <si>
    <t>2025-10-06 19:04:11</t>
  </si>
  <si>
    <t>2025-09-01 03:11:30</t>
  </si>
  <si>
    <t>2025-10-31 11:38:57</t>
  </si>
  <si>
    <t>2025-09-20 18:57:32</t>
  </si>
  <si>
    <t>2025-10-21 14:21:42</t>
  </si>
  <si>
    <t>2025-09-16 03:49:02</t>
  </si>
  <si>
    <t>2025-10-24 01:45:29</t>
  </si>
  <si>
    <t>2025-09-15 07:22:54</t>
  </si>
  <si>
    <t>2025-10-07 01:14:47</t>
  </si>
  <si>
    <t>2025-11-08 19:22:07</t>
  </si>
  <si>
    <t>2025-09-01 18:02:59</t>
  </si>
  <si>
    <t>2025-07-15 03:36:00</t>
  </si>
  <si>
    <t>2025-11-11 19:07:41</t>
  </si>
  <si>
    <t>2025-10-04 21:02:59</t>
  </si>
  <si>
    <t>2025-09-03 17:22:35</t>
  </si>
  <si>
    <t>2025-11-06 19:33:18</t>
  </si>
  <si>
    <t>2025-06-22 19:55:58</t>
  </si>
  <si>
    <t>2025-09-05 18:18:08</t>
  </si>
  <si>
    <t>2025-10-10 20:32:15</t>
  </si>
  <si>
    <t>2025-09-09 14:47:30</t>
  </si>
  <si>
    <t>2025-10-16 03:42:08</t>
  </si>
  <si>
    <t>2025-09-20 12:49:30</t>
  </si>
  <si>
    <t>2025-09-25 22:14:44</t>
  </si>
  <si>
    <t>2025-09-27 03:06:33</t>
  </si>
  <si>
    <t>2025-09-29 19:35:41</t>
  </si>
  <si>
    <t>2025-07-01 10:03:45</t>
  </si>
  <si>
    <t>2025-09-04 13:10:16</t>
  </si>
  <si>
    <t>2025-09-17 14:53:31</t>
  </si>
  <si>
    <t>2025-10-29 15:05:13</t>
  </si>
  <si>
    <t>2025-08-29 21:21:02</t>
  </si>
  <si>
    <t>2025-07-25 21:32:14</t>
  </si>
  <si>
    <t>2025-09-07 19:29:23</t>
  </si>
  <si>
    <t>2025-10-24 19:58:11</t>
  </si>
  <si>
    <t>2025-10-11 10:36:32</t>
  </si>
  <si>
    <t>2025-09-04 19:41:48</t>
  </si>
  <si>
    <t>2025-09-28 15:28:45</t>
  </si>
  <si>
    <t>2025-09-28 20:48:30</t>
  </si>
  <si>
    <t>2025-08-01 13:47:56</t>
  </si>
  <si>
    <t>2025-10-01 15:30:22</t>
  </si>
  <si>
    <t>2025-08-14 04:25:54</t>
  </si>
  <si>
    <t>2025-10-11 16:13:50</t>
  </si>
  <si>
    <t>2025-08-09 19:23:36</t>
  </si>
  <si>
    <t>2025-10-04 07:29:08</t>
  </si>
  <si>
    <t>2025-09-06 17:19:32</t>
  </si>
  <si>
    <t>2025-10-06 01:51:58</t>
  </si>
  <si>
    <t>2025-09-22 16:05:38</t>
  </si>
  <si>
    <t>2025-09-27 16:21:50</t>
  </si>
  <si>
    <t>2025-08-11 12:07:44</t>
  </si>
  <si>
    <t>2025-08-28 03:22:55</t>
  </si>
  <si>
    <t>2025-10-06 19:43:43</t>
  </si>
  <si>
    <t>2025-08-04 17:41:36</t>
  </si>
  <si>
    <t>2025-09-28 06:57:42</t>
  </si>
  <si>
    <t>2025-05-31 18:06:33</t>
  </si>
  <si>
    <t>2025-09-20 12:45:15</t>
  </si>
  <si>
    <t>2025-10-24 21:40:36</t>
  </si>
  <si>
    <t>2025-10-17 14:03:29</t>
  </si>
  <si>
    <t>2025-09-20 07:09:07</t>
  </si>
  <si>
    <t>2025-08-06 20:22:20</t>
  </si>
  <si>
    <t>2025-10-03 21:35:14</t>
  </si>
  <si>
    <t>2025-09-28 16:06:32</t>
  </si>
  <si>
    <t>2025-09-21 09:21:14</t>
  </si>
  <si>
    <t>2025-09-28 18:31:05</t>
  </si>
  <si>
    <t>2025-10-13 23:33:46</t>
  </si>
  <si>
    <t>2025-10-18 15:00:55</t>
  </si>
  <si>
    <t>2025-11-11 01:25:20</t>
  </si>
  <si>
    <t>2025-10-01 02:35:41</t>
  </si>
  <si>
    <t>2025-08-31 08:17:45</t>
  </si>
  <si>
    <t>2025-09-22 18:22:51</t>
  </si>
  <si>
    <t>2025-10-02 03:09:21</t>
  </si>
  <si>
    <t>2025-09-20 09:31:41</t>
  </si>
  <si>
    <t>2025-09-02 15:56:35</t>
  </si>
  <si>
    <t>2025-09-10 22:24:24</t>
  </si>
  <si>
    <t>2025-10-13 03:44:00</t>
  </si>
  <si>
    <t>2025-09-28 05:09:10</t>
  </si>
  <si>
    <t>2025-10-05 10:57:30</t>
  </si>
  <si>
    <t>2025-10-03 19:17:18</t>
  </si>
  <si>
    <t>2025-11-06 19:35:15</t>
  </si>
  <si>
    <t>2025-07-21 02:38:35</t>
  </si>
  <si>
    <t>2025-10-19 21:54:28</t>
  </si>
  <si>
    <t>2025-11-15 18:02:01</t>
  </si>
  <si>
    <t>2025-06-07 19:04:55</t>
  </si>
  <si>
    <t>2025-08-17 07:47:23</t>
  </si>
  <si>
    <t>2025-08-21 05:16:13</t>
  </si>
  <si>
    <t>2025-09-28 03:26:43</t>
  </si>
  <si>
    <t>2025-07-22 23:48:57</t>
  </si>
  <si>
    <t>2025-10-05 02:49:33</t>
  </si>
  <si>
    <t>2025-09-22 02:29:08</t>
  </si>
  <si>
    <t>2025-09-19 03:54:42</t>
  </si>
  <si>
    <t>2025-09-28 21:30:15</t>
  </si>
  <si>
    <t>2025-10-08 00:25:40</t>
  </si>
  <si>
    <t>2025-06-09 12:09:32</t>
  </si>
  <si>
    <t>2025-09-30 16:49:38</t>
  </si>
  <si>
    <t>2025-06-12 04:26:08</t>
  </si>
  <si>
    <t>2025-10-25 04:09:41</t>
  </si>
  <si>
    <t>2025-10-07 01:37:38</t>
  </si>
  <si>
    <t>2025-09-10 18:59:39</t>
  </si>
  <si>
    <t>2025-08-23 18:50:32</t>
  </si>
  <si>
    <t>2025-09-20 00:11:06</t>
  </si>
  <si>
    <t>2025-07-27 16:01:30</t>
  </si>
  <si>
    <t>2025-08-22 08:00:10</t>
  </si>
  <si>
    <t>2025-09-23 12:32:37</t>
  </si>
  <si>
    <t>2025-09-14 10:59:06</t>
  </si>
  <si>
    <t>2025-10-16 05:12:49</t>
  </si>
  <si>
    <t>2025-11-15 17:12:38</t>
  </si>
  <si>
    <t>2025-10-05 02:54:31</t>
  </si>
  <si>
    <t>2025-09-03 20:27:45</t>
  </si>
  <si>
    <t>2025-11-07 00:15:45</t>
  </si>
  <si>
    <t>2025-10-17 01:00:54</t>
  </si>
  <si>
    <t>2025-11-04 03:07:27</t>
  </si>
  <si>
    <t>2025-08-22 19:10:34</t>
  </si>
  <si>
    <t>2025-09-11 20:38:41</t>
  </si>
  <si>
    <t>2025-10-05 15:39:06</t>
  </si>
  <si>
    <t>2025-10-26 14:11:23</t>
  </si>
  <si>
    <t>2025-09-21 03:09:35</t>
  </si>
  <si>
    <t>2025-09-25 13:45:29</t>
  </si>
  <si>
    <t>2025-09-20 14:29:13</t>
  </si>
  <si>
    <t>2025-08-28 17:40:30</t>
  </si>
  <si>
    <t>2025-09-26 21:05:18</t>
  </si>
  <si>
    <t>2025-11-05 18:36:38</t>
  </si>
  <si>
    <t>2025-10-16 12:30:50</t>
  </si>
  <si>
    <t>2025-08-06 11:20:00</t>
  </si>
  <si>
    <t>2025-10-23 21:57:04</t>
  </si>
  <si>
    <t>2025-07-22 09:15:31</t>
  </si>
  <si>
    <t>2025-10-05 10:30:42</t>
  </si>
  <si>
    <t>2025-10-20 18:08:23</t>
  </si>
  <si>
    <t>2025-07-06 20:41:03</t>
  </si>
  <si>
    <t>2025-10-10 19:36:36</t>
  </si>
  <si>
    <t>2025-06-08 18:48:20</t>
  </si>
  <si>
    <t>2025-08-15 05:48:42</t>
  </si>
  <si>
    <t>2025-10-04 08:09:18</t>
  </si>
  <si>
    <t>2025-10-29 15:33:26</t>
  </si>
  <si>
    <t>2025-08-31 03:38:10</t>
  </si>
  <si>
    <t>2025-10-02 22:07:00</t>
  </si>
  <si>
    <t>2025-07-17 14:34:32</t>
  </si>
  <si>
    <t>2025-06-03 16:34:43</t>
  </si>
  <si>
    <t>2025-11-09 05:18:40</t>
  </si>
  <si>
    <t>2025-11-07 02:10:22</t>
  </si>
  <si>
    <t>2025-10-29 20:42:31</t>
  </si>
  <si>
    <t>2025-10-30 23:19:55</t>
  </si>
  <si>
    <t>2025-11-09 03:41:43</t>
  </si>
  <si>
    <t>2025-10-31 00:55:07</t>
  </si>
  <si>
    <t>2025-11-13 00:00:29</t>
  </si>
  <si>
    <t>2025-10-30 01:44:10</t>
  </si>
  <si>
    <t>2025-11-07 02:06:50</t>
  </si>
  <si>
    <t>2025-11-11 23:53:38</t>
  </si>
  <si>
    <t>2025-11-08 04:07:26</t>
  </si>
  <si>
    <t>2025-11-09 19:13:09</t>
  </si>
  <si>
    <t>2025-11-08 22:16:25</t>
  </si>
  <si>
    <t>2025-10-30 16:43:54</t>
  </si>
  <si>
    <t>2025-10-28 02:45:07</t>
  </si>
  <si>
    <t>2025-10-31 01:22:51</t>
  </si>
  <si>
    <t>2025-08-02 23:12:43</t>
  </si>
  <si>
    <t>2025-11-12 01:56:47</t>
  </si>
  <si>
    <t>2025-11-04 04:22:28</t>
  </si>
  <si>
    <t>2025-11-09 01:51:19</t>
  </si>
  <si>
    <t>2025-10-30 10:37:09</t>
  </si>
  <si>
    <t>2025-09-16 12:06:49</t>
  </si>
  <si>
    <t>2025-11-03 15:26:10</t>
  </si>
  <si>
    <t>2025-10-31 02:20:18</t>
  </si>
  <si>
    <t>2025-11-01 21:21:44</t>
  </si>
  <si>
    <t>2025-11-01 05:00:24</t>
  </si>
  <si>
    <t>2025-09-10 01:07:02</t>
  </si>
  <si>
    <t>2025-06-27 18:19:08</t>
  </si>
  <si>
    <t>2025-10-02 21:01:08</t>
  </si>
  <si>
    <t>2025-10-24 23:17:23</t>
  </si>
  <si>
    <t>2025-08-29 16:27:40</t>
  </si>
  <si>
    <t>2025-10-24 22:23:49</t>
  </si>
  <si>
    <t>2025-11-01 02:58:50</t>
  </si>
  <si>
    <t>2025-09-15 05:43:16</t>
  </si>
  <si>
    <t>2025-10-10 13:14:25</t>
  </si>
  <si>
    <t>2025-06-06 19:17:37</t>
  </si>
  <si>
    <t>2025-08-30 06:20:40</t>
  </si>
  <si>
    <t>2025-10-25 03:42:56</t>
  </si>
  <si>
    <t>2025-10-07 15:05:04</t>
  </si>
  <si>
    <t>2025-09-27 19:44:57</t>
  </si>
  <si>
    <t>2025-08-29 01:29:57</t>
  </si>
  <si>
    <t>2025-09-13 19:21:36</t>
  </si>
  <si>
    <t>2025-10-25 12:54:10</t>
  </si>
  <si>
    <t>2025-07-29 17:22:14</t>
  </si>
  <si>
    <t>2025-09-30 00:27:11</t>
  </si>
  <si>
    <t>2025-08-31 04:38:20</t>
  </si>
  <si>
    <t>2025-08-31 03:18:39</t>
  </si>
  <si>
    <t>2025-10-30 00:02:50</t>
  </si>
  <si>
    <t>2025-09-23 22:25:55</t>
  </si>
  <si>
    <t>2025-11-01 23:53:44</t>
  </si>
  <si>
    <t>2025-10-09 07:56:01</t>
  </si>
  <si>
    <t>2025-10-07 08:33:47</t>
  </si>
  <si>
    <t>2025-10-01 19:39:05</t>
  </si>
  <si>
    <t>2025-10-02 07:14:24</t>
  </si>
  <si>
    <t>2025-10-17 07:06:53</t>
  </si>
  <si>
    <t>2025-08-31 06:00:27</t>
  </si>
  <si>
    <t>2025-11-07 00:16:56</t>
  </si>
  <si>
    <t>2025-08-28 23:33:49</t>
  </si>
  <si>
    <t>2025-10-04 05:21:03</t>
  </si>
  <si>
    <t>2025-09-30 19:35:23</t>
  </si>
  <si>
    <t>2025-10-20 08:24:24</t>
  </si>
  <si>
    <t>2025-08-31 06:49:40</t>
  </si>
  <si>
    <t>2025-09-21 22:51:52</t>
  </si>
  <si>
    <t>2025-09-06 23:44:22</t>
  </si>
  <si>
    <t>2025-07-02 03:14:35</t>
  </si>
  <si>
    <t>2025-09-04 03:05:13</t>
  </si>
  <si>
    <t>2025-10-17 17:42:38</t>
  </si>
  <si>
    <t>2025-10-08 06:07:46</t>
  </si>
  <si>
    <t>2025-09-13 22:43:26</t>
  </si>
  <si>
    <t>2025-06-04 00:48:48</t>
  </si>
  <si>
    <t>2025-07-16 08:18:53</t>
  </si>
  <si>
    <t>2025-10-07 22:14:18</t>
  </si>
  <si>
    <t>2025-10-06 11:46:04</t>
  </si>
  <si>
    <t>2025-10-13 04:14:35</t>
  </si>
  <si>
    <t>2025-09-21 13:53:32</t>
  </si>
  <si>
    <t>2025-06-14 04:53:18</t>
  </si>
  <si>
    <t>2025-10-25 06:18:33</t>
  </si>
  <si>
    <t>2025-09-03 12:44:54</t>
  </si>
  <si>
    <t>2025-06-25 18:39:07</t>
  </si>
  <si>
    <t>2025-10-30 02:42:12</t>
  </si>
  <si>
    <t>2025-09-06 20:39:54</t>
  </si>
  <si>
    <t>2025-06-04 00:51:42</t>
  </si>
  <si>
    <t>2025-06-29 12:20:27</t>
  </si>
  <si>
    <t>2025-09-02 18:43:46</t>
  </si>
  <si>
    <t>2025-09-16 02:40:39</t>
  </si>
  <si>
    <t>2025-10-13 05:12:29</t>
  </si>
  <si>
    <t>2025-06-03 16:49:45</t>
  </si>
  <si>
    <t>2025-09-11 19:58:48</t>
  </si>
  <si>
    <t>2025-10-09 18:14:38</t>
  </si>
  <si>
    <t>2025-09-18 20:29:41</t>
  </si>
  <si>
    <t>2025-10-06 16:23:11</t>
  </si>
  <si>
    <t>2025-06-26 13:42:49</t>
  </si>
  <si>
    <t>2025-06-26 22:28:07</t>
  </si>
  <si>
    <t>2025-09-25 23:42:27</t>
  </si>
  <si>
    <t>2025-07-16 21:18:33</t>
  </si>
  <si>
    <t>2025-09-14 20:08:21</t>
  </si>
  <si>
    <t>2025-08-31 05:49:14</t>
  </si>
  <si>
    <t>2025-10-24 12:57:12</t>
  </si>
  <si>
    <t>2025-09-07 23:38:29</t>
  </si>
  <si>
    <t>2025-09-03 05:15:06</t>
  </si>
  <si>
    <t>2025-10-28 17:40:41</t>
  </si>
  <si>
    <t>2025-09-21 17:37:05</t>
  </si>
  <si>
    <t>2025-10-31 17:38:36</t>
  </si>
  <si>
    <t>2025-09-08 13:17:42</t>
  </si>
  <si>
    <t>2025-09-07 10:08:16</t>
  </si>
  <si>
    <t>2025-09-02 17:32:48</t>
  </si>
  <si>
    <t>2025-08-27 15:18:04</t>
  </si>
  <si>
    <t>2025-10-16 19:40:56</t>
  </si>
  <si>
    <t>2025-10-19 00:21:28</t>
  </si>
  <si>
    <t>2025-08-20 02:10:00</t>
  </si>
  <si>
    <t>2025-08-16 00:25:55</t>
  </si>
  <si>
    <t>2025-10-29 22:27:15</t>
  </si>
  <si>
    <t>2025-10-15 01:33:35</t>
  </si>
  <si>
    <t>2025-10-22 02:54:47</t>
  </si>
  <si>
    <t>2025-08-27 02:12:57</t>
  </si>
  <si>
    <t>2025-10-08 18:43:03</t>
  </si>
  <si>
    <t>2025-09-09 13:42:01</t>
  </si>
  <si>
    <t>2025-09-06 18:33:07</t>
  </si>
  <si>
    <t>2025-10-31 14:25:18</t>
  </si>
  <si>
    <t>2025-09-01 00:35:41</t>
  </si>
  <si>
    <t>2025-09-24 03:18:31</t>
  </si>
  <si>
    <t>2025-10-04 01:20:59</t>
  </si>
  <si>
    <t>2025-08-23 19:50:55</t>
  </si>
  <si>
    <t>2025-08-24 07:44:35</t>
  </si>
  <si>
    <t>2025-10-04 22:23:39</t>
  </si>
  <si>
    <t>2025-08-26 00:35:52</t>
  </si>
  <si>
    <t>2025-08-23 11:53:55</t>
  </si>
  <si>
    <t>2025-09-01 18:48:57</t>
  </si>
  <si>
    <t>2025-09-20 04:30:18</t>
  </si>
  <si>
    <t>2025-09-03 17:47:25</t>
  </si>
  <si>
    <t>2025-08-21 17:43:40</t>
  </si>
  <si>
    <t>2025-09-09 08:33:08</t>
  </si>
  <si>
    <t>2025-10-10 22:20:54</t>
  </si>
  <si>
    <t>2025-08-25 00:06:56</t>
  </si>
  <si>
    <t>2025-08-22 13:42:18</t>
  </si>
  <si>
    <t>2025-08-22 18:42:42</t>
  </si>
  <si>
    <t>2025-08-30 08:18:20</t>
  </si>
  <si>
    <t>2025-08-26 15:58:12</t>
  </si>
  <si>
    <t>2025-08-22 20:04:49</t>
  </si>
  <si>
    <t>2025-08-25 06:47:51</t>
  </si>
  <si>
    <t>2025-10-22 20:58:49</t>
  </si>
  <si>
    <t>2025-09-04 22:48:32</t>
  </si>
  <si>
    <t>2025-11-08 04:16:37</t>
  </si>
  <si>
    <t>2025-10-13 10:56:12</t>
  </si>
  <si>
    <t>2025-09-17 00:22:43</t>
  </si>
  <si>
    <t>2025-09-05 21:05:16</t>
  </si>
  <si>
    <t>2025-07-28 14:26:13</t>
  </si>
  <si>
    <t>2025-09-05 20:16:00</t>
  </si>
  <si>
    <t>2025-09-02 23:42:17</t>
  </si>
  <si>
    <t>2025-11-03 20:59:42</t>
  </si>
  <si>
    <t>2025-09-14 03:20:38</t>
  </si>
  <si>
    <t>2025-09-07 04:29:18</t>
  </si>
  <si>
    <t>2025-08-26 19:11:38</t>
  </si>
  <si>
    <t>2025-09-26 13:03:37</t>
  </si>
  <si>
    <t>2025-10-13 14:01:53</t>
  </si>
  <si>
    <t>2025-10-18 04:23:12</t>
  </si>
  <si>
    <t>2025-10-25 07:02:21</t>
  </si>
  <si>
    <t>2025-10-18 01:41:26</t>
  </si>
  <si>
    <t>2025-10-24 20:56:56</t>
  </si>
  <si>
    <t>2025-10-20 17:49:47</t>
  </si>
  <si>
    <t>2025-10-17 19:52:57</t>
  </si>
  <si>
    <t>2025-10-24 13:29:33</t>
  </si>
  <si>
    <t>2025-10-25 14:25:47</t>
  </si>
  <si>
    <t>2025-10-31 11:12:39</t>
  </si>
  <si>
    <t>2025-10-24 18:41:03</t>
  </si>
  <si>
    <t>2025-10-27 01:30:04</t>
  </si>
  <si>
    <t>2025-10-18 18:03:20</t>
  </si>
  <si>
    <t>2025-10-19 22:48:15</t>
  </si>
  <si>
    <t>2025-10-12 04:33:28</t>
  </si>
  <si>
    <t>2025-08-23 15:36:50</t>
  </si>
  <si>
    <t>2025-08-23 17:47:44</t>
  </si>
  <si>
    <t>2025-10-17 14:23:24</t>
  </si>
  <si>
    <t>2025-09-13 03:30:58</t>
  </si>
  <si>
    <t>2025-10-05 16:27:03</t>
  </si>
  <si>
    <t>2025-08-29 13:31:15</t>
  </si>
  <si>
    <t>2025-10-10 18:38:58</t>
  </si>
  <si>
    <t>2025-09-09 20:28:35</t>
  </si>
  <si>
    <t>2025-08-22 17:16:03</t>
  </si>
  <si>
    <t>2025-09-02 06:18:33</t>
  </si>
  <si>
    <t>2025-08-19 22:16:51</t>
  </si>
  <si>
    <t>2025-09-04 08:12:05</t>
  </si>
  <si>
    <t>2025-09-04 15:02:06</t>
  </si>
  <si>
    <t>2025-09-09 05:09:26</t>
  </si>
  <si>
    <t>2025-10-02 16:57:29</t>
  </si>
  <si>
    <t>2025-08-25 22:11:10</t>
  </si>
  <si>
    <t>2025-09-02 02:29:10</t>
  </si>
  <si>
    <t>2025-10-09 07:26:39</t>
  </si>
  <si>
    <t>2025-09-24 03:31:42</t>
  </si>
  <si>
    <t>2025-08-29 05:54:39</t>
  </si>
  <si>
    <t>2025-10-01 23:54:46</t>
  </si>
  <si>
    <t>2025-09-27 01:06:08</t>
  </si>
  <si>
    <t>2025-08-31 07:12:55</t>
  </si>
  <si>
    <t>2025-10-14 22:49:45</t>
  </si>
  <si>
    <t>2025-08-29 01:31:53</t>
  </si>
  <si>
    <t>2025-09-02 20:58:31</t>
  </si>
  <si>
    <t>2025-09-04 21:44:31</t>
  </si>
  <si>
    <t>2025-08-31 00:09:10</t>
  </si>
  <si>
    <t>2025-10-11 11:17:20</t>
  </si>
  <si>
    <t>2025-10-17 16:04:09</t>
  </si>
  <si>
    <t>2025-09-04 20:10:35</t>
  </si>
  <si>
    <t>2025-09-25 22:37:31</t>
  </si>
  <si>
    <t>2025-09-03 03:50:12</t>
  </si>
  <si>
    <t>2025-10-02 20:45:44</t>
  </si>
  <si>
    <t>2025-09-03 19:50:56</t>
  </si>
  <si>
    <t>2025-10-05 07:33:52</t>
  </si>
  <si>
    <t>2025-08-31 06:34:36</t>
  </si>
  <si>
    <t>2025-10-02 02:46:44</t>
  </si>
  <si>
    <t>2025-10-01 04:26:54</t>
  </si>
  <si>
    <t>2025-09-17 22:42:04</t>
  </si>
  <si>
    <t>2025-10-14 11:26:47</t>
  </si>
  <si>
    <t>2025-09-07 12:45:27</t>
  </si>
  <si>
    <t>2025-09-04 02:07:30</t>
  </si>
  <si>
    <t>2025-09-03 08:59:58</t>
  </si>
  <si>
    <t>2025-10-06 21:26:55</t>
  </si>
  <si>
    <t>2025-10-03 13:20:44</t>
  </si>
  <si>
    <t>2025-10-10 23:42:05</t>
  </si>
  <si>
    <t>2025-10-08 18:09:08</t>
  </si>
  <si>
    <t>2025-10-08 18:50:43</t>
  </si>
  <si>
    <t>2025-10-14 17:45:48</t>
  </si>
  <si>
    <t>2025-10-17 04:22:12</t>
  </si>
  <si>
    <t>2025-09-03 16:03:09</t>
  </si>
  <si>
    <t>2025-10-17 13:38:03</t>
  </si>
  <si>
    <t>2025-09-10 13:06:20</t>
  </si>
  <si>
    <t>2025-10-17 02:35:05</t>
  </si>
  <si>
    <t>2025-09-06 00:38:26</t>
  </si>
  <si>
    <t>2025-10-14 20:24:54</t>
  </si>
  <si>
    <t>2025-09-26 05:38:32</t>
  </si>
  <si>
    <t>2025-10-14 14:51:06</t>
  </si>
  <si>
    <t>2025-10-14 16:49:08</t>
  </si>
  <si>
    <t>2025-10-17 10:36:59</t>
  </si>
  <si>
    <t>2025-09-18 18:30:30</t>
  </si>
  <si>
    <t>2025-09-14 02:23:54</t>
  </si>
  <si>
    <t>2025-10-05 16:09:04</t>
  </si>
  <si>
    <t>2025-09-11 10:21:58</t>
  </si>
  <si>
    <t>2025-10-02 22:57:53</t>
  </si>
  <si>
    <t>2025-09-03 20:30:58</t>
  </si>
  <si>
    <t>2025-09-03 04:15:19</t>
  </si>
  <si>
    <t>2025-10-04 21:06:13</t>
  </si>
  <si>
    <t>2025-10-14 01:02:29</t>
  </si>
  <si>
    <t>2025-09-24 15:36:33</t>
  </si>
  <si>
    <t>2025-08-29 07:30:43</t>
  </si>
  <si>
    <t>2025-09-11 02:08:22</t>
  </si>
  <si>
    <t>2025-09-04 06:46:45</t>
  </si>
  <si>
    <t>2025-09-26 09:09:23</t>
  </si>
  <si>
    <t>2025-09-26 07:45:22</t>
  </si>
  <si>
    <t>2025-10-01 03:46:31</t>
  </si>
  <si>
    <t>2025-10-14 16:07:14</t>
  </si>
  <si>
    <t>2025-09-29 07:08:20</t>
  </si>
  <si>
    <t>2025-08-28 00:42:52</t>
  </si>
  <si>
    <t>2025-08-31 01:10:09</t>
  </si>
  <si>
    <t>2025-10-15 00:25:40</t>
  </si>
  <si>
    <t>2025-09-05 20:47:36</t>
  </si>
  <si>
    <t>2025-09-04 12:47:04</t>
  </si>
  <si>
    <t>2025-09-13 13:48:43</t>
  </si>
  <si>
    <t>2025-10-05 01:26:02</t>
  </si>
  <si>
    <t>2025-09-07 04:35:58</t>
  </si>
  <si>
    <t>2025-09-17 19:50:47</t>
  </si>
  <si>
    <t>2025-09-06 06:29:59</t>
  </si>
  <si>
    <t>2025-09-09 10:30:24</t>
  </si>
  <si>
    <t>2025-09-10 12:29:43</t>
  </si>
  <si>
    <t>2025-08-23 03:01:20</t>
  </si>
  <si>
    <t>2025-08-21 07:50:20</t>
  </si>
  <si>
    <t>2025-10-24 12:12:23</t>
  </si>
  <si>
    <t>2025-08-20 00:41:35</t>
  </si>
  <si>
    <t>2025-10-14 15:45:43</t>
  </si>
  <si>
    <t>2025-08-27 21:18:03</t>
  </si>
  <si>
    <t>2025-10-13 18:29:24</t>
  </si>
  <si>
    <t>2025-07-04 03:10:54</t>
  </si>
  <si>
    <t>2025-08-01 03:40:39</t>
  </si>
  <si>
    <t>2025-07-02 06:32:34</t>
  </si>
  <si>
    <t>2025-07-20 21:23:11</t>
  </si>
  <si>
    <t>2025-07-17 15:14:05</t>
  </si>
  <si>
    <t>2025-07-30 20:34:29</t>
  </si>
  <si>
    <t>2025-06-22 18:03:39</t>
  </si>
  <si>
    <t>2025-07-13 06:14:15</t>
  </si>
  <si>
    <t>2025-08-02 13:44:52</t>
  </si>
  <si>
    <t>2025-06-27 21:48:28</t>
  </si>
  <si>
    <t>2025-06-05 13:12:23</t>
  </si>
  <si>
    <t>2025-07-04 03:28:31</t>
  </si>
  <si>
    <t>2025-07-27 22:38:29</t>
  </si>
  <si>
    <t>2025-08-06 06:51:26</t>
  </si>
  <si>
    <t>2025-07-16 17:11:16</t>
  </si>
  <si>
    <t>2025-06-05 04:42:46</t>
  </si>
  <si>
    <t>2025-07-23 06:11:38</t>
  </si>
  <si>
    <t>2025-07-27 17:09:38</t>
  </si>
  <si>
    <t>2025-07-22 19:25:21</t>
  </si>
  <si>
    <t>2025-06-05 20:41:48</t>
  </si>
  <si>
    <t>2025-06-15 19:56:39</t>
  </si>
  <si>
    <t>2025-08-02 08:25:02</t>
  </si>
  <si>
    <t>2025-07-08 05:20:26</t>
  </si>
  <si>
    <t>2025-06-06 20:18:31</t>
  </si>
  <si>
    <t>2025-06-27 14:08:51</t>
  </si>
  <si>
    <t>2025-07-14 11:33:09</t>
  </si>
  <si>
    <t>2025-06-07 13:31:15</t>
  </si>
  <si>
    <t>2025-07-31 04:31:40</t>
  </si>
  <si>
    <t>2025-05-31 15:54:41</t>
  </si>
  <si>
    <t>2025-08-18 12:08:58</t>
  </si>
  <si>
    <t>2025-07-15 06:59:28</t>
  </si>
  <si>
    <t>2025-08-18 13:04:05</t>
  </si>
  <si>
    <t>2025-06-30 00:28:18</t>
  </si>
  <si>
    <t>2025-07-11 17:24:56</t>
  </si>
  <si>
    <t>2025-07-10 19:51:32</t>
  </si>
  <si>
    <t>2025-07-03 17:24:15</t>
  </si>
  <si>
    <t>2025-08-07 03:06:54</t>
  </si>
  <si>
    <t>2025-06-28 01:32:18</t>
  </si>
  <si>
    <t>2025-06-06 16:55:05</t>
  </si>
  <si>
    <t>2025-08-04 21:06:05</t>
  </si>
  <si>
    <t>2025-07-11 00:14:56</t>
  </si>
  <si>
    <t>2025-08-02 01:13:11</t>
  </si>
  <si>
    <t>2025-08-03 07:35:29</t>
  </si>
  <si>
    <t>2025-07-17 15:50:04</t>
  </si>
  <si>
    <t>2025-07-05 11:01:22</t>
  </si>
  <si>
    <t>2025-07-17 11:39:53</t>
  </si>
  <si>
    <t>2025-06-27 19:28:50</t>
  </si>
  <si>
    <t>2025-06-19 05:07:27</t>
  </si>
  <si>
    <t>2025-07-10 09:49:42</t>
  </si>
  <si>
    <t>2025-06-10 10:41:44</t>
  </si>
  <si>
    <t>2025-06-17 05:31:02</t>
  </si>
  <si>
    <t>2025-06-23 06:15:30</t>
  </si>
  <si>
    <t>2025-06-07 07:09:56</t>
  </si>
  <si>
    <t>2025-06-29 04:58:19</t>
  </si>
  <si>
    <t>2025-06-01 20:35:02</t>
  </si>
  <si>
    <t>2025-06-16 20:31:38</t>
  </si>
  <si>
    <t>2025-06-21 00:52:01</t>
  </si>
  <si>
    <t>2025-06-17 18:00:26</t>
  </si>
  <si>
    <t>2025-07-25 15:14:44</t>
  </si>
  <si>
    <t>2025-06-20 16:15:02</t>
  </si>
  <si>
    <t>2025-07-27 05:20:04</t>
  </si>
  <si>
    <t>2025-07-09 04:37:27</t>
  </si>
  <si>
    <t>2025-07-30 06:50:11</t>
  </si>
  <si>
    <t>2025-08-05 07:43:29</t>
  </si>
  <si>
    <t>2025-07-25 01:02:58</t>
  </si>
  <si>
    <t>2025-06-19 06:46:40</t>
  </si>
  <si>
    <t>2025-07-20 22:22:58</t>
  </si>
  <si>
    <t>2025-08-01 23:37:07</t>
  </si>
  <si>
    <t>2025-07-22 01:53:19</t>
  </si>
  <si>
    <t>2025-06-23 11:48:41</t>
  </si>
  <si>
    <t>2025-07-15 04:44:19</t>
  </si>
  <si>
    <t>2025-07-17 20:55:07</t>
  </si>
  <si>
    <t>2025-07-22 00:22:45</t>
  </si>
  <si>
    <t>2025-06-07 20:57:21</t>
  </si>
  <si>
    <t>2025-06-26 04:14:01</t>
  </si>
  <si>
    <t>2025-07-06 04:21:01</t>
  </si>
  <si>
    <t>2025-08-16 15:01:19</t>
  </si>
  <si>
    <t>2025-07-17 12:29:13</t>
  </si>
  <si>
    <t>2025-06-16 11:30:28</t>
  </si>
  <si>
    <t>2025-08-05 14:23:02</t>
  </si>
  <si>
    <t>2025-07-01 18:15:04</t>
  </si>
  <si>
    <t>2025-06-23 19:47:15</t>
  </si>
  <si>
    <t>2025-06-20 00:44:57</t>
  </si>
  <si>
    <t>2025-06-13 13:14:37</t>
  </si>
  <si>
    <t>2025-05-31 19:22:24</t>
  </si>
  <si>
    <t>2025-06-22 00:51:33</t>
  </si>
  <si>
    <t>2025-07-19 00:41:50</t>
  </si>
  <si>
    <t>2025-08-02 21:08:58</t>
  </si>
  <si>
    <t>2025-08-06 03:09:33</t>
  </si>
  <si>
    <t>2025-07-01 09:30:17</t>
  </si>
  <si>
    <t>2025-06-23 22:51:16</t>
  </si>
  <si>
    <t>2025-08-05 15:21:14</t>
  </si>
  <si>
    <t>2025-07-27 06:53:41</t>
  </si>
  <si>
    <t>2025-07-10 21:12:55</t>
  </si>
  <si>
    <t>2025-08-05 11:11:17</t>
  </si>
  <si>
    <t>2025-08-02 15:52:38</t>
  </si>
  <si>
    <t>2025-08-15 15:53:56</t>
  </si>
  <si>
    <t>2025-08-01 20:22:11</t>
  </si>
  <si>
    <t>2025-07-01 14:43:06</t>
  </si>
  <si>
    <t>2025-08-09 12:23:22</t>
  </si>
  <si>
    <t>2025-07-14 06:36:18</t>
  </si>
  <si>
    <t>2025-07-15 18:57:11</t>
  </si>
  <si>
    <t>2025-08-08 21:22:39</t>
  </si>
  <si>
    <t>2025-08-02 20:00:31</t>
  </si>
  <si>
    <t>2025-07-01 13:59:14</t>
  </si>
  <si>
    <t>2025-06-07 19:39:13</t>
  </si>
  <si>
    <t>2025-08-15 00:39:17</t>
  </si>
  <si>
    <t>2025-05-31 23:07:01</t>
  </si>
  <si>
    <t>2025-08-10 04:59:19</t>
  </si>
  <si>
    <t>2025-06-18 02:53:58</t>
  </si>
  <si>
    <t>2025-07-28 23:31:37</t>
  </si>
  <si>
    <t>2025-06-13 02:30:41</t>
  </si>
  <si>
    <t>2025-07-27 20:13:51</t>
  </si>
  <si>
    <t>2025-08-15 21:15:58</t>
  </si>
  <si>
    <t>2025-07-28 10:37:40</t>
  </si>
  <si>
    <t>2025-08-05 21:27:11</t>
  </si>
  <si>
    <t>2025-08-03 01:30:50</t>
  </si>
  <si>
    <t>2025-06-26 19:55:15</t>
  </si>
  <si>
    <t>2025-06-07 11:31:13</t>
  </si>
  <si>
    <t>2025-06-13 01:44:07</t>
  </si>
  <si>
    <t>2025-06-28 22:17:35</t>
  </si>
  <si>
    <t>2025-06-15 01:02:00</t>
  </si>
  <si>
    <t>2025-08-12 22:32:43</t>
  </si>
  <si>
    <t>2025-06-20 02:47:11</t>
  </si>
  <si>
    <t>2025-07-24 22:00:36</t>
  </si>
  <si>
    <t>2025-07-12 10:58:45</t>
  </si>
  <si>
    <t>2025-07-15 23:48:59</t>
  </si>
  <si>
    <t>2025-06-22 05:19:19</t>
  </si>
  <si>
    <t>2025-08-06 01:04:26</t>
  </si>
  <si>
    <t>2025-07-29 23:34:26</t>
  </si>
  <si>
    <t>2025-06-08 01:03:38</t>
  </si>
  <si>
    <t>2025-06-14 11:14:59</t>
  </si>
  <si>
    <t>2025-07-15 08:54:25</t>
  </si>
  <si>
    <t>2025-08-16 14:38:52</t>
  </si>
  <si>
    <t>2025-08-13 15:29:51</t>
  </si>
  <si>
    <t>2025-07-10 04:15:07</t>
  </si>
  <si>
    <t>2025-08-02 12:41:53</t>
  </si>
  <si>
    <t>2025-08-17 23:00:15</t>
  </si>
  <si>
    <t>2025-06-12 14:45:03</t>
  </si>
  <si>
    <t>2025-06-15 19:39:49</t>
  </si>
  <si>
    <t>2025-07-22 07:05:39</t>
  </si>
  <si>
    <t>2025-06-22 02:46:12</t>
  </si>
  <si>
    <t>2025-08-13 22:54:39</t>
  </si>
  <si>
    <t>2025-06-11 20:32:14</t>
  </si>
  <si>
    <t>2025-07-02 20:42:28</t>
  </si>
  <si>
    <t>2025-06-30 03:24:28</t>
  </si>
  <si>
    <t>2025-06-21 16:04:17</t>
  </si>
  <si>
    <t>2025-07-12 18:52:10</t>
  </si>
  <si>
    <t>2025-06-01 20:10:30</t>
  </si>
  <si>
    <t>2025-05-30 21:06:25</t>
  </si>
  <si>
    <t>2025-06-22 16:57:15</t>
  </si>
  <si>
    <t>2025-08-15 19:52:53</t>
  </si>
  <si>
    <t>2025-06-08 11:48:37</t>
  </si>
  <si>
    <t>2025-08-11 21:21:43</t>
  </si>
  <si>
    <t>2025-07-26 15:19:05</t>
  </si>
  <si>
    <t>2025-08-16 23:40:02</t>
  </si>
  <si>
    <t>2025-07-01 23:23:26</t>
  </si>
  <si>
    <t>2025-07-07 19:39:32</t>
  </si>
  <si>
    <t>2025-08-10 20:23:25</t>
  </si>
  <si>
    <t>2025-06-25 01:28:03</t>
  </si>
  <si>
    <t>2025-07-02 22:11:15</t>
  </si>
  <si>
    <t>2025-06-27 22:55:22</t>
  </si>
  <si>
    <t>2025-08-15 01:40:21</t>
  </si>
  <si>
    <t>2025-06-03 06:48:54</t>
  </si>
  <si>
    <t>2025-06-20 14:43:55</t>
  </si>
  <si>
    <t>2025-06-23 15:15:19</t>
  </si>
  <si>
    <t>2025-08-02 19:22:09</t>
  </si>
  <si>
    <t>2025-08-17 04:58:08</t>
  </si>
  <si>
    <t>2025-07-04 17:22:21</t>
  </si>
  <si>
    <t>2025-08-10 04:54:52</t>
  </si>
  <si>
    <t>2025-08-15 18:09:24</t>
  </si>
  <si>
    <t>2025-06-17 04:43:00</t>
  </si>
  <si>
    <t>2025-06-03 17:07:03</t>
  </si>
  <si>
    <t>2025-08-14 13:27:48</t>
  </si>
  <si>
    <t>2025-06-27 02:53:18</t>
  </si>
  <si>
    <t>2025-07-06 16:28:16</t>
  </si>
  <si>
    <t>2025-07-12 11:00:59</t>
  </si>
  <si>
    <t>2025-06-19 06:19:41</t>
  </si>
  <si>
    <t>2025-06-23 06:29:12</t>
  </si>
  <si>
    <t>2025-07-06 20:30:47</t>
  </si>
  <si>
    <t>2025-08-10 01:46:19</t>
  </si>
  <si>
    <t>2025-07-06 20:45:43</t>
  </si>
  <si>
    <t>2025-07-03 04:59:07</t>
  </si>
  <si>
    <t>2025-06-01 09:09:23</t>
  </si>
  <si>
    <t>2025-08-25 10:37:38</t>
  </si>
  <si>
    <t>2025-08-01 15:57:01</t>
  </si>
  <si>
    <t>2025-06-16 23:10:03</t>
  </si>
  <si>
    <t>2025-06-02 00:23:09</t>
  </si>
  <si>
    <t>2025-06-02 21:15:53</t>
  </si>
  <si>
    <t>2025-07-24 17:32:07</t>
  </si>
  <si>
    <t>2025-10-30 22:33:26</t>
  </si>
  <si>
    <t>2025-11-01 14:42:14</t>
  </si>
  <si>
    <t>2025-10-31 14:25:35</t>
  </si>
  <si>
    <t>2025-11-03 07:25:36</t>
  </si>
  <si>
    <t>2025-11-03 11:54:45</t>
  </si>
  <si>
    <t>2025-11-04 02:23:21</t>
  </si>
  <si>
    <t>2025-07-26 03:52:03</t>
  </si>
  <si>
    <t>2025-11-16 00:35:13</t>
  </si>
  <si>
    <t>2025-11-03 16:22:46</t>
  </si>
  <si>
    <t>2025-11-01 19:49:44</t>
  </si>
  <si>
    <t>2025-10-28 01:35:05</t>
  </si>
  <si>
    <t>2025-10-29 16:06:10</t>
  </si>
  <si>
    <t>2025-11-13 16:47:24</t>
  </si>
  <si>
    <t>2025-11-08 04:38:35</t>
  </si>
  <si>
    <t>2025-10-14 08:54:53</t>
  </si>
  <si>
    <t>2025-08-22 21:21:07</t>
  </si>
  <si>
    <t>2025-05-28 20:53:32</t>
  </si>
  <si>
    <t>2025-08-22 03:25:53</t>
  </si>
  <si>
    <t>2025-09-07 15:39:28</t>
  </si>
  <si>
    <t>2025-10-03 16:52:12</t>
  </si>
  <si>
    <t>2025-06-14 03:30:20</t>
  </si>
  <si>
    <t>2025-07-17 02:11:13</t>
  </si>
  <si>
    <t>2025-06-12 03:39:45</t>
  </si>
  <si>
    <t>2025-11-01 15:45:53</t>
  </si>
  <si>
    <t>2025-07-13 22:45:28</t>
  </si>
  <si>
    <t>2025-08-19 04:38:39</t>
  </si>
  <si>
    <t>2025-06-24 08:43:36</t>
  </si>
  <si>
    <t>2025-10-29 19:43:53</t>
  </si>
  <si>
    <t>2025-10-25 07:06:13</t>
  </si>
  <si>
    <t>2025-09-11 03:14:02</t>
  </si>
  <si>
    <t>2025-05-31 22:32:18</t>
  </si>
  <si>
    <t>2025-07-26 11:13:19</t>
  </si>
  <si>
    <t>2025-06-12 23:53:25</t>
  </si>
  <si>
    <t>2025-08-23 03:05:27</t>
  </si>
  <si>
    <t>2025-06-01 02:13:47</t>
  </si>
  <si>
    <t>2025-08-02 15:32:09</t>
  </si>
  <si>
    <t>2025-09-11 12:59:55</t>
  </si>
  <si>
    <t>2025-06-12 00:16:44</t>
  </si>
  <si>
    <t>2025-10-18 18:36:15</t>
  </si>
  <si>
    <t>2025-07-27 12:42:41</t>
  </si>
  <si>
    <t>2025-06-07 22:21:33</t>
  </si>
  <si>
    <t>2025-08-16 10:58:15</t>
  </si>
  <si>
    <t>2025-07-14 12:34:48</t>
  </si>
  <si>
    <t>2025-05-30 15:00:52</t>
  </si>
  <si>
    <t>2025-06-30 12:12:35</t>
  </si>
  <si>
    <t>2025-08-22 20:45:23</t>
  </si>
  <si>
    <t>2025-06-03 23:55:01</t>
  </si>
  <si>
    <t>2025-08-16 01:33:06</t>
  </si>
  <si>
    <t>2025-08-26 23:43:34</t>
  </si>
  <si>
    <t>2025-07-14 23:43:51</t>
  </si>
  <si>
    <t>2025-06-02 23:22:32</t>
  </si>
  <si>
    <t>2025-09-04 22:47:13</t>
  </si>
  <si>
    <t>2025-08-27 19:56:38</t>
  </si>
  <si>
    <t>2025-09-04 22:30:29</t>
  </si>
  <si>
    <t>2025-10-06 23:39:34</t>
  </si>
  <si>
    <t>2025-08-21 20:22:54</t>
  </si>
  <si>
    <t>2025-07-23 01:00:14</t>
  </si>
  <si>
    <t>2025-10-10 00:31:30</t>
  </si>
  <si>
    <t>2025-10-30 00:39:24</t>
  </si>
  <si>
    <t>2025-07-13 01:15:30</t>
  </si>
  <si>
    <t>2025-09-20 17:47:29</t>
  </si>
  <si>
    <t>2025-07-08 06:48:37</t>
  </si>
  <si>
    <t>2025-08-26 12:40:40</t>
  </si>
  <si>
    <t>2025-06-08 18:46:54</t>
  </si>
  <si>
    <t>2025-05-30 16:29:26</t>
  </si>
  <si>
    <t>2025-07-31 15:49:12</t>
  </si>
  <si>
    <t>2025-08-21 15:18:56</t>
  </si>
  <si>
    <t>2025-08-25 16:02:18</t>
  </si>
  <si>
    <t>2025-06-29 06:48:39</t>
  </si>
  <si>
    <t>2025-07-21 00:19:32</t>
  </si>
  <si>
    <t>2025-06-15 04:25:14</t>
  </si>
  <si>
    <t>2025-06-10 16:36:42</t>
  </si>
  <si>
    <t>2025-07-06 18:41:17</t>
  </si>
  <si>
    <t>2025-07-13 02:38:08</t>
  </si>
  <si>
    <t>2025-06-27 18:42:34</t>
  </si>
  <si>
    <t>2025-10-30 21:50:24</t>
  </si>
  <si>
    <t>2025-08-25 16:19:44</t>
  </si>
  <si>
    <t>2025-07-27 06:26:12</t>
  </si>
  <si>
    <t>2025-10-11 07:36:45</t>
  </si>
  <si>
    <t>2025-08-27 17:26:59</t>
  </si>
  <si>
    <t>2025-11-06 22:50:32</t>
  </si>
  <si>
    <t>2025-07-23 05:32:02</t>
  </si>
  <si>
    <t>2025-08-21 22:03:50</t>
  </si>
  <si>
    <t>2025-08-16 14:44:36</t>
  </si>
  <si>
    <t>2025-06-22 04:41:15</t>
  </si>
  <si>
    <t>2025-08-20 21:17:11</t>
  </si>
  <si>
    <t>2025-07-24 13:39:25</t>
  </si>
  <si>
    <t>2025-07-29 19:13:29</t>
  </si>
  <si>
    <t>2025-08-22 23:17:38</t>
  </si>
  <si>
    <t>2025-07-01 11:52:44</t>
  </si>
  <si>
    <t>2025-07-23 21:19:08</t>
  </si>
  <si>
    <t>2025-08-23 23:31:41</t>
  </si>
  <si>
    <t>2025-07-29 21:59:29</t>
  </si>
  <si>
    <t>2025-06-30 18:50:25</t>
  </si>
  <si>
    <t>2025-06-30 18:19:27</t>
  </si>
  <si>
    <t>2025-07-12 05:40:14</t>
  </si>
  <si>
    <t>2025-08-01 02:20:38</t>
  </si>
  <si>
    <t>2025-09-24 03:18:10</t>
  </si>
  <si>
    <t>2025-08-24 17:20:56</t>
  </si>
  <si>
    <t>2025-09-09 13:24:14</t>
  </si>
  <si>
    <t>2025-06-20 07:42:48</t>
  </si>
  <si>
    <t>2025-07-27 17:57:36</t>
  </si>
  <si>
    <t>2025-08-26 20:00:46</t>
  </si>
  <si>
    <t>2025-07-30 18:30:47</t>
  </si>
  <si>
    <t>2025-09-22 06:02:45</t>
  </si>
  <si>
    <t>2025-08-26 21:03:34</t>
  </si>
  <si>
    <t>2025-08-01 13:14:20</t>
  </si>
  <si>
    <t>2025-06-10 05:33:10</t>
  </si>
  <si>
    <t>2025-06-30 12:39:17</t>
  </si>
  <si>
    <t>2025-06-30 00:42:54</t>
  </si>
  <si>
    <t>2025-10-24 11:38:31</t>
  </si>
  <si>
    <t>2025-08-22 00:27:21</t>
  </si>
  <si>
    <t>2025-08-24 07:51:38</t>
  </si>
  <si>
    <t>2025-07-31 00:25:17</t>
  </si>
  <si>
    <t>2025-06-16 15:17:51</t>
  </si>
  <si>
    <t>2025-08-08 02:33:51</t>
  </si>
  <si>
    <t>2025-08-01 21:01:26</t>
  </si>
  <si>
    <t>2025-06-22 19:51:11</t>
  </si>
  <si>
    <t>2025-08-11 15:28:53</t>
  </si>
  <si>
    <t>2025-07-12 06:59:00</t>
  </si>
  <si>
    <t>2025-07-18 06:07:30</t>
  </si>
  <si>
    <t>2025-08-04 21:14:54</t>
  </si>
  <si>
    <t>2025-07-26 17:12:49</t>
  </si>
  <si>
    <t>2025-08-08 18:11:55</t>
  </si>
  <si>
    <t>2025-06-02 02:35:23</t>
  </si>
  <si>
    <t>2025-10-17 18:25:54</t>
  </si>
  <si>
    <t>2025-08-23 18:01:56</t>
  </si>
  <si>
    <t>2025-07-06 10:49:41</t>
  </si>
  <si>
    <t>2025-08-02 05:19:35</t>
  </si>
  <si>
    <t>2025-08-19 07:09:11</t>
  </si>
  <si>
    <t>2025-08-25 22:01:27</t>
  </si>
  <si>
    <t>2025-08-15 13:40:51</t>
  </si>
  <si>
    <t>2025-08-24 22:24:32</t>
  </si>
  <si>
    <t>2025-08-22 11:48:36</t>
  </si>
  <si>
    <t>2025-08-17 18:16:37</t>
  </si>
  <si>
    <t>2025-08-01 19:55:18</t>
  </si>
  <si>
    <t>2025-06-01 17:54:59</t>
  </si>
  <si>
    <t>2025-07-19 11:47:43</t>
  </si>
  <si>
    <t>2025-06-16 04:55:48</t>
  </si>
  <si>
    <t>2025-07-18 12:22:57</t>
  </si>
  <si>
    <t>2025-09-09 09:16:06</t>
  </si>
  <si>
    <t>2025-06-07 17:58:01</t>
  </si>
  <si>
    <t>2025-08-19 02:16:18</t>
  </si>
  <si>
    <t>2025-06-12 00:48:40</t>
  </si>
  <si>
    <t>2025-05-25 23:28:25</t>
  </si>
  <si>
    <t>2025-05-26 00:13:16</t>
  </si>
  <si>
    <t>2025-06-22 06:48:14</t>
  </si>
  <si>
    <t>2025-07-14 08:48:57</t>
  </si>
  <si>
    <t>2025-06-29 00:39:05</t>
  </si>
  <si>
    <t>2025-06-15 01:59:47</t>
  </si>
  <si>
    <t>2025-08-17 21:16:47</t>
  </si>
  <si>
    <t>2025-08-17 05:42:13</t>
  </si>
  <si>
    <t>2025-10-27 06:12:04</t>
  </si>
  <si>
    <t>2025-07-13 03:48:57</t>
  </si>
  <si>
    <t>2025-07-19 07:37:32</t>
  </si>
  <si>
    <t>2025-08-15 09:44:01</t>
  </si>
  <si>
    <t>2025-06-30 20:20:29</t>
  </si>
  <si>
    <t>2025-08-05 04:49:36</t>
  </si>
  <si>
    <t>2025-07-09 19:22:44</t>
  </si>
  <si>
    <t>2025-08-01 06:08:08</t>
  </si>
  <si>
    <t>2025-08-16 14:49:52</t>
  </si>
  <si>
    <t>2025-07-04 16:06:43</t>
  </si>
  <si>
    <t>2025-06-16 03:06:44</t>
  </si>
  <si>
    <t>2025-07-28 17:40:04</t>
  </si>
  <si>
    <t>2025-06-16 08:02:38</t>
  </si>
  <si>
    <t>2025-06-10 20:54:54</t>
  </si>
  <si>
    <t>2025-08-17 10:34:22</t>
  </si>
  <si>
    <t>2025-07-08 13:02:47</t>
  </si>
  <si>
    <t>2025-07-17 09:20:43</t>
  </si>
  <si>
    <t>2025-06-06 04:25:35</t>
  </si>
  <si>
    <t>2025-06-16 13:10:52</t>
  </si>
  <si>
    <t>2025-09-04 13:13:46</t>
  </si>
  <si>
    <t>2025-08-20 03:57:53</t>
  </si>
  <si>
    <t>2025-07-12 05:58:45</t>
  </si>
  <si>
    <t>2025-08-14 08:51:52</t>
  </si>
  <si>
    <t>2025-08-30 04:16:25</t>
  </si>
  <si>
    <t>2025-07-28 23:20:37</t>
  </si>
  <si>
    <t>2025-05-26 07:14:30</t>
  </si>
  <si>
    <t>2025-06-07 21:11:11</t>
  </si>
  <si>
    <t>2025-11-09 22:35:40</t>
  </si>
  <si>
    <t>2025-08-18 22:05:12</t>
  </si>
  <si>
    <t>2025-11-11 19:33:31</t>
  </si>
  <si>
    <t>2025-09-02 14:02:14</t>
  </si>
  <si>
    <t>2025-06-14 22:07:39</t>
  </si>
  <si>
    <t>2025-08-20 04:47:07</t>
  </si>
  <si>
    <t>2025-08-26 00:31:39</t>
  </si>
  <si>
    <t>2025-08-04 07:26:59</t>
  </si>
  <si>
    <t>2025-08-13 02:26:50</t>
  </si>
  <si>
    <t>2025-07-19 13:25:13</t>
  </si>
  <si>
    <t>2025-10-28 10:12:31</t>
  </si>
  <si>
    <t>2025-10-24 04:39:15</t>
  </si>
  <si>
    <t>2025-07-06 01:31:15</t>
  </si>
  <si>
    <t>2025-10-24 10:48:56</t>
  </si>
  <si>
    <t>2025-10-17 19:20:10</t>
  </si>
  <si>
    <t>2025-10-30 07:19:24</t>
  </si>
  <si>
    <t>2025-10-18 01:48:54</t>
  </si>
  <si>
    <t>2025-10-19 00:34:44</t>
  </si>
  <si>
    <t>2025-11-03 20:06:24</t>
  </si>
  <si>
    <t>2025-10-17 19:23:44</t>
  </si>
  <si>
    <t>2025-07-29 00:04:34</t>
  </si>
  <si>
    <t>2025-10-20 16:07:46</t>
  </si>
  <si>
    <t>2025-06-11 15:50:29</t>
  </si>
  <si>
    <t>2025-08-14 06:32:00</t>
  </si>
  <si>
    <t>2025-07-12 20:52:17</t>
  </si>
  <si>
    <t>2025-06-07 19:59:14</t>
  </si>
  <si>
    <t>2025-06-28 04:38:37</t>
  </si>
  <si>
    <t>2025-06-10 21:24:55</t>
  </si>
  <si>
    <t>2025-07-26 19:08:46</t>
  </si>
  <si>
    <t>2025-08-05 20:29:01</t>
  </si>
  <si>
    <t>2025-07-23 13:24:31</t>
  </si>
  <si>
    <t>2025-09-10 04:48:02</t>
  </si>
  <si>
    <t>2025-09-06 21:22:07</t>
  </si>
  <si>
    <t>2025-08-18 14:33:28</t>
  </si>
  <si>
    <t>2025-06-27 16:28:04</t>
  </si>
  <si>
    <t>2025-07-06 00:19:05</t>
  </si>
  <si>
    <t>2025-08-14 11:15:59</t>
  </si>
  <si>
    <t>2025-08-30 14:16:05</t>
  </si>
  <si>
    <t>2025-07-12 17:23:33</t>
  </si>
  <si>
    <t>2025-06-06 17:06:34</t>
  </si>
  <si>
    <t>2025-07-21 22:17:29</t>
  </si>
  <si>
    <t>2025-07-15 22:22:37</t>
  </si>
  <si>
    <t>2025-07-20 19:38:47</t>
  </si>
  <si>
    <t>2025-06-17 17:58:57</t>
  </si>
  <si>
    <t>2025-06-17 06:07:23</t>
  </si>
  <si>
    <t>2025-10-02 16:12:38</t>
  </si>
  <si>
    <t>2025-06-04 20:40:47</t>
  </si>
  <si>
    <t>2025-10-30 07:57:40</t>
  </si>
  <si>
    <t>2025-07-27 05:53:36</t>
  </si>
  <si>
    <t>2025-06-16 06:33:40</t>
  </si>
  <si>
    <t>2025-06-23 12:36:53</t>
  </si>
  <si>
    <t>2025-08-17 02:20:18</t>
  </si>
  <si>
    <t>2025-09-27 03:41:34</t>
  </si>
  <si>
    <t>2025-09-05 21:14:45</t>
  </si>
  <si>
    <t>2025-09-11 01:00:20</t>
  </si>
  <si>
    <t>2025-07-18 23:26:28</t>
  </si>
  <si>
    <t>2025-09-07 16:33:50</t>
  </si>
  <si>
    <t>2025-09-02 17:10:13</t>
  </si>
  <si>
    <t>2025-09-05 20:44:39</t>
  </si>
  <si>
    <t>2025-10-14 12:59:43</t>
  </si>
  <si>
    <t>2025-10-08 06:12:37</t>
  </si>
  <si>
    <t>2025-09-14 01:03:12</t>
  </si>
  <si>
    <t>2025-10-09 21:21:39</t>
  </si>
  <si>
    <t>2025-10-15 00:32:41</t>
  </si>
  <si>
    <t>2025-08-30 11:42:37</t>
  </si>
  <si>
    <t>2025-10-02 18:23:21</t>
  </si>
  <si>
    <t>2025-09-07 12:09:08</t>
  </si>
  <si>
    <t>2025-10-17 16:47:22</t>
  </si>
  <si>
    <t>2025-08-31 06:12:30</t>
  </si>
  <si>
    <t>2025-10-13 23:47:15</t>
  </si>
  <si>
    <t>2025-09-16 18:21:33</t>
  </si>
  <si>
    <t>2025-08-16 08:04:58</t>
  </si>
  <si>
    <t>2025-10-13 19:54:13</t>
  </si>
  <si>
    <t>2025-09-02 13:43:43</t>
  </si>
  <si>
    <t>2025-09-06 19:21:50</t>
  </si>
  <si>
    <t>2025-10-11 23:12:15</t>
  </si>
  <si>
    <t>2025-10-02 09:11:33</t>
  </si>
  <si>
    <t>2025-09-19 21:09:49</t>
  </si>
  <si>
    <t>2025-09-06 00:08:32</t>
  </si>
  <si>
    <t>2025-08-30 18:47:40</t>
  </si>
  <si>
    <t>2025-10-03 15:23:25</t>
  </si>
  <si>
    <t>2025-10-15 19:36:35</t>
  </si>
  <si>
    <t>2025-08-27 22:09:49</t>
  </si>
  <si>
    <t>2025-06-16 22:17:09</t>
  </si>
  <si>
    <t>2025-08-24 22:06:45</t>
  </si>
  <si>
    <t>2025-08-15 15:59:07</t>
  </si>
  <si>
    <t>2025-06-29 04:14:42</t>
  </si>
  <si>
    <t>2025-06-30 14:28:01</t>
  </si>
  <si>
    <t>2025-07-18 06:21:05</t>
  </si>
  <si>
    <t>2025-06-23 16:24:28</t>
  </si>
  <si>
    <t>2025-11-15 11:26:53</t>
  </si>
  <si>
    <t>2025-07-08 16:20:14</t>
  </si>
  <si>
    <t>2025-08-14 00:36:58</t>
  </si>
  <si>
    <t>2025-06-25 12:24:42</t>
  </si>
  <si>
    <t>2025-05-29 19:10:54</t>
  </si>
  <si>
    <t>2025-09-21 16:20:01</t>
  </si>
  <si>
    <t>2025-07-29 02:59:53</t>
  </si>
  <si>
    <t>2025-08-09 22:48:42</t>
  </si>
  <si>
    <t>2025-08-09 03:18:39</t>
  </si>
  <si>
    <t>2025-10-30 19:53:58</t>
  </si>
  <si>
    <t>2025-11-09 12:08:59</t>
  </si>
  <si>
    <t>2025-11-06 17:58:15</t>
  </si>
  <si>
    <t>2025-11-06 16:55:40</t>
  </si>
  <si>
    <t>2025-11-12 22:43:42</t>
  </si>
  <si>
    <t>2025-10-30 11:29:01</t>
  </si>
  <si>
    <t>2025-11-09 17:38:53</t>
  </si>
  <si>
    <t>2025-11-04 05:50:51</t>
  </si>
  <si>
    <t>2025-10-31 04:55:52</t>
  </si>
  <si>
    <t>2025-11-01 21:34:06</t>
  </si>
  <si>
    <t>2025-07-28 20:47:03</t>
  </si>
  <si>
    <t>2025-07-28 22:04:30</t>
  </si>
  <si>
    <t>2025-11-08 04:26:15</t>
  </si>
  <si>
    <t>2025-10-29 19:46:55</t>
  </si>
  <si>
    <t>2025-11-03 20:12:45</t>
  </si>
  <si>
    <t>2025-11-06 21:55:41</t>
  </si>
  <si>
    <t>2025-08-09 15:55:09</t>
  </si>
  <si>
    <t>2025-06-13 22:36:00</t>
  </si>
  <si>
    <t>2025-07-01 18:46:11</t>
  </si>
  <si>
    <t>2025-07-13 09:43:42</t>
  </si>
  <si>
    <t>2025-07-09 21:42:10</t>
  </si>
  <si>
    <t>2025-07-27 18:02:05</t>
  </si>
  <si>
    <t>2025-08-06 00:14:04</t>
  </si>
  <si>
    <t>2025-08-16 05:20:39</t>
  </si>
  <si>
    <t>2025-06-30 07:06:08</t>
  </si>
  <si>
    <t>2025-02-02 10:15:41</t>
  </si>
  <si>
    <t>2025-07-02 14:34:39</t>
  </si>
  <si>
    <t>2025-08-05 23:07:55</t>
  </si>
  <si>
    <t>2025-08-03 04:21:29</t>
  </si>
  <si>
    <t>2025-06-30 18:19:48</t>
  </si>
  <si>
    <t>2025-05-30 17:06:07</t>
  </si>
  <si>
    <t>2025-08-02 23:42:27</t>
  </si>
  <si>
    <t>2025-06-10 19:15:07</t>
  </si>
  <si>
    <t>2025-07-17 22:16:26</t>
  </si>
  <si>
    <t>2025-06-26 19:21:24</t>
  </si>
  <si>
    <t>2025-10-24 18:34:28</t>
  </si>
  <si>
    <t>2025-08-11 05:42:18</t>
  </si>
  <si>
    <t>2019-08-19 13:47:04</t>
  </si>
  <si>
    <t>2024-12-14 03:19:36</t>
  </si>
  <si>
    <t>2024-12-02 17:14:54</t>
  </si>
  <si>
    <t>2023-02-13 20:33:19</t>
  </si>
  <si>
    <t>2020-09-14 15:32:29</t>
  </si>
  <si>
    <t>2022-10-16 23:53:57</t>
  </si>
  <si>
    <t>2021-02-19 19:37:23</t>
  </si>
  <si>
    <t>2020-09-22 16:46:56</t>
  </si>
  <si>
    <t>2022-11-06 13:03:22</t>
  </si>
  <si>
    <t>2018-11-05 06:53:02</t>
  </si>
  <si>
    <t>2018-11-18 08:10:35</t>
  </si>
  <si>
    <t>2019-05-30 10:42:31</t>
  </si>
  <si>
    <t>2020-11-06 09:02:11</t>
  </si>
  <si>
    <t>2019-11-25 00:58:59</t>
  </si>
  <si>
    <t>2021-05-21 17:59:48</t>
  </si>
  <si>
    <t>2023-05-08 17:53:22</t>
  </si>
  <si>
    <t>2021-04-10 21:37:01</t>
  </si>
  <si>
    <t>2022-12-22 04:08:27</t>
  </si>
  <si>
    <t>2020-01-02 01:45:35</t>
  </si>
  <si>
    <t>2020-07-30 20:14:40</t>
  </si>
  <si>
    <t>2019-10-06 18:09:47</t>
  </si>
  <si>
    <t>2019-06-09 21:39:37</t>
  </si>
  <si>
    <t>2023-04-10 12:36:42</t>
  </si>
  <si>
    <t>2020-08-06 07:32:41</t>
  </si>
  <si>
    <t>2024-10-10 18:51:12</t>
  </si>
  <si>
    <t>2023-07-20 20:54:41</t>
  </si>
  <si>
    <t>2024-12-01 13:37:39</t>
  </si>
  <si>
    <t>2018-09-14 20:42:44</t>
  </si>
  <si>
    <t>2023-02-09 17:24:26</t>
  </si>
  <si>
    <t>2024-12-17 10:04:54</t>
  </si>
  <si>
    <t>2020-08-19 20:56:20</t>
  </si>
  <si>
    <t>2020-04-09 00:46:46</t>
  </si>
  <si>
    <t>2021-04-28 21:42:37</t>
  </si>
  <si>
    <t>2021-10-15 23:43:22</t>
  </si>
  <si>
    <t>2023-01-10 21:35:07</t>
  </si>
  <si>
    <t>2023-08-21 13:54:21</t>
  </si>
  <si>
    <t>2020-05-08 21:09:08</t>
  </si>
  <si>
    <t>2020-10-04 01:18:49</t>
  </si>
  <si>
    <t>2021-11-10 22:01:27</t>
  </si>
  <si>
    <t>2023-08-18 11:39:26</t>
  </si>
  <si>
    <t>2021-09-12 23:54:48</t>
  </si>
  <si>
    <t>2018-11-22 21:09:47</t>
  </si>
  <si>
    <t>2021-10-25 21:40:03</t>
  </si>
  <si>
    <t>2023-02-13 02:54:07</t>
  </si>
  <si>
    <t>2021-01-07 20:59:45</t>
  </si>
  <si>
    <t>2021-01-24 22:25:24</t>
  </si>
  <si>
    <t>2019-09-24 12:51:45</t>
  </si>
  <si>
    <t>2019-02-01 17:34:32</t>
  </si>
  <si>
    <t>2020-07-11 03:34:36</t>
  </si>
  <si>
    <t>2022-07-26 12:24:52</t>
  </si>
  <si>
    <t>2022-05-17 17:18:04</t>
  </si>
  <si>
    <t>2022-08-10 05:34:16</t>
  </si>
  <si>
    <t>2022-07-07 23:12:11</t>
  </si>
  <si>
    <t>2021-05-28 22:51:07</t>
  </si>
  <si>
    <t>2023-05-04 23:07:02</t>
  </si>
  <si>
    <t>2023-08-08 20:34:15</t>
  </si>
  <si>
    <t>2021-12-17 18:00:30</t>
  </si>
  <si>
    <t>2020-11-07 05:08:30</t>
  </si>
  <si>
    <t>2022-12-08 21:18:11</t>
  </si>
  <si>
    <t>2019-06-26 09:38:25</t>
  </si>
  <si>
    <t>2019-08-13 15:37:38</t>
  </si>
  <si>
    <t>2023-05-06 21:20:23</t>
  </si>
  <si>
    <t>2022-05-29 19:17:14</t>
  </si>
  <si>
    <t>2023-06-02 12:02:16</t>
  </si>
  <si>
    <t>2021-04-27 20:01:38</t>
  </si>
  <si>
    <t>2021-08-10 16:52:19</t>
  </si>
  <si>
    <t>2023-06-14 00:32:32</t>
  </si>
  <si>
    <t>2023-03-31 20:24:47</t>
  </si>
  <si>
    <t>2020-07-05 19:38:53</t>
  </si>
  <si>
    <t>2021-12-11 00:31:58</t>
  </si>
  <si>
    <t>2023-04-06 05:53:54</t>
  </si>
  <si>
    <t>2023-02-04 05:23:01</t>
  </si>
  <si>
    <t>2023-05-02 11:34:16</t>
  </si>
  <si>
    <t>2021-12-09 17:11:27</t>
  </si>
  <si>
    <t>2023-03-05 07:46:46</t>
  </si>
  <si>
    <t>2021-01-27 15:58:34</t>
  </si>
  <si>
    <t>2022-06-02 22:26:01</t>
  </si>
  <si>
    <t>2022-01-05 01:38:45</t>
  </si>
  <si>
    <t>2020-07-01 12:44:28</t>
  </si>
  <si>
    <t>2024-01-17 15:37:58</t>
  </si>
  <si>
    <t>2022-03-05 17:35:10</t>
  </si>
  <si>
    <t>2021-02-12 20:31:44</t>
  </si>
  <si>
    <t>2022-12-15 19:40:59</t>
  </si>
  <si>
    <t>2019-01-19 03:45:40</t>
  </si>
  <si>
    <t>2023-08-20 01:09:54</t>
  </si>
  <si>
    <t>2023-02-06 20:49:46</t>
  </si>
  <si>
    <t>2021-02-02 19:11:04</t>
  </si>
  <si>
    <t>2021-02-12 22:46:22</t>
  </si>
  <si>
    <t>2023-06-24 19:04:24</t>
  </si>
  <si>
    <t>2020-04-22 12:22:10</t>
  </si>
  <si>
    <t>2023-06-13 00:05:15</t>
  </si>
  <si>
    <t>2021-04-20 18:29:20</t>
  </si>
  <si>
    <t>2019-06-18 01:29:43</t>
  </si>
  <si>
    <t>2018-10-27 00:10:02</t>
  </si>
  <si>
    <t>2024-11-26 02:52:19</t>
  </si>
  <si>
    <t>2020-10-17 22:50:23</t>
  </si>
  <si>
    <t>2019-02-08 03:33:54</t>
  </si>
  <si>
    <t>2023-02-05 16:26:49</t>
  </si>
  <si>
    <t>2024-06-24 21:50:44</t>
  </si>
  <si>
    <t>2022-07-10 04:59:05</t>
  </si>
  <si>
    <t>2021-04-06 18:34:36</t>
  </si>
  <si>
    <t>2020-10-30 20:49:35</t>
  </si>
  <si>
    <t>2019-07-08 14:35:35</t>
  </si>
  <si>
    <t>2023-03-08 19:56:00</t>
  </si>
  <si>
    <t>2021-08-28 15:19:46</t>
  </si>
  <si>
    <t>2021-05-13 10:28:20</t>
  </si>
  <si>
    <t>2024-01-23 19:44:33</t>
  </si>
  <si>
    <t>2019-09-29 22:24:39</t>
  </si>
  <si>
    <t>2022-08-02 20:37:33</t>
  </si>
  <si>
    <t>2019-07-18 20:25:17</t>
  </si>
  <si>
    <t>2023-09-23 13:29:20</t>
  </si>
  <si>
    <t>2023-05-04 21:29:56</t>
  </si>
  <si>
    <t>2024-06-20 14:40:40</t>
  </si>
  <si>
    <t>2023-09-11 09:32:57</t>
  </si>
  <si>
    <t>2020-12-13 10:47:02</t>
  </si>
  <si>
    <t>2020-01-11 02:59:11</t>
  </si>
  <si>
    <t>2022-08-06 16:52:50</t>
  </si>
  <si>
    <t>2020-02-21 10:45:30</t>
  </si>
  <si>
    <t>2024-01-19 18:23:41</t>
  </si>
  <si>
    <t>2022-05-24 22:22:04</t>
  </si>
  <si>
    <t>2023-07-31 12:16:29</t>
  </si>
  <si>
    <t>2023-07-18 17:56:29</t>
  </si>
  <si>
    <t>2022-09-07 13:22:42</t>
  </si>
  <si>
    <t>2022-11-17 19:56:46</t>
  </si>
  <si>
    <t>2019-12-15 11:51:28</t>
  </si>
  <si>
    <t>2019-06-09 23:13:47</t>
  </si>
  <si>
    <t>2022-10-19 03:47:56</t>
  </si>
  <si>
    <t>2024-12-26 21:33:50</t>
  </si>
  <si>
    <t>2023-02-05 18:32:45</t>
  </si>
  <si>
    <t>2022-10-25 23:49:54</t>
  </si>
  <si>
    <t>2024-03-16 15:56:45</t>
  </si>
  <si>
    <t>2024-04-09 00:26:44</t>
  </si>
  <si>
    <t>2021-04-14 20:49:40</t>
  </si>
  <si>
    <t>2021-09-25 09:55:44</t>
  </si>
  <si>
    <t>2024-08-16 00:04:00</t>
  </si>
  <si>
    <t>2023-07-21 11:26:08</t>
  </si>
  <si>
    <t>2023-04-07 19:39:36</t>
  </si>
  <si>
    <t>2021-02-26 17:39:38</t>
  </si>
  <si>
    <t>2021-02-22 08:33:57</t>
  </si>
  <si>
    <t>2022-11-29 16:28:16</t>
  </si>
  <si>
    <t>2020-10-31 19:17:23</t>
  </si>
  <si>
    <t>2024-08-13 15:10:57</t>
  </si>
  <si>
    <t>2020-08-27 15:49:01</t>
  </si>
  <si>
    <t>2019-12-21 13:03:23</t>
  </si>
  <si>
    <t>2021-11-25 12:22:51</t>
  </si>
  <si>
    <t>2021-12-28 01:23:39</t>
  </si>
  <si>
    <t>2024-03-30 13:24:52</t>
  </si>
  <si>
    <t>2024-07-04 21:16:55</t>
  </si>
  <si>
    <t>2022-01-12 23:53:08</t>
  </si>
  <si>
    <t>2021-09-23 10:15:06</t>
  </si>
  <si>
    <t>2024-07-27 21:02:49</t>
  </si>
  <si>
    <t>2023-12-09 01:53:59</t>
  </si>
  <si>
    <t>2021-07-13 20:41:16</t>
  </si>
  <si>
    <t>2023-03-18 21:35:26</t>
  </si>
  <si>
    <t>2021-04-10 22:15:05</t>
  </si>
  <si>
    <t>2020-08-09 23:33:06</t>
  </si>
  <si>
    <t>2023-03-03 19:01:07</t>
  </si>
  <si>
    <t>2024-08-18 17:14:01</t>
  </si>
  <si>
    <t>2020-12-01 14:10:38</t>
  </si>
  <si>
    <t>2022-11-23 22:23:31</t>
  </si>
  <si>
    <t>2022-11-19 17:05:02</t>
  </si>
  <si>
    <t>2019-05-07 13:02:30</t>
  </si>
  <si>
    <t>2021-01-20 14:47:03</t>
  </si>
  <si>
    <t>2019-08-12 06:43:36</t>
  </si>
  <si>
    <t>2023-04-11 01:40:11</t>
  </si>
  <si>
    <t>2023-02-18 22:48:54</t>
  </si>
  <si>
    <t>2024-01-15 13:07:58</t>
  </si>
  <si>
    <t>2021-05-12 07:14:25</t>
  </si>
  <si>
    <t>2022-09-03 01:48:49</t>
  </si>
  <si>
    <t>2022-04-17 11:43:30</t>
  </si>
  <si>
    <t>2023-09-12 04:45:50</t>
  </si>
  <si>
    <t>2022-08-14 03:11:36</t>
  </si>
  <si>
    <t>2019-04-06 11:25:42</t>
  </si>
  <si>
    <t>2021-05-01 19:47:29</t>
  </si>
  <si>
    <t>2023-03-05 19:01:27</t>
  </si>
  <si>
    <t>2022-03-26 13:07:37</t>
  </si>
  <si>
    <t>2024-08-18 04:01:19</t>
  </si>
  <si>
    <t>2021-01-31 17:21:16</t>
  </si>
  <si>
    <t>2022-06-27 08:00:38</t>
  </si>
  <si>
    <t>2024-09-16 12:11:24</t>
  </si>
  <si>
    <t>2022-04-15 22:02:53</t>
  </si>
  <si>
    <t>2021-08-22 22:48:46</t>
  </si>
  <si>
    <t>2020-03-02 01:12:57</t>
  </si>
  <si>
    <t>2023-10-08 03:23:42</t>
  </si>
  <si>
    <t>2020-10-12 17:58:23</t>
  </si>
  <si>
    <t>2023-03-27 01:14:09</t>
  </si>
  <si>
    <t>2021-03-19 02:36:03</t>
  </si>
  <si>
    <t>2023-07-02 03:16:25</t>
  </si>
  <si>
    <t>2021-10-11 07:52:19</t>
  </si>
  <si>
    <t>2023-02-05 00:21:27</t>
  </si>
  <si>
    <t>2020-02-17 12:07:20</t>
  </si>
  <si>
    <t>2023-06-19 20:55:36</t>
  </si>
  <si>
    <t>2024-12-27 01:42:20</t>
  </si>
  <si>
    <t>2023-04-03 13:39:53</t>
  </si>
  <si>
    <t>2025-01-09 21:07:41</t>
  </si>
  <si>
    <t>2024-10-13 15:45:08</t>
  </si>
  <si>
    <t>2023-12-04 20:37:07</t>
  </si>
  <si>
    <t>2018-10-06 20:32:16</t>
  </si>
  <si>
    <t>2023-09-13 22:40:58</t>
  </si>
  <si>
    <t>2025-03-07 03:33:22</t>
  </si>
  <si>
    <t>2025-03-23 17:47:49</t>
  </si>
  <si>
    <t>2023-06-19 18:43:22</t>
  </si>
  <si>
    <t>2020-12-21 20:13:19</t>
  </si>
  <si>
    <t>2022-01-03 20:49:10</t>
  </si>
  <si>
    <t>2019-06-12 23:12:56</t>
  </si>
  <si>
    <t>2024-03-06 19:45:57</t>
  </si>
  <si>
    <t>2022-08-04 20:05:40</t>
  </si>
  <si>
    <t>2025-02-07 21:56:35</t>
  </si>
  <si>
    <t>2025-05-15 10:06:36</t>
  </si>
  <si>
    <t>2024-04-17 08:04:38</t>
  </si>
  <si>
    <t>2018-12-09 19:33:03</t>
  </si>
  <si>
    <t>2022-12-09 10:11:02</t>
  </si>
  <si>
    <t>2023-10-01 02:31:21</t>
  </si>
  <si>
    <t>2022-10-14 20:05:35</t>
  </si>
  <si>
    <t>2023-05-01 09:45:06</t>
  </si>
  <si>
    <t>2018-11-01 18:14:26</t>
  </si>
  <si>
    <t>2018-10-28 04:38:21</t>
  </si>
  <si>
    <t>2022-04-26 00:08:17</t>
  </si>
  <si>
    <t>2024-05-12 23:39:01</t>
  </si>
  <si>
    <t>2021-11-20 16:50:07</t>
  </si>
  <si>
    <t>2024-03-26 03:53:04</t>
  </si>
  <si>
    <t>2021-12-15 04:40:27</t>
  </si>
  <si>
    <t>2022-06-14 05:23:28</t>
  </si>
  <si>
    <t>2024-08-10 01:14:40</t>
  </si>
  <si>
    <t>2019-12-08 11:07:05</t>
  </si>
  <si>
    <t>2021-08-07 11:04:01</t>
  </si>
  <si>
    <t>2020-10-26 03:08:10</t>
  </si>
  <si>
    <t>2018-10-10 18:51:36</t>
  </si>
  <si>
    <t>2024-01-27 23:26:18</t>
  </si>
  <si>
    <t>2018-12-07 12:09:45</t>
  </si>
  <si>
    <t>2019-12-04 10:35:52</t>
  </si>
  <si>
    <t>2023-01-22 04:31:00</t>
  </si>
  <si>
    <t>2019-08-17 11:19:40</t>
  </si>
  <si>
    <t>2020-12-19 01:23:50</t>
  </si>
  <si>
    <t>2020-06-28 05:05:49</t>
  </si>
  <si>
    <t>2024-05-10 18:06:18</t>
  </si>
  <si>
    <t>2020-11-08 14:47:09</t>
  </si>
  <si>
    <t>2020-02-12 12:38:28</t>
  </si>
  <si>
    <t>2023-08-30 11:20:43</t>
  </si>
  <si>
    <t>2022-06-22 13:19:09</t>
  </si>
  <si>
    <t>2019-03-13 03:42:45</t>
  </si>
  <si>
    <t>2019-09-08 10:51:43</t>
  </si>
  <si>
    <t>2022-04-26 07:02:32</t>
  </si>
  <si>
    <t>2024-07-13 09:31:43</t>
  </si>
  <si>
    <t>2022-12-05 06:59:39</t>
  </si>
  <si>
    <t>2020-05-22 22:34:43</t>
  </si>
  <si>
    <t>2022-12-09 01:42:19</t>
  </si>
  <si>
    <t>2022-07-12 06:41:59</t>
  </si>
  <si>
    <t>2020-11-01 18:19:18</t>
  </si>
  <si>
    <t>2022-07-29 22:30:01</t>
  </si>
  <si>
    <t>2024-11-27 15:12:46</t>
  </si>
  <si>
    <t>2024-03-07 11:40:21</t>
  </si>
  <si>
    <t>2022-02-06 20:32:12</t>
  </si>
  <si>
    <t>2022-09-29 12:36:44</t>
  </si>
  <si>
    <t>2019-07-05 16:02:32</t>
  </si>
  <si>
    <t>2019-12-08 12:44:15</t>
  </si>
  <si>
    <t>2021-02-19 19:40:43</t>
  </si>
  <si>
    <t>2022-10-24 23:26:20</t>
  </si>
  <si>
    <t>2024-07-07 12:43:11</t>
  </si>
  <si>
    <t>2018-12-20 16:55:52</t>
  </si>
  <si>
    <t>2020-12-28 02:10:11</t>
  </si>
  <si>
    <t>2021-12-09 03:58:22</t>
  </si>
  <si>
    <t>2024-09-30 09:17:59</t>
  </si>
  <si>
    <t>2021-02-13 18:33:03</t>
  </si>
  <si>
    <t>2020-10-11 10:27:31</t>
  </si>
  <si>
    <t>2023-11-22 02:29:09</t>
  </si>
  <si>
    <t>2019-09-16 21:54:56</t>
  </si>
  <si>
    <t>2022-08-10 01:31:10</t>
  </si>
  <si>
    <t>2023-04-21 10:55:21</t>
  </si>
  <si>
    <t>2021-04-18 04:31:19</t>
  </si>
  <si>
    <t>2021-05-28 20:00:57</t>
  </si>
  <si>
    <t>2024-07-08 04:43:43</t>
  </si>
  <si>
    <t>2024-03-22 02:56:55</t>
  </si>
  <si>
    <t>2021-02-26 18:52:45</t>
  </si>
  <si>
    <t>2023-07-27 06:55:52</t>
  </si>
  <si>
    <t>2020-10-19 02:02:53</t>
  </si>
  <si>
    <t>2024-02-21 10:11:00</t>
  </si>
  <si>
    <t>2020-06-23 18:11:39</t>
  </si>
  <si>
    <t>2020-10-12 20:24:46</t>
  </si>
  <si>
    <t>2022-05-06 21:52:59</t>
  </si>
  <si>
    <t>2023-10-08 18:33:01</t>
  </si>
  <si>
    <t>2019-09-06 16:31:31</t>
  </si>
  <si>
    <t>2022-03-13 15:58:03</t>
  </si>
  <si>
    <t>2024-05-11 00:01:34</t>
  </si>
  <si>
    <t>2023-12-23 00:04:55</t>
  </si>
  <si>
    <t>2021-02-20 15:11:47</t>
  </si>
  <si>
    <t>2023-12-09 13:58:23</t>
  </si>
  <si>
    <t>2024-05-17 23:42:40</t>
  </si>
  <si>
    <t>2022-05-11 21:50:00</t>
  </si>
  <si>
    <t>2023-02-18 21:09:22</t>
  </si>
  <si>
    <t>2018-10-04 17:32:18</t>
  </si>
  <si>
    <t>2018-11-03 14:13:50</t>
  </si>
  <si>
    <t>2020-02-13 15:00:10</t>
  </si>
  <si>
    <t>2020-02-19 03:53:53</t>
  </si>
  <si>
    <t>2023-10-26 10:54:04</t>
  </si>
  <si>
    <t>2021-10-23 02:06:55</t>
  </si>
  <si>
    <t>2022-03-31 10:57:29</t>
  </si>
  <si>
    <t>2024-02-14 04:46:33</t>
  </si>
  <si>
    <t>2024-02-04 13:35:06</t>
  </si>
  <si>
    <t>2024-04-21 14:20:46</t>
  </si>
  <si>
    <t>2023-10-25 03:28:22</t>
  </si>
  <si>
    <t>2024-05-26 20:24:00</t>
  </si>
  <si>
    <t>2024-01-23 15:05:32</t>
  </si>
  <si>
    <t>2021-10-11 23:46:40</t>
  </si>
  <si>
    <t>2019-08-03 18:50:51</t>
  </si>
  <si>
    <t>2018-11-08 16:26:35</t>
  </si>
  <si>
    <t>2024-05-14 18:47:52</t>
  </si>
  <si>
    <t>2022-08-01 05:13:26</t>
  </si>
  <si>
    <t>2019-07-10 14:54:40</t>
  </si>
  <si>
    <t>2018-11-21 15:05:03</t>
  </si>
  <si>
    <t>2019-10-22 12:56:41</t>
  </si>
  <si>
    <t>2021-02-28 05:02:12</t>
  </si>
  <si>
    <t>2024-02-16 22:06:06</t>
  </si>
  <si>
    <t>2021-06-18 15:17:52</t>
  </si>
  <si>
    <t>2025-02-18 02:56:10</t>
  </si>
  <si>
    <t>2020-10-15 17:53:09</t>
  </si>
  <si>
    <t>2024-12-10 19:41:24</t>
  </si>
  <si>
    <t>2021-12-12 00:46:44</t>
  </si>
  <si>
    <t>2021-12-24 15:49:35</t>
  </si>
  <si>
    <t>2025-01-16 00:17:02</t>
  </si>
  <si>
    <t>2021-03-20 17:44:25</t>
  </si>
  <si>
    <t>2024-09-20 05:38:25</t>
  </si>
  <si>
    <t>2020-11-12 01:28:47</t>
  </si>
  <si>
    <t>2023-06-10 04:25:19</t>
  </si>
  <si>
    <t>2025-04-12 06:38:26</t>
  </si>
  <si>
    <t>2023-01-20 14:03:03</t>
  </si>
  <si>
    <t>2021-06-04 15:33:56</t>
  </si>
  <si>
    <t>2021-08-22 07:16:10</t>
  </si>
  <si>
    <t>2021-04-21 18:30:36</t>
  </si>
  <si>
    <t>2025-04-09 00:07:51</t>
  </si>
  <si>
    <t>2020-11-02 20:06:41</t>
  </si>
  <si>
    <t>2023-10-02 14:24:16</t>
  </si>
  <si>
    <t>2022-07-21 15:07:07</t>
  </si>
  <si>
    <t>2021-12-31 02:38:24</t>
  </si>
  <si>
    <t>2021-10-22 20:16:43</t>
  </si>
  <si>
    <t>2024-04-09 17:22:41</t>
  </si>
  <si>
    <t>2019-06-06 01:37:52</t>
  </si>
  <si>
    <t>2023-06-30 08:16:05</t>
  </si>
  <si>
    <t>2022-08-19 06:18:37</t>
  </si>
  <si>
    <t>2020-10-25 11:43:00</t>
  </si>
  <si>
    <t>2023-01-09 05:04:50</t>
  </si>
  <si>
    <t>2021-07-28 05:00:53</t>
  </si>
  <si>
    <t>2023-06-14 10:24:39</t>
  </si>
  <si>
    <t>2021-12-08 12:33:01</t>
  </si>
  <si>
    <t>2022-11-30 12:01:26</t>
  </si>
  <si>
    <t>2021-06-11 19:42:10</t>
  </si>
  <si>
    <t>2021-11-21 18:31:48</t>
  </si>
  <si>
    <t>2021-11-01 22:14:43</t>
  </si>
  <si>
    <t>2019-07-03 15:11:07</t>
  </si>
  <si>
    <t>2024-03-09 16:45:58</t>
  </si>
  <si>
    <t>2025-02-11 18:35:46</t>
  </si>
  <si>
    <t>2023-04-22 18:30:39</t>
  </si>
  <si>
    <t>2021-03-27 15:06:59</t>
  </si>
  <si>
    <t>2022-01-20 10:42:47</t>
  </si>
  <si>
    <t>2024-01-18 11:27:22</t>
  </si>
  <si>
    <t>2023-05-07 13:24:13</t>
  </si>
  <si>
    <t>2025-03-19 17:50:12</t>
  </si>
  <si>
    <t>2024-01-10 21:26:57</t>
  </si>
  <si>
    <t>2024-02-29 16:58:53</t>
  </si>
  <si>
    <t>2022-02-05 20:34:54</t>
  </si>
  <si>
    <t>2025-02-22 01:30:58</t>
  </si>
  <si>
    <t>2021-04-01 09:18:43</t>
  </si>
  <si>
    <t>2020-03-11 15:30:38</t>
  </si>
  <si>
    <t>2024-06-16 06:22:06</t>
  </si>
  <si>
    <t>2020-08-23 10:07:39</t>
  </si>
  <si>
    <t>2021-10-12 14:07:51</t>
  </si>
  <si>
    <t>2020-12-13 17:40:51</t>
  </si>
  <si>
    <t>2022-03-30 02:12:58</t>
  </si>
  <si>
    <t>2021-03-09 19:22:24</t>
  </si>
  <si>
    <t>2023-06-03 09:58:06</t>
  </si>
  <si>
    <t>2024-09-18 23:21:18</t>
  </si>
  <si>
    <t>2019-06-22 13:02:02</t>
  </si>
  <si>
    <t>2023-02-14 23:56:22</t>
  </si>
  <si>
    <t>2022-07-10 22:48:10</t>
  </si>
  <si>
    <t>2023-12-09 17:55:44</t>
  </si>
  <si>
    <t>2022-07-30 07:21:24</t>
  </si>
  <si>
    <t>2023-01-14 23:08:00</t>
  </si>
  <si>
    <t>2018-10-09 15:08:17</t>
  </si>
  <si>
    <t>2023-03-03 04:59:32</t>
  </si>
  <si>
    <t>2020-04-19 21:10:25</t>
  </si>
  <si>
    <t>2018-09-26 18:13:08</t>
  </si>
  <si>
    <t>2021-09-25 21:30:40</t>
  </si>
  <si>
    <t>2022-07-23 07:58:33</t>
  </si>
  <si>
    <t>2020-11-05 05:00:01</t>
  </si>
  <si>
    <t>2022-07-20 18:33:10</t>
  </si>
  <si>
    <t>2019-06-16 16:35:45</t>
  </si>
  <si>
    <t>2023-11-07 07:01:26</t>
  </si>
  <si>
    <t>2022-02-13 12:42:41</t>
  </si>
  <si>
    <t>2022-06-04 20:39:15</t>
  </si>
  <si>
    <t>2023-05-13 16:51:57</t>
  </si>
  <si>
    <t>2023-07-20 05:17:54</t>
  </si>
  <si>
    <t>2025-05-13 17:56:54</t>
  </si>
  <si>
    <t>2024-12-14 19:52:43</t>
  </si>
  <si>
    <t>2021-05-24 09:25:42</t>
  </si>
  <si>
    <t>2021-01-10 01:18:30</t>
  </si>
  <si>
    <t>2022-06-12 20:43:33</t>
  </si>
  <si>
    <t>2021-03-07 21:08:15</t>
  </si>
  <si>
    <t>2022-06-02 07:53:43</t>
  </si>
  <si>
    <t>2022-04-28 19:40:35</t>
  </si>
  <si>
    <t>2023-05-03 18:47:44</t>
  </si>
  <si>
    <t>2019-09-14 11:37:25</t>
  </si>
  <si>
    <t>2019-08-20 14:29:50</t>
  </si>
  <si>
    <t>2021-11-22 03:38:59</t>
  </si>
  <si>
    <t>2021-03-25 19:49:33</t>
  </si>
  <si>
    <t>2022-12-26 06:31:00</t>
  </si>
  <si>
    <t>2023-11-25 14:11:25</t>
  </si>
  <si>
    <t>2021-03-10 01:01:05</t>
  </si>
  <si>
    <t>2020-07-05 20:41:25</t>
  </si>
  <si>
    <t>2021-07-27 22:53:10</t>
  </si>
  <si>
    <t>2018-10-22 17:50:37</t>
  </si>
  <si>
    <t>2023-06-09 14:19:18</t>
  </si>
  <si>
    <t>2023-09-05 08:04:19</t>
  </si>
  <si>
    <t>2020-04-14 09:27:29</t>
  </si>
  <si>
    <t>2024-02-19 22:54:53</t>
  </si>
  <si>
    <t>2022-12-11 13:35:40</t>
  </si>
  <si>
    <t>2025-04-15 01:11:21</t>
  </si>
  <si>
    <t>2020-12-06 14:57:31</t>
  </si>
  <si>
    <t>2022-07-19 00:16:27</t>
  </si>
  <si>
    <t>2022-07-13 11:36:30</t>
  </si>
  <si>
    <t>2021-04-17 00:28:08</t>
  </si>
  <si>
    <t>2023-05-25 20:37:40</t>
  </si>
  <si>
    <t>2024-03-08 19:10:55</t>
  </si>
  <si>
    <t>2020-09-07 00:29:47</t>
  </si>
  <si>
    <t>2022-05-14 00:02:34</t>
  </si>
  <si>
    <t>2019-08-10 21:08:14</t>
  </si>
  <si>
    <t>2025-02-20 23:31:40</t>
  </si>
  <si>
    <t>2022-01-31 19:28:58</t>
  </si>
  <si>
    <t>2019-11-09 06:13:05</t>
  </si>
  <si>
    <t>2021-06-28 00:22:04</t>
  </si>
  <si>
    <t>2025-01-26 22:31:24</t>
  </si>
  <si>
    <t>2019-11-04 17:41:05</t>
  </si>
  <si>
    <t>2021-04-18 01:49:23</t>
  </si>
  <si>
    <t>2020-12-21 22:11:27</t>
  </si>
  <si>
    <t>2023-08-20 00:44:15</t>
  </si>
  <si>
    <t>2021-11-03 04:13:11</t>
  </si>
  <si>
    <t>2025-05-19 06:10:52</t>
  </si>
  <si>
    <t>2024-04-18 10:40:59</t>
  </si>
  <si>
    <t>2022-06-27 22:08:09</t>
  </si>
  <si>
    <t>2023-08-13 11:27:32</t>
  </si>
  <si>
    <t>2023-08-31 08:41:38</t>
  </si>
  <si>
    <t>2019-09-19 18:40:24</t>
  </si>
  <si>
    <t>2021-11-03 10:39:17</t>
  </si>
  <si>
    <t>2024-01-21 15:59:51</t>
  </si>
  <si>
    <t>2020-12-03 05:08:10</t>
  </si>
  <si>
    <t>2019-05-15 19:24:47</t>
  </si>
  <si>
    <t>2019-04-29 14:57:01</t>
  </si>
  <si>
    <t>2021-02-26 22:04:48</t>
  </si>
  <si>
    <t>2023-04-04 05:20:35</t>
  </si>
  <si>
    <t>2019-06-21 00:45:34</t>
  </si>
  <si>
    <t>2023-07-25 04:46:12</t>
  </si>
  <si>
    <t>2024-08-07 21:09:07</t>
  </si>
  <si>
    <t>2020-12-27 23:28:54</t>
  </si>
  <si>
    <t>2020-04-01 17:11:38</t>
  </si>
  <si>
    <t>2020-12-11 19:22:39</t>
  </si>
  <si>
    <t>2020-12-24 23:48:21</t>
  </si>
  <si>
    <t>2022-07-31 15:29:30</t>
  </si>
  <si>
    <t>2020-11-21 19:34:51</t>
  </si>
  <si>
    <t>2019-04-22 12:33:58</t>
  </si>
  <si>
    <t>2021-03-29 18:26:01</t>
  </si>
  <si>
    <t>2025-07-18 02:31:27</t>
  </si>
  <si>
    <t>2019-11-27 15:01:11</t>
  </si>
  <si>
    <t>2022-01-10 15:56:21</t>
  </si>
  <si>
    <t>2020-04-04 21:44:23</t>
  </si>
  <si>
    <t>2019-11-22 20:54:31</t>
  </si>
  <si>
    <t>2019-12-02 19:28:34</t>
  </si>
  <si>
    <t>2021-12-07 19:52:41</t>
  </si>
  <si>
    <t>2019-09-10 18:58:09</t>
  </si>
  <si>
    <t>2020-11-13 18:05:01</t>
  </si>
  <si>
    <t>2020-01-11 11:21:18</t>
  </si>
  <si>
    <t>2020-02-02 23:23:14</t>
  </si>
  <si>
    <t>2018-12-09 05:00:16</t>
  </si>
  <si>
    <t>2023-08-30 16:29:06</t>
  </si>
  <si>
    <t>2018-10-07 11:32:25</t>
  </si>
  <si>
    <t>2019-12-01 05:38:35</t>
  </si>
  <si>
    <t>2020-01-13 02:30:49</t>
  </si>
  <si>
    <t>2020-01-18 17:07:40</t>
  </si>
  <si>
    <t>2020-03-06 16:16:47</t>
  </si>
  <si>
    <t>2019-05-16 04:55:44</t>
  </si>
  <si>
    <t>2020-06-06 17:32:54</t>
  </si>
  <si>
    <t>2020-10-15 19:06:54</t>
  </si>
  <si>
    <t>2018-12-30 08:25:13</t>
  </si>
  <si>
    <t>2023-09-02 18:24:51</t>
  </si>
  <si>
    <t>2025-07-08 21:43:48</t>
  </si>
  <si>
    <t>2023-07-07 21:49:11</t>
  </si>
  <si>
    <t>2021-04-20 08:36:17</t>
  </si>
  <si>
    <t>2020-10-31 20:13:08</t>
  </si>
  <si>
    <t>2019-11-27 08:29:44</t>
  </si>
  <si>
    <t>2019-11-17 07:46:40</t>
  </si>
  <si>
    <t>2019-06-06 13:30:17</t>
  </si>
  <si>
    <t>2020-08-31 05:22:51</t>
  </si>
  <si>
    <t>2021-01-05 22:33:37</t>
  </si>
  <si>
    <t>2018-12-15 19:58:32</t>
  </si>
  <si>
    <t>2021-03-27 05:03:28</t>
  </si>
  <si>
    <t>2020-09-21 17:49:32</t>
  </si>
  <si>
    <t>2019-05-29 19:40:02</t>
  </si>
  <si>
    <t>2023-07-19 16:19:06</t>
  </si>
  <si>
    <t>2019-11-12 11:07:35</t>
  </si>
  <si>
    <t>2022-01-13 13:04:12</t>
  </si>
  <si>
    <t>2022-03-03 02:02:17</t>
  </si>
  <si>
    <t>2021-11-14 19:56:12</t>
  </si>
  <si>
    <t>2018-09-30 23:15:52</t>
  </si>
  <si>
    <t>2021-11-09 21:43:35</t>
  </si>
  <si>
    <t>2020-10-30 00:10:34</t>
  </si>
  <si>
    <t>2021-02-26 20:50:35</t>
  </si>
  <si>
    <t>2022-05-20 12:08:03</t>
  </si>
  <si>
    <t>2021-02-27 21:40:36</t>
  </si>
  <si>
    <t>2018-10-10 20:30:23</t>
  </si>
  <si>
    <t>2021-05-01 20:21:00</t>
  </si>
  <si>
    <t>2020-09-21 11:32:55</t>
  </si>
  <si>
    <t>2020-10-12 16:00:32</t>
  </si>
  <si>
    <t>2021-12-14 05:12:47</t>
  </si>
  <si>
    <t>2021-02-27 04:13:54</t>
  </si>
  <si>
    <t>2022-01-03 18:51:28</t>
  </si>
  <si>
    <t>2021-05-21 14:53:49</t>
  </si>
  <si>
    <t>2022-02-22 21:00:32</t>
  </si>
  <si>
    <t>2020-07-26 17:17:44</t>
  </si>
  <si>
    <t>2021-07-29 16:03:11</t>
  </si>
  <si>
    <t>2022-04-20 13:04:39</t>
  </si>
  <si>
    <t>2019-11-07 10:47:28</t>
  </si>
  <si>
    <t>2021-07-08 15:47:48</t>
  </si>
  <si>
    <t>2020-10-11 19:07:14</t>
  </si>
  <si>
    <t>2025-07-27 08:12:55</t>
  </si>
  <si>
    <t>2021-07-23 11:24:39</t>
  </si>
  <si>
    <t>2022-03-16 03:51:23</t>
  </si>
  <si>
    <t>2019-07-08 08:51:54</t>
  </si>
  <si>
    <t>2025-10-18 04:37:04</t>
  </si>
  <si>
    <t>2019-04-25 03:37:00</t>
  </si>
  <si>
    <t>2020-11-02 01:00:59</t>
  </si>
  <si>
    <t>2021-04-04 03:39:08</t>
  </si>
  <si>
    <t>2021-05-04 05:22:48</t>
  </si>
  <si>
    <t>2020-12-19 09:29:16</t>
  </si>
  <si>
    <t>2019-11-28 23:19:19</t>
  </si>
  <si>
    <t>2020-12-04 16:57:28</t>
  </si>
  <si>
    <t>2021-12-13 01:46:33</t>
  </si>
  <si>
    <t>2019-11-16 09:41:41</t>
  </si>
  <si>
    <t>2020-08-29 05:16:18</t>
  </si>
  <si>
    <t>2019-03-17 23:42:05</t>
  </si>
  <si>
    <t>2022-06-13 11:35:36</t>
  </si>
  <si>
    <t>2021-03-03 18:23:48</t>
  </si>
  <si>
    <t>2023-11-27 02:11:03</t>
  </si>
  <si>
    <t>2021-02-13 17:39:15</t>
  </si>
  <si>
    <t>2019-04-09 09:04:59</t>
  </si>
  <si>
    <t>2022-08-08 05:17:26</t>
  </si>
  <si>
    <t>2021-04-12 08:34:27</t>
  </si>
  <si>
    <t>2021-11-04 08:15:35</t>
  </si>
  <si>
    <t>2022-10-11 22:40:29</t>
  </si>
  <si>
    <t>2020-09-11 10:06:38</t>
  </si>
  <si>
    <t>2018-10-18 13:19:46</t>
  </si>
  <si>
    <t>2019-08-17 12:07:41</t>
  </si>
  <si>
    <t>2022-02-19 01:12:35</t>
  </si>
  <si>
    <t>2020-02-16 06:45:25</t>
  </si>
  <si>
    <t>2021-07-22 00:44:56</t>
  </si>
  <si>
    <t>2022-03-01 17:32:55</t>
  </si>
  <si>
    <t>2024-01-26 01:26:18</t>
  </si>
  <si>
    <t>2024-01-05 10:10:02</t>
  </si>
  <si>
    <t>2024-12-04 15:51:11</t>
  </si>
  <si>
    <t>2019-08-27 16:34:25</t>
  </si>
  <si>
    <t>2021-04-24 21:21:10</t>
  </si>
  <si>
    <t>2020-11-15 11:46:02</t>
  </si>
  <si>
    <t>2024-06-11 01:27:34</t>
  </si>
  <si>
    <t>2022-07-01 15:56:49</t>
  </si>
  <si>
    <t>2020-11-20 14:03:09</t>
  </si>
  <si>
    <t>2025-07-18 03:09:27</t>
  </si>
  <si>
    <t>2024-01-09 05:46:39</t>
  </si>
  <si>
    <t>2021-02-19 19:25:38</t>
  </si>
  <si>
    <t>2020-10-22 19:08:41</t>
  </si>
  <si>
    <t>2022-12-30 01:56:42</t>
  </si>
  <si>
    <t>2025-08-06 16:19:38</t>
  </si>
  <si>
    <t>2022-11-26 16:20:10</t>
  </si>
  <si>
    <t>2022-12-09 19:38:35</t>
  </si>
  <si>
    <t>2022-11-12 14:23:29</t>
  </si>
  <si>
    <t>2023-06-11 21:44:19</t>
  </si>
  <si>
    <t>2021-06-22 06:27:41</t>
  </si>
  <si>
    <t>2025-06-01 01:50:49</t>
  </si>
  <si>
    <t>2021-07-22 03:03:19</t>
  </si>
  <si>
    <t>2021-05-11 12:45:02</t>
  </si>
  <si>
    <t>2018-12-09 13:01:02</t>
  </si>
  <si>
    <t>2020-08-10 03:25:35</t>
  </si>
  <si>
    <t>2023-02-01 16:59:02</t>
  </si>
  <si>
    <t>2025-09-07 21:30:23</t>
  </si>
  <si>
    <t>2022-03-25 09:45:36</t>
  </si>
  <si>
    <t>2025-07-16 00:12:00</t>
  </si>
  <si>
    <t>2025-06-29 08:28:36</t>
  </si>
  <si>
    <t>2024-01-05 13:37:45</t>
  </si>
  <si>
    <t>2025-07-30 19:09:57</t>
  </si>
  <si>
    <t>2022-07-31 22:28:57</t>
  </si>
  <si>
    <t>2025-01-25 23:49:56</t>
  </si>
  <si>
    <t>2018-10-29 17:31:21</t>
  </si>
  <si>
    <t>2024-03-03 02:46:21</t>
  </si>
  <si>
    <t>2021-05-06 06:39:16</t>
  </si>
  <si>
    <t>2023-03-18 22:22:46</t>
  </si>
  <si>
    <t>2024-01-10 11:14:46</t>
  </si>
  <si>
    <t>2025-04-17 17:41:50</t>
  </si>
  <si>
    <t>2019-07-07 18:38:42</t>
  </si>
  <si>
    <t>2025-07-22 21:15:48</t>
  </si>
  <si>
    <t>2020-08-09 00:42:26</t>
  </si>
  <si>
    <t>2023-03-11 00:51:42</t>
  </si>
  <si>
    <t>2023-11-19 02:41:06</t>
  </si>
  <si>
    <t>2023-07-03 22:05:48</t>
  </si>
  <si>
    <t>2024-10-11 03:51:40</t>
  </si>
  <si>
    <t>2021-07-25 19:02:50</t>
  </si>
  <si>
    <t>2023-07-23 05:14:40</t>
  </si>
  <si>
    <t>2018-12-06 20:19:59</t>
  </si>
  <si>
    <t>2025-07-13 23:11:04</t>
  </si>
  <si>
    <t>2020-07-26 10:32:27</t>
  </si>
  <si>
    <t>2020-06-10 06:48:26</t>
  </si>
  <si>
    <t>2024-04-07 10:29:14</t>
  </si>
  <si>
    <t>2025-06-30 18:23:36</t>
  </si>
  <si>
    <t>2021-04-07 14:44:59</t>
  </si>
  <si>
    <t>2022-09-21 17:33:48</t>
  </si>
  <si>
    <t>2019-11-12 16:35:37</t>
  </si>
  <si>
    <t>2025-10-17 10:49:37</t>
  </si>
  <si>
    <t>2022-04-05 19:49:47</t>
  </si>
  <si>
    <t>2020-06-06 04:46:03</t>
  </si>
  <si>
    <t>2020-08-29 03:13:53</t>
  </si>
  <si>
    <t>2023-07-07 20:26:23</t>
  </si>
  <si>
    <t>2022-03-05 11:12:15</t>
  </si>
  <si>
    <t>2025-06-01 17:32:54</t>
  </si>
  <si>
    <t>2021-10-02 09:54:42</t>
  </si>
  <si>
    <t>2022-05-08 19:23:42</t>
  </si>
  <si>
    <t>2021-03-05 07:43:30</t>
  </si>
  <si>
    <t>2025-06-23 17:29:09</t>
  </si>
  <si>
    <t>2023-09-20 13:22:52</t>
  </si>
  <si>
    <t>2024-09-15 18:52:29</t>
  </si>
  <si>
    <t>2023-06-30 22:13:04</t>
  </si>
  <si>
    <t>2023-09-19 18:05:18</t>
  </si>
  <si>
    <t>2022-05-12 21:07:44</t>
  </si>
  <si>
    <t>2018-12-07 04:52:01</t>
  </si>
  <si>
    <t>2023-10-05 02:35:48</t>
  </si>
  <si>
    <t>2025-06-20 15:54:25</t>
  </si>
  <si>
    <t>2021-12-02 08:05:38</t>
  </si>
  <si>
    <t>2021-02-28 22:28:59</t>
  </si>
  <si>
    <t>2022-01-31 19:39:56</t>
  </si>
  <si>
    <t>2024-10-10 19:13:44</t>
  </si>
  <si>
    <t>2024-02-29 16:11:18</t>
  </si>
  <si>
    <t>2022-12-11 16:04:35</t>
  </si>
  <si>
    <t>2020-08-16 03:09:51</t>
  </si>
  <si>
    <t>2024-04-14 18:51:36</t>
  </si>
  <si>
    <t>2023-11-03 10:13:12</t>
  </si>
  <si>
    <t>2025-01-05 23:43:30</t>
  </si>
  <si>
    <t>2023-03-20 02:16:43</t>
  </si>
  <si>
    <t>2020-06-22 23:23:58</t>
  </si>
  <si>
    <t>2023-04-19 01:39:36</t>
  </si>
  <si>
    <t>2025-07-10 10:19:16</t>
  </si>
  <si>
    <t>2022-06-06 20:14:59</t>
  </si>
  <si>
    <t>2023-05-13 21:59:51</t>
  </si>
  <si>
    <t>2023-11-13 19:57:53</t>
  </si>
  <si>
    <t>2021-04-26 02:01:54</t>
  </si>
  <si>
    <t>2023-02-12 15:20:47</t>
  </si>
  <si>
    <t>2024-07-30 14:22:30</t>
  </si>
  <si>
    <t>2025-10-19 21:18:32</t>
  </si>
  <si>
    <t>2023-01-12 12:41:51</t>
  </si>
  <si>
    <t>2021-12-18 16:05:21</t>
  </si>
  <si>
    <t>2025-09-10 11:42:46</t>
  </si>
  <si>
    <t>2020-03-29 16:54:48</t>
  </si>
  <si>
    <t>2025-07-10 17:18:56</t>
  </si>
  <si>
    <t>2019-10-20 00:43:15</t>
  </si>
  <si>
    <t>2019-01-01 21:14:10</t>
  </si>
  <si>
    <t>2019-11-03 14:22:21</t>
  </si>
  <si>
    <t>2019-11-10 15:46:55</t>
  </si>
  <si>
    <t>2023-05-15 17:56:24</t>
  </si>
  <si>
    <t>2022-07-15 23:56:32</t>
  </si>
  <si>
    <t>2023-06-12 23:55:13</t>
  </si>
  <si>
    <t>2021-02-15 09:12:43</t>
  </si>
  <si>
    <t>2023-05-18 04:38:48</t>
  </si>
  <si>
    <t>2023-11-28 01:49:33</t>
  </si>
  <si>
    <t>2023-04-12 11:43:17</t>
  </si>
  <si>
    <t>2023-05-20 06:08:59</t>
  </si>
  <si>
    <t>2021-01-17 17:43:34</t>
  </si>
  <si>
    <t>2023-10-04 02:53:07</t>
  </si>
  <si>
    <t>2022-08-16 19:50:36</t>
  </si>
  <si>
    <t>2020-04-15 01:10:11</t>
  </si>
  <si>
    <t>2022-05-21 09:17:47</t>
  </si>
  <si>
    <t>2021-02-05 01:46:33</t>
  </si>
  <si>
    <t>2021-05-13 01:19:05</t>
  </si>
  <si>
    <t>2022-04-10 01:11:53</t>
  </si>
  <si>
    <t>2022-07-22 22:48:27</t>
  </si>
  <si>
    <t>2020-11-14 22:09:29</t>
  </si>
  <si>
    <t>2022-09-22 12:39:29</t>
  </si>
  <si>
    <t>2022-07-06 17:53:35</t>
  </si>
  <si>
    <t>2025-08-14 05:20:32</t>
  </si>
  <si>
    <t>2021-05-09 09:23:43</t>
  </si>
  <si>
    <t>2021-07-09 11:58:02</t>
  </si>
  <si>
    <t>2023-11-04 11:14:11</t>
  </si>
  <si>
    <t>2021-07-04 00:22:44</t>
  </si>
  <si>
    <t>2025-09-11 13:12:30</t>
  </si>
  <si>
    <t>2025-03-02 19:41:59</t>
  </si>
  <si>
    <t>2024-09-22 12:52:48</t>
  </si>
  <si>
    <t>2025-07-24 19:16:12</t>
  </si>
  <si>
    <t>2022-07-15 15:39:00</t>
  </si>
  <si>
    <t>2021-01-01 18:15:07</t>
  </si>
  <si>
    <t>2023-08-11 19:35:42</t>
  </si>
  <si>
    <t>2023-06-02 11:05:32</t>
  </si>
  <si>
    <t>2023-07-26 22:30:27</t>
  </si>
  <si>
    <t>2022-12-18 13:12:42</t>
  </si>
  <si>
    <t>2019-07-12 21:03:23</t>
  </si>
  <si>
    <t>2019-05-10 20:42:06</t>
  </si>
  <si>
    <t>2025-11-03 06:53:54</t>
  </si>
  <si>
    <t>2020-09-26 13:26:35</t>
  </si>
  <si>
    <t>2022-12-22 05:20:54</t>
  </si>
  <si>
    <t>2024-06-29 23:32:02</t>
  </si>
  <si>
    <t>2025-06-09 01:13:56</t>
  </si>
  <si>
    <t>2023-01-24 10:42:18</t>
  </si>
  <si>
    <t>2024-12-14 19:20:45</t>
  </si>
  <si>
    <t>2021-05-30 20:07:44</t>
  </si>
  <si>
    <t>2024-07-27 22:54:13</t>
  </si>
  <si>
    <t>2024-12-13 13:22:57</t>
  </si>
  <si>
    <t>2022-05-12 17:59:10</t>
  </si>
  <si>
    <t>2021-03-02 09:29:29</t>
  </si>
  <si>
    <t>2019-12-08 12:03:32</t>
  </si>
  <si>
    <t>2019-01-29 11:40:49</t>
  </si>
  <si>
    <t>2020-09-02 23:10:57</t>
  </si>
  <si>
    <t>2025-07-06 20:51:04</t>
  </si>
  <si>
    <t>2021-04-10 12:02:08</t>
  </si>
  <si>
    <t>2023-05-24 09:35:51</t>
  </si>
  <si>
    <t>2021-10-09 02:33:08</t>
  </si>
  <si>
    <t>2022-10-18 01:04:51</t>
  </si>
  <si>
    <t>2022-02-20 21:22:50</t>
  </si>
  <si>
    <t>2022-02-04 22:47:56</t>
  </si>
  <si>
    <t>2022-12-29 10:40:37</t>
  </si>
  <si>
    <t>2020-09-20 22:19:48</t>
  </si>
  <si>
    <t>2024-12-06 08:34:02</t>
  </si>
  <si>
    <t>2025-01-17 11:57:21</t>
  </si>
  <si>
    <t>2025-06-14 19:31:55</t>
  </si>
  <si>
    <t>2021-04-22 15:17:27</t>
  </si>
  <si>
    <t>2023-10-27 19:46:27</t>
  </si>
  <si>
    <t>2025-03-27 15:46:24</t>
  </si>
  <si>
    <t>2021-04-07 10:37:47</t>
  </si>
  <si>
    <t>2019-12-30 01:07:17</t>
  </si>
  <si>
    <t>2019-05-12 18:14:09</t>
  </si>
  <si>
    <t>2020-12-19 01:58:26</t>
  </si>
  <si>
    <t>2020-11-07 23:30:42</t>
  </si>
  <si>
    <t>2020-12-05 17:22:10</t>
  </si>
  <si>
    <t>2025-06-17 13:16:49</t>
  </si>
  <si>
    <t>2020-10-21 00:51:09</t>
  </si>
  <si>
    <t>2019-09-21 22:44:16</t>
  </si>
  <si>
    <t>2020-12-15 06:55:24</t>
  </si>
  <si>
    <t>2020-09-23 20:51:59</t>
  </si>
  <si>
    <t>2021-11-26 21:42:04</t>
  </si>
  <si>
    <t>2025-03-09 12:18:05</t>
  </si>
  <si>
    <t>2022-04-27 01:05:44</t>
  </si>
  <si>
    <t>2022-07-10 11:47:08</t>
  </si>
  <si>
    <t>2021-09-23 04:24:18</t>
  </si>
  <si>
    <t>2018-11-22 05:36:25</t>
  </si>
  <si>
    <t>2020-12-15 10:59:19</t>
  </si>
  <si>
    <t>2018-12-10 00:34:21</t>
  </si>
  <si>
    <t>2021-10-04 21:51:10</t>
  </si>
  <si>
    <t>2022-09-25 09:57:00</t>
  </si>
  <si>
    <t>2025-07-18 20:16:10</t>
  </si>
  <si>
    <t>2019-08-28 21:25:37</t>
  </si>
  <si>
    <t>2025-06-17 02:51:50</t>
  </si>
  <si>
    <t>2021-03-30 13:31:39</t>
  </si>
  <si>
    <t>2023-08-15 20:45:19</t>
  </si>
  <si>
    <t>2025-09-05 23:31:49</t>
  </si>
  <si>
    <t>2023-01-25 18:55:16</t>
  </si>
  <si>
    <t>2023-07-09 19:25:02</t>
  </si>
  <si>
    <t>2024-05-17 12:43:00</t>
  </si>
  <si>
    <t>2023-10-24 17:25:55</t>
  </si>
  <si>
    <t>2021-01-11 15:39:19</t>
  </si>
  <si>
    <t>2023-03-28 20:03:27</t>
  </si>
  <si>
    <t>2022-07-27 18:27:22</t>
  </si>
  <si>
    <t>2024-01-15 11:18:01</t>
  </si>
  <si>
    <t>2022-10-29 16:39:10</t>
  </si>
  <si>
    <t>2024-08-25 09:43:31</t>
  </si>
  <si>
    <t>2020-04-04 09:50:42</t>
  </si>
  <si>
    <t>2023-11-09 04:03:32</t>
  </si>
  <si>
    <t>2025-10-18 03:07:59</t>
  </si>
  <si>
    <t>2025-10-31 05:21:31</t>
  </si>
  <si>
    <t>2025-04-16 17:53:00</t>
  </si>
  <si>
    <t>2025-07-09 20:52:12</t>
  </si>
  <si>
    <t>2020-12-23 13:44:27</t>
  </si>
  <si>
    <t>2021-07-31 14:08:41</t>
  </si>
  <si>
    <t>2019-09-29 16:15:47</t>
  </si>
  <si>
    <t>2020-11-01 03:42:36</t>
  </si>
  <si>
    <t>2025-07-25 00:39:41</t>
  </si>
  <si>
    <t>2019-06-16 14:36:40</t>
  </si>
  <si>
    <t>2020-12-20 18:57:54</t>
  </si>
  <si>
    <t>2023-07-12 04:45:56</t>
  </si>
  <si>
    <t>2019-10-25 23:38:37</t>
  </si>
  <si>
    <t>2022-03-19 18:48:24</t>
  </si>
  <si>
    <t>2024-10-11 20:26:37</t>
  </si>
  <si>
    <t>2021-05-22 00:16:22</t>
  </si>
  <si>
    <t>2025-02-01 03:11:11</t>
  </si>
  <si>
    <t>2022-09-24 13:19:23</t>
  </si>
  <si>
    <t>2020-06-24 17:51:25</t>
  </si>
  <si>
    <t>2021-05-12 01:46:49</t>
  </si>
  <si>
    <t>2021-07-12 22:00:17</t>
  </si>
  <si>
    <t>2021-09-22 04:12:07</t>
  </si>
  <si>
    <t>2023-05-02 03:04:37</t>
  </si>
  <si>
    <t>2020-12-16 16:11:35</t>
  </si>
  <si>
    <t>2022-04-30 22:51:20</t>
  </si>
  <si>
    <t>2023-04-26 13:27:51</t>
  </si>
  <si>
    <t>2019-11-02 18:03:57</t>
  </si>
  <si>
    <t>2021-02-12 21:03:01</t>
  </si>
  <si>
    <t>2022-12-08 07:39:07</t>
  </si>
  <si>
    <t>2024-03-29 15:53:06</t>
  </si>
  <si>
    <t>2025-02-04 13:25:07</t>
  </si>
  <si>
    <t>2024-01-29 05:56:09</t>
  </si>
  <si>
    <t>2018-12-26 12:58:18</t>
  </si>
  <si>
    <t>2024-02-25 18:33:13</t>
  </si>
  <si>
    <t>2025-07-26 00:21:51</t>
  </si>
  <si>
    <t>2021-04-19 17:44:29</t>
  </si>
  <si>
    <t>2023-03-23 19:55:42</t>
  </si>
  <si>
    <t>2020-04-18 19:12:42</t>
  </si>
  <si>
    <t>2021-04-15 00:06:06</t>
  </si>
  <si>
    <t>2020-11-22 09:56:14</t>
  </si>
  <si>
    <t>2021-07-29 02:43:47</t>
  </si>
  <si>
    <t>2019-06-29 12:10:31</t>
  </si>
  <si>
    <t>2023-12-16 22:05:44</t>
  </si>
  <si>
    <t>2023-06-25 08:40:06</t>
  </si>
  <si>
    <t>2022-08-24 11:22:53</t>
  </si>
  <si>
    <t>2021-07-16 01:23:25</t>
  </si>
  <si>
    <t>2023-02-21 14:49:57</t>
  </si>
  <si>
    <t>2025-07-03 14:43:42</t>
  </si>
  <si>
    <t>2023-10-23 22:45:02</t>
  </si>
  <si>
    <t>2020-04-13 00:13:50</t>
  </si>
  <si>
    <t>2021-01-30 03:05:32</t>
  </si>
  <si>
    <t>2021-12-12 12:54:04</t>
  </si>
  <si>
    <t>2020-11-14 02:32:59</t>
  </si>
  <si>
    <t>2021-05-08 17:29:13</t>
  </si>
  <si>
    <t>2025-10-24 19:58:07</t>
  </si>
  <si>
    <t>2021-04-03 22:31:33</t>
  </si>
  <si>
    <t>2021-12-06 04:57:51</t>
  </si>
  <si>
    <t>2020-05-01 18:01:05</t>
  </si>
  <si>
    <t>2021-07-20 21:30:25</t>
  </si>
  <si>
    <t>2021-07-19 11:07:57</t>
  </si>
  <si>
    <t>2023-11-25 14:19:43</t>
  </si>
  <si>
    <t>2022-06-07 13:09:07</t>
  </si>
  <si>
    <t>2019-10-06 23:37:06</t>
  </si>
  <si>
    <t>2023-06-22 18:36:30</t>
  </si>
  <si>
    <t>2021-02-13 21:11:11</t>
  </si>
  <si>
    <t>2025-06-15 00:39:15</t>
  </si>
  <si>
    <t>2018-11-27 17:48:19</t>
  </si>
  <si>
    <t>2020-04-16 16:15:15</t>
  </si>
  <si>
    <t>2020-06-23 22:44:00</t>
  </si>
  <si>
    <t>2021-10-29 03:22:29</t>
  </si>
  <si>
    <t>2023-01-16 14:48:51</t>
  </si>
  <si>
    <t>2023-07-21 00:06:36</t>
  </si>
  <si>
    <t>2023-01-28 09:28:07</t>
  </si>
  <si>
    <t>2025-07-07 03:17:03</t>
  </si>
  <si>
    <t>2020-07-08 01:21:33</t>
  </si>
  <si>
    <t>2024-03-31 22:06:27</t>
  </si>
  <si>
    <t>2022-09-28 01:52:18</t>
  </si>
  <si>
    <t>2022-07-01 20:15:22</t>
  </si>
  <si>
    <t>2023-07-06 19:47:28</t>
  </si>
  <si>
    <t>2019-01-28 18:14:56</t>
  </si>
  <si>
    <t>2019-04-26 12:10:23</t>
  </si>
  <si>
    <t>2023-02-14 11:10:29</t>
  </si>
  <si>
    <t>2021-04-09 11:38:22</t>
  </si>
  <si>
    <t>2021-06-02 19:27:54</t>
  </si>
  <si>
    <t>2022-05-16 04:48:08</t>
  </si>
  <si>
    <t>2022-05-09 08:13:40</t>
  </si>
  <si>
    <t>2024-04-03 02:14:45</t>
  </si>
  <si>
    <t>2023-04-19 17:34:21</t>
  </si>
  <si>
    <t>2021-06-11 13:57:52</t>
  </si>
  <si>
    <t>2018-11-25 19:54:17</t>
  </si>
  <si>
    <t>2025-06-30 14:19:36</t>
  </si>
  <si>
    <t>2021-11-18 04:17:52</t>
  </si>
  <si>
    <t>2019-08-18 21:43:14</t>
  </si>
  <si>
    <t>2023-05-15 22:09:54</t>
  </si>
  <si>
    <t>2024-08-15 20:07:43</t>
  </si>
  <si>
    <t>2019-11-09 00:53:05</t>
  </si>
  <si>
    <t>2019-03-18 01:27:05</t>
  </si>
  <si>
    <t>2018-11-10 08:50:38</t>
  </si>
  <si>
    <t>2021-09-30 04:22:03</t>
  </si>
  <si>
    <t>2020-12-09 23:14:54</t>
  </si>
  <si>
    <t>2025-02-15 11:56:18</t>
  </si>
  <si>
    <t>2023-02-08 16:32:39</t>
  </si>
  <si>
    <t>2021-01-04 19:13:15</t>
  </si>
  <si>
    <t>2021-12-31 11:51:31</t>
  </si>
  <si>
    <t>2022-07-05 09:06:25</t>
  </si>
  <si>
    <t>2022-01-06 14:27:02</t>
  </si>
  <si>
    <t>2021-06-30 20:32:18</t>
  </si>
  <si>
    <t>2023-05-11 14:50:28</t>
  </si>
  <si>
    <t>2023-12-22 16:30:40</t>
  </si>
  <si>
    <t>2020-08-17 22:30:05</t>
  </si>
  <si>
    <t>2024-07-21 00:48:05</t>
  </si>
  <si>
    <t>2021-06-25 16:36:48</t>
  </si>
  <si>
    <t>2020-12-24 00:23:25</t>
  </si>
  <si>
    <t>2022-04-06 19:27:45</t>
  </si>
  <si>
    <t>2022-09-17 20:57:23</t>
  </si>
  <si>
    <t>2022-03-15 08:37:17</t>
  </si>
  <si>
    <t>2019-04-01 18:36:14</t>
  </si>
  <si>
    <t>2022-01-17 00:33:04</t>
  </si>
  <si>
    <t>2024-06-15 17:09:05</t>
  </si>
  <si>
    <t>2021-02-14 19:31:40</t>
  </si>
  <si>
    <t>2023-10-08 15:20:07</t>
  </si>
  <si>
    <t>2020-12-23 11:10:55</t>
  </si>
  <si>
    <t>2020-12-22 00:47:40</t>
  </si>
  <si>
    <t>2023-06-01 17:50:46</t>
  </si>
  <si>
    <t>2025-08-05 23:40:55</t>
  </si>
  <si>
    <t>2022-07-17 23:19:36</t>
  </si>
  <si>
    <t>2023-03-05 02:14:37</t>
  </si>
  <si>
    <t>2025-07-13 22:28:12</t>
  </si>
  <si>
    <t>2025-03-08 04:51:03</t>
  </si>
  <si>
    <t>2025-08-25 21:50:35</t>
  </si>
  <si>
    <t>2020-11-21 02:50:18</t>
  </si>
  <si>
    <t>2024-07-16 09:01:39</t>
  </si>
  <si>
    <t>2022-12-12 00:02:03</t>
  </si>
  <si>
    <t>2022-04-01 20:08:13</t>
  </si>
  <si>
    <t>2023-05-31 08:12:09</t>
  </si>
  <si>
    <t>2025-04-15 09:20:26</t>
  </si>
  <si>
    <t>2024-04-21 20:30:06</t>
  </si>
  <si>
    <t>2025-11-05 02:09:46</t>
  </si>
  <si>
    <t>2022-01-21 20:51:30</t>
  </si>
  <si>
    <t>2022-01-12 17:14:07</t>
  </si>
  <si>
    <t>2022-05-12 12:44:10</t>
  </si>
  <si>
    <t>2022-09-13 16:43:54</t>
  </si>
  <si>
    <t>2025-08-19 17:40:55</t>
  </si>
  <si>
    <t>2023-12-21 15:54:51</t>
  </si>
  <si>
    <t>2024-09-01 00:51:35</t>
  </si>
  <si>
    <t>2022-06-07 21:10:54</t>
  </si>
  <si>
    <t>2023-11-21 22:15:57</t>
  </si>
  <si>
    <t>2022-12-14 22:30:04</t>
  </si>
  <si>
    <t>2023-03-31 13:04:42</t>
  </si>
  <si>
    <t>2021-06-22 14:21:09</t>
  </si>
  <si>
    <t>2019-03-31 14:29:14</t>
  </si>
  <si>
    <t>2023-12-10 19:43:31</t>
  </si>
  <si>
    <t>2024-06-07 17:14:47</t>
  </si>
  <si>
    <t>2022-10-03 21:48:03</t>
  </si>
  <si>
    <t>2025-01-13 15:34:41</t>
  </si>
  <si>
    <t>2022-07-16 04:00:39</t>
  </si>
  <si>
    <t>2020-11-20 20:14:41</t>
  </si>
  <si>
    <t>2021-04-21 12:41:26</t>
  </si>
  <si>
    <t>2023-11-20 16:09:05</t>
  </si>
  <si>
    <t>2022-07-16 02:06:13</t>
  </si>
  <si>
    <t>2019-08-05 10:58:56</t>
  </si>
  <si>
    <t>2023-10-23 21:13:20</t>
  </si>
  <si>
    <t>2019-08-23 13:56:02</t>
  </si>
  <si>
    <t>2021-11-01 00:22:59</t>
  </si>
  <si>
    <t>2021-10-18 19:25:49</t>
  </si>
  <si>
    <t>2021-09-28 23:28:50</t>
  </si>
  <si>
    <t>2025-09-05 20:49:07</t>
  </si>
  <si>
    <t>2022-08-29 01:16:46</t>
  </si>
  <si>
    <t>2022-10-02 22:56:57</t>
  </si>
  <si>
    <t>2024-08-16 21:43:45</t>
  </si>
  <si>
    <t>2021-07-26 09:54:50</t>
  </si>
  <si>
    <t>2019-11-11 04:54:30</t>
  </si>
  <si>
    <t>2020-06-07 22:54:25</t>
  </si>
  <si>
    <t>2022-01-17 17:54:18</t>
  </si>
  <si>
    <t>2021-01-05 14:17:39</t>
  </si>
  <si>
    <t>2024-04-17 22:18:58</t>
  </si>
  <si>
    <t>2024-11-10 06:08:04</t>
  </si>
  <si>
    <t>2023-07-31 15:38:51</t>
  </si>
  <si>
    <t>2022-05-01 11:06:11</t>
  </si>
  <si>
    <t>2024-03-11 02:20:10</t>
  </si>
  <si>
    <t>2021-10-11 19:47:04</t>
  </si>
  <si>
    <t>2021-04-09 20:58:26</t>
  </si>
  <si>
    <t>2021-04-19 02:44:25</t>
  </si>
  <si>
    <t>2019-05-04 09:58:42</t>
  </si>
  <si>
    <t>2022-11-12 12:19:40</t>
  </si>
  <si>
    <t>2018-09-21 16:25:38</t>
  </si>
  <si>
    <t>2022-03-11 10:00:11</t>
  </si>
  <si>
    <t>2021-03-26 16:32:23</t>
  </si>
  <si>
    <t>2020-06-04 18:09:02</t>
  </si>
  <si>
    <t>2022-02-15 08:29:35</t>
  </si>
  <si>
    <t>2022-06-10 13:31:52</t>
  </si>
  <si>
    <t>2024-04-19 09:52:21</t>
  </si>
  <si>
    <t>2024-07-20 04:37:24</t>
  </si>
  <si>
    <t>2019-08-18 11:58:39</t>
  </si>
  <si>
    <t>2025-07-02 07:45:06</t>
  </si>
  <si>
    <t>2024-03-27 18:35:45</t>
  </si>
  <si>
    <t>2022-11-26 13:09:55</t>
  </si>
  <si>
    <t>2022-10-30 11:29:23</t>
  </si>
  <si>
    <t>2023-01-30 06:04:05</t>
  </si>
  <si>
    <t>2021-02-19 22:37:27</t>
  </si>
  <si>
    <t>2022-12-10 02:13:07</t>
  </si>
  <si>
    <t>2019-03-30 15:53:37</t>
  </si>
  <si>
    <t>2025-08-23 17:24:39</t>
  </si>
  <si>
    <t>2025-05-30 20:26:16</t>
  </si>
  <si>
    <t>2021-11-14 15:40:17</t>
  </si>
  <si>
    <t>2024-01-08 19:47:37</t>
  </si>
  <si>
    <t>2021-02-21 04:23:01</t>
  </si>
  <si>
    <t>2025-08-30 23:44:37</t>
  </si>
  <si>
    <t>2020-10-26 17:09:06</t>
  </si>
  <si>
    <t>2021-05-16 03:53:49</t>
  </si>
  <si>
    <t>2018-10-12 09:33:06</t>
  </si>
  <si>
    <t>2020-02-23 17:21:21</t>
  </si>
  <si>
    <t>2024-08-17 21:26:12</t>
  </si>
  <si>
    <t>2022-05-05 21:13:06</t>
  </si>
  <si>
    <t>2024-02-21 20:36:11</t>
  </si>
  <si>
    <t>2018-11-06 15:19:53</t>
  </si>
  <si>
    <t>2021-08-15 11:57:33</t>
  </si>
  <si>
    <t>2025-03-01 17:08:37</t>
  </si>
  <si>
    <t>2019-09-22 11:57:00</t>
  </si>
  <si>
    <t>2023-10-05 04:01:17</t>
  </si>
  <si>
    <t>2025-08-23 20:02:28</t>
  </si>
  <si>
    <t>2024-11-07 11:18:03</t>
  </si>
  <si>
    <t>2019-03-14 11:08:21</t>
  </si>
  <si>
    <t>2021-02-22 17:56:34</t>
  </si>
  <si>
    <t>2021-05-28 22:57:25</t>
  </si>
  <si>
    <t>2022-06-24 01:09:42</t>
  </si>
  <si>
    <t>2019-07-06 00:37:56</t>
  </si>
  <si>
    <t>2024-01-05 04:34:47</t>
  </si>
  <si>
    <t>2019-09-16 06:19:32</t>
  </si>
  <si>
    <t>2025-08-13 11:45:32</t>
  </si>
  <si>
    <t>2023-09-09 02:48:31</t>
  </si>
  <si>
    <t>2021-09-24 13:56:38</t>
  </si>
  <si>
    <t>2021-12-28 00:28:06</t>
  </si>
  <si>
    <t>2023-12-16 02:41:29</t>
  </si>
  <si>
    <t>2025-11-04 01:29:10</t>
  </si>
  <si>
    <t>2022-11-20 23:21:41</t>
  </si>
  <si>
    <t>2025-08-09 21:08:03</t>
  </si>
  <si>
    <t>2025-07-01 08:01:58</t>
  </si>
  <si>
    <t>2021-12-27 13:11:01</t>
  </si>
  <si>
    <t>2022-06-26 19:57:12</t>
  </si>
  <si>
    <t>2020-02-11 23:26:19</t>
  </si>
  <si>
    <t>2022-01-10 21:24:35</t>
  </si>
  <si>
    <t>2021-01-23 17:57:59</t>
  </si>
  <si>
    <t>2019-12-31 03:14:59</t>
  </si>
  <si>
    <t>2022-10-26 21:00:46</t>
  </si>
  <si>
    <t>2020-11-23 14:50:56</t>
  </si>
  <si>
    <t>2022-05-14 21:00:04</t>
  </si>
  <si>
    <t>2023-03-23 19:25:15</t>
  </si>
  <si>
    <t>2022-05-12 16:10:35</t>
  </si>
  <si>
    <t>2024-05-30 20:26:15</t>
  </si>
  <si>
    <t>2019-08-15 20:02:06</t>
  </si>
  <si>
    <t>2021-07-09 00:26:49</t>
  </si>
  <si>
    <t>2021-06-30 23:48:41</t>
  </si>
  <si>
    <t>2024-07-08 18:53:39</t>
  </si>
  <si>
    <t>2025-07-28 23:48:28</t>
  </si>
  <si>
    <t>2025-02-06 18:31:41</t>
  </si>
  <si>
    <t>2024-12-20 03:51:14</t>
  </si>
  <si>
    <t>2025-06-15 18:33:31</t>
  </si>
  <si>
    <t>2018-11-08 20:53:12</t>
  </si>
  <si>
    <t>2024-06-26 12:48:01</t>
  </si>
  <si>
    <t>2021-09-18 20:31:02</t>
  </si>
  <si>
    <t>2022-02-02 12:10:57</t>
  </si>
  <si>
    <t>2023-12-16 02:25:20</t>
  </si>
  <si>
    <t>2023-06-29 07:51:07</t>
  </si>
  <si>
    <t>2022-08-31 21:59:58</t>
  </si>
  <si>
    <t>2021-04-03 00:10:56</t>
  </si>
  <si>
    <t>2023-08-10 17:53:41</t>
  </si>
  <si>
    <t>2024-11-13 10:55:38</t>
  </si>
  <si>
    <t>2021-02-04 13:34:37</t>
  </si>
  <si>
    <t>2023-07-07 16:45:48</t>
  </si>
  <si>
    <t>2021-12-30 13:28:55</t>
  </si>
  <si>
    <t>2020-07-29 22:54:04</t>
  </si>
  <si>
    <t>2025-07-09 17:25:28</t>
  </si>
  <si>
    <t>2021-05-14 18:47:28</t>
  </si>
  <si>
    <t>2022-12-15 20:03:12</t>
  </si>
  <si>
    <t>2024-10-21 21:32:28</t>
  </si>
  <si>
    <t>2022-10-15 19:07:31</t>
  </si>
  <si>
    <t>2019-11-07 02:22:26</t>
  </si>
  <si>
    <t>2021-01-01 22:04:19</t>
  </si>
  <si>
    <t>2020-12-07 20:37:29</t>
  </si>
  <si>
    <t>2022-08-23 09:42:18</t>
  </si>
  <si>
    <t>2024-06-04 15:08:29</t>
  </si>
  <si>
    <t>2022-10-31 11:25:07</t>
  </si>
  <si>
    <t>2021-02-25 20:40:36</t>
  </si>
  <si>
    <t>2020-02-03 05:31:35</t>
  </si>
  <si>
    <t>2021-12-18 05:13:40</t>
  </si>
  <si>
    <t>2021-06-22 01:02:36</t>
  </si>
  <si>
    <t>2022-05-30 01:09:30</t>
  </si>
  <si>
    <t>2019-06-02 04:26:30</t>
  </si>
  <si>
    <t>2023-11-14 03:26:43</t>
  </si>
  <si>
    <t>2018-12-28 10:27:10</t>
  </si>
  <si>
    <t>2019-03-23 11:08:39</t>
  </si>
  <si>
    <t>2023-09-25 23:45:58</t>
  </si>
  <si>
    <t>2023-02-25 07:51:06</t>
  </si>
  <si>
    <t>2024-05-19 22:24:06</t>
  </si>
  <si>
    <t>2025-06-21 00:35:45</t>
  </si>
  <si>
    <t>2025-10-04 22:34:56</t>
  </si>
  <si>
    <t>2022-05-21 21:11:25</t>
  </si>
  <si>
    <t>2025-05-01 09:39:13</t>
  </si>
  <si>
    <t>2025-08-19 18:54:01</t>
  </si>
  <si>
    <t>2025-08-25 16:42:11</t>
  </si>
  <si>
    <t>2021-07-07 16:14:26</t>
  </si>
  <si>
    <t>2025-08-26 12:03:45</t>
  </si>
  <si>
    <t>2025-08-27 00:29:39</t>
  </si>
  <si>
    <t>2025-08-24 23:31:59</t>
  </si>
  <si>
    <t>2021-09-25 16:02:04</t>
  </si>
  <si>
    <t>2020-12-14 19:28:54</t>
  </si>
  <si>
    <t>2019-09-26 15:47:52</t>
  </si>
  <si>
    <t>2022-04-01 01:36:45</t>
  </si>
  <si>
    <t>2021-02-18 11:13:03</t>
  </si>
  <si>
    <t>2020-11-15 20:10:01</t>
  </si>
  <si>
    <t>2021-07-05 06:22:58</t>
  </si>
  <si>
    <t>2023-01-12 18:36:45</t>
  </si>
  <si>
    <t>2019-08-12 08:22:12</t>
  </si>
  <si>
    <t>2021-05-03 23:57:47</t>
  </si>
  <si>
    <t>2022-11-14 20:42:23</t>
  </si>
  <si>
    <t>2021-06-04 23:45:56</t>
  </si>
  <si>
    <t>2019-09-22 16:47:57</t>
  </si>
  <si>
    <t>2022-09-20 21:19:03</t>
  </si>
  <si>
    <t>2021-04-07 22:24:20</t>
  </si>
  <si>
    <t>2025-02-16 15:44:05</t>
  </si>
  <si>
    <t>2021-05-20 18:43:27</t>
  </si>
  <si>
    <t>2022-07-04 20:43:04</t>
  </si>
  <si>
    <t>2022-09-29 09:37:05</t>
  </si>
  <si>
    <t>2021-01-02 01:28:13</t>
  </si>
  <si>
    <t>2023-02-28 22:46:57</t>
  </si>
  <si>
    <t>2020-11-22 04:01:55</t>
  </si>
  <si>
    <t>2024-08-14 20:37:54</t>
  </si>
  <si>
    <t>2022-07-19 12:19:27</t>
  </si>
  <si>
    <t>2021-10-05 01:43:43</t>
  </si>
  <si>
    <t>2023-09-26 22:45:26</t>
  </si>
  <si>
    <t>2020-09-14 07:40:44</t>
  </si>
  <si>
    <t>2018-12-07 16:29:34</t>
  </si>
  <si>
    <t>2021-05-11 17:57:35</t>
  </si>
  <si>
    <t>2023-03-29 20:58:42</t>
  </si>
  <si>
    <t>2021-03-18 00:29:07</t>
  </si>
  <si>
    <t>2021-10-12 22:27:55</t>
  </si>
  <si>
    <t>2024-11-29 14:02:37</t>
  </si>
  <si>
    <t>2020-11-03 18:50:39</t>
  </si>
  <si>
    <t>2023-12-26 07:08:33</t>
  </si>
  <si>
    <t>2025-07-09 20:28:37</t>
  </si>
  <si>
    <t>2021-03-20 15:31:39</t>
  </si>
  <si>
    <t>2021-06-22 04:46:48</t>
  </si>
  <si>
    <t>2021-09-03 02:58:15</t>
  </si>
  <si>
    <t>2023-12-20 02:21:49</t>
  </si>
  <si>
    <t>2022-01-03 18:30:34</t>
  </si>
  <si>
    <t>2019-10-01 17:41:25</t>
  </si>
  <si>
    <t>2021-11-14 21:26:06</t>
  </si>
  <si>
    <t>2021-01-31 17:39:24</t>
  </si>
  <si>
    <t>2020-12-05 21:49:04</t>
  </si>
  <si>
    <t>2019-08-02 21:09:13</t>
  </si>
  <si>
    <t>2025-02-03 04:00:25</t>
  </si>
  <si>
    <t>2022-10-28 22:26:36</t>
  </si>
  <si>
    <t>2022-03-12 02:28:34</t>
  </si>
  <si>
    <t>2024-02-23 19:46:37</t>
  </si>
  <si>
    <t>2021-10-13 07:12:26</t>
  </si>
  <si>
    <t>2024-06-28 10:14:43</t>
  </si>
  <si>
    <t>2025-05-19 06:50:13</t>
  </si>
  <si>
    <t>2022-04-30 22:56:22</t>
  </si>
  <si>
    <t>2025-05-23 00:08:47</t>
  </si>
  <si>
    <t>2019-03-21 18:42:40</t>
  </si>
  <si>
    <t>2023-11-24 03:14:35</t>
  </si>
  <si>
    <t>2022-02-11 01:53:42</t>
  </si>
  <si>
    <t>2021-03-15 06:45:07</t>
  </si>
  <si>
    <t>2022-07-04 12:16:29</t>
  </si>
  <si>
    <t>2021-03-31 20:30:30</t>
  </si>
  <si>
    <t>2022-04-25 04:30:16</t>
  </si>
  <si>
    <t>2025-05-29 00:00:06</t>
  </si>
  <si>
    <t>2025-06-23 18:20:37</t>
  </si>
  <si>
    <t>2021-03-11 05:29:28</t>
  </si>
  <si>
    <t>2023-11-07 19:55:15</t>
  </si>
  <si>
    <t>2020-07-15 13:37:50</t>
  </si>
  <si>
    <t>2024-09-29 11:10:49</t>
  </si>
  <si>
    <t>2025-02-24 13:58:45</t>
  </si>
  <si>
    <t>2021-11-01 10:17:14</t>
  </si>
  <si>
    <t>2022-05-19 17:10:02</t>
  </si>
  <si>
    <t>2022-10-09 01:18:36</t>
  </si>
  <si>
    <t>2019-05-01 13:08:34</t>
  </si>
  <si>
    <t>2019-06-25 09:20:42</t>
  </si>
  <si>
    <t>2022-05-13 22:23:46</t>
  </si>
  <si>
    <t>2024-02-10 01:36:49</t>
  </si>
  <si>
    <t>2023-12-06 19:53:18</t>
  </si>
  <si>
    <t>2022-04-14 18:41:55</t>
  </si>
  <si>
    <t>2024-04-13 13:51:16</t>
  </si>
  <si>
    <t>2025-02-08 13:37:27</t>
  </si>
  <si>
    <t>2021-05-03 04:36:16</t>
  </si>
  <si>
    <t>2021-07-11 03:27:24</t>
  </si>
  <si>
    <t>2018-11-22 18:34:03</t>
  </si>
  <si>
    <t>2022-04-28 02:41:38</t>
  </si>
  <si>
    <t>2023-03-05 01:54:14</t>
  </si>
  <si>
    <t>2019-01-18 09:35:40</t>
  </si>
  <si>
    <t>2020-08-08 07:57:42</t>
  </si>
  <si>
    <t>2023-10-28 18:28:42</t>
  </si>
  <si>
    <t>2021-10-18 22:25:16</t>
  </si>
  <si>
    <t>2023-05-18 17:36:35</t>
  </si>
  <si>
    <t>2019-07-28 16:15:59</t>
  </si>
  <si>
    <t>2023-12-25 10:56:09</t>
  </si>
  <si>
    <t>2022-07-18 14:03:21</t>
  </si>
  <si>
    <t>2021-02-05 02:17:22</t>
  </si>
  <si>
    <t>2025-01-13 23:34:38</t>
  </si>
  <si>
    <t>2021-03-10 12:29:49</t>
  </si>
  <si>
    <t>2021-02-19 06:04:49</t>
  </si>
  <si>
    <t>2021-05-24 09:16:15</t>
  </si>
  <si>
    <t>2021-01-10 22:56:23</t>
  </si>
  <si>
    <t>2022-01-31 04:51:02</t>
  </si>
  <si>
    <t>2021-06-13 22:51:43</t>
  </si>
  <si>
    <t>2018-10-06 10:05:36</t>
  </si>
  <si>
    <t>2019-03-15 12:31:18</t>
  </si>
  <si>
    <t>2019-07-16 10:58:40</t>
  </si>
  <si>
    <t>2019-07-10 23:24:35</t>
  </si>
  <si>
    <t>2021-04-16 19:28:59</t>
  </si>
  <si>
    <t>2019-08-03 21:40:18</t>
  </si>
  <si>
    <t>2018-11-19 11:11:43</t>
  </si>
  <si>
    <t>2021-07-23 19:51:45</t>
  </si>
  <si>
    <t>2019-09-18 15:47:32</t>
  </si>
  <si>
    <t>2022-03-26 11:28:52</t>
  </si>
  <si>
    <t>2023-12-07 09:22:36</t>
  </si>
  <si>
    <t>2023-08-27 08:02:20</t>
  </si>
  <si>
    <t>2021-11-12 22:51:07</t>
  </si>
  <si>
    <t>2024-11-09 20:11:19</t>
  </si>
  <si>
    <t>2024-01-13 17:04:28</t>
  </si>
  <si>
    <t>2021-11-25 14:08:56</t>
  </si>
  <si>
    <t>2019-07-05 11:24:37</t>
  </si>
  <si>
    <t>2023-03-31 19:48:37</t>
  </si>
  <si>
    <t>2024-02-24 22:03:00</t>
  </si>
  <si>
    <t>2019-11-18 19:17:45</t>
  </si>
  <si>
    <t>2025-02-14 16:58:08</t>
  </si>
  <si>
    <t>2019-08-22 07:42:37</t>
  </si>
  <si>
    <t>2021-07-27 11:25:17</t>
  </si>
  <si>
    <t>2019-03-28 15:34:59</t>
  </si>
  <si>
    <t>2021-07-19 20:56:07</t>
  </si>
  <si>
    <t>2019-12-16 06:52:18</t>
  </si>
  <si>
    <t>2023-05-01 01:08:51</t>
  </si>
  <si>
    <t>2020-12-20 18:08:09</t>
  </si>
  <si>
    <t>2025-06-16 00:46:49</t>
  </si>
  <si>
    <t>2023-10-05 19:01:11</t>
  </si>
  <si>
    <t>2024-01-02 08:44:16</t>
  </si>
  <si>
    <t>2022-02-13 21:00:45</t>
  </si>
  <si>
    <t>2024-05-31 19:51:22</t>
  </si>
  <si>
    <t>2021-03-19 03:27:53</t>
  </si>
  <si>
    <t>2025-04-18 21:30:00</t>
  </si>
  <si>
    <t>2022-11-03 12:46:22</t>
  </si>
  <si>
    <t>2019-04-07 06:05:48</t>
  </si>
  <si>
    <t>2021-02-16 05:53:45</t>
  </si>
  <si>
    <t>2023-09-03 12:27:51</t>
  </si>
  <si>
    <t>2019-05-19 11:04:40</t>
  </si>
  <si>
    <t>2024-11-24 11:39:46</t>
  </si>
  <si>
    <t>2020-11-16 12:47:14</t>
  </si>
  <si>
    <t>2020-12-01 18:07:33</t>
  </si>
  <si>
    <t>2023-07-22 07:44:14</t>
  </si>
  <si>
    <t>2025-10-04 11:37:49</t>
  </si>
  <si>
    <t>2023-07-13 15:22:21</t>
  </si>
  <si>
    <t>2019-07-26 19:36:31</t>
  </si>
  <si>
    <t>2019-09-08 17:37:53</t>
  </si>
  <si>
    <t>2021-03-14 01:51:45</t>
  </si>
  <si>
    <t>2021-11-27 01:37:44</t>
  </si>
  <si>
    <t>2022-04-29 22:55:25</t>
  </si>
  <si>
    <t>2022-03-03 03:07:48</t>
  </si>
  <si>
    <t>2021-08-06 03:59:59</t>
  </si>
  <si>
    <t>2020-04-03 14:38:13</t>
  </si>
  <si>
    <t>2021-07-13 11:08:34</t>
  </si>
  <si>
    <t>2024-06-10 19:52:47</t>
  </si>
  <si>
    <t>2025-09-03 19:40:14</t>
  </si>
  <si>
    <t>2025-06-11 16:22:04</t>
  </si>
  <si>
    <t>2022-01-20 18:48:17</t>
  </si>
  <si>
    <t>2025-10-30 14:46:56</t>
  </si>
  <si>
    <t>2022-09-20 22:43:43</t>
  </si>
  <si>
    <t>2024-11-22 21:52:58</t>
  </si>
  <si>
    <t>2021-06-19 23:55:46</t>
  </si>
  <si>
    <t>2022-12-23 14:19:55</t>
  </si>
  <si>
    <t>2022-09-11 13:24:06</t>
  </si>
  <si>
    <t>2019-03-04 01:09:19</t>
  </si>
  <si>
    <t>2019-02-12 21:09:51</t>
  </si>
  <si>
    <t>2021-12-30 17:41:14</t>
  </si>
  <si>
    <t>2022-12-06 07:39:28</t>
  </si>
  <si>
    <t>2020-07-10 19:36:56</t>
  </si>
  <si>
    <t>2019-03-16 13:49:57</t>
  </si>
  <si>
    <t>2023-01-06 23:43:35</t>
  </si>
  <si>
    <t>2020-05-22 19:31:50</t>
  </si>
  <si>
    <t>2021-08-06 11:31:38</t>
  </si>
  <si>
    <t>2020-12-08 12:45:13</t>
  </si>
  <si>
    <t>2018-12-07 03:04:36</t>
  </si>
  <si>
    <t>2022-10-01 14:49:59</t>
  </si>
  <si>
    <t>2018-11-07 19:57:08</t>
  </si>
  <si>
    <t>2021-06-16 11:47:43</t>
  </si>
  <si>
    <t>2022-06-22 00:27:19</t>
  </si>
  <si>
    <t>2020-07-08 23:47:48</t>
  </si>
  <si>
    <t>2020-11-27 01:12:52</t>
  </si>
  <si>
    <t>2024-11-02 18:43:18</t>
  </si>
  <si>
    <t>2025-01-30 20:13:09</t>
  </si>
  <si>
    <t>2022-03-25 16:36:47</t>
  </si>
  <si>
    <t>2024-02-26 21:35:25</t>
  </si>
  <si>
    <t>2023-02-20 02:21:44</t>
  </si>
  <si>
    <t>2020-07-16 14:27:34</t>
  </si>
  <si>
    <t>2025-11-03 12:34:25</t>
  </si>
  <si>
    <t>2021-05-28 12:03:10</t>
  </si>
  <si>
    <t>2025-10-17 19:11:37</t>
  </si>
  <si>
    <t>2024-07-03 03:33:45</t>
  </si>
  <si>
    <t>2025-10-23 05:10:33</t>
  </si>
  <si>
    <t>2019-08-21 18:18:46</t>
  </si>
  <si>
    <t>2025-10-18 05:40:06</t>
  </si>
  <si>
    <t>2025-10-25 05:41:59</t>
  </si>
  <si>
    <t>2024-02-05 01:41:45</t>
  </si>
  <si>
    <t>2021-02-12 22:21:56</t>
  </si>
  <si>
    <t>2025-07-05 23:20:11</t>
  </si>
  <si>
    <t>2020-06-12 23:16:02</t>
  </si>
  <si>
    <t>2025-10-18 04:12:41</t>
  </si>
  <si>
    <t>2020-12-20 18:53:09</t>
  </si>
  <si>
    <t>2024-12-31 15:17:47</t>
  </si>
  <si>
    <t>2023-11-29 05:13:28</t>
  </si>
  <si>
    <t>2025-10-18 01:08:31</t>
  </si>
  <si>
    <t>2023-09-05 10:00:05</t>
  </si>
  <si>
    <t>2022-09-30 12:45:29</t>
  </si>
  <si>
    <t>2019-07-20 17:15:47</t>
  </si>
  <si>
    <t>2025-10-17 19:00:16</t>
  </si>
  <si>
    <t>2019-02-25 10:19:54</t>
  </si>
  <si>
    <t>2025-06-21 23:21:27</t>
  </si>
  <si>
    <t>2025-08-13 21:03:06</t>
  </si>
  <si>
    <t>2023-03-17 13:27:48</t>
  </si>
  <si>
    <t>2023-11-17 21:43:36</t>
  </si>
  <si>
    <t>2022-01-29 07:48:49</t>
  </si>
  <si>
    <t>2025-10-24 21:02:51</t>
  </si>
  <si>
    <t>2022-03-23 01:54:34</t>
  </si>
  <si>
    <t>2025-06-15 21:53:44</t>
  </si>
  <si>
    <t>2019-06-24 22:26:36</t>
  </si>
  <si>
    <t>2021-08-31 09:16:23</t>
  </si>
  <si>
    <t>2024-03-05 12:45:54</t>
  </si>
  <si>
    <t>2025-10-26 01:46:46</t>
  </si>
  <si>
    <t>2021-09-13 16:03:50</t>
  </si>
  <si>
    <t>2019-02-07 18:59:35</t>
  </si>
  <si>
    <t>2022-12-14 06:50:14</t>
  </si>
  <si>
    <t>2023-02-05 12:02:10</t>
  </si>
  <si>
    <t>2020-12-17 12:51:51</t>
  </si>
  <si>
    <t>2021-02-28 05:14:30</t>
  </si>
  <si>
    <t>2021-02-27 20:00:26</t>
  </si>
  <si>
    <t>2020-12-30 12:39:32</t>
  </si>
  <si>
    <t>2018-12-28 15:42:25</t>
  </si>
  <si>
    <t>2023-02-22 07:47:19</t>
  </si>
  <si>
    <t>2023-12-26 12:08:27</t>
  </si>
  <si>
    <t>2025-06-29 02:40:51</t>
  </si>
  <si>
    <t>2022-10-30 05:56:21</t>
  </si>
  <si>
    <t>2023-01-04 22:23:31</t>
  </si>
  <si>
    <t>2024-09-06 01:57:56</t>
  </si>
  <si>
    <t>2025-07-19 23:40:16</t>
  </si>
  <si>
    <t>2022-07-21 19:17:10</t>
  </si>
  <si>
    <t>2024-08-12 23:31:26</t>
  </si>
  <si>
    <t>2019-06-12 14:10:00</t>
  </si>
  <si>
    <t>2023-08-02 06:38:19</t>
  </si>
  <si>
    <t>2021-02-14 19:16:53</t>
  </si>
  <si>
    <t>2022-01-12 01:32:41</t>
  </si>
  <si>
    <t>2020-12-07 18:57:01</t>
  </si>
  <si>
    <t>2025-06-29 22:02:42</t>
  </si>
  <si>
    <t>2025-06-06 16:12:05</t>
  </si>
  <si>
    <t>2021-03-11 13:51:50</t>
  </si>
  <si>
    <t>2021-12-10 17:57:48</t>
  </si>
  <si>
    <t>2022-10-07 21:20:18</t>
  </si>
  <si>
    <t>2021-01-11 01:34:08</t>
  </si>
  <si>
    <t>2025-02-04 13:07:05</t>
  </si>
  <si>
    <t>2025-02-28 11:42:28</t>
  </si>
  <si>
    <t>2025-08-09 19:06:01</t>
  </si>
  <si>
    <t>2021-10-22 11:44:43</t>
  </si>
  <si>
    <t>2025-08-09 11:52:05</t>
  </si>
  <si>
    <t>2025-07-28 22:22:47</t>
  </si>
  <si>
    <t>2021-02-03 13:18:39</t>
  </si>
  <si>
    <t>2023-07-12 09:54:36</t>
  </si>
  <si>
    <t>2022-04-13 07:27:16</t>
  </si>
  <si>
    <t>2021-07-03 02:48:22</t>
  </si>
  <si>
    <t>2025-05-27 08:01:51</t>
  </si>
  <si>
    <t>2024-12-29 17:37:01</t>
  </si>
  <si>
    <t>2021-11-01 20:29:06</t>
  </si>
  <si>
    <t>2020-07-26 18:31:11</t>
  </si>
  <si>
    <t>2025-06-26 21:14:55</t>
  </si>
  <si>
    <t>2020-10-17 20:01:19</t>
  </si>
  <si>
    <t>2025-11-06 17:34:33</t>
  </si>
  <si>
    <t>2023-08-05 08:21:44</t>
  </si>
  <si>
    <t>2023-01-15 02:09:07</t>
  </si>
  <si>
    <t>2021-10-04 07:35:36</t>
  </si>
  <si>
    <t>2019-11-06 10:16:01</t>
  </si>
  <si>
    <t>2020-10-29 06:42:02</t>
  </si>
  <si>
    <t>2020-12-28 03:11:07</t>
  </si>
  <si>
    <t>2021-08-27 05:36:38</t>
  </si>
  <si>
    <t>2023-08-14 13:17:56</t>
  </si>
  <si>
    <t>2019-03-27 10:41:39</t>
  </si>
  <si>
    <t>2023-11-29 18:46:39</t>
  </si>
  <si>
    <t>2023-04-01 00:52:57</t>
  </si>
  <si>
    <t>2025-09-07 16:33:46</t>
  </si>
  <si>
    <t>2022-08-01 00:09:28</t>
  </si>
  <si>
    <t>2024-12-13 08:06:25</t>
  </si>
  <si>
    <t>2025-11-04 01:28:58</t>
  </si>
  <si>
    <t>2022-04-07 00:03:09</t>
  </si>
  <si>
    <t>2021-03-18 22:55:52</t>
  </si>
  <si>
    <t>2022-02-20 20:01:36</t>
  </si>
  <si>
    <t>2024-01-27 15:14:26</t>
  </si>
  <si>
    <t>2024-09-15 09:06:19</t>
  </si>
  <si>
    <t>2024-11-02 22:49:11</t>
  </si>
  <si>
    <t>2023-11-18 19:50:45</t>
  </si>
  <si>
    <t>2020-06-11 22:00:54</t>
  </si>
  <si>
    <t>2020-10-30 20:27:58</t>
  </si>
  <si>
    <t>2021-08-16 12:09:59</t>
  </si>
  <si>
    <t>2019-06-01 10:00:01</t>
  </si>
  <si>
    <t>2023-08-05 09:00:21</t>
  </si>
  <si>
    <t>2023-03-09 07:12:55</t>
  </si>
  <si>
    <t>2021-12-09 20:36:50</t>
  </si>
  <si>
    <t>2020-12-14 01:55:21</t>
  </si>
  <si>
    <t>2023-03-06 12:41:16</t>
  </si>
  <si>
    <t>2024-01-03 11:31:50</t>
  </si>
  <si>
    <t>2021-02-17 06:16:22</t>
  </si>
  <si>
    <t>2019-06-30 11:43:31</t>
  </si>
  <si>
    <t>2024-01-15 17:53:43</t>
  </si>
  <si>
    <t>2025-05-23 18:34:05</t>
  </si>
  <si>
    <t>2021-08-29 21:44:07</t>
  </si>
  <si>
    <t>2024-11-12 05:26:01</t>
  </si>
  <si>
    <t>2022-10-15 01:05:10</t>
  </si>
  <si>
    <t>2023-01-23 18:16:30</t>
  </si>
  <si>
    <t>2023-12-03 04:58:18</t>
  </si>
  <si>
    <t>2025-08-17 13:51:03</t>
  </si>
  <si>
    <t>2024-08-06 06:27:58</t>
  </si>
  <si>
    <t>2025-07-15 21:55:55</t>
  </si>
  <si>
    <t>2025-08-13 10:05:57</t>
  </si>
  <si>
    <t>2019-11-09 21:22:52</t>
  </si>
  <si>
    <t>2019-05-21 17:04:31</t>
  </si>
  <si>
    <t>2023-10-26 07:00:37</t>
  </si>
  <si>
    <t>2025-06-16 02:50:27</t>
  </si>
  <si>
    <t>2021-03-28 20:00:30</t>
  </si>
  <si>
    <t>2022-08-09 01:06:48</t>
  </si>
  <si>
    <t>2022-02-09 21:50:56</t>
  </si>
  <si>
    <t>2023-06-15 20:16:20</t>
  </si>
  <si>
    <t>2023-08-02 16:36:41</t>
  </si>
  <si>
    <t>2024-04-24 21:51:34</t>
  </si>
  <si>
    <t>2021-11-27 19:51:28</t>
  </si>
  <si>
    <t>2020-04-03 21:55:21</t>
  </si>
  <si>
    <t>2024-09-20 23:02:48</t>
  </si>
  <si>
    <t>2020-01-07 13:59:41</t>
  </si>
  <si>
    <t>2023-12-28 21:12:59</t>
  </si>
  <si>
    <t>2021-03-04 17:32:16</t>
  </si>
  <si>
    <t>2019-10-18 01:56:38</t>
  </si>
  <si>
    <t>2019-04-29 20:16:30</t>
  </si>
  <si>
    <t>2021-03-05 22:40:14</t>
  </si>
  <si>
    <t>2022-07-11 20:51:07</t>
  </si>
  <si>
    <t>2022-08-13 12:33:16</t>
  </si>
  <si>
    <t>2023-09-22 17:41:10</t>
  </si>
  <si>
    <t>2024-07-30 22:56:17</t>
  </si>
  <si>
    <t>2023-01-08 21:45:03</t>
  </si>
  <si>
    <t>2024-10-01 20:30:50</t>
  </si>
  <si>
    <t>2019-11-26 21:29:11</t>
  </si>
  <si>
    <t>2020-02-15 12:24:36</t>
  </si>
  <si>
    <t>2021-06-17 22:12:57</t>
  </si>
  <si>
    <t>2023-02-08 11:22:35</t>
  </si>
  <si>
    <t>2021-10-19 19:30:12</t>
  </si>
  <si>
    <t>2019-01-31 18:07:15</t>
  </si>
  <si>
    <t>2025-06-01 16:59:18</t>
  </si>
  <si>
    <t>2021-03-03 08:55:56</t>
  </si>
  <si>
    <t>2025-06-28 18:13:00</t>
  </si>
  <si>
    <t>2023-03-27 19:52:06</t>
  </si>
  <si>
    <t>2025-10-31 01:52:14</t>
  </si>
  <si>
    <t>2022-03-30 04:22:40</t>
  </si>
  <si>
    <t>2021-12-30 14:51:32</t>
  </si>
  <si>
    <t>2022-04-25 01:48:50</t>
  </si>
  <si>
    <t>2022-04-05 18:49:20</t>
  </si>
  <si>
    <t>2022-12-07 09:04:38</t>
  </si>
  <si>
    <t>2023-12-16 01:02:36</t>
  </si>
  <si>
    <t>2025-10-17 22:41:31</t>
  </si>
  <si>
    <t>2019-04-20 05:48:36</t>
  </si>
  <si>
    <t>2021-03-26 14:50:33</t>
  </si>
  <si>
    <t>2020-12-30 16:27:41</t>
  </si>
  <si>
    <t>2024-10-12 11:14:46</t>
  </si>
  <si>
    <t>2024-10-11 19:35:30</t>
  </si>
  <si>
    <t>2024-06-03 18:20:39</t>
  </si>
  <si>
    <t>2023-08-25 23:31:38</t>
  </si>
  <si>
    <t>2024-08-20 08:06:15</t>
  </si>
  <si>
    <t>2022-05-06 20:12:49</t>
  </si>
  <si>
    <t>2021-09-26 19:48:21</t>
  </si>
  <si>
    <t>2024-07-13 21:05:41</t>
  </si>
  <si>
    <t>2024-01-01 20:54:20</t>
  </si>
  <si>
    <t>2021-03-31 16:55:18</t>
  </si>
  <si>
    <t>2023-08-06 00:20:15</t>
  </si>
  <si>
    <t>2021-09-01 11:09:38</t>
  </si>
  <si>
    <t>2025-08-04 22:47:20</t>
  </si>
  <si>
    <t>2024-06-09 01:31:46</t>
  </si>
  <si>
    <t>2021-07-24 19:43:03</t>
  </si>
  <si>
    <t>2022-08-03 03:50:42</t>
  </si>
  <si>
    <t>2020-12-23 13:42:24</t>
  </si>
  <si>
    <t>2019-06-21 10:52:21</t>
  </si>
  <si>
    <t>2023-06-06 05:50:46</t>
  </si>
  <si>
    <t>2020-05-10 03:23:08</t>
  </si>
  <si>
    <t>2025-08-11 22:15:57</t>
  </si>
  <si>
    <t>2019-08-17 20:00:03</t>
  </si>
  <si>
    <t>2024-02-22 15:49:43</t>
  </si>
  <si>
    <t>2018-12-01 00:53:04</t>
  </si>
  <si>
    <t>2021-05-23 10:28:28</t>
  </si>
  <si>
    <t>2025-02-13 21:01:03</t>
  </si>
  <si>
    <t>2024-04-19 10:30:21</t>
  </si>
  <si>
    <t>2021-12-20 16:27:55</t>
  </si>
  <si>
    <t>2024-03-25 13:01:39</t>
  </si>
  <si>
    <t>2021-08-02 22:26:36</t>
  </si>
  <si>
    <t>2023-12-08 11:50:36</t>
  </si>
  <si>
    <t>2025-05-27 02:22:07</t>
  </si>
  <si>
    <t>2023-06-25 13:20:08</t>
  </si>
  <si>
    <t>2022-05-26 00:05:15</t>
  </si>
  <si>
    <t>2021-03-27 18:08:31</t>
  </si>
  <si>
    <t>2020-11-07 07:19:41</t>
  </si>
  <si>
    <t>2020-11-23 04:17:39</t>
  </si>
  <si>
    <t>2024-04-16 11:36:46</t>
  </si>
  <si>
    <t>2021-10-19 08:42:34</t>
  </si>
  <si>
    <t>2020-04-01 09:37:52</t>
  </si>
  <si>
    <t>2023-12-15 20:53:30</t>
  </si>
  <si>
    <t>2025-06-21 03:31:22</t>
  </si>
  <si>
    <t>2023-09-24 19:44:22</t>
  </si>
  <si>
    <t>2021-09-18 19:13:53</t>
  </si>
  <si>
    <t>2022-04-11 04:47:28</t>
  </si>
  <si>
    <t>2020-05-03 02:47:29</t>
  </si>
  <si>
    <t>2020-12-08 17:12:45</t>
  </si>
  <si>
    <t>2024-03-31 18:20:50</t>
  </si>
  <si>
    <t>2019-04-08 04:19:43</t>
  </si>
  <si>
    <t>2021-12-28 01:16:20</t>
  </si>
  <si>
    <t>2025-06-17 01:47:02</t>
  </si>
  <si>
    <t>2022-06-20 13:55:24</t>
  </si>
  <si>
    <t>2021-12-03 18:49:03</t>
  </si>
  <si>
    <t>2025-06-13 14:41:11</t>
  </si>
  <si>
    <t>2022-07-23 22:51:46</t>
  </si>
  <si>
    <t>2020-12-23 08:05:39</t>
  </si>
  <si>
    <t>2024-03-04 05:50:47</t>
  </si>
  <si>
    <t>2022-02-17 17:07:08</t>
  </si>
  <si>
    <t>2022-12-03 23:42:38</t>
  </si>
  <si>
    <t>2024-06-11 00:10:40</t>
  </si>
  <si>
    <t>2019-03-16 22:32:05</t>
  </si>
  <si>
    <t>2023-01-22 03:09:16</t>
  </si>
  <si>
    <t>2020-08-04 04:42:13</t>
  </si>
  <si>
    <t>2022-09-05 17:40:55</t>
  </si>
  <si>
    <t>2024-02-25 13:02:42</t>
  </si>
  <si>
    <t>2024-01-05 20:23:16</t>
  </si>
  <si>
    <t>2024-11-08 04:17:35</t>
  </si>
  <si>
    <t>2024-11-30 00:41:40</t>
  </si>
  <si>
    <t>2021-03-26 03:40:31</t>
  </si>
  <si>
    <t>2022-12-09 21:37:02</t>
  </si>
  <si>
    <t>2023-12-03 00:57:26</t>
  </si>
  <si>
    <t>2025-07-15 23:41:18</t>
  </si>
  <si>
    <t>2020-05-09 21:05:39</t>
  </si>
  <si>
    <t>2022-01-11 16:16:59</t>
  </si>
  <si>
    <t>2025-06-26 03:36:13</t>
  </si>
  <si>
    <t>2019-06-23 07:37:18</t>
  </si>
  <si>
    <t>2023-08-11 12:16:49</t>
  </si>
  <si>
    <t>2023-11-28 19:10:31</t>
  </si>
  <si>
    <t>2019-08-17 18:05:56</t>
  </si>
  <si>
    <t>2021-08-17 14:25:35</t>
  </si>
  <si>
    <t>2023-03-08 21:33:00</t>
  </si>
  <si>
    <t>2024-11-15 11:22:21</t>
  </si>
  <si>
    <t>2021-03-07 14:18:42</t>
  </si>
  <si>
    <t>2019-03-22 08:14:27</t>
  </si>
  <si>
    <t>2022-05-27 12:03:34</t>
  </si>
  <si>
    <t>2021-01-03 18:47:23</t>
  </si>
  <si>
    <t>2024-05-11 15:16:53</t>
  </si>
  <si>
    <t>2021-06-14 20:31:46</t>
  </si>
  <si>
    <t>2018-11-19 08:33:54</t>
  </si>
  <si>
    <t>2021-11-22 10:53:59</t>
  </si>
  <si>
    <t>2024-02-24 10:07:37</t>
  </si>
  <si>
    <t>2022-05-19 15:57:04</t>
  </si>
  <si>
    <t>2022-01-17 19:15:11</t>
  </si>
  <si>
    <t>2023-10-29 21:22:11</t>
  </si>
  <si>
    <t>2025-09-19 19:38:20</t>
  </si>
  <si>
    <t>2025-09-25 00:04:10</t>
  </si>
  <si>
    <t>2025-10-02 18:30:14</t>
  </si>
  <si>
    <t>2025-09-24 08:26:13</t>
  </si>
  <si>
    <t>2025-09-16 23:34:01</t>
  </si>
  <si>
    <t>2025-09-26 04:41:02</t>
  </si>
  <si>
    <t>2024-07-08 19:56:27</t>
  </si>
  <si>
    <t>2021-07-28 09:10:33</t>
  </si>
  <si>
    <t>2025-09-21 17:45:52</t>
  </si>
  <si>
    <t>2021-05-15 09:05:37</t>
  </si>
  <si>
    <t>2024-05-15 04:57:45</t>
  </si>
  <si>
    <t>2021-06-08 01:16:18</t>
  </si>
  <si>
    <t>2023-10-18 23:11:00</t>
  </si>
  <si>
    <t>2018-09-23 17:57:30</t>
  </si>
  <si>
    <t>2018-10-18 19:48:42</t>
  </si>
  <si>
    <t>2025-09-04 12:27:07</t>
  </si>
  <si>
    <t>2023-08-25 09:36:19</t>
  </si>
  <si>
    <t>2025-09-17 10:13:26</t>
  </si>
  <si>
    <t>2024-07-07 04:42:57</t>
  </si>
  <si>
    <t>2025-09-09 10:31:14</t>
  </si>
  <si>
    <t>2025-10-16 10:14:41</t>
  </si>
  <si>
    <t>2024-07-31 17:17:57</t>
  </si>
  <si>
    <t>2023-02-04 04:26:56</t>
  </si>
  <si>
    <t>2024-06-24 15:09:43</t>
  </si>
  <si>
    <t>2024-04-11 20:49:27</t>
  </si>
  <si>
    <t>2023-02-27 17:55:49</t>
  </si>
  <si>
    <t>2022-12-10 19:59:38</t>
  </si>
  <si>
    <t>2025-09-02 18:36:11</t>
  </si>
  <si>
    <t>2025-10-04 21:09:04</t>
  </si>
  <si>
    <t>2025-10-06 22:58:16</t>
  </si>
  <si>
    <t>2021-10-26 16:35:58</t>
  </si>
  <si>
    <t>2025-09-26 10:29:51</t>
  </si>
  <si>
    <t>2025-02-08 14:52:36</t>
  </si>
  <si>
    <t>2019-10-28 19:41:51</t>
  </si>
  <si>
    <t>2024-07-08 08:45:46</t>
  </si>
  <si>
    <t>2025-09-10 15:17:17</t>
  </si>
  <si>
    <t>2025-09-04 18:46:58</t>
  </si>
  <si>
    <t>2025-09-09 06:07:40</t>
  </si>
  <si>
    <t>2025-10-01 07:52:45</t>
  </si>
  <si>
    <t>2024-07-23 14:15:58</t>
  </si>
  <si>
    <t>2025-09-05 04:41:55</t>
  </si>
  <si>
    <t>2025-09-11 02:43:28</t>
  </si>
  <si>
    <t>2023-11-29 02:39:35</t>
  </si>
  <si>
    <t>2020-12-27 08:20:34</t>
  </si>
  <si>
    <t>2025-09-03 07:46:31</t>
  </si>
  <si>
    <t>2024-01-14 20:30:55</t>
  </si>
  <si>
    <t>2020-11-14 19:22:10</t>
  </si>
  <si>
    <t>2022-10-29 18:49:48</t>
  </si>
  <si>
    <t>2021-12-14 20:08:26</t>
  </si>
  <si>
    <t>2024-03-15 00:00:21</t>
  </si>
  <si>
    <t>2019-12-28 19:29:48</t>
  </si>
  <si>
    <t>2021-06-14 01:22:43</t>
  </si>
  <si>
    <t>2019-04-11 18:38:40</t>
  </si>
  <si>
    <t>2024-01-18 10:06:50</t>
  </si>
  <si>
    <t>2024-04-07 12:37:34</t>
  </si>
  <si>
    <t>2024-07-23 20:15:58</t>
  </si>
  <si>
    <t>2019-10-26 21:39:35</t>
  </si>
  <si>
    <t>2021-03-31 13:29:32</t>
  </si>
  <si>
    <t>2019-06-20 04:16:13</t>
  </si>
  <si>
    <t>2020-08-19 22:15:16</t>
  </si>
  <si>
    <t>2024-04-10 02:15:13</t>
  </si>
  <si>
    <t>2025-10-31 02:51:36</t>
  </si>
  <si>
    <t>2025-11-08 22:30:20</t>
  </si>
  <si>
    <t>2025-10-29 14:25:44</t>
  </si>
  <si>
    <t>2021-10-10 03:29:55</t>
  </si>
  <si>
    <t>2024-07-26 20:36:43</t>
  </si>
  <si>
    <t>2025-10-18 03:21:06</t>
  </si>
  <si>
    <t>2025-11-15 13:45:27</t>
  </si>
  <si>
    <t>2025-01-15 21:13:03</t>
  </si>
  <si>
    <t>2019-06-23 10:17:05</t>
  </si>
  <si>
    <t>2021-03-31 20:40:58</t>
  </si>
  <si>
    <t>2023-12-16 19:01:07</t>
  </si>
  <si>
    <t>2019-06-07 00:49:57</t>
  </si>
  <si>
    <t>2023-03-21 23:04:36</t>
  </si>
  <si>
    <t>2019-07-21 10:35:38</t>
  </si>
  <si>
    <t>2021-04-10 18:20:35</t>
  </si>
  <si>
    <t>2024-11-23 12:15:10</t>
  </si>
  <si>
    <t>2023-04-26 20:30:48</t>
  </si>
  <si>
    <t>2021-04-22 19:45:28</t>
  </si>
  <si>
    <t>2022-01-01 16:30:08</t>
  </si>
  <si>
    <t>2023-04-06 00:07:29</t>
  </si>
  <si>
    <t>2018-09-13 11:12:02</t>
  </si>
  <si>
    <t>2021-04-06 13:00:22</t>
  </si>
  <si>
    <t>2019-08-12 20:19:27</t>
  </si>
  <si>
    <t>2021-05-07 20:20:46</t>
  </si>
  <si>
    <t>2021-12-16 03:21:03</t>
  </si>
  <si>
    <t>2019-10-21 14:26:48</t>
  </si>
  <si>
    <t>2021-11-20 17:32:24</t>
  </si>
  <si>
    <t>2020-12-11 18:50:01</t>
  </si>
  <si>
    <t>2023-11-30 09:02:43</t>
  </si>
  <si>
    <t>2025-10-01 05:09:49</t>
  </si>
  <si>
    <t>2019-08-29 18:17:44</t>
  </si>
  <si>
    <t>2021-09-01 22:30:41</t>
  </si>
  <si>
    <t>2023-12-09 14:46:48</t>
  </si>
  <si>
    <t>2021-02-03 23:20:30</t>
  </si>
  <si>
    <t>2023-06-30 20:32:55</t>
  </si>
  <si>
    <t>2021-10-31 12:25:05</t>
  </si>
  <si>
    <t>2025-07-15 16:06:30</t>
  </si>
  <si>
    <t>2021-07-06 16:32:44</t>
  </si>
  <si>
    <t>2025-05-03 00:44:45</t>
  </si>
  <si>
    <t>2023-05-24 09:33:57</t>
  </si>
  <si>
    <t>2025-06-16 03:19:05</t>
  </si>
  <si>
    <t>2024-09-14 19:25:35</t>
  </si>
  <si>
    <t>2021-05-03 21:32:10</t>
  </si>
  <si>
    <t>2021-06-17 16:44:03</t>
  </si>
  <si>
    <t>2021-09-16 19:34:08</t>
  </si>
  <si>
    <t>2019-08-17 18:33:49</t>
  </si>
  <si>
    <t>2022-08-07 03:37:47</t>
  </si>
  <si>
    <t>2021-02-24 15:08:05</t>
  </si>
  <si>
    <t>2022-08-28 03:36:43</t>
  </si>
  <si>
    <t>2023-09-28 22:53:17</t>
  </si>
  <si>
    <t>2023-07-17 18:23:45</t>
  </si>
  <si>
    <t>2020-10-17 01:25:08</t>
  </si>
  <si>
    <t>2021-02-14 18:27:21</t>
  </si>
  <si>
    <t>2023-11-26 17:15:34</t>
  </si>
  <si>
    <t>2022-05-03 01:53:10</t>
  </si>
  <si>
    <t>2025-08-29 17:14:08</t>
  </si>
  <si>
    <t>2025-03-09 18:06:29</t>
  </si>
  <si>
    <t>2025-06-10 22:32:38</t>
  </si>
  <si>
    <t>2025-10-14 16:37:42</t>
  </si>
  <si>
    <t>2020-09-19 10:27:54</t>
  </si>
  <si>
    <t>2025-07-15 01:09:28</t>
  </si>
  <si>
    <t>2024-12-20 02:57:31</t>
  </si>
  <si>
    <t>2023-02-16 19:49:39</t>
  </si>
  <si>
    <t>2021-12-01 01:09:37</t>
  </si>
  <si>
    <t>2025-01-02 23:05:59</t>
  </si>
  <si>
    <t>2023-07-08 10:20:44</t>
  </si>
  <si>
    <t>2021-08-04 13:23:07</t>
  </si>
  <si>
    <t>2024-06-29 18:51:58</t>
  </si>
  <si>
    <t>2022-10-19 18:48:34</t>
  </si>
  <si>
    <t>2023-12-19 07:28:28</t>
  </si>
  <si>
    <t>2022-05-04 02:18:05</t>
  </si>
  <si>
    <t>2019-04-26 18:05:18</t>
  </si>
  <si>
    <t>2022-05-24 03:24:13</t>
  </si>
  <si>
    <t>2022-06-27 11:00:24</t>
  </si>
  <si>
    <t>2024-02-17 16:44:46</t>
  </si>
  <si>
    <t>2025-08-12 13:29:16</t>
  </si>
  <si>
    <t>2020-12-16 13:21:40</t>
  </si>
  <si>
    <t>2023-05-26 20:18:38</t>
  </si>
  <si>
    <t>2025-05-31 21:09:38</t>
  </si>
  <si>
    <t>2019-10-05 02:22:12</t>
  </si>
  <si>
    <t>2021-04-29 18:21:40</t>
  </si>
  <si>
    <t>2022-02-23 21:11:11</t>
  </si>
  <si>
    <t>2021-12-07 05:17:45</t>
  </si>
  <si>
    <t>2024-05-05 21:02:31</t>
  </si>
  <si>
    <t>2020-11-06 09:50:02</t>
  </si>
  <si>
    <t>2022-01-10 06:17:53</t>
  </si>
  <si>
    <t>2021-01-06 09:27:56</t>
  </si>
  <si>
    <t>2021-12-23 01:41:06</t>
  </si>
  <si>
    <t>2021-10-18 19:01:33</t>
  </si>
  <si>
    <t>2020-01-06 14:12:02</t>
  </si>
  <si>
    <t>2023-06-08 02:41:50</t>
  </si>
  <si>
    <t>2024-10-08 10:22:56</t>
  </si>
  <si>
    <t>2022-03-29 12:47:16</t>
  </si>
  <si>
    <t>2019-03-25 00:47:54</t>
  </si>
  <si>
    <t>2022-05-26 12:42:00</t>
  </si>
  <si>
    <t>2025-08-13 01:49:24</t>
  </si>
  <si>
    <t>2024-12-15 22:45:53</t>
  </si>
  <si>
    <t>2023-11-29 22:08:42</t>
  </si>
  <si>
    <t>2021-02-14 00:46:29</t>
  </si>
  <si>
    <t>2021-02-13 15:08:35</t>
  </si>
  <si>
    <t>2021-04-17 04:31:00</t>
  </si>
  <si>
    <t>2022-10-20 10:47:41</t>
  </si>
  <si>
    <t>2021-07-21 04:37:27</t>
  </si>
  <si>
    <t>2023-09-24 09:16:58</t>
  </si>
  <si>
    <t>2024-09-30 12:30:20</t>
  </si>
  <si>
    <t>2020-06-07 12:48:52</t>
  </si>
  <si>
    <t>2022-04-28 02:19:17</t>
  </si>
  <si>
    <t>2019-11-01 09:32:59</t>
  </si>
  <si>
    <t>2021-09-22 03:29:06</t>
  </si>
  <si>
    <t>2019-05-04 05:44:48</t>
  </si>
  <si>
    <t>2024-06-05 15:51:15</t>
  </si>
  <si>
    <t>2024-08-02 06:57:46</t>
  </si>
  <si>
    <t>2025-07-16 00:55:29</t>
  </si>
  <si>
    <t>2019-11-12 14:47:35</t>
  </si>
  <si>
    <t>2020-11-21 22:57:57</t>
  </si>
  <si>
    <t>2018-10-15 15:14:42</t>
  </si>
  <si>
    <t>2023-09-02 13:11:09</t>
  </si>
  <si>
    <t>2023-03-05 10:10:30</t>
  </si>
  <si>
    <t>2021-04-24 00:42:00</t>
  </si>
  <si>
    <t>2023-05-18 13:54:21</t>
  </si>
  <si>
    <t>2020-11-11 19:37:47</t>
  </si>
  <si>
    <t>2025-03-07 17:44:27</t>
  </si>
  <si>
    <t>2021-10-12 01:21:04</t>
  </si>
  <si>
    <t>2022-05-27 03:22:00</t>
  </si>
  <si>
    <t>2025-08-15 03:15:56</t>
  </si>
  <si>
    <t>2024-04-22 01:06:01</t>
  </si>
  <si>
    <t>2022-11-06 01:59:58</t>
  </si>
  <si>
    <t>2018-11-19 19:44:38</t>
  </si>
  <si>
    <t>2025-07-29 01:37:48</t>
  </si>
  <si>
    <t>2022-01-09 21:25:12</t>
  </si>
  <si>
    <t>2022-04-06 20:19:41</t>
  </si>
  <si>
    <t>2021-03-23 00:56:27</t>
  </si>
  <si>
    <t>2025-11-12 01:57:41</t>
  </si>
  <si>
    <t>2021-12-15 08:34:09</t>
  </si>
  <si>
    <t>2021-03-14 19:12:20</t>
  </si>
  <si>
    <t>2025-06-16 04:51:49</t>
  </si>
  <si>
    <t>2025-07-16 01:04:24</t>
  </si>
  <si>
    <t>2025-06-13 12:35:21</t>
  </si>
  <si>
    <t>2024-08-26 19:01:37</t>
  </si>
  <si>
    <t>2025-07-18 17:57:10</t>
  </si>
  <si>
    <t>2019-11-28 15:59:54</t>
  </si>
  <si>
    <t>2025-06-10 19:21:53</t>
  </si>
  <si>
    <t>2025-07-18 01:35:20</t>
  </si>
  <si>
    <t>2025-07-16 15:31:10</t>
  </si>
  <si>
    <t>2025-07-01 04:56:04</t>
  </si>
  <si>
    <t>2025-08-04 23:47:15</t>
  </si>
  <si>
    <t>2025-07-17 01:32:19</t>
  </si>
  <si>
    <t>2025-06-05 18:35:08</t>
  </si>
  <si>
    <t>2025-07-03 22:18:45</t>
  </si>
  <si>
    <t>2025-08-10 01:23:05</t>
  </si>
  <si>
    <t>2025-07-14 09:41:05</t>
  </si>
  <si>
    <t>2025-06-27 22:23:38</t>
  </si>
  <si>
    <t>2025-06-04 01:13:38</t>
  </si>
  <si>
    <t>2025-06-16 10:08:52</t>
  </si>
  <si>
    <t>2025-06-10 13:51:02</t>
  </si>
  <si>
    <t>2025-08-11 05:41:56</t>
  </si>
  <si>
    <t>2025-07-17 12:52:39</t>
  </si>
  <si>
    <t>2025-08-03 08:53:33</t>
  </si>
  <si>
    <t>2025-07-23 23:12:40</t>
  </si>
  <si>
    <t>2025-06-28 19:47:14</t>
  </si>
  <si>
    <t>2025-07-18 04:12:18</t>
  </si>
  <si>
    <t>2025-06-23 04:46:11</t>
  </si>
  <si>
    <t>2025-06-26 19:18:21</t>
  </si>
  <si>
    <t>2025-06-21 05:00:52</t>
  </si>
  <si>
    <t>2025-06-26 18:33:36</t>
  </si>
  <si>
    <t>2025-06-21 20:15:51</t>
  </si>
  <si>
    <t>2025-06-16 22:55:28</t>
  </si>
  <si>
    <t>2025-08-09 20:34:22</t>
  </si>
  <si>
    <t>2025-06-17 08:17:30</t>
  </si>
  <si>
    <t>2025-07-20 16:22:41</t>
  </si>
  <si>
    <t>2025-08-07 02:01:15</t>
  </si>
  <si>
    <t>2025-06-10 22:22:38</t>
  </si>
  <si>
    <t>2025-06-14 02:47:16</t>
  </si>
  <si>
    <t>2025-08-03 14:27:52</t>
  </si>
  <si>
    <t>2025-06-21 10:05:22</t>
  </si>
  <si>
    <t>2025-06-29 23:14:25</t>
  </si>
  <si>
    <t>2025-07-08 23:22:40</t>
  </si>
  <si>
    <t>2025-06-07 21:44:52</t>
  </si>
  <si>
    <t>2025-07-29 00:22:58</t>
  </si>
  <si>
    <t>2025-06-29 00:23:51</t>
  </si>
  <si>
    <t>2025-06-15 20:45:32</t>
  </si>
  <si>
    <t>2025-07-18 00:27:29</t>
  </si>
  <si>
    <t>2025-07-01 12:42:55</t>
  </si>
  <si>
    <t>2025-06-21 13:18:42</t>
  </si>
  <si>
    <t>2025-08-11 07:35:23</t>
  </si>
  <si>
    <t>2025-06-27 18:17:02</t>
  </si>
  <si>
    <t>2025-07-09 20:17:11</t>
  </si>
  <si>
    <t>2024-03-17 05:32:56</t>
  </si>
  <si>
    <t>2025-07-21 05:18:01</t>
  </si>
  <si>
    <t>2025-06-26 19:05:49</t>
  </si>
  <si>
    <t>2025-08-12 23:35:30</t>
  </si>
  <si>
    <t>2025-06-16 20:51:23</t>
  </si>
  <si>
    <t>2025-08-16 21:47:09</t>
  </si>
  <si>
    <t>2025-08-17 10:51:41</t>
  </si>
  <si>
    <t>2025-08-03 14:59:12</t>
  </si>
  <si>
    <t>2025-07-01 03:47:34</t>
  </si>
  <si>
    <t>2025-06-29 14:10:57</t>
  </si>
  <si>
    <t>2025-07-01 03:07:19</t>
  </si>
  <si>
    <t>2025-08-04 16:36:34</t>
  </si>
  <si>
    <t>2025-07-11 06:40:21</t>
  </si>
  <si>
    <t>2025-08-12 21:48:32</t>
  </si>
  <si>
    <t>2025-06-30 18:17:11</t>
  </si>
  <si>
    <t>2025-07-18 21:14:45</t>
  </si>
  <si>
    <t>2025-08-09 22:07:08</t>
  </si>
  <si>
    <t>2020-04-09 01:46:03</t>
  </si>
  <si>
    <t>2025-08-12 22:34:06</t>
  </si>
  <si>
    <t>2025-06-30 23:16:20</t>
  </si>
  <si>
    <t>2025-07-16 07:15:08</t>
  </si>
  <si>
    <t>2025-08-13 08:54:20</t>
  </si>
  <si>
    <t>2025-08-16 19:05:39</t>
  </si>
  <si>
    <t>2025-07-16 03:37:35</t>
  </si>
  <si>
    <t>2025-07-09 14:22:13</t>
  </si>
  <si>
    <t>2025-06-30 20:51:32</t>
  </si>
  <si>
    <t>2025-07-14 01:43:51</t>
  </si>
  <si>
    <t>2025-07-22 18:26:04</t>
  </si>
  <si>
    <t>2025-07-29 00:17:02</t>
  </si>
  <si>
    <t>2025-07-11 19:37:36</t>
  </si>
  <si>
    <t>2025-05-31 19:48:41</t>
  </si>
  <si>
    <t>2025-07-09 13:16:51</t>
  </si>
  <si>
    <t>2025-06-16 10:31:39</t>
  </si>
  <si>
    <t>2025-07-26 23:19:30</t>
  </si>
  <si>
    <t>2022-07-29 15:43:34</t>
  </si>
  <si>
    <t>2025-08-07 05:37:03</t>
  </si>
  <si>
    <t>2025-08-12 00:53:55</t>
  </si>
  <si>
    <t>2025-08-13 09:09:26</t>
  </si>
  <si>
    <t>2025-07-25 00:59:34</t>
  </si>
  <si>
    <t>2025-06-29 23:06:57</t>
  </si>
  <si>
    <t>2025-06-30 09:26:05</t>
  </si>
  <si>
    <t>2025-07-28 21:00:00</t>
  </si>
  <si>
    <t>2025-07-18 22:55:38</t>
  </si>
  <si>
    <t>2025-06-16 01:47:40</t>
  </si>
  <si>
    <t>2025-08-03 17:53:47</t>
  </si>
  <si>
    <t>2025-08-10 01:10:03</t>
  </si>
  <si>
    <t>2025-08-15 03:54:14</t>
  </si>
  <si>
    <t>2025-06-28 21:07:22</t>
  </si>
  <si>
    <t>2025-06-01 11:54:08</t>
  </si>
  <si>
    <t>2025-07-17 19:27:51</t>
  </si>
  <si>
    <t>2025-08-09 15:22:16</t>
  </si>
  <si>
    <t>2025-07-09 03:51:29</t>
  </si>
  <si>
    <t>2025-06-12 22:39:10</t>
  </si>
  <si>
    <t>2025-08-14 14:55:39</t>
  </si>
  <si>
    <t>2025-07-01 20:10:41</t>
  </si>
  <si>
    <t>2025-06-10 23:29:02</t>
  </si>
  <si>
    <t>2025-06-14 19:30:04</t>
  </si>
  <si>
    <t>2025-07-01 05:14:11</t>
  </si>
  <si>
    <t>2025-07-17 19:22:59</t>
  </si>
  <si>
    <t>2025-07-18 04:54:41</t>
  </si>
  <si>
    <t>2025-08-13 03:42:09</t>
  </si>
  <si>
    <t>2018-11-03 08:43:55</t>
  </si>
  <si>
    <t>2025-08-12 20:08:52</t>
  </si>
  <si>
    <t>2025-08-12 23:11:20</t>
  </si>
  <si>
    <t>2025-06-28 19:34:42</t>
  </si>
  <si>
    <t>2025-06-07 01:46:59</t>
  </si>
  <si>
    <t>2025-06-14 03:22:15</t>
  </si>
  <si>
    <t>2025-08-12 10:38:30</t>
  </si>
  <si>
    <t>2019-04-28 21:02:30</t>
  </si>
  <si>
    <t>2025-06-08 11:30:15</t>
  </si>
  <si>
    <t>2025-06-28 21:29:23</t>
  </si>
  <si>
    <t>2025-06-15 19:16:43</t>
  </si>
  <si>
    <t>2025-06-11 12:43:10</t>
  </si>
  <si>
    <t>2025-06-30 21:00:35</t>
  </si>
  <si>
    <t>2025-07-01 02:26:06</t>
  </si>
  <si>
    <t>2025-06-30 23:19:24</t>
  </si>
  <si>
    <t>2025-06-30 20:44:53</t>
  </si>
  <si>
    <t>2025-06-15 09:07:12</t>
  </si>
  <si>
    <t>2025-07-20 13:35:55</t>
  </si>
  <si>
    <t>2025-06-15 23:58:53</t>
  </si>
  <si>
    <t>2025-06-20 22:37:42</t>
  </si>
  <si>
    <t>2019-11-02 02:19:27</t>
  </si>
  <si>
    <t>2025-03-05 19:43:23</t>
  </si>
  <si>
    <t>2023-11-11 09:23:58</t>
  </si>
  <si>
    <t>2024-01-01 20:48:08</t>
  </si>
  <si>
    <t>2021-01-24 02:24:16</t>
  </si>
  <si>
    <t>2019-10-03 22:51:38</t>
  </si>
  <si>
    <t>2021-01-20 14:51:55</t>
  </si>
  <si>
    <t>2023-10-25 15:47:43</t>
  </si>
  <si>
    <t>2023-03-26 13:50:21</t>
  </si>
  <si>
    <t>2021-10-27 16:34:38</t>
  </si>
  <si>
    <t>2021-08-07 15:03:27</t>
  </si>
  <si>
    <t>2020-09-09 22:08:54</t>
  </si>
  <si>
    <t>2025-11-12 09:58:54</t>
  </si>
  <si>
    <t>2023-01-15 21:53:37</t>
  </si>
  <si>
    <t>2019-04-26 19:00:11</t>
  </si>
  <si>
    <t>2022-01-03 12:28:04</t>
  </si>
  <si>
    <t>2021-05-18 13:52:06</t>
  </si>
  <si>
    <t>2020-07-31 02:41:04</t>
  </si>
  <si>
    <t>2020-12-30 23:17:28</t>
  </si>
  <si>
    <t>2022-02-13 16:08:53</t>
  </si>
  <si>
    <t>2023-02-27 01:21:07</t>
  </si>
  <si>
    <t>2019-04-24 19:51:44</t>
  </si>
  <si>
    <t>2024-09-01 18:44:04</t>
  </si>
  <si>
    <t>2022-04-11 22:31:45</t>
  </si>
  <si>
    <t>2025-05-11 21:12:09</t>
  </si>
  <si>
    <t>2021-09-20 15:17:31</t>
  </si>
  <si>
    <t>2024-05-21 13:31:33</t>
  </si>
  <si>
    <t>2021-03-27 18:07:56</t>
  </si>
  <si>
    <t>2022-05-21 21:05:54</t>
  </si>
  <si>
    <t>2021-07-02 11:47:14</t>
  </si>
  <si>
    <t>2023-10-08 07:37:10</t>
  </si>
  <si>
    <t>2021-11-04 18:52:53</t>
  </si>
  <si>
    <t>2019-04-08 06:04:04</t>
  </si>
  <si>
    <t>2024-01-14 19:53:06</t>
  </si>
  <si>
    <t>2024-02-15 20:52:50</t>
  </si>
  <si>
    <t>2019-04-25 06:05:34</t>
  </si>
  <si>
    <t>2024-03-21 12:39:44</t>
  </si>
  <si>
    <t>2024-01-19 15:23:03</t>
  </si>
  <si>
    <t>2023-11-15 01:43:08</t>
  </si>
  <si>
    <t>2021-06-17 13:56:23</t>
  </si>
  <si>
    <t>2020-11-24 14:08:31</t>
  </si>
  <si>
    <t>2020-10-30 14:52:45</t>
  </si>
  <si>
    <t>2021-10-25 14:09:58</t>
  </si>
  <si>
    <t>2025-04-02 20:13:24</t>
  </si>
  <si>
    <t>2021-10-28 00:59:19</t>
  </si>
  <si>
    <t>2020-08-13 14:30:20</t>
  </si>
  <si>
    <t>2024-08-09 09:07:16</t>
  </si>
  <si>
    <t>2019-03-04 19:31:46</t>
  </si>
  <si>
    <t>2025-09-09 10:09:18</t>
  </si>
  <si>
    <t>2025-10-07 22:23:49</t>
  </si>
  <si>
    <t>2025-08-03 11:54:33</t>
  </si>
  <si>
    <t>2019-02-24 05:45:43</t>
  </si>
  <si>
    <t>2020-10-25 08:11:19</t>
  </si>
  <si>
    <t>2025-04-22 15:08:39</t>
  </si>
  <si>
    <t>2020-12-04 16:06:56</t>
  </si>
  <si>
    <t>2023-06-25 10:59:25</t>
  </si>
  <si>
    <t>2022-10-07 10:35:16</t>
  </si>
  <si>
    <t>2021-07-08 18:26:29</t>
  </si>
  <si>
    <t>2021-07-29 22:44:19</t>
  </si>
  <si>
    <t>2019-03-19 06:57:12</t>
  </si>
  <si>
    <t>2021-01-28 09:15:13</t>
  </si>
  <si>
    <t>2024-09-30 12:11:19</t>
  </si>
  <si>
    <t>2021-12-09 10:00:12</t>
  </si>
  <si>
    <t>2023-08-03 15:12:55</t>
  </si>
  <si>
    <t>2019-06-28 17:42:05</t>
  </si>
  <si>
    <t>2023-11-08 11:32:29</t>
  </si>
  <si>
    <t>2023-11-05 13:17:27</t>
  </si>
  <si>
    <t>2019-07-02 16:30:12</t>
  </si>
  <si>
    <t>2021-01-11 19:25:20</t>
  </si>
  <si>
    <t>2019-11-13 19:35:47</t>
  </si>
  <si>
    <t>2020-03-14 19:17:12</t>
  </si>
  <si>
    <t>2022-07-10 15:06:30</t>
  </si>
  <si>
    <t>2021-02-06 02:55:37</t>
  </si>
  <si>
    <t>2024-03-18 13:12:49</t>
  </si>
  <si>
    <t>2024-12-14 14:45:20</t>
  </si>
  <si>
    <t>2023-04-21 18:15:46</t>
  </si>
  <si>
    <t>2020-12-14 14:40:21</t>
  </si>
  <si>
    <t>2023-04-19 09:38:28</t>
  </si>
  <si>
    <t>2022-01-16 18:49:09</t>
  </si>
  <si>
    <t>2022-12-14 18:23:27</t>
  </si>
  <si>
    <t>2019-05-19 13:40:30</t>
  </si>
  <si>
    <t>2021-08-06 19:32:53</t>
  </si>
  <si>
    <t>2019-12-27 22:04:16</t>
  </si>
  <si>
    <t>2025-06-30 17:47:22</t>
  </si>
  <si>
    <t>2024-05-12 00:54:30</t>
  </si>
  <si>
    <t>2021-05-16 23:30:42</t>
  </si>
  <si>
    <t>2019-05-01 11:28:06</t>
  </si>
  <si>
    <t>2025-02-22 23:25:39</t>
  </si>
  <si>
    <t>2022-06-23 10:24:17</t>
  </si>
  <si>
    <t>2024-05-18 01:42:16</t>
  </si>
  <si>
    <t>2021-07-10 13:04:52</t>
  </si>
  <si>
    <t>2021-12-31 10:06:36</t>
  </si>
  <si>
    <t>2023-04-25 19:05:08</t>
  </si>
  <si>
    <t>2024-01-09 02:53:29</t>
  </si>
  <si>
    <t>2023-12-25 07:47:29</t>
  </si>
  <si>
    <t>2025-08-14 00:13:55</t>
  </si>
  <si>
    <t>2020-11-16 23:48:36</t>
  </si>
  <si>
    <t>2022-01-16 21:13:58</t>
  </si>
  <si>
    <t>2025-10-02 05:51:47</t>
  </si>
  <si>
    <t>2020-02-14 02:19:23</t>
  </si>
  <si>
    <t>2019-09-08 08:12:22</t>
  </si>
  <si>
    <t>2020-12-21 14:42:56</t>
  </si>
  <si>
    <t>2019-03-15 17:30:47</t>
  </si>
  <si>
    <t>2025-02-22 19:55:11</t>
  </si>
  <si>
    <t>2024-12-06 08:14:36</t>
  </si>
  <si>
    <t>2023-09-16 10:40:11</t>
  </si>
  <si>
    <t>2023-12-09 02:46:42</t>
  </si>
  <si>
    <t>2021-12-19 10:20:11</t>
  </si>
  <si>
    <t>2023-05-09 11:26:11</t>
  </si>
  <si>
    <t>2021-09-23 12:41:20</t>
  </si>
  <si>
    <t>2024-02-06 10:18:39</t>
  </si>
  <si>
    <t>2025-04-22 08:09:21</t>
  </si>
  <si>
    <t>2022-10-08 22:51:18</t>
  </si>
  <si>
    <t>2020-01-04 02:30:30</t>
  </si>
  <si>
    <t>2023-09-21 13:38:25</t>
  </si>
  <si>
    <t>2025-10-24 14:50:15</t>
  </si>
  <si>
    <t>2025-01-17 19:08:41</t>
  </si>
  <si>
    <t>2022-04-02 22:46:18</t>
  </si>
  <si>
    <t>2020-08-28 18:02:27</t>
  </si>
  <si>
    <t>2019-03-13 09:39:10</t>
  </si>
  <si>
    <t>2021-07-30 11:20:54</t>
  </si>
  <si>
    <t>2021-12-03 21:34:50</t>
  </si>
  <si>
    <t>2021-05-20 00:36:27</t>
  </si>
  <si>
    <t>2021-04-24 10:21:56</t>
  </si>
  <si>
    <t>2021-06-09 19:49:41</t>
  </si>
  <si>
    <t>2024-08-07 23:02:05</t>
  </si>
  <si>
    <t>2022-03-13 20:51:05</t>
  </si>
  <si>
    <t>2021-05-27 22:18:56</t>
  </si>
  <si>
    <t>2024-01-26 21:52:12</t>
  </si>
  <si>
    <t>2024-02-07 17:17:05</t>
  </si>
  <si>
    <t>2025-01-02 20:25:29</t>
  </si>
  <si>
    <t>2023-07-09 19:06:36</t>
  </si>
  <si>
    <t>2020-04-22 22:29:08</t>
  </si>
  <si>
    <t>2025-09-09 08:56:46</t>
  </si>
  <si>
    <t>2022-04-29 01:22:15</t>
  </si>
  <si>
    <t>2021-02-13 22:12:38</t>
  </si>
  <si>
    <t>2022-02-27 18:22:44</t>
  </si>
  <si>
    <t>2020-06-23 03:43:38</t>
  </si>
  <si>
    <t>2025-02-01 15:50:42</t>
  </si>
  <si>
    <t>2022-11-29 16:20:32</t>
  </si>
  <si>
    <t>2024-04-22 23:47:33</t>
  </si>
  <si>
    <t>2019-08-10 16:33:25</t>
  </si>
  <si>
    <t>2025-08-30 04:03:33</t>
  </si>
  <si>
    <t>2019-04-25 06:27:15</t>
  </si>
  <si>
    <t>2021-11-18 21:25:28</t>
  </si>
  <si>
    <t>2025-09-21 04:52:51</t>
  </si>
  <si>
    <t>2022-02-04 17:21:38</t>
  </si>
  <si>
    <t>2023-05-11 16:58:32</t>
  </si>
  <si>
    <t>2022-04-23 18:35:41</t>
  </si>
  <si>
    <t>2022-09-02 23:48:05</t>
  </si>
  <si>
    <t>2021-08-30 22:42:30</t>
  </si>
  <si>
    <t>2019-11-09 19:00:34</t>
  </si>
  <si>
    <t>2024-01-01 03:52:23</t>
  </si>
  <si>
    <t>2022-03-16 10:10:08</t>
  </si>
  <si>
    <t>2019-06-26 17:25:56</t>
  </si>
  <si>
    <t>2023-06-10 18:53:33</t>
  </si>
  <si>
    <t>2021-10-15 06:01:30</t>
  </si>
  <si>
    <t>2020-12-21 00:52:39</t>
  </si>
  <si>
    <t>2020-02-15 20:34:53</t>
  </si>
  <si>
    <t>2021-07-06 14:50:59</t>
  </si>
  <si>
    <t>2019-06-06 08:26:15</t>
  </si>
  <si>
    <t>2021-05-11 06:18:14</t>
  </si>
  <si>
    <t>2021-11-05 16:58:04</t>
  </si>
  <si>
    <t>2019-08-09 20:28:02</t>
  </si>
  <si>
    <t>2024-01-02 10:10:49</t>
  </si>
  <si>
    <t>2024-07-02 04:30:15</t>
  </si>
  <si>
    <t>2023-08-31 21:25:30</t>
  </si>
  <si>
    <t>2023-10-13 19:46:36</t>
  </si>
  <si>
    <t>2020-11-14 12:31:13</t>
  </si>
  <si>
    <t>2024-10-11 08:28:00</t>
  </si>
  <si>
    <t>2024-05-05 10:00:37</t>
  </si>
  <si>
    <t>2024-09-29 16:04:59</t>
  </si>
  <si>
    <t>2021-09-07 13:39:35</t>
  </si>
  <si>
    <t>2025-09-07 22:34:14</t>
  </si>
  <si>
    <t>2019-12-02 15:04:18</t>
  </si>
  <si>
    <t>2021-04-19 19:27:10</t>
  </si>
  <si>
    <t>2023-01-25 03:08:38</t>
  </si>
  <si>
    <t>2022-10-24 05:27:09</t>
  </si>
  <si>
    <t>2025-10-18 05:23:57</t>
  </si>
  <si>
    <t>2021-02-18 20:35:53</t>
  </si>
  <si>
    <t>2019-09-07 18:55:50</t>
  </si>
  <si>
    <t>2021-10-20 20:40:31</t>
  </si>
  <si>
    <t>2025-06-12 04:48:06</t>
  </si>
  <si>
    <t>2019-01-18 14:53:13</t>
  </si>
  <si>
    <t>2021-06-07 16:48:53</t>
  </si>
  <si>
    <t>2022-04-03 16:36:06</t>
  </si>
  <si>
    <t>2021-07-23 15:32:45</t>
  </si>
  <si>
    <t>2021-03-11 08:55:59</t>
  </si>
  <si>
    <t>2024-10-09 18:48:38</t>
  </si>
  <si>
    <t>2024-10-11 18:27:29</t>
  </si>
  <si>
    <t>2022-01-22 19:22:39</t>
  </si>
  <si>
    <t>2022-02-03 12:26:33</t>
  </si>
  <si>
    <t>2022-07-13 19:27:23</t>
  </si>
  <si>
    <t>2023-05-15 01:12:06</t>
  </si>
  <si>
    <t>2021-04-12 22:39:18</t>
  </si>
  <si>
    <t>2024-08-23 01:41:07</t>
  </si>
  <si>
    <t>2023-05-14 11:18:48</t>
  </si>
  <si>
    <t>2025-02-03 05:12:08</t>
  </si>
  <si>
    <t>2021-04-02 17:48:07</t>
  </si>
  <si>
    <t>2024-07-22 17:01:15</t>
  </si>
  <si>
    <t>2023-06-04 16:49:51</t>
  </si>
  <si>
    <t>2023-07-08 11:29:02</t>
  </si>
  <si>
    <t>2024-09-06 23:34:04</t>
  </si>
  <si>
    <t>2025-10-04 06:13:11</t>
  </si>
  <si>
    <t>2025-09-03 17:40:43</t>
  </si>
  <si>
    <t>2025-08-28 23:29:12</t>
  </si>
  <si>
    <t>2025-09-02 09:58:29</t>
  </si>
  <si>
    <t>2025-09-02 16:59:55</t>
  </si>
  <si>
    <t>2024-08-11 18:38:01</t>
  </si>
  <si>
    <t>2025-09-10 09:33:00</t>
  </si>
  <si>
    <t>2025-09-29 07:37:14</t>
  </si>
  <si>
    <t>2025-09-05 23:54:05</t>
  </si>
  <si>
    <t>2025-09-25 20:58:56</t>
  </si>
  <si>
    <t>2022-09-29 11:57:12</t>
  </si>
  <si>
    <t>2023-12-27 20:54:03</t>
  </si>
  <si>
    <t>2024-09-05 00:08:36</t>
  </si>
  <si>
    <t>2023-07-12 19:50:32</t>
  </si>
  <si>
    <t>2019-11-12 09:31:16</t>
  </si>
  <si>
    <t>2023-07-04 16:29:15</t>
  </si>
  <si>
    <t>2024-09-08 19:04:11</t>
  </si>
  <si>
    <t>2020-12-13 23:34:29</t>
  </si>
  <si>
    <t>2021-05-26 19:23:30</t>
  </si>
  <si>
    <t>2023-11-15 03:45:54</t>
  </si>
  <si>
    <t>2021-04-03 00:48:58</t>
  </si>
  <si>
    <t>2022-06-26 22:51:01</t>
  </si>
  <si>
    <t>2021-11-26 18:46:08</t>
  </si>
  <si>
    <t>2021-06-11 16:33:12</t>
  </si>
  <si>
    <t>2020-04-25 13:57:22</t>
  </si>
  <si>
    <t>2019-03-20 03:07:59</t>
  </si>
  <si>
    <t>2024-03-08 11:24:36</t>
  </si>
  <si>
    <t>2020-10-03 20:17:56</t>
  </si>
  <si>
    <t>2025-11-15 04:49:07</t>
  </si>
  <si>
    <t>2024-03-30 12:56:05</t>
  </si>
  <si>
    <t>2023-08-09 21:49:08</t>
  </si>
  <si>
    <t>2025-04-06 11:50:53</t>
  </si>
  <si>
    <t>2021-12-05 12:59:08</t>
  </si>
  <si>
    <t>2024-01-03 02:10:42</t>
  </si>
  <si>
    <t>2021-03-27 21:02:43</t>
  </si>
  <si>
    <t>2024-09-15 15:38:28</t>
  </si>
  <si>
    <t>2021-08-24 05:03:19</t>
  </si>
  <si>
    <t>2023-06-18 11:17:58</t>
  </si>
  <si>
    <t>2025-07-09 18:42:39</t>
  </si>
  <si>
    <t>2022-03-27 10:41:20</t>
  </si>
  <si>
    <t>2019-04-22 13:33:37</t>
  </si>
  <si>
    <t>2023-12-22 18:28:26</t>
  </si>
  <si>
    <t>2021-03-26 19:21:09</t>
  </si>
  <si>
    <t>2019-11-01 15:57:14</t>
  </si>
  <si>
    <t>2022-01-15 18:33:29</t>
  </si>
  <si>
    <t>2021-05-25 18:39:30</t>
  </si>
  <si>
    <t>2022-03-29 12:07:30</t>
  </si>
  <si>
    <t>2023-11-12 18:33:03</t>
  </si>
  <si>
    <t>2019-11-09 11:03:13</t>
  </si>
  <si>
    <t>2025-10-30 14:42:21</t>
  </si>
  <si>
    <t>2021-09-19 00:12:00</t>
  </si>
  <si>
    <t>2019-12-14 13:43:38</t>
  </si>
  <si>
    <t>2024-10-28 03:05:46</t>
  </si>
  <si>
    <t>2023-01-21 13:48:10</t>
  </si>
  <si>
    <t>2019-05-10 15:55:43</t>
  </si>
  <si>
    <t>2018-10-28 05:08:19</t>
  </si>
  <si>
    <t>2024-08-30 10:15:20</t>
  </si>
  <si>
    <t>2023-09-14 17:06:19</t>
  </si>
  <si>
    <t>2021-03-04 17:47:35</t>
  </si>
  <si>
    <t>2023-02-08 23:39:47</t>
  </si>
  <si>
    <t>2024-04-24 15:18:03</t>
  </si>
  <si>
    <t>2020-11-27 08:13:35</t>
  </si>
  <si>
    <t>2022-03-12 09:41:19</t>
  </si>
  <si>
    <t>2019-08-09 21:05:28</t>
  </si>
  <si>
    <t>2021-08-09 15:46:49</t>
  </si>
  <si>
    <t>2025-11-09 10:36:37</t>
  </si>
  <si>
    <t>2021-03-06 20:21:35</t>
  </si>
  <si>
    <t>2024-06-21 14:43:16</t>
  </si>
  <si>
    <t>2023-09-29 20:44:14</t>
  </si>
  <si>
    <t>2023-03-27 03:53:49</t>
  </si>
  <si>
    <t>2020-10-06 21:33:18</t>
  </si>
  <si>
    <t>2022-07-30 14:46:05</t>
  </si>
  <si>
    <t>2022-09-12 09:10:55</t>
  </si>
  <si>
    <t>2024-11-16 10:58:53</t>
  </si>
  <si>
    <t>2021-10-16 08:09:48</t>
  </si>
  <si>
    <t>2025-02-17 09:26:02</t>
  </si>
  <si>
    <t>2018-10-13 15:28:46</t>
  </si>
  <si>
    <t>2022-04-07 22:55:16</t>
  </si>
  <si>
    <t>2021-08-13 07:59:32</t>
  </si>
  <si>
    <t>2024-07-03 23:33:42</t>
  </si>
  <si>
    <t>2021-11-10 09:25:29</t>
  </si>
  <si>
    <t>2022-05-11 04:23:47</t>
  </si>
  <si>
    <t>2019-11-09 00:26:04</t>
  </si>
  <si>
    <t>2021-10-14 01:05:58</t>
  </si>
  <si>
    <t>2025-11-06 17:37:36</t>
  </si>
  <si>
    <t>2023-10-17 10:53:56</t>
  </si>
  <si>
    <t>2022-09-23 17:23:51</t>
  </si>
  <si>
    <t>2021-05-01 12:18:38</t>
  </si>
  <si>
    <t>2023-10-29 00:12:19</t>
  </si>
  <si>
    <t>2023-06-29 21:45:56</t>
  </si>
  <si>
    <t>2020-08-26 16:38:49</t>
  </si>
  <si>
    <t>2024-05-18 05:58:19</t>
  </si>
  <si>
    <t>2022-09-23 22:47:14</t>
  </si>
  <si>
    <t>2024-05-04 21:01:25</t>
  </si>
  <si>
    <t>2021-07-27 11:37:33</t>
  </si>
  <si>
    <t>2025-09-04 21:52:40</t>
  </si>
  <si>
    <t>2020-03-13 00:26:10</t>
  </si>
  <si>
    <t>2025-02-13 11:51:01</t>
  </si>
  <si>
    <t>2020-10-30 21:05:41</t>
  </si>
  <si>
    <t>2021-02-08 20:04:08</t>
  </si>
  <si>
    <t>2019-07-28 01:23:09</t>
  </si>
  <si>
    <t>2021-11-27 18:35:00</t>
  </si>
  <si>
    <t>2021-04-08 14:37:37</t>
  </si>
  <si>
    <t>2020-06-09 18:23:50</t>
  </si>
  <si>
    <t>2025-06-23 05:56:39</t>
  </si>
  <si>
    <t>2024-07-05 18:40:37</t>
  </si>
  <si>
    <t>2020-06-18 03:36:49</t>
  </si>
  <si>
    <t>2021-01-08 09:23:19</t>
  </si>
  <si>
    <t>2024-07-29 13:55:54</t>
  </si>
  <si>
    <t>2019-04-22 23:02:33</t>
  </si>
  <si>
    <t>2023-01-15 23:55:08</t>
  </si>
  <si>
    <t>2022-04-26 03:07:17</t>
  </si>
  <si>
    <t>2023-11-01 00:44:13</t>
  </si>
  <si>
    <t>2024-08-10 16:36:40</t>
  </si>
  <si>
    <t>2022-03-31 22:41:17</t>
  </si>
  <si>
    <t>2021-02-13 14:03:38</t>
  </si>
  <si>
    <t>2023-11-11 19:08:57</t>
  </si>
  <si>
    <t>2019-03-17 18:07:16</t>
  </si>
  <si>
    <t>2022-08-26 22:53:54</t>
  </si>
  <si>
    <t>2023-12-05 16:19:01</t>
  </si>
  <si>
    <t>2022-05-22 08:29:42</t>
  </si>
  <si>
    <t>2019-09-16 10:16:50</t>
  </si>
  <si>
    <t>2022-03-07 17:31:48</t>
  </si>
  <si>
    <t>2025-09-06 14:42:28</t>
  </si>
  <si>
    <t>2021-08-20 11:01:03</t>
  </si>
  <si>
    <t>2025-02-12 10:07:23</t>
  </si>
  <si>
    <t>2021-04-30 14:57:47</t>
  </si>
  <si>
    <t>2024-01-19 20:55:27</t>
  </si>
  <si>
    <t>2019-08-18 17:53:06</t>
  </si>
  <si>
    <t>2021-12-09 21:21:08</t>
  </si>
  <si>
    <t>2023-08-11 09:48:20</t>
  </si>
  <si>
    <t>2023-12-13 01:37:50</t>
  </si>
  <si>
    <t>2024-12-23 05:15:59</t>
  </si>
  <si>
    <t>2023-11-07 19:32:47</t>
  </si>
  <si>
    <t>2025-03-03 23:46:46</t>
  </si>
  <si>
    <t>2021-02-17 14:51:42</t>
  </si>
  <si>
    <t>2021-01-05 23:21:02</t>
  </si>
  <si>
    <t>2022-03-10 06:42:21</t>
  </si>
  <si>
    <t>2024-04-26 16:34:33</t>
  </si>
  <si>
    <t>2019-03-31 22:47:47</t>
  </si>
  <si>
    <t>2023-11-20 10:29:54</t>
  </si>
  <si>
    <t>2022-08-08 21:41:41</t>
  </si>
  <si>
    <t>2019-06-13 22:02:10</t>
  </si>
  <si>
    <t>2024-12-14 02:42:04</t>
  </si>
  <si>
    <t>2022-04-10 01:38:49</t>
  </si>
  <si>
    <t>2024-01-07 13:57:56</t>
  </si>
  <si>
    <t>2023-02-27 19:50:24</t>
  </si>
  <si>
    <t>2019-03-16 11:38:31</t>
  </si>
  <si>
    <t>2023-09-04 22:31:37</t>
  </si>
  <si>
    <t>2025-06-02 23:22:45</t>
  </si>
  <si>
    <t>2022-03-03 12:42:00</t>
  </si>
  <si>
    <t>2025-11-12 01:56:02</t>
  </si>
  <si>
    <t>2025-01-11 20:11:34</t>
  </si>
  <si>
    <t>2022-01-20 17:29:40</t>
  </si>
  <si>
    <t>2023-06-23 01:17:11</t>
  </si>
  <si>
    <t>2020-09-22 01:14:58</t>
  </si>
  <si>
    <t>2019-10-28 09:51:05</t>
  </si>
  <si>
    <t>2024-08-07 10:03:13</t>
  </si>
  <si>
    <t>2018-11-11 07:47:41</t>
  </si>
  <si>
    <t>2024-02-15 00:53:08</t>
  </si>
  <si>
    <t>2020-04-08 06:59:11</t>
  </si>
  <si>
    <t>2023-09-19 15:29:02</t>
  </si>
  <si>
    <t>2025-02-28 03:12:11</t>
  </si>
  <si>
    <t>2024-01-21 18:49:47</t>
  </si>
  <si>
    <t>2021-12-18 19:18:42</t>
  </si>
  <si>
    <t>2023-10-12 23:19:22</t>
  </si>
  <si>
    <t>2022-06-15 09:44:31</t>
  </si>
  <si>
    <t>2019-07-05 01:49:05</t>
  </si>
  <si>
    <t>2020-07-30 13:08:19</t>
  </si>
  <si>
    <t>2025-08-31 06:17:39</t>
  </si>
  <si>
    <t>2021-07-08 22:40:34</t>
  </si>
  <si>
    <t>2023-08-10 03:27:01</t>
  </si>
  <si>
    <t>2023-07-25 17:59:50</t>
  </si>
  <si>
    <t>2023-03-06 20:06:38</t>
  </si>
  <si>
    <t>2020-12-20 18:52:19</t>
  </si>
  <si>
    <t>2024-10-25 08:34:51</t>
  </si>
  <si>
    <t>2022-08-21 22:23:10</t>
  </si>
  <si>
    <t>2022-02-07 19:39:59</t>
  </si>
  <si>
    <t>2020-01-08 15:46:45</t>
  </si>
  <si>
    <t>2019-05-16 22:32:08</t>
  </si>
  <si>
    <t>2025-03-24 22:48:28</t>
  </si>
  <si>
    <t>2024-06-02 12:19:14</t>
  </si>
  <si>
    <t>2020-12-21 20:34:59</t>
  </si>
  <si>
    <t>2021-10-03 15:21:43</t>
  </si>
  <si>
    <t>2018-12-11 15:16:01</t>
  </si>
  <si>
    <t>2022-01-13 19:07:41</t>
  </si>
  <si>
    <t>2019-05-01 02:59:44</t>
  </si>
  <si>
    <t>2024-02-23 03:23:25</t>
  </si>
  <si>
    <t>2024-01-09 07:24:03</t>
  </si>
  <si>
    <t>2023-02-13 02:25:22</t>
  </si>
  <si>
    <t>2020-11-20 17:31:42</t>
  </si>
  <si>
    <t>2024-12-23 16:55:58</t>
  </si>
  <si>
    <t>2020-05-03 19:04:34</t>
  </si>
  <si>
    <t>2021-03-06 12:12:30</t>
  </si>
  <si>
    <t>2021-01-23 15:32:36</t>
  </si>
  <si>
    <t>2021-05-08 13:36:51</t>
  </si>
  <si>
    <t>2022-11-03 00:04:45</t>
  </si>
  <si>
    <t>2023-02-22 17:46:30</t>
  </si>
  <si>
    <t>2020-04-03 10:02:40</t>
  </si>
  <si>
    <t>2022-01-04 23:19:25</t>
  </si>
  <si>
    <t>2021-09-24 20:00:16</t>
  </si>
  <si>
    <t>2022-11-07 00:20:13</t>
  </si>
  <si>
    <t>2022-04-20 22:28:50</t>
  </si>
  <si>
    <t>2021-12-17 14:44:19</t>
  </si>
  <si>
    <t>2022-02-14 14:43:41</t>
  </si>
  <si>
    <t>2022-04-26 13:45:18</t>
  </si>
  <si>
    <t>2019-12-08 21:22:20</t>
  </si>
  <si>
    <t>2020-09-19 10:38:49</t>
  </si>
  <si>
    <t>2021-09-18 02:03:22</t>
  </si>
  <si>
    <t>2021-03-05 07:14:19</t>
  </si>
  <si>
    <t>2021-04-15 15:39:23</t>
  </si>
  <si>
    <t>2022-01-03 10:23:23</t>
  </si>
  <si>
    <t>2021-02-28 16:18:16</t>
  </si>
  <si>
    <t>2024-08-13 01:51:49</t>
  </si>
  <si>
    <t>2024-02-27 21:40:08</t>
  </si>
  <si>
    <t>2020-02-09 06:16:30</t>
  </si>
  <si>
    <t>2018-11-08 05:51:33</t>
  </si>
  <si>
    <t>2024-09-21 08:33:29</t>
  </si>
  <si>
    <t>2025-10-02 09:15:18</t>
  </si>
  <si>
    <t>2019-06-07 07:13:45</t>
  </si>
  <si>
    <t>2021-10-23 14:02:46</t>
  </si>
  <si>
    <t>2019-06-09 19:20:54</t>
  </si>
  <si>
    <t>2019-11-06 12:46:50</t>
  </si>
  <si>
    <t>2019-02-08 14:08:19</t>
  </si>
  <si>
    <t>2023-03-28 06:57:30</t>
  </si>
  <si>
    <t>2025-04-09 01:56:29</t>
  </si>
  <si>
    <t>2025-10-01 03:39:36</t>
  </si>
  <si>
    <t>2021-05-06 02:49:19</t>
  </si>
  <si>
    <t>2022-08-03 14:15:23</t>
  </si>
  <si>
    <t>2021-06-26 02:29:19</t>
  </si>
  <si>
    <t>2020-10-20 00:27:59</t>
  </si>
  <si>
    <t>2020-09-26 15:23:32</t>
  </si>
  <si>
    <t>2020-11-06 09:30:41</t>
  </si>
  <si>
    <t>2018-11-18 10:28:36</t>
  </si>
  <si>
    <t>2022-02-02 18:03:51</t>
  </si>
  <si>
    <t>2019-07-02 16:54:50</t>
  </si>
  <si>
    <t>2021-12-20 15:56:01</t>
  </si>
  <si>
    <t>2025-09-02 14:33:50</t>
  </si>
  <si>
    <t>2021-05-08 13:45:59</t>
  </si>
  <si>
    <t>2023-05-07 18:26:33</t>
  </si>
  <si>
    <t>2022-04-03 20:01:34</t>
  </si>
  <si>
    <t>2025-10-30 03:29:40</t>
  </si>
  <si>
    <t>2021-09-14 19:46:03</t>
  </si>
  <si>
    <t>2024-09-27 15:18:30</t>
  </si>
  <si>
    <t>2024-07-06 07:23:01</t>
  </si>
  <si>
    <t>2023-11-09 06:10:37</t>
  </si>
  <si>
    <t>2022-03-19 21:56:00</t>
  </si>
  <si>
    <t>2024-11-05 12:44:18</t>
  </si>
  <si>
    <t>2022-10-01 22:34:38</t>
  </si>
  <si>
    <t>2023-07-01 03:01:08</t>
  </si>
  <si>
    <t>2025-07-27 22:46:20</t>
  </si>
  <si>
    <t>2024-12-28 19:14:47</t>
  </si>
  <si>
    <t>2023-12-01 17:49:42</t>
  </si>
  <si>
    <t>2025-01-27 17:57:49</t>
  </si>
  <si>
    <t>2022-02-26 19:25:30</t>
  </si>
  <si>
    <t>2022-05-22 20:28:40</t>
  </si>
  <si>
    <t>2025-01-26 15:30:52</t>
  </si>
  <si>
    <t>2020-08-28 11:48:11</t>
  </si>
  <si>
    <t>2022-06-15 19:24:53</t>
  </si>
  <si>
    <t>2021-05-31 08:12:23</t>
  </si>
  <si>
    <t>2018-10-04 16:56:40</t>
  </si>
  <si>
    <t>2020-11-22 09:00:50</t>
  </si>
  <si>
    <t>2022-02-09 19:14:20</t>
  </si>
  <si>
    <t>2024-06-30 20:17:34</t>
  </si>
  <si>
    <t>2024-07-26 04:14:03</t>
  </si>
  <si>
    <t>2019-12-28 13:58:28</t>
  </si>
  <si>
    <t>2024-08-30 22:14:45</t>
  </si>
  <si>
    <t>2021-01-30 19:14:20</t>
  </si>
  <si>
    <t>2021-02-14 18:34:37</t>
  </si>
  <si>
    <t>2024-07-25 10:11:36</t>
  </si>
  <si>
    <t>2025-07-09 18:37:07</t>
  </si>
  <si>
    <t>2022-11-19 10:51:32</t>
  </si>
  <si>
    <t>2019-05-07 18:57:05</t>
  </si>
  <si>
    <t>2023-09-20 15:41:48</t>
  </si>
  <si>
    <t>2021-03-20 09:19:37</t>
  </si>
  <si>
    <t>2021-07-18 17:42:52</t>
  </si>
  <si>
    <t>2020-11-28 02:07:17</t>
  </si>
  <si>
    <t>2022-11-14 23:33:55</t>
  </si>
  <si>
    <t>2022-12-23 17:43:03</t>
  </si>
  <si>
    <t>2021-08-17 14:12:31</t>
  </si>
  <si>
    <t>2022-11-21 16:42:55</t>
  </si>
  <si>
    <t>2019-10-29 17:05:38</t>
  </si>
  <si>
    <t>2023-11-28 17:37:48</t>
  </si>
  <si>
    <t>2021-02-07 10:03:33</t>
  </si>
  <si>
    <t>2024-02-02 22:33:03</t>
  </si>
  <si>
    <t>2024-05-04 03:20:20</t>
  </si>
  <si>
    <t>2021-09-20 15:56:20</t>
  </si>
  <si>
    <t>2022-09-07 14:48:47</t>
  </si>
  <si>
    <t>2025-09-11 01:54:11</t>
  </si>
  <si>
    <t>2021-10-02 11:53:49</t>
  </si>
  <si>
    <t>2021-02-15 20:22:31</t>
  </si>
  <si>
    <t>2021-03-13 17:31:09</t>
  </si>
  <si>
    <t>2019-10-14 09:33:33</t>
  </si>
  <si>
    <t>2025-02-22 19:07:27</t>
  </si>
  <si>
    <t>2025-06-16 13:04:03</t>
  </si>
  <si>
    <t>2022-09-30 06:21:47</t>
  </si>
  <si>
    <t>2023-12-23 21:14:06</t>
  </si>
  <si>
    <t>2024-04-16 04:08:39</t>
  </si>
  <si>
    <t>2022-07-17 22:18:00</t>
  </si>
  <si>
    <t>2021-02-26 00:19:47</t>
  </si>
  <si>
    <t>2019-07-09 11:28:33</t>
  </si>
  <si>
    <t>2018-11-17 14:55:24</t>
  </si>
  <si>
    <t>2019-05-18 17:52:47</t>
  </si>
  <si>
    <t>2025-09-05 23:48:07</t>
  </si>
  <si>
    <t>2021-07-08 10:45:52</t>
  </si>
  <si>
    <t>2021-06-10 00:33:01</t>
  </si>
  <si>
    <t>2018-09-26 15:55:01</t>
  </si>
  <si>
    <t>2020-06-03 11:44:47</t>
  </si>
  <si>
    <t>2023-03-18 22:55:38</t>
  </si>
  <si>
    <t>2024-07-20 14:36:13</t>
  </si>
  <si>
    <t>2022-09-29 14:16:56</t>
  </si>
  <si>
    <t>2019-08-30 01:26:52</t>
  </si>
  <si>
    <t>2024-02-28 21:29:56</t>
  </si>
  <si>
    <t>2022-03-09 11:12:18</t>
  </si>
  <si>
    <t>2024-08-17 11:15:46</t>
  </si>
  <si>
    <t>2019-10-28 23:24:10</t>
  </si>
  <si>
    <t>2021-08-25 18:40:17</t>
  </si>
  <si>
    <t>2019-11-24 17:12:07</t>
  </si>
  <si>
    <t>2024-07-30 09:21:38</t>
  </si>
  <si>
    <t>2024-09-18 18:11:13</t>
  </si>
  <si>
    <t>2025-08-29 00:10:01</t>
  </si>
  <si>
    <t>2020-04-02 00:09:21</t>
  </si>
  <si>
    <t>2023-04-28 18:42:41</t>
  </si>
  <si>
    <t>2022-03-19 14:48:04</t>
  </si>
  <si>
    <t>2022-08-07 18:25:33</t>
  </si>
  <si>
    <t>2021-09-05 13:42:42</t>
  </si>
  <si>
    <t>2024-03-18 14:04:39</t>
  </si>
  <si>
    <t>2018-11-04 16:41:18</t>
  </si>
  <si>
    <t>2022-11-18 13:55:53</t>
  </si>
  <si>
    <t>2024-02-17 15:27:58</t>
  </si>
  <si>
    <t>2021-03-08 23:39:41</t>
  </si>
  <si>
    <t>2025-04-18 09:49:31</t>
  </si>
  <si>
    <t>2023-02-10 07:08:59</t>
  </si>
  <si>
    <t>2025-08-09 18:51:31</t>
  </si>
  <si>
    <t>2025-01-02 11:40:50</t>
  </si>
  <si>
    <t>2022-04-23 05:50:19</t>
  </si>
  <si>
    <t>2025-06-29 02:26:16</t>
  </si>
  <si>
    <t>2020-11-15 19:55:11</t>
  </si>
  <si>
    <t>2020-12-27 10:06:03</t>
  </si>
  <si>
    <t>2022-09-14 11:44:33</t>
  </si>
  <si>
    <t>2019-06-11 11:22:45</t>
  </si>
  <si>
    <t>2021-04-26 07:26:01</t>
  </si>
  <si>
    <t>2025-10-25 07:05:01</t>
  </si>
  <si>
    <t>2022-02-03 16:14:38</t>
  </si>
  <si>
    <t>2023-04-28 13:25:19</t>
  </si>
  <si>
    <t>2018-11-03 14:59:20</t>
  </si>
  <si>
    <t>2021-02-07 20:32:44</t>
  </si>
  <si>
    <t>2025-06-15 20:23:02</t>
  </si>
  <si>
    <t>2023-03-08 06:23:50</t>
  </si>
  <si>
    <t>2023-11-19 08:52:20</t>
  </si>
  <si>
    <t>2022-03-11 13:27:51</t>
  </si>
  <si>
    <t>2025-11-03 04:33:27</t>
  </si>
  <si>
    <t>2021-01-08 17:21:36</t>
  </si>
  <si>
    <t>2019-06-19 16:46:02</t>
  </si>
  <si>
    <t>2024-10-22 16:04:30</t>
  </si>
  <si>
    <t>2025-06-29 06:32:50</t>
  </si>
  <si>
    <t>2019-11-07 19:07:35</t>
  </si>
  <si>
    <t>2020-05-29 14:13:49</t>
  </si>
  <si>
    <t>2020-01-13 06:26:04</t>
  </si>
  <si>
    <t>2023-05-11 22:27:46</t>
  </si>
  <si>
    <t>2024-02-10 19:55:04</t>
  </si>
  <si>
    <t>2022-08-26 13:54:27</t>
  </si>
  <si>
    <t>2022-04-09 12:56:36</t>
  </si>
  <si>
    <t>2023-05-12 08:49:56</t>
  </si>
  <si>
    <t>2021-03-21 01:00:22</t>
  </si>
  <si>
    <t>2021-01-24 04:15:29</t>
  </si>
  <si>
    <t>2021-03-19 17:38:36</t>
  </si>
  <si>
    <t>2020-12-20 12:08:07</t>
  </si>
  <si>
    <t>2022-11-06 20:47:23</t>
  </si>
  <si>
    <t>2025-01-10 22:27:23</t>
  </si>
  <si>
    <t>2021-04-21 21:14:43</t>
  </si>
  <si>
    <t>2022-04-26 20:17:28</t>
  </si>
  <si>
    <t>2022-11-16 00:22:49</t>
  </si>
  <si>
    <t>2019-04-27 04:38:20</t>
  </si>
  <si>
    <t>2020-01-09 18:31:54</t>
  </si>
  <si>
    <t>2021-04-30 11:27:36</t>
  </si>
  <si>
    <t>2023-11-29 23:51:00</t>
  </si>
  <si>
    <t>2023-08-10 11:14:51</t>
  </si>
  <si>
    <t>2021-01-06 14:05:00</t>
  </si>
  <si>
    <t>2019-04-18 06:14:42</t>
  </si>
  <si>
    <t>2024-11-11 01:21:31</t>
  </si>
  <si>
    <t>2020-07-23 19:17:35</t>
  </si>
  <si>
    <t>2022-12-01 17:10:22</t>
  </si>
  <si>
    <t>2018-10-03 17:49:24</t>
  </si>
  <si>
    <t>2021-04-22 01:45:33</t>
  </si>
  <si>
    <t>2020-01-09 22:40:49</t>
  </si>
  <si>
    <t>2021-11-28 16:45:50</t>
  </si>
  <si>
    <t>2025-07-10 21:11:23</t>
  </si>
  <si>
    <t>2025-02-18 03:32:45</t>
  </si>
  <si>
    <t>2019-11-19 20:24:19</t>
  </si>
  <si>
    <t>2023-09-16 23:40:12</t>
  </si>
  <si>
    <t>2021-05-27 19:20:10</t>
  </si>
  <si>
    <t>2022-09-27 22:11:09</t>
  </si>
  <si>
    <t>2022-02-11 12:46:11</t>
  </si>
  <si>
    <t>2023-03-13 21:56:56</t>
  </si>
  <si>
    <t>2022-03-13 22:51:55</t>
  </si>
  <si>
    <t>2021-11-19 13:17:53</t>
  </si>
  <si>
    <t>2021-11-28 19:02:51</t>
  </si>
  <si>
    <t>2023-12-13 09:29:14</t>
  </si>
  <si>
    <t>2021-08-14 18:11:25</t>
  </si>
  <si>
    <t>2021-06-05 21:39:24</t>
  </si>
  <si>
    <t>2022-11-12 17:33:31</t>
  </si>
  <si>
    <t>2024-06-23 17:07:57</t>
  </si>
  <si>
    <t>2020-09-03 06:55:06</t>
  </si>
  <si>
    <t>2024-10-23 14:23:11</t>
  </si>
  <si>
    <t>2021-10-18 04:05:44</t>
  </si>
  <si>
    <t>2022-05-14 14:08:10</t>
  </si>
  <si>
    <t>2020-04-11 20:39:54</t>
  </si>
  <si>
    <t>2020-02-11 13:36:46</t>
  </si>
  <si>
    <t>2021-07-07 19:32:45</t>
  </si>
  <si>
    <t>2021-04-06 19:43:48</t>
  </si>
  <si>
    <t>2023-03-08 20:41:52</t>
  </si>
  <si>
    <t>2022-01-09 00:20:59</t>
  </si>
  <si>
    <t>2023-04-06 15:23:44</t>
  </si>
  <si>
    <t>2022-07-18 23:53:16</t>
  </si>
  <si>
    <t>2024-11-09 22:16:31</t>
  </si>
  <si>
    <t>2020-11-24 11:09:06</t>
  </si>
  <si>
    <t>2018-11-07 05:14:04</t>
  </si>
  <si>
    <t>2020-09-05 05:55:51</t>
  </si>
  <si>
    <t>2024-08-19 17:34:32</t>
  </si>
  <si>
    <t>2023-04-22 21:59:11</t>
  </si>
  <si>
    <t>2020-06-17 03:29:41</t>
  </si>
  <si>
    <t>2022-08-31 08:47:23</t>
  </si>
  <si>
    <t>2021-12-20 05:39:10</t>
  </si>
  <si>
    <t>2021-06-01 20:06:37</t>
  </si>
  <si>
    <t>2022-07-29 21:50:09</t>
  </si>
  <si>
    <t>2022-07-22 15:43:03</t>
  </si>
  <si>
    <t>2021-06-03 06:55:21</t>
  </si>
  <si>
    <t>2020-11-24 16:47:23</t>
  </si>
  <si>
    <t>2021-10-06 20:34:51</t>
  </si>
  <si>
    <t>2023-12-04 17:01:58</t>
  </si>
  <si>
    <t>2024-09-08 07:45:21</t>
  </si>
  <si>
    <t>2024-06-12 17:30:34</t>
  </si>
  <si>
    <t>2019-04-30 11:52:18</t>
  </si>
  <si>
    <t>2024-05-18 05:02:56</t>
  </si>
  <si>
    <t>2021-03-13 19:05:23</t>
  </si>
  <si>
    <t>2022-10-29 20:01:00</t>
  </si>
  <si>
    <t>2021-03-17 07:22:09</t>
  </si>
  <si>
    <t>2019-04-02 22:03:37</t>
  </si>
  <si>
    <t>2024-10-20 23:13:00</t>
  </si>
  <si>
    <t>2024-11-26 23:58:30</t>
  </si>
  <si>
    <t>2021-01-08 20:25:47</t>
  </si>
  <si>
    <t>2021-07-04 18:59:27</t>
  </si>
  <si>
    <t>2019-07-18 12:50:37</t>
  </si>
  <si>
    <t>2018-10-26 12:37:59</t>
  </si>
  <si>
    <t>2025-03-05 00:38:44</t>
  </si>
  <si>
    <t>2022-09-30 09:39:16</t>
  </si>
  <si>
    <t>2022-06-29 14:46:15</t>
  </si>
  <si>
    <t>2023-07-18 22:12:47</t>
  </si>
  <si>
    <t>2020-03-04 01:15:03</t>
  </si>
  <si>
    <t>2024-07-23 21:33:26</t>
  </si>
  <si>
    <t>2022-01-30 06:09:48</t>
  </si>
  <si>
    <t>2020-07-07 10:43:08</t>
  </si>
  <si>
    <t>2021-05-05 15:26:03</t>
  </si>
  <si>
    <t>2023-03-29 17:13:53</t>
  </si>
  <si>
    <t>2024-01-03 22:12:58</t>
  </si>
  <si>
    <t>2025-01-19 03:30:13</t>
  </si>
  <si>
    <t>2022-07-18 17:01:31</t>
  </si>
  <si>
    <t>2022-09-11 01:54:46</t>
  </si>
  <si>
    <t>2025-09-04 00:30:13</t>
  </si>
  <si>
    <t>2020-11-12 17:29:27</t>
  </si>
  <si>
    <t>2023-08-29 21:10:05</t>
  </si>
  <si>
    <t>2021-04-19 18:01:02</t>
  </si>
  <si>
    <t>2022-09-18 22:48:06</t>
  </si>
  <si>
    <t>2022-08-29 20:55:20</t>
  </si>
  <si>
    <t>2021-02-20 14:35:06</t>
  </si>
  <si>
    <t>2019-11-08 16:19:37</t>
  </si>
  <si>
    <t>2020-07-17 18:50:02</t>
  </si>
  <si>
    <t>2021-02-17 20:10:54</t>
  </si>
  <si>
    <t>2024-07-21 18:02:16</t>
  </si>
  <si>
    <t>2022-07-06 10:51:54</t>
  </si>
  <si>
    <t>2021-05-09 01:54:10</t>
  </si>
  <si>
    <t>2024-12-19 23:43:36</t>
  </si>
  <si>
    <t>2024-03-29 20:06:26</t>
  </si>
  <si>
    <t>2023-10-29 19:17:08</t>
  </si>
  <si>
    <t>2020-02-29 12:09:22</t>
  </si>
  <si>
    <t>2023-05-12 19:36:53</t>
  </si>
  <si>
    <t>2019-05-03 12:28:35</t>
  </si>
  <si>
    <t>2021-11-18 04:22:48</t>
  </si>
  <si>
    <t>2021-06-06 22:51:28</t>
  </si>
  <si>
    <t>2023-12-10 22:40:55</t>
  </si>
  <si>
    <t>2020-09-09 05:07:27</t>
  </si>
  <si>
    <t>2024-08-03 04:24:04</t>
  </si>
  <si>
    <t>2024-03-16 02:20:40</t>
  </si>
  <si>
    <t>2022-10-30 00:06:54</t>
  </si>
  <si>
    <t>2019-04-22 12:33:17</t>
  </si>
  <si>
    <t>2021-02-15 00:41:21</t>
  </si>
  <si>
    <t>2022-04-19 01:27:19</t>
  </si>
  <si>
    <t>2025-07-18 02:04:42</t>
  </si>
  <si>
    <t>2018-11-21 02:22:30</t>
  </si>
  <si>
    <t>2022-02-26 09:08:39</t>
  </si>
  <si>
    <t>2022-06-18 14:49:41</t>
  </si>
  <si>
    <t>2020-09-11 01:14:27</t>
  </si>
  <si>
    <t>2020-11-13 22:56:51</t>
  </si>
  <si>
    <t>2025-02-05 02:46:47</t>
  </si>
  <si>
    <t>2020-06-19 14:38:05</t>
  </si>
  <si>
    <t>2021-04-16 21:04:06</t>
  </si>
  <si>
    <t>2020-09-01 03:03:57</t>
  </si>
  <si>
    <t>2020-11-01 22:57:19</t>
  </si>
  <si>
    <t>2018-11-22 06:42:25</t>
  </si>
  <si>
    <t>2024-02-24 05:06:34</t>
  </si>
  <si>
    <t>2022-07-30 18:11:41</t>
  </si>
  <si>
    <t>2022-08-29 16:02:44</t>
  </si>
  <si>
    <t>2021-12-08 10:05:24</t>
  </si>
  <si>
    <t>2021-03-13 02:05:23</t>
  </si>
  <si>
    <t>2020-04-24 00:12:17</t>
  </si>
  <si>
    <t>2023-03-18 00:59:39</t>
  </si>
  <si>
    <t>2021-07-20 15:15:48</t>
  </si>
  <si>
    <t>2024-03-05 03:37:14</t>
  </si>
  <si>
    <t>2019-11-16 08:47:18</t>
  </si>
  <si>
    <t>2024-08-30 14:37:46</t>
  </si>
  <si>
    <t>2023-10-24 21:34:36</t>
  </si>
  <si>
    <t>2024-09-27 16:21:08</t>
  </si>
  <si>
    <t>2021-05-18 02:50:44</t>
  </si>
  <si>
    <t>2024-02-09 14:42:47</t>
  </si>
  <si>
    <t>2021-06-01 21:27:52</t>
  </si>
  <si>
    <t>2021-04-21 19:24:51</t>
  </si>
  <si>
    <t>2023-03-22 22:00:57</t>
  </si>
  <si>
    <t>2021-10-16 04:56:50</t>
  </si>
  <si>
    <t>2024-03-01 03:24:02</t>
  </si>
  <si>
    <t>2019-03-16 07:04:52</t>
  </si>
  <si>
    <t>2023-07-24 19:49:12</t>
  </si>
  <si>
    <t>2020-11-11 04:34:11</t>
  </si>
  <si>
    <t>2019-06-16 18:14:50</t>
  </si>
  <si>
    <t>2022-11-13 16:19:47</t>
  </si>
  <si>
    <t>2022-07-29 10:12:55</t>
  </si>
  <si>
    <t>2020-11-17 14:45:00</t>
  </si>
  <si>
    <t>2021-06-03 17:56:01</t>
  </si>
  <si>
    <t>2021-06-13 09:21:30</t>
  </si>
  <si>
    <t>2024-07-27 20:11:44</t>
  </si>
  <si>
    <t>2025-11-09 08:50:24</t>
  </si>
  <si>
    <t>2021-11-11 17:53:35</t>
  </si>
  <si>
    <t>2024-07-06 01:18:58</t>
  </si>
  <si>
    <t>2023-11-22 01:49:37</t>
  </si>
  <si>
    <t>2019-12-16 19:40:29</t>
  </si>
  <si>
    <t>2021-01-18 05:26:05</t>
  </si>
  <si>
    <t>2024-08-15 10:24:02</t>
  </si>
  <si>
    <t>2019-09-21 09:45:12</t>
  </si>
  <si>
    <t>2021-12-28 17:25:23</t>
  </si>
  <si>
    <t>2024-12-08 02:05:35</t>
  </si>
  <si>
    <t>2024-01-06 15:32:30</t>
  </si>
  <si>
    <t>2021-05-01 18:06:38</t>
  </si>
  <si>
    <t>2022-12-11 10:52:32</t>
  </si>
  <si>
    <t>2021-03-02 09:25:40</t>
  </si>
  <si>
    <t>2021-03-19 04:58:48</t>
  </si>
  <si>
    <t>2020-12-12 14:26:47</t>
  </si>
  <si>
    <t>2019-05-04 16:41:34</t>
  </si>
  <si>
    <t>2022-01-12 16:26:40</t>
  </si>
  <si>
    <t>2024-03-28 12:51:00</t>
  </si>
  <si>
    <t>2023-07-08 13:13:59</t>
  </si>
  <si>
    <t>2019-10-06 09:37:38</t>
  </si>
  <si>
    <t>2023-11-04 20:34:36</t>
  </si>
  <si>
    <t>2025-09-26 02:27:02</t>
  </si>
  <si>
    <t>2020-09-02 18:07:00</t>
  </si>
  <si>
    <t>2021-07-27 02:37:56</t>
  </si>
  <si>
    <t>2023-09-04 01:15:09</t>
  </si>
  <si>
    <t>2021-11-04 02:58:21</t>
  </si>
  <si>
    <t>2020-01-20 16:23:58</t>
  </si>
  <si>
    <t>2021-02-15 17:13:16</t>
  </si>
  <si>
    <t>2020-12-20 03:37:42</t>
  </si>
  <si>
    <t>2019-04-26 17:37:00</t>
  </si>
  <si>
    <t>2022-07-20 04:28:31</t>
  </si>
  <si>
    <t>2020-11-18 20:30:49</t>
  </si>
  <si>
    <t>2022-04-26 05:18:52</t>
  </si>
  <si>
    <t>2020-01-27 20:27:29</t>
  </si>
  <si>
    <t>2023-06-28 14:06:04</t>
  </si>
  <si>
    <t>2021-03-22 01:22:43</t>
  </si>
  <si>
    <t>2020-07-12 00:54:10</t>
  </si>
  <si>
    <t>2020-06-08 01:08:19</t>
  </si>
  <si>
    <t>2023-08-05 15:20:44</t>
  </si>
  <si>
    <t>2025-07-20 13:45:00</t>
  </si>
  <si>
    <t>2021-02-16 12:21:35</t>
  </si>
  <si>
    <t>2021-07-05 19:56:22</t>
  </si>
  <si>
    <t>2023-04-30 17:56:11</t>
  </si>
  <si>
    <t>2020-05-27 00:44:00</t>
  </si>
  <si>
    <t>2023-09-04 04:03:12</t>
  </si>
  <si>
    <t>2021-06-13 18:28:25</t>
  </si>
  <si>
    <t>2021-06-14 04:54:49</t>
  </si>
  <si>
    <t>2021-10-02 02:05:43</t>
  </si>
  <si>
    <t>2021-05-27 01:20:31</t>
  </si>
  <si>
    <t>2021-08-10 00:48:18</t>
  </si>
  <si>
    <t>2023-04-28 08:28:57</t>
  </si>
  <si>
    <t>2024-08-03 03:32:19</t>
  </si>
  <si>
    <t>2025-10-08 19:36:35</t>
  </si>
  <si>
    <t>2022-04-19 21:27:06</t>
  </si>
  <si>
    <t>2021-01-27 23:30:30</t>
  </si>
  <si>
    <t>2022-10-21 04:12:29</t>
  </si>
  <si>
    <t>2022-01-06 11:43:16</t>
  </si>
  <si>
    <t>2021-06-16 20:19:01</t>
  </si>
  <si>
    <t>2024-11-04 01:55:57</t>
  </si>
  <si>
    <t>2020-03-15 14:40:41</t>
  </si>
  <si>
    <t>2024-03-02 06:03:08</t>
  </si>
  <si>
    <t>2024-11-29 10:08:57</t>
  </si>
  <si>
    <t>2021-10-13 09:16:55</t>
  </si>
  <si>
    <t>2023-03-05 18:54:51</t>
  </si>
  <si>
    <t>2023-12-17 20:49:45</t>
  </si>
  <si>
    <t>2020-10-12 04:23:52</t>
  </si>
  <si>
    <t>2023-09-20 22:01:38</t>
  </si>
  <si>
    <t>2023-03-14 21:35:50</t>
  </si>
  <si>
    <t>2022-09-02 16:21:15</t>
  </si>
  <si>
    <t>2022-08-31 11:42:04</t>
  </si>
  <si>
    <t>2025-06-28 23:16:46</t>
  </si>
  <si>
    <t>2021-06-29 00:53:41</t>
  </si>
  <si>
    <t>2024-03-17 01:50:40</t>
  </si>
  <si>
    <t>2020-06-28 16:40:24</t>
  </si>
  <si>
    <t>2020-07-03 21:44:17</t>
  </si>
  <si>
    <t>2022-02-12 09:39:41</t>
  </si>
  <si>
    <t>2021-07-15 23:09:45</t>
  </si>
  <si>
    <t>2021-05-15 02:51:24</t>
  </si>
  <si>
    <t>2018-11-05 09:07:54</t>
  </si>
  <si>
    <t>2021-10-15 22:10:15</t>
  </si>
  <si>
    <t>2019-07-27 00:15:52</t>
  </si>
  <si>
    <t>2021-03-05 22:52:10</t>
  </si>
  <si>
    <t>2023-02-06 15:01:30</t>
  </si>
  <si>
    <t>2022-12-12 05:04:34</t>
  </si>
  <si>
    <t>2020-07-07 23:29:23</t>
  </si>
  <si>
    <t>2025-01-03 01:15:28</t>
  </si>
  <si>
    <t>2022-01-23 23:45:48</t>
  </si>
  <si>
    <t>2024-12-15 07:42:36</t>
  </si>
  <si>
    <t>2020-10-09 13:46:04</t>
  </si>
  <si>
    <t>2022-08-29 10:59:11</t>
  </si>
  <si>
    <t>2025-03-07 17:23:05</t>
  </si>
  <si>
    <t>2024-07-22 00:48:24</t>
  </si>
  <si>
    <t>2023-12-05 22:25:20</t>
  </si>
  <si>
    <t>2021-10-20 11:41:19</t>
  </si>
  <si>
    <t>2019-06-03 09:02:26</t>
  </si>
  <si>
    <t>2025-09-14 15:11:50</t>
  </si>
  <si>
    <t>2023-03-03 08:23:15</t>
  </si>
  <si>
    <t>2019-12-07 05:43:23</t>
  </si>
  <si>
    <t>2021-01-02 03:47:27</t>
  </si>
  <si>
    <t>2021-09-16 04:32:42</t>
  </si>
  <si>
    <t>2022-05-07 22:46:52</t>
  </si>
  <si>
    <t>2021-06-11 20:40:24</t>
  </si>
  <si>
    <t>2021-03-06 19:15:43</t>
  </si>
  <si>
    <t>2021-07-24 21:46:48</t>
  </si>
  <si>
    <t>2021-03-27 13:53:04</t>
  </si>
  <si>
    <t>2025-04-01 19:03:55</t>
  </si>
  <si>
    <t>2025-01-05 17:40:42</t>
  </si>
  <si>
    <t>2022-11-10 03:18:04</t>
  </si>
  <si>
    <t>2023-08-27 20:05:12</t>
  </si>
  <si>
    <t>2024-12-27 05:14:45</t>
  </si>
  <si>
    <t>2018-11-02 21:46:33</t>
  </si>
  <si>
    <t>2021-09-10 06:58:30</t>
  </si>
  <si>
    <t>2020-08-10 06:30:41</t>
  </si>
  <si>
    <t>2019-09-10 22:35:09</t>
  </si>
  <si>
    <t>2025-02-05 22:21:03</t>
  </si>
  <si>
    <t>2022-01-23 15:16:36</t>
  </si>
  <si>
    <t>2023-10-26 16:50:58</t>
  </si>
  <si>
    <t>2024-01-12 19:14:34</t>
  </si>
  <si>
    <t>2025-10-04 03:33:36</t>
  </si>
  <si>
    <t>2021-12-22 23:50:45</t>
  </si>
  <si>
    <t>2023-02-16 02:00:47</t>
  </si>
  <si>
    <t>2024-03-04 06:51:28</t>
  </si>
  <si>
    <t>2021-08-02 19:24:28</t>
  </si>
  <si>
    <t>2021-07-16 12:34:56</t>
  </si>
  <si>
    <t>2023-10-03 23:28:06</t>
  </si>
  <si>
    <t>2025-07-08 08:10:16</t>
  </si>
  <si>
    <t>2021-02-20 07:08:32</t>
  </si>
  <si>
    <t>2024-09-09 01:32:05</t>
  </si>
  <si>
    <t>2020-09-05 12:52:26</t>
  </si>
  <si>
    <t>2021-11-30 17:57:12</t>
  </si>
  <si>
    <t>2025-11-03 09:30:23</t>
  </si>
  <si>
    <t>2024-02-22 01:12:06</t>
  </si>
  <si>
    <t>2023-05-12 17:53:18</t>
  </si>
  <si>
    <t>2021-03-29 05:05:31</t>
  </si>
  <si>
    <t>2023-05-22 04:14:28</t>
  </si>
  <si>
    <t>2023-02-25 00:14:15</t>
  </si>
  <si>
    <t>2024-07-11 08:50:45</t>
  </si>
  <si>
    <t>2019-02-03 09:20:42</t>
  </si>
  <si>
    <t>2019-08-05 19:41:11</t>
  </si>
  <si>
    <t>2018-11-15 13:01:26</t>
  </si>
  <si>
    <t>2025-03-09 14:54:58</t>
  </si>
  <si>
    <t>2021-12-15 19:27:28</t>
  </si>
  <si>
    <t>2020-03-29 00:35:14</t>
  </si>
  <si>
    <t>2019-03-30 16:05:40</t>
  </si>
  <si>
    <t>2023-12-26 22:33:43</t>
  </si>
  <si>
    <t>2025-03-21 18:52:46</t>
  </si>
  <si>
    <t>2019-12-30 19:26:44</t>
  </si>
  <si>
    <t>2022-05-01 19:33:28</t>
  </si>
  <si>
    <t>2025-10-14 10:18:57</t>
  </si>
  <si>
    <t>2022-03-11 20:33:14</t>
  </si>
  <si>
    <t>2024-12-10 14:20:10</t>
  </si>
  <si>
    <t>2022-03-08 01:55:30</t>
  </si>
  <si>
    <t>2021-07-24 19:02:25</t>
  </si>
  <si>
    <t>2023-08-04 21:19:35</t>
  </si>
  <si>
    <t>2024-10-25 12:00:21</t>
  </si>
  <si>
    <t>2025-07-09 18:15:59</t>
  </si>
  <si>
    <t>2022-06-13 08:48:18</t>
  </si>
  <si>
    <t>2022-12-03 00:21:23</t>
  </si>
  <si>
    <t>2022-01-26 15:28:19</t>
  </si>
  <si>
    <t>2022-09-23 22:28:38</t>
  </si>
  <si>
    <t>2021-11-23 07:10:33</t>
  </si>
  <si>
    <t>2019-11-08 05:20:42</t>
  </si>
  <si>
    <t>2020-05-30 07:04:48</t>
  </si>
  <si>
    <t>2020-10-18 02:34:10</t>
  </si>
  <si>
    <t>2023-11-01 18:01:16</t>
  </si>
  <si>
    <t>2020-07-12 11:29:50</t>
  </si>
  <si>
    <t>2024-10-04 19:35:29</t>
  </si>
  <si>
    <t>2021-09-09 20:45:29</t>
  </si>
  <si>
    <t>2022-01-19 11:24:42</t>
  </si>
  <si>
    <t>2022-03-02 01:56:12</t>
  </si>
  <si>
    <t>2024-12-17 19:18:14</t>
  </si>
  <si>
    <t>2022-02-08 22:51:21</t>
  </si>
  <si>
    <t>2022-04-21 09:50:43</t>
  </si>
  <si>
    <t>2025-09-06 19:50:51</t>
  </si>
  <si>
    <t>2022-02-08 14:45:15</t>
  </si>
  <si>
    <t>2019-05-29 09:51:31</t>
  </si>
  <si>
    <t>2021-04-02 20:38:55</t>
  </si>
  <si>
    <t>2021-04-17 02:18:42</t>
  </si>
  <si>
    <t>2023-04-26 03:01:17</t>
  </si>
  <si>
    <t>2019-02-06 03:02:44</t>
  </si>
  <si>
    <t>2021-11-14 16:25:35</t>
  </si>
  <si>
    <t>2019-05-16 13:40:13</t>
  </si>
  <si>
    <t>2019-02-18 05:36:33</t>
  </si>
  <si>
    <t>2022-01-20 14:36:33</t>
  </si>
  <si>
    <t>2020-05-11 10:11:28</t>
  </si>
  <si>
    <t>2023-12-27 17:19:12</t>
  </si>
  <si>
    <t>2021-04-14 20:15:22</t>
  </si>
  <si>
    <t>2024-05-27 02:53:40</t>
  </si>
  <si>
    <t>2020-11-19 18:08:41</t>
  </si>
  <si>
    <t>2019-04-14 04:49:54</t>
  </si>
  <si>
    <t>2022-04-07 05:19:23</t>
  </si>
  <si>
    <t>2025-01-27 22:53:43</t>
  </si>
  <si>
    <t>2024-01-02 17:04:47</t>
  </si>
  <si>
    <t>2021-03-18 05:12:29</t>
  </si>
  <si>
    <t>2021-06-17 14:05:35</t>
  </si>
  <si>
    <t>2020-01-25 17:46:27</t>
  </si>
  <si>
    <t>2024-02-05 01:29:15</t>
  </si>
  <si>
    <t>2024-02-15 10:09:01</t>
  </si>
  <si>
    <t>2023-04-21 03:21:32</t>
  </si>
  <si>
    <t>2020-10-14 18:25:10</t>
  </si>
  <si>
    <t>2021-12-30 10:10:52</t>
  </si>
  <si>
    <t>2023-11-26 14:25:29</t>
  </si>
  <si>
    <t>2024-02-19 01:21:50</t>
  </si>
  <si>
    <t>2021-09-13 15:24:56</t>
  </si>
  <si>
    <t>2022-04-13 08:22:50</t>
  </si>
  <si>
    <t>2023-06-30 21:45:00</t>
  </si>
  <si>
    <t>2020-02-11 05:06:42</t>
  </si>
  <si>
    <t>2025-03-24 05:42:36</t>
  </si>
  <si>
    <t>2020-12-16 03:24:36</t>
  </si>
  <si>
    <t>2021-03-07 22:27:11</t>
  </si>
  <si>
    <t>2022-08-09 03:56:59</t>
  </si>
  <si>
    <t>2023-09-18 17:28:51</t>
  </si>
  <si>
    <t>2021-05-19 02:03:36</t>
  </si>
  <si>
    <t>2025-02-01 21:03:54</t>
  </si>
  <si>
    <t>2021-07-28 23:03:18</t>
  </si>
  <si>
    <t>2023-12-05 04:52:00</t>
  </si>
  <si>
    <t>2019-09-23 20:45:13</t>
  </si>
  <si>
    <t>2024-01-06 02:10:15</t>
  </si>
  <si>
    <t>2022-01-01 22:09:48</t>
  </si>
  <si>
    <t>2020-12-27 01:56:07</t>
  </si>
  <si>
    <t>2021-10-25 18:28:28</t>
  </si>
  <si>
    <t>2023-02-24 04:18:22</t>
  </si>
  <si>
    <t>2021-06-17 02:49:58</t>
  </si>
  <si>
    <t>2019-04-25 06:05:56</t>
  </si>
  <si>
    <t>2024-05-29 00:21:07</t>
  </si>
  <si>
    <t>2021-03-25 21:08:40</t>
  </si>
  <si>
    <t>2024-12-07 18:19:56</t>
  </si>
  <si>
    <t>2023-07-19 09:26:11</t>
  </si>
  <si>
    <t>2024-02-09 22:51:53</t>
  </si>
  <si>
    <t>2025-10-17 17:50:36</t>
  </si>
  <si>
    <t>2021-11-02 12:29:36</t>
  </si>
  <si>
    <t>2023-01-06 03:33:37</t>
  </si>
  <si>
    <t>2019-09-14 06:34:41</t>
  </si>
  <si>
    <t>2022-02-11 21:19:43</t>
  </si>
  <si>
    <t>2022-04-20 15:20:07</t>
  </si>
  <si>
    <t>2021-10-21 22:50:42</t>
  </si>
  <si>
    <t>2021-11-16 05:29:11</t>
  </si>
  <si>
    <t>2021-12-16 10:24:50</t>
  </si>
  <si>
    <t>2021-11-24 00:41:20</t>
  </si>
  <si>
    <t>2020-06-23 12:51:08</t>
  </si>
  <si>
    <t>2019-11-14 08:34:39</t>
  </si>
  <si>
    <t>2023-09-25 10:29:02</t>
  </si>
  <si>
    <t>2025-05-10 16:33:19</t>
  </si>
  <si>
    <t>2021-12-09 18:56:02</t>
  </si>
  <si>
    <t>2024-04-21 06:55:09</t>
  </si>
  <si>
    <t>2021-02-14 17:17:07</t>
  </si>
  <si>
    <t>2021-06-14 11:08:43</t>
  </si>
  <si>
    <t>2021-08-09 06:53:32</t>
  </si>
  <si>
    <t>2022-12-06 17:36:14</t>
  </si>
  <si>
    <t>2023-02-07 10:29:05</t>
  </si>
  <si>
    <t>2023-04-21 21:48:53</t>
  </si>
  <si>
    <t>2021-02-24 13:13:36</t>
  </si>
  <si>
    <t>2021-08-11 17:00:25</t>
  </si>
  <si>
    <t>2021-10-05 04:05:57</t>
  </si>
  <si>
    <t>2022-02-08 15:32:45</t>
  </si>
  <si>
    <t>2021-07-02 16:35:49</t>
  </si>
  <si>
    <t>2025-10-20 18:57:57</t>
  </si>
  <si>
    <t>2020-08-19 22:01:36</t>
  </si>
  <si>
    <t>2024-11-21 17:42:31</t>
  </si>
  <si>
    <t>2022-06-07 12:16:50</t>
  </si>
  <si>
    <t>2021-12-24 07:41:44</t>
  </si>
  <si>
    <t>2023-09-07 18:02:32</t>
  </si>
  <si>
    <t>2023-01-12 22:15:44</t>
  </si>
  <si>
    <t>2024-05-23 01:33:06</t>
  </si>
  <si>
    <t>2025-05-20 00:59:45</t>
  </si>
  <si>
    <t>2022-05-08 04:00:23</t>
  </si>
  <si>
    <t>2024-11-01 07:46:57</t>
  </si>
  <si>
    <t>2021-07-02 04:13:52</t>
  </si>
  <si>
    <t>2019-08-27 07:36:09</t>
  </si>
  <si>
    <t>2019-04-01 15:21:29</t>
  </si>
  <si>
    <t>2019-10-13 20:27:15</t>
  </si>
  <si>
    <t>2023-03-19 19:01:13</t>
  </si>
  <si>
    <t>2024-05-02 11:32:35</t>
  </si>
  <si>
    <t>2019-09-29 06:55:39</t>
  </si>
  <si>
    <t>2018-12-13 05:49:42</t>
  </si>
  <si>
    <t>2024-06-19 19:29:44</t>
  </si>
  <si>
    <t>2025-06-16 06:38:56</t>
  </si>
  <si>
    <t>2024-01-04 23:23:48</t>
  </si>
  <si>
    <t>2024-08-13 22:33:24</t>
  </si>
  <si>
    <t>2021-08-21 06:16:15</t>
  </si>
  <si>
    <t>2021-11-17 06:38:59</t>
  </si>
  <si>
    <t>2021-01-10 00:14:32</t>
  </si>
  <si>
    <t>2019-10-03 14:49:25</t>
  </si>
  <si>
    <t>2022-05-08 04:23:07</t>
  </si>
  <si>
    <t>2021-10-28 16:48:44</t>
  </si>
  <si>
    <t>2021-07-19 13:51:52</t>
  </si>
  <si>
    <t>2024-12-22 03:13:53</t>
  </si>
  <si>
    <t>2022-06-27 18:50:41</t>
  </si>
  <si>
    <t>2019-03-22 02:03:56</t>
  </si>
  <si>
    <t>2021-07-26 10:48:44</t>
  </si>
  <si>
    <t>2023-05-09 05:18:00</t>
  </si>
  <si>
    <t>2021-09-01 22:20:00</t>
  </si>
  <si>
    <t>2021-10-24 01:10:19</t>
  </si>
  <si>
    <t>2024-10-15 01:59:31</t>
  </si>
  <si>
    <t>2019-03-30 14:59:00</t>
  </si>
  <si>
    <t>2025-06-11 20:33:12</t>
  </si>
  <si>
    <t>2025-02-15 17:19:36</t>
  </si>
  <si>
    <t>2024-08-02 00:48:10</t>
  </si>
  <si>
    <t>2024-03-30 10:35:01</t>
  </si>
  <si>
    <t>2022-07-29 13:44:14</t>
  </si>
  <si>
    <t>2022-01-06 16:51:02</t>
  </si>
  <si>
    <t>2019-10-15 02:03:09</t>
  </si>
  <si>
    <t>2020-02-07 11:18:02</t>
  </si>
  <si>
    <t>2020-06-11 18:27:40</t>
  </si>
  <si>
    <t>2021-08-14 04:58:48</t>
  </si>
  <si>
    <t>2019-06-30 23:15:09</t>
  </si>
  <si>
    <t>2021-11-02 05:44:15</t>
  </si>
  <si>
    <t>2022-02-21 17:44:56</t>
  </si>
  <si>
    <t>2022-09-19 09:40:00</t>
  </si>
  <si>
    <t>2021-01-10 04:39:17</t>
  </si>
  <si>
    <t>2023-01-28 09:57:58</t>
  </si>
  <si>
    <t>2019-05-04 21:01:49</t>
  </si>
  <si>
    <t>2019-03-25 11:05:03</t>
  </si>
  <si>
    <t>2022-08-15 01:50:42</t>
  </si>
  <si>
    <t>2018-11-28 05:32:29</t>
  </si>
  <si>
    <t>2025-03-14 14:38:59</t>
  </si>
  <si>
    <t>2021-03-17 00:49:26</t>
  </si>
  <si>
    <t>2023-04-16 00:11:11</t>
  </si>
  <si>
    <t>2021-11-30 05:58:49</t>
  </si>
  <si>
    <t>2022-02-26 19:09:28</t>
  </si>
  <si>
    <t>2025-07-25 01:47:15</t>
  </si>
  <si>
    <t>2022-08-21 01:22:04</t>
  </si>
  <si>
    <t>2022-09-16 16:47:52</t>
  </si>
  <si>
    <t>2018-10-09 10:02:53</t>
  </si>
  <si>
    <t>2021-10-15 07:26:10</t>
  </si>
  <si>
    <t>2021-12-16 07:39:37</t>
  </si>
  <si>
    <t>2025-05-09 04:02:16</t>
  </si>
  <si>
    <t>2020-10-23 04:26:29</t>
  </si>
  <si>
    <t>2024-10-19 09:52:50</t>
  </si>
  <si>
    <t>2019-05-01 02:22:41</t>
  </si>
  <si>
    <t>2024-02-17 14:18:10</t>
  </si>
  <si>
    <t>2023-12-24 19:20:13</t>
  </si>
  <si>
    <t>2021-02-02 01:20:51</t>
  </si>
  <si>
    <t>2020-11-01 01:02:26</t>
  </si>
  <si>
    <t>2019-09-01 20:07:57</t>
  </si>
  <si>
    <t>2024-09-23 22:31:40</t>
  </si>
  <si>
    <t>2023-11-05 17:31:05</t>
  </si>
  <si>
    <t>2022-12-11 12:04:26</t>
  </si>
  <si>
    <t>2021-07-20 13:09:29</t>
  </si>
  <si>
    <t>2020-09-21 04:32:36</t>
  </si>
  <si>
    <t>2022-10-25 21:26:26</t>
  </si>
  <si>
    <t>2021-10-29 21:12:08</t>
  </si>
  <si>
    <t>2024-09-03 05:54:16</t>
  </si>
  <si>
    <t>2022-03-26 01:32:45</t>
  </si>
  <si>
    <t>2025-02-22 23:31:29</t>
  </si>
  <si>
    <t>2020-01-12 09:24:35</t>
  </si>
  <si>
    <t>2024-06-19 22:14:43</t>
  </si>
  <si>
    <t>2021-06-22 02:07:00</t>
  </si>
  <si>
    <t>2025-09-11 21:14:17</t>
  </si>
  <si>
    <t>2021-04-30 20:06:03</t>
  </si>
  <si>
    <t>2022-05-09 21:01:18</t>
  </si>
  <si>
    <t>2024-03-15 21:56:57</t>
  </si>
  <si>
    <t>2025-09-29 21:43:48</t>
  </si>
  <si>
    <t>2024-06-20 22:27:15</t>
  </si>
  <si>
    <t>2020-10-28 16:32:26</t>
  </si>
  <si>
    <t>2022-12-29 10:36:00</t>
  </si>
  <si>
    <t>2020-05-06 06:26:16</t>
  </si>
  <si>
    <t>2021-09-28 16:21:03</t>
  </si>
  <si>
    <t>2025-06-16 05:18:03</t>
  </si>
  <si>
    <t>2023-05-30 20:14:49</t>
  </si>
  <si>
    <t>2025-09-21 20:36:42</t>
  </si>
  <si>
    <t>2024-03-05 13:51:04</t>
  </si>
  <si>
    <t>2025-06-12 10:30:30</t>
  </si>
  <si>
    <t>2025-05-30 23:19:25</t>
  </si>
  <si>
    <t>2025-06-30 00:19:55</t>
  </si>
  <si>
    <t>2024-12-16 00:03:37</t>
  </si>
  <si>
    <t>2025-05-24 10:29:35</t>
  </si>
  <si>
    <t>2025-08-03 15:54:36</t>
  </si>
  <si>
    <t>2025-05-28 16:47:17</t>
  </si>
  <si>
    <t>2025-05-21 18:19:56</t>
  </si>
  <si>
    <t>2025-06-15 22:02:01</t>
  </si>
  <si>
    <t>2025-08-10 19:07:43</t>
  </si>
  <si>
    <t>2021-06-22 02:48:47</t>
  </si>
  <si>
    <t>2025-06-11 08:58:59</t>
  </si>
  <si>
    <t>2025-07-26 19:10:17</t>
  </si>
  <si>
    <t>2025-05-21 19:40:21</t>
  </si>
  <si>
    <t>2025-05-25 14:12:09</t>
  </si>
  <si>
    <t>2025-07-16 19:24:31</t>
  </si>
  <si>
    <t>2025-05-21 20:01:28</t>
  </si>
  <si>
    <t>2025-05-24 06:52:18</t>
  </si>
  <si>
    <t>2025-06-15 01:52:22</t>
  </si>
  <si>
    <t>2025-08-09 10:28:15</t>
  </si>
  <si>
    <t>2025-05-23 04:30:11</t>
  </si>
  <si>
    <t>2025-05-23 19:19:56</t>
  </si>
  <si>
    <t>2025-06-15 04:33:45</t>
  </si>
  <si>
    <t>2025-05-24 18:38:05</t>
  </si>
  <si>
    <t>2025-05-26 12:35:48</t>
  </si>
  <si>
    <t>2025-06-21 04:56:46</t>
  </si>
  <si>
    <t>2025-05-22 22:55:59</t>
  </si>
  <si>
    <t>2025-08-03 14:01:48</t>
  </si>
  <si>
    <t>2025-08-09 11:56:35</t>
  </si>
  <si>
    <t>2025-06-23 10:35:40</t>
  </si>
  <si>
    <t>2025-05-25 07:41:11</t>
  </si>
  <si>
    <t>2025-05-27 23:17:44</t>
  </si>
  <si>
    <t>2025-08-27 03:38:16</t>
  </si>
  <si>
    <t>2024-10-03 22:49:17</t>
  </si>
  <si>
    <t>2024-07-19 05:49:51</t>
  </si>
  <si>
    <t>2022-02-24 19:18:02</t>
  </si>
  <si>
    <t>2025-08-09 17:03:59</t>
  </si>
  <si>
    <t>2024-05-21 00:01:11</t>
  </si>
  <si>
    <t>2024-04-29 05:07:40</t>
  </si>
  <si>
    <t>2024-06-09 06:14:02</t>
  </si>
  <si>
    <t>2025-11-03 06:59:42</t>
  </si>
  <si>
    <t>2024-09-29 04:42:52</t>
  </si>
  <si>
    <t>2021-06-22 02:23:10</t>
  </si>
  <si>
    <t>2025-09-07 00:19:58</t>
  </si>
  <si>
    <t>2025-08-24 20:04:28</t>
  </si>
  <si>
    <t>2021-08-14 03:48:00</t>
  </si>
  <si>
    <t>2025-09-27 21:18:57</t>
  </si>
  <si>
    <t>2025-09-13 18:58:42</t>
  </si>
  <si>
    <t>2025-09-03 12:17:54</t>
  </si>
  <si>
    <t>2025-09-06 00:24:09</t>
  </si>
  <si>
    <t>2025-08-09 13:30:06</t>
  </si>
  <si>
    <t>2020-08-01 08:14:00</t>
  </si>
  <si>
    <t>2025-08-09 23:42:53</t>
  </si>
  <si>
    <t>2025-06-22 03:48:46</t>
  </si>
  <si>
    <t>2021-12-15 19:39:40</t>
  </si>
  <si>
    <t>2024-03-30 15:34:00</t>
  </si>
  <si>
    <t>2023-07-01 04:28:26</t>
  </si>
  <si>
    <t>2024-07-17 02:26:50</t>
  </si>
  <si>
    <t>2025-05-20 22:09:23</t>
  </si>
  <si>
    <t>2019-05-21 12:58:35</t>
  </si>
  <si>
    <t>2025-05-27 02:00:23</t>
  </si>
  <si>
    <t>2024-10-26 17:53:56</t>
  </si>
  <si>
    <t>2025-11-04 05:42:13</t>
  </si>
  <si>
    <t>2021-12-24 02:41:12</t>
  </si>
  <si>
    <t>2023-06-15 22:09:31</t>
  </si>
  <si>
    <t>2025-10-25 04:57:15</t>
  </si>
  <si>
    <t>2025-06-15 01:53:55</t>
  </si>
  <si>
    <t>2023-11-17 01:25:54</t>
  </si>
  <si>
    <t>2025-06-10 23:28:55</t>
  </si>
  <si>
    <t>2023-10-18 08:33:56</t>
  </si>
  <si>
    <t>2025-07-01 03:24:14</t>
  </si>
  <si>
    <t>2024-04-19 06:14:24</t>
  </si>
  <si>
    <t>2021-03-17 17:52:46</t>
  </si>
  <si>
    <t>2021-02-20 05:13:57</t>
  </si>
  <si>
    <t>2021-05-02 18:49:27</t>
  </si>
  <si>
    <t>2020-12-23 21:14:08</t>
  </si>
  <si>
    <t>2025-02-08 12:14:13</t>
  </si>
  <si>
    <t>2025-09-30 03:39:23</t>
  </si>
  <si>
    <t>2019-10-02 00:34:56</t>
  </si>
  <si>
    <t>2020-08-02 22:36:17</t>
  </si>
  <si>
    <t>2024-02-21 00:40:09</t>
  </si>
  <si>
    <t>2021-02-01 03:53:01</t>
  </si>
  <si>
    <t>2022-10-27 10:24:03</t>
  </si>
  <si>
    <t>2023-05-15 04:31:10</t>
  </si>
  <si>
    <t>2021-02-23 00:04:03</t>
  </si>
  <si>
    <t>2020-05-30 19:47:37</t>
  </si>
  <si>
    <t>2023-07-25 18:45:02</t>
  </si>
  <si>
    <t>2023-02-25 05:31:11</t>
  </si>
  <si>
    <t>2025-10-30 01:42:57</t>
  </si>
  <si>
    <t>2021-07-04 14:11:02</t>
  </si>
  <si>
    <t>2019-05-12 00:48:37</t>
  </si>
  <si>
    <t>2022-08-04 01:58:16</t>
  </si>
  <si>
    <t>2021-11-17 09:18:09</t>
  </si>
  <si>
    <t>2021-02-16 00:54:27</t>
  </si>
  <si>
    <t>2021-03-06 12:53:45</t>
  </si>
  <si>
    <t>2021-08-04 23:40:30</t>
  </si>
  <si>
    <t>2024-08-18 22:29:33</t>
  </si>
  <si>
    <t>2021-11-02 16:48:21</t>
  </si>
  <si>
    <t>2025-06-10 08:03:25</t>
  </si>
  <si>
    <t>2022-03-29 09:11:08</t>
  </si>
  <si>
    <t>2020-12-24 01:31:15</t>
  </si>
  <si>
    <t>2021-02-09 12:09:19</t>
  </si>
  <si>
    <t>2019-07-26 18:51:12</t>
  </si>
  <si>
    <t>2024-04-12 20:13:33</t>
  </si>
  <si>
    <t>2024-08-08 05:11:14</t>
  </si>
  <si>
    <t>2020-06-24 20:12:04</t>
  </si>
  <si>
    <t>2025-06-01 02:39:06</t>
  </si>
  <si>
    <t>2024-03-28 20:45:24</t>
  </si>
  <si>
    <t>2023-08-22 16:40:26</t>
  </si>
  <si>
    <t>2021-01-02 06:34:00</t>
  </si>
  <si>
    <t>2021-04-29 13:40:58</t>
  </si>
  <si>
    <t>2025-07-05 20:32:54</t>
  </si>
  <si>
    <t>2021-03-21 05:00:54</t>
  </si>
  <si>
    <t>2024-07-19 14:58:29</t>
  </si>
  <si>
    <t>2022-11-17 03:53:06</t>
  </si>
  <si>
    <t>2023-11-04 04:07:01</t>
  </si>
  <si>
    <t>2021-02-12 02:01:22</t>
  </si>
  <si>
    <t>2024-03-05 06:49:09</t>
  </si>
  <si>
    <t>2025-11-04 03:20:51</t>
  </si>
  <si>
    <t>2021-07-30 08:00:36</t>
  </si>
  <si>
    <t>2019-05-16 19:22:59</t>
  </si>
  <si>
    <t>2022-04-30 02:11:39</t>
  </si>
  <si>
    <t>2019-06-15 12:22:23</t>
  </si>
  <si>
    <t>2021-03-24 14:28:32</t>
  </si>
  <si>
    <t>2022-03-09 11:02:16</t>
  </si>
  <si>
    <t>2019-06-23 12:30:23</t>
  </si>
  <si>
    <t>2019-09-13 17:38:02</t>
  </si>
  <si>
    <t>2021-01-28 20:08:20</t>
  </si>
  <si>
    <t>2021-11-21 03:44:11</t>
  </si>
  <si>
    <t>2025-11-04 02:40:17</t>
  </si>
  <si>
    <t>2025-06-28 18:15:13</t>
  </si>
  <si>
    <t>2023-07-19 05:09:18</t>
  </si>
  <si>
    <t>2024-11-19 00:05:00</t>
  </si>
  <si>
    <t>2022-09-26 15:11:54</t>
  </si>
  <si>
    <t>2023-06-12 20:08:15</t>
  </si>
  <si>
    <t>2025-10-14 19:11:13</t>
  </si>
  <si>
    <t>2021-01-30 16:59:56</t>
  </si>
  <si>
    <t>2021-11-04 03:01:22</t>
  </si>
  <si>
    <t>2020-02-08 22:14:51</t>
  </si>
  <si>
    <t>2024-08-22 13:44:20</t>
  </si>
  <si>
    <t>2020-05-19 11:59:06</t>
  </si>
  <si>
    <t>2023-08-04 00:56:50</t>
  </si>
  <si>
    <t>2024-05-26 19:05:19</t>
  </si>
  <si>
    <t>2025-05-24 04:08:27</t>
  </si>
  <si>
    <t>2021-01-09 03:03:44</t>
  </si>
  <si>
    <t>2022-05-08 14:55:44</t>
  </si>
  <si>
    <t>2020-05-24 14:23:55</t>
  </si>
  <si>
    <t>2021-11-13 02:46:23</t>
  </si>
  <si>
    <t>2024-04-22 20:37:45</t>
  </si>
  <si>
    <t>2022-02-23 22:49:50</t>
  </si>
  <si>
    <t>2022-08-14 23:13:55</t>
  </si>
  <si>
    <t>2022-03-23 19:39:56</t>
  </si>
  <si>
    <t>2021-05-06 01:19:52</t>
  </si>
  <si>
    <t>2023-09-26 11:12:01</t>
  </si>
  <si>
    <t>2024-06-26 23:58:56</t>
  </si>
  <si>
    <t>2025-08-12 00:17:37</t>
  </si>
  <si>
    <t>2020-02-14 21:00:18</t>
  </si>
  <si>
    <t>2024-08-04 01:21:18</t>
  </si>
  <si>
    <t>2020-05-12 22:08:19</t>
  </si>
  <si>
    <t>2025-08-03 17:13:47</t>
  </si>
  <si>
    <t>2021-03-13 05:26:01</t>
  </si>
  <si>
    <t>2021-04-24 19:28:19</t>
  </si>
  <si>
    <t>2025-09-02 21:56:49</t>
  </si>
  <si>
    <t>2021-07-18 09:49:44</t>
  </si>
  <si>
    <t>2025-07-20 23:55:12</t>
  </si>
  <si>
    <t>2023-09-24 21:59:39</t>
  </si>
  <si>
    <t>2024-10-27 01:47:07</t>
  </si>
  <si>
    <t>2024-08-05 08:58:01</t>
  </si>
  <si>
    <t>2022-07-22 20:05:42</t>
  </si>
  <si>
    <t>2024-07-17 19:18:32</t>
  </si>
  <si>
    <t>2021-02-13 05:15:27</t>
  </si>
  <si>
    <t>2019-07-08 05:12:57</t>
  </si>
  <si>
    <t>2022-08-15 11:01:37</t>
  </si>
  <si>
    <t>2021-10-10 18:53:26</t>
  </si>
  <si>
    <t>2025-10-17 21:22:24</t>
  </si>
  <si>
    <t>2021-12-20 20:30:22</t>
  </si>
  <si>
    <t>2025-06-18 10:30:28</t>
  </si>
  <si>
    <t>2025-05-29 00:56:04</t>
  </si>
  <si>
    <t>2020-01-16 02:32:14</t>
  </si>
  <si>
    <t>2021-03-19 05:50:22</t>
  </si>
  <si>
    <t>2023-09-24 13:40:15</t>
  </si>
  <si>
    <t>2025-11-08 21:40:12</t>
  </si>
  <si>
    <t>2022-08-25 21:53:11</t>
  </si>
  <si>
    <t>2020-06-16 10:16:41</t>
  </si>
  <si>
    <t>2024-02-27 18:48:16</t>
  </si>
  <si>
    <t>2021-12-03 03:16:43</t>
  </si>
  <si>
    <t>2025-05-24 23:50:51</t>
  </si>
  <si>
    <t>2025-08-11 07:47:39</t>
  </si>
  <si>
    <t>2022-07-19 14:42:58</t>
  </si>
  <si>
    <t>2025-06-29 02:38:57</t>
  </si>
  <si>
    <t>2022-09-16 16:49:10</t>
  </si>
  <si>
    <t>2024-05-25 04:12:34</t>
  </si>
  <si>
    <t>2024-11-17 02:27:48</t>
  </si>
  <si>
    <t>2020-08-10 21:17:55</t>
  </si>
  <si>
    <t>2025-09-26 00:10:51</t>
  </si>
  <si>
    <t>2019-07-25 06:49:53</t>
  </si>
  <si>
    <t>2025-05-31 23:42:07</t>
  </si>
  <si>
    <t>2025-07-16 07:10:25</t>
  </si>
  <si>
    <t>2021-08-14 06:10:14</t>
  </si>
  <si>
    <t>2022-11-13 03:49:50</t>
  </si>
  <si>
    <t>2021-04-08 21:16:29</t>
  </si>
  <si>
    <t>2025-07-16 02:47:12</t>
  </si>
  <si>
    <t>2019-08-22 22:56:51</t>
  </si>
  <si>
    <t>2025-05-22 13:03:00</t>
  </si>
  <si>
    <t>2022-03-07 18:21:34</t>
  </si>
  <si>
    <t>2022-11-15 05:59:27</t>
  </si>
  <si>
    <t>2021-03-28 05:45:47</t>
  </si>
  <si>
    <t>2022-05-24 23:37:53</t>
  </si>
  <si>
    <t>2025-08-03 17:57:57</t>
  </si>
  <si>
    <t>2021-10-14 12:33:07</t>
  </si>
  <si>
    <t>2019-01-16 02:40:02</t>
  </si>
  <si>
    <t>2025-08-11 22:04:31</t>
  </si>
  <si>
    <t>2025-05-27 05:31:12</t>
  </si>
  <si>
    <t>2021-08-04 15:18:25</t>
  </si>
  <si>
    <t>2020-07-04 23:35:03</t>
  </si>
  <si>
    <t>2023-06-21 22:22:20</t>
  </si>
  <si>
    <t>2025-06-19 13:35:51</t>
  </si>
  <si>
    <t>2025-09-19 20:24:40</t>
  </si>
  <si>
    <t>2025-03-23 07:16:49</t>
  </si>
  <si>
    <t>2021-12-12 00:56:24</t>
  </si>
  <si>
    <t>2021-06-06 21:26:26</t>
  </si>
  <si>
    <t>2024-05-07 21:00:29</t>
  </si>
  <si>
    <t>2023-09-17 21:50:02</t>
  </si>
  <si>
    <t>2025-10-04 21:00:40</t>
  </si>
  <si>
    <t>2020-07-30 00:14:01</t>
  </si>
  <si>
    <t>2022-01-03 17:29:56</t>
  </si>
  <si>
    <t>2021-04-01 03:48:15</t>
  </si>
  <si>
    <t>2021-10-21 03:21:25</t>
  </si>
  <si>
    <t>2020-11-19 20:54:28</t>
  </si>
  <si>
    <t>2025-08-31 01:09:42</t>
  </si>
  <si>
    <t>2021-11-17 06:10:34</t>
  </si>
  <si>
    <t>2024-09-05 22:01:11</t>
  </si>
  <si>
    <t>2025-10-02 18:28:05</t>
  </si>
  <si>
    <t>2024-10-23 19:00:26</t>
  </si>
  <si>
    <t>2022-11-22 20:00:25</t>
  </si>
  <si>
    <t>2025-06-30 14:37:21</t>
  </si>
  <si>
    <t>2021-02-04 02:29:49</t>
  </si>
  <si>
    <t>2025-09-25 15:59:05</t>
  </si>
  <si>
    <t>2024-01-06 15:48:36</t>
  </si>
  <si>
    <t>2021-06-08 18:26:37</t>
  </si>
  <si>
    <t>2023-03-11 11:38:35</t>
  </si>
  <si>
    <t>2024-07-30 00:59:58</t>
  </si>
  <si>
    <t>2019-12-27 01:19:16</t>
  </si>
  <si>
    <t>2025-06-28 22:36:48</t>
  </si>
  <si>
    <t>2025-06-12 22:27:05</t>
  </si>
  <si>
    <t>2020-08-08 07:13:58</t>
  </si>
  <si>
    <t>2018-12-13 02:36:53</t>
  </si>
  <si>
    <t>2021-02-26 08:50:20</t>
  </si>
  <si>
    <t>2025-07-13 21:49:12</t>
  </si>
  <si>
    <t>2025-03-21 23:13:59</t>
  </si>
  <si>
    <t>2025-05-29 08:08:32</t>
  </si>
  <si>
    <t>2025-10-07 16:58:48</t>
  </si>
  <si>
    <t>2020-05-19 09:00:43</t>
  </si>
  <si>
    <t>2025-07-09 04:41:36</t>
  </si>
  <si>
    <t>2023-05-08 00:01:59</t>
  </si>
  <si>
    <t>2025-05-21 23:00:40</t>
  </si>
  <si>
    <t>2019-11-26 04:16:08</t>
  </si>
  <si>
    <t>2025-10-30 03:05:05</t>
  </si>
  <si>
    <t>2021-01-04 22:56:33</t>
  </si>
  <si>
    <t>2020-09-15 03:00:42</t>
  </si>
  <si>
    <t>2021-12-06 14:22:36</t>
  </si>
  <si>
    <t>2025-09-10 09:00:53</t>
  </si>
  <si>
    <t>2022-11-29 04:28:11</t>
  </si>
  <si>
    <t>2025-10-14 16:09:35</t>
  </si>
  <si>
    <t>2025-06-24 09:27:01</t>
  </si>
  <si>
    <t>2023-11-04 04:16:53</t>
  </si>
  <si>
    <t>2025-07-17 19:28:33</t>
  </si>
  <si>
    <t>2021-08-31 14:32:56</t>
  </si>
  <si>
    <t>2025-09-02 22:18:29</t>
  </si>
  <si>
    <t>2022-08-10 03:18:09</t>
  </si>
  <si>
    <t>2021-10-28 02:16:38</t>
  </si>
  <si>
    <t>2021-05-16 14:16:27</t>
  </si>
  <si>
    <t>2023-07-17 11:13:17</t>
  </si>
  <si>
    <t>2021-11-13 23:07:02</t>
  </si>
  <si>
    <t>2025-03-11 05:36:53</t>
  </si>
  <si>
    <t>2024-07-04 21:17:49</t>
  </si>
  <si>
    <t>2022-08-03 05:09:00</t>
  </si>
  <si>
    <t>2021-11-21 00:39:13</t>
  </si>
  <si>
    <t>2021-06-10 13:09:33</t>
  </si>
  <si>
    <t>2024-09-08 09:12:11</t>
  </si>
  <si>
    <t>2025-06-16 07:40:52</t>
  </si>
  <si>
    <t>2019-05-15 12:20:23</t>
  </si>
  <si>
    <t>2022-11-16 18:23:36</t>
  </si>
  <si>
    <t>2021-08-16 05:56:55</t>
  </si>
  <si>
    <t>2022-07-25 22:13:17</t>
  </si>
  <si>
    <t>2020-05-09 19:09:27</t>
  </si>
  <si>
    <t>2025-07-01 04:20:13</t>
  </si>
  <si>
    <t>2020-06-22 05:49:56</t>
  </si>
  <si>
    <t>2021-04-19 01:26:16</t>
  </si>
  <si>
    <t>2024-07-17 04:43:17</t>
  </si>
  <si>
    <t>2022-02-24 19:26:38</t>
  </si>
  <si>
    <t>2025-06-13 00:18:48</t>
  </si>
  <si>
    <t>2022-01-25 05:44:38</t>
  </si>
  <si>
    <t>2025-07-01 16:45:26</t>
  </si>
  <si>
    <t>2025-06-29 11:57:02</t>
  </si>
  <si>
    <t>2021-11-10 05:10:17</t>
  </si>
  <si>
    <t>2019-06-15 05:46:56</t>
  </si>
  <si>
    <t>2025-08-23 08:42:24</t>
  </si>
  <si>
    <t>2020-09-06 18:16:56</t>
  </si>
  <si>
    <t>2019-11-11 19:00:06</t>
  </si>
  <si>
    <t>2019-05-16 18:32:02</t>
  </si>
  <si>
    <t>2025-05-24 11:40:22</t>
  </si>
  <si>
    <t>2025-06-21 23:38:25</t>
  </si>
  <si>
    <t>2019-06-11 11:59:58</t>
  </si>
  <si>
    <t>2021-02-07 12:05:08</t>
  </si>
  <si>
    <t>2025-06-28 18:56:15</t>
  </si>
  <si>
    <t>2025-11-09 01:49:51</t>
  </si>
  <si>
    <t>2019-11-22 09:30:30</t>
  </si>
  <si>
    <t>2021-02-28 18:24:48</t>
  </si>
  <si>
    <t>2025-07-01 01:54:58</t>
  </si>
  <si>
    <t>2020-01-18 16:59:19</t>
  </si>
  <si>
    <t>2025-07-01 13:19:28</t>
  </si>
  <si>
    <t>2022-05-07 00:01:09</t>
  </si>
  <si>
    <t>2019-03-17 16:20:44</t>
  </si>
  <si>
    <t>2025-05-31 23:33:26</t>
  </si>
  <si>
    <t>2021-04-06 11:22:35</t>
  </si>
  <si>
    <t>2021-07-10 20:57:23</t>
  </si>
  <si>
    <t>2021-08-22 03:17:50</t>
  </si>
  <si>
    <t>2025-07-14 01:02:54</t>
  </si>
  <si>
    <t>2019-04-12 22:14:31</t>
  </si>
  <si>
    <t>2022-04-26 18:06:52</t>
  </si>
  <si>
    <t>2022-03-03 16:15:27</t>
  </si>
  <si>
    <t>2022-12-05 02:55:27</t>
  </si>
  <si>
    <t>2025-11-08 02:11:10</t>
  </si>
  <si>
    <t>2022-11-08 18:16:36</t>
  </si>
  <si>
    <t>2024-05-17 16:07:07</t>
  </si>
  <si>
    <t>2025-07-20 03:39:53</t>
  </si>
  <si>
    <t>2023-05-05 19:08:27</t>
  </si>
  <si>
    <t>2021-07-07 06:09:32</t>
  </si>
  <si>
    <t>2022-05-31 22:09:32</t>
  </si>
  <si>
    <t>2025-05-27 03:22:07</t>
  </si>
  <si>
    <t>2025-05-27 00:09:49</t>
  </si>
  <si>
    <t>2021-01-19 15:51:16</t>
  </si>
  <si>
    <t>2021-06-17 19:58:48</t>
  </si>
  <si>
    <t>2021-03-31 02:20:16</t>
  </si>
  <si>
    <t>2023-12-05 12:10:58</t>
  </si>
  <si>
    <t>2025-09-11 05:15:52</t>
  </si>
  <si>
    <t>2023-12-24 05:09:23</t>
  </si>
  <si>
    <t>2025-11-01 20:31:43</t>
  </si>
  <si>
    <t>2023-12-22 20:36:13</t>
  </si>
  <si>
    <t>2023-10-20 02:00:47</t>
  </si>
  <si>
    <t>2025-11-03 15:07:49</t>
  </si>
  <si>
    <t>2025-06-30 22:33:50</t>
  </si>
  <si>
    <t>2021-01-30 01:54:46</t>
  </si>
  <si>
    <t>2021-11-14 03:43:14</t>
  </si>
  <si>
    <t>2021-02-07 01:04:29</t>
  </si>
  <si>
    <t>2021-05-07 12:04:07</t>
  </si>
  <si>
    <t>2018-11-10 10:32:56</t>
  </si>
  <si>
    <t>2025-09-11 00:08:11</t>
  </si>
  <si>
    <t>2022-02-21 04:27:32</t>
  </si>
  <si>
    <t>2022-01-10 04:04:23</t>
  </si>
  <si>
    <t>2025-02-05 01:01:31</t>
  </si>
  <si>
    <t>2021-02-12 00:46:17</t>
  </si>
  <si>
    <t>2025-10-28 06:13:03</t>
  </si>
  <si>
    <t>2019-12-08 14:44:20</t>
  </si>
  <si>
    <t>2023-09-20 01:37:27</t>
  </si>
  <si>
    <t>2021-12-06 04:56:29</t>
  </si>
  <si>
    <t>2024-12-23 19:31:39</t>
  </si>
  <si>
    <t>2020-07-21 07:22:25</t>
  </si>
  <si>
    <t>2023-02-10 04:43:14</t>
  </si>
  <si>
    <t>2023-03-31 20:27:40</t>
  </si>
  <si>
    <t>2021-11-25 00:26:48</t>
  </si>
  <si>
    <t>2025-07-16 02:58:22</t>
  </si>
  <si>
    <t>2021-03-18 03:40:05</t>
  </si>
  <si>
    <t>2023-01-12 20:18:08</t>
  </si>
  <si>
    <t>2025-09-08 04:46:12</t>
  </si>
  <si>
    <t>2025-11-03 08:34:59</t>
  </si>
  <si>
    <t>2020-05-12 08:06:44</t>
  </si>
  <si>
    <t>2020-05-23 18:50:56</t>
  </si>
  <si>
    <t>2025-06-07 22:12:32</t>
  </si>
  <si>
    <t>2021-11-21 23:57:17</t>
  </si>
  <si>
    <t>2021-01-01 16:42:52</t>
  </si>
  <si>
    <t>2020-08-28 18:26:11</t>
  </si>
  <si>
    <t>2025-03-24 12:11:38</t>
  </si>
  <si>
    <t>2025-11-03 21:02:07</t>
  </si>
  <si>
    <t>2020-11-10 22:46:38</t>
  </si>
  <si>
    <t>2025-07-09 14:07:38</t>
  </si>
  <si>
    <t>2025-06-30 08:39:08</t>
  </si>
  <si>
    <t>2025-07-18 04:55:09</t>
  </si>
  <si>
    <t>2025-07-16 01:40:53</t>
  </si>
  <si>
    <t>2025-08-17 02:51:06</t>
  </si>
  <si>
    <t>2025-06-29 16:14:24</t>
  </si>
  <si>
    <t>2024-06-09 01:37:18</t>
  </si>
  <si>
    <t>2025-08-03 19:54:43</t>
  </si>
  <si>
    <t>2025-08-09 12:01:24</t>
  </si>
  <si>
    <t>2025-07-17 15:34:01</t>
  </si>
  <si>
    <t>2025-06-11 18:23:57</t>
  </si>
  <si>
    <t>2025-06-30 18:36:01</t>
  </si>
  <si>
    <t>2025-08-09 16:06:38</t>
  </si>
  <si>
    <t>2025-06-30 16:57:48</t>
  </si>
  <si>
    <t>2025-08-02 03:38:12</t>
  </si>
  <si>
    <t>2025-07-09 15:14:42</t>
  </si>
  <si>
    <t>2021-06-29 01:50:39</t>
  </si>
  <si>
    <t>2025-06-14 04:37:36</t>
  </si>
  <si>
    <t>2025-08-12 22:27:59</t>
  </si>
  <si>
    <t>2025-07-29 22:07:21</t>
  </si>
  <si>
    <t>2025-06-27 04:17:26</t>
  </si>
  <si>
    <t>2025-06-19 16:48:14</t>
  </si>
  <si>
    <t>2025-08-09 16:13:51</t>
  </si>
  <si>
    <t>2025-06-21 10:28:24</t>
  </si>
  <si>
    <t>2025-06-15 21:47:38</t>
  </si>
  <si>
    <t>2025-06-28 18:48:42</t>
  </si>
  <si>
    <t>2025-06-21 09:02:44</t>
  </si>
  <si>
    <t>2025-05-27 14:28:43</t>
  </si>
  <si>
    <t>2025-08-12 09:16:39</t>
  </si>
  <si>
    <t>2025-06-30 19:02:36</t>
  </si>
  <si>
    <t>2025-06-30 19:44:36</t>
  </si>
  <si>
    <t>2025-07-05 23:36:17</t>
  </si>
  <si>
    <t>2025-07-26 20:12:08</t>
  </si>
  <si>
    <t>2025-08-07 13:27:36</t>
  </si>
  <si>
    <t>2025-07-19 14:37:54</t>
  </si>
  <si>
    <t>2025-08-03 13:21:15</t>
  </si>
  <si>
    <t>2025-06-28 23:09:18</t>
  </si>
  <si>
    <t>2025-06-13 14:34:48</t>
  </si>
  <si>
    <t>2021-05-11 20:59:42</t>
  </si>
  <si>
    <t>2025-05-31 23:46:31</t>
  </si>
  <si>
    <t>2025-06-11 05:02:30</t>
  </si>
  <si>
    <t>2025-08-09 19:13:53</t>
  </si>
  <si>
    <t>2025-06-28 18:18:57</t>
  </si>
  <si>
    <t>2025-11-03 16:51:56</t>
  </si>
  <si>
    <t>2025-07-17 16:14:44</t>
  </si>
  <si>
    <t>2025-06-12 21:20:57</t>
  </si>
  <si>
    <t>2019-04-14 06:01:12</t>
  </si>
  <si>
    <t>2025-10-31 10:23:39</t>
  </si>
  <si>
    <t>2025-11-12 22:49:26</t>
  </si>
  <si>
    <t>2021-07-03 01:29:03</t>
  </si>
  <si>
    <t>2025-11-02 16:52:57</t>
  </si>
  <si>
    <t>2021-06-26 04:49:18</t>
  </si>
  <si>
    <t>2025-11-06 18:40:36</t>
  </si>
  <si>
    <t>2023-08-10 20:53:16</t>
  </si>
  <si>
    <t>2025-11-03 20:00:12</t>
  </si>
  <si>
    <t>2024-06-30 13:51:34</t>
  </si>
  <si>
    <t>2022-10-11 19:24:08</t>
  </si>
  <si>
    <t>2021-12-08 15:37:14</t>
  </si>
  <si>
    <t>2025-11-15 10:20:24</t>
  </si>
  <si>
    <t>2022-07-04 21:25:11</t>
  </si>
  <si>
    <t>2022-03-19 13:53:39</t>
  </si>
  <si>
    <t>2021-03-03 02:57:01</t>
  </si>
  <si>
    <t>2024-10-22 15:28:03</t>
  </si>
  <si>
    <t>2021-02-12 14:50:53</t>
  </si>
  <si>
    <t>2021-11-08 07:16:07</t>
  </si>
  <si>
    <t>2019-07-07 00:59:14</t>
  </si>
  <si>
    <t>2020-10-12 17:17:40</t>
  </si>
  <si>
    <t>2021-07-16 22:23:19</t>
  </si>
  <si>
    <t>2024-06-30 22:04:20</t>
  </si>
  <si>
    <t>2022-07-31 17:08:43</t>
  </si>
  <si>
    <t>2019-08-08 23:16:44</t>
  </si>
  <si>
    <t>2023-04-08 04:08:11</t>
  </si>
  <si>
    <t>2022-05-06 10:41:16</t>
  </si>
  <si>
    <t>2020-11-07 01:10:59</t>
  </si>
  <si>
    <t>2023-09-03 12:48:05</t>
  </si>
  <si>
    <t>2022-09-07 02:44:16</t>
  </si>
  <si>
    <t>2022-09-06 21:33:23</t>
  </si>
  <si>
    <t>2024-06-08 21:46:49</t>
  </si>
  <si>
    <t>2024-06-25 20:29:28</t>
  </si>
  <si>
    <t>2020-11-15 18:12:48</t>
  </si>
  <si>
    <t>2021-05-20 14:04:59</t>
  </si>
  <si>
    <t>2020-07-09 19:44:33</t>
  </si>
  <si>
    <t>2025-09-13 16:32:18</t>
  </si>
  <si>
    <t>2021-10-05 00:36:54</t>
  </si>
  <si>
    <t>2022-03-11 14:21:38</t>
  </si>
  <si>
    <t>2020-10-03 11:38:39</t>
  </si>
  <si>
    <t>2023-04-16 01:09:24</t>
  </si>
  <si>
    <t>2023-08-13 20:51:11</t>
  </si>
  <si>
    <t>2021-12-01 21:10:46</t>
  </si>
  <si>
    <t>2024-08-22 22:05:49</t>
  </si>
  <si>
    <t>2021-01-29 12:59:06</t>
  </si>
  <si>
    <t>2023-07-11 19:20:23</t>
  </si>
  <si>
    <t>2021-11-16 04:01:09</t>
  </si>
  <si>
    <t>2022-02-22 11:12:55</t>
  </si>
  <si>
    <t>2023-10-11 18:22:19</t>
  </si>
  <si>
    <t>2025-10-26 23:08:04</t>
  </si>
  <si>
    <t>2024-03-10 00:58:39</t>
  </si>
  <si>
    <t>2024-10-23 20:58:11</t>
  </si>
  <si>
    <t>2022-03-27 14:52:36</t>
  </si>
  <si>
    <t>2021-01-22 05:09:37</t>
  </si>
  <si>
    <t>2019-08-04 18:18:10</t>
  </si>
  <si>
    <t>2021-03-04 13:59:25</t>
  </si>
  <si>
    <t>2023-10-25 17:37:44</t>
  </si>
  <si>
    <t>2023-03-27 20:50:34</t>
  </si>
  <si>
    <t>2021-02-16 02:03:12</t>
  </si>
  <si>
    <t>2022-10-14 15:07:41</t>
  </si>
  <si>
    <t>2021-08-06 14:47:30</t>
  </si>
  <si>
    <t>2020-04-26 19:37:15</t>
  </si>
  <si>
    <t>2020-01-11 20:14:40</t>
  </si>
  <si>
    <t>2021-01-31 02:43:00</t>
  </si>
  <si>
    <t>2022-02-26 23:55:05</t>
  </si>
  <si>
    <t>2025-06-14 03:17:20</t>
  </si>
  <si>
    <t>2024-12-15 02:10:20</t>
  </si>
  <si>
    <t>2022-11-12 03:19:40</t>
  </si>
  <si>
    <t>2019-06-14 08:50:09</t>
  </si>
  <si>
    <t>2025-01-28 05:11:10</t>
  </si>
  <si>
    <t>2021-04-05 20:08:40</t>
  </si>
  <si>
    <t>2019-02-13 21:32:07</t>
  </si>
  <si>
    <t>2022-01-14 02:35:21</t>
  </si>
  <si>
    <t>2021-05-17 00:21:40</t>
  </si>
  <si>
    <t>2024-06-28 23:17:27</t>
  </si>
  <si>
    <t>2022-02-27 16:19:17</t>
  </si>
  <si>
    <t>2022-08-10 09:05:40</t>
  </si>
  <si>
    <t>2020-11-21 12:32:38</t>
  </si>
  <si>
    <t>2024-04-19 01:46:15</t>
  </si>
  <si>
    <t>2024-01-10 17:43:15</t>
  </si>
  <si>
    <t>2024-06-05 05:09:18</t>
  </si>
  <si>
    <t>2024-08-25 14:11:07</t>
  </si>
  <si>
    <t>2025-05-26 23:40:09</t>
  </si>
  <si>
    <t>2023-05-11 19:57:39</t>
  </si>
  <si>
    <t>2024-08-29 20:31:34</t>
  </si>
  <si>
    <t>2022-06-30 18:35:01</t>
  </si>
  <si>
    <t>2020-12-30 22:02:50</t>
  </si>
  <si>
    <t>2022-03-21 12:32:30</t>
  </si>
  <si>
    <t>2021-02-17 03:27:22</t>
  </si>
  <si>
    <t>2025-01-31 03:37:42</t>
  </si>
  <si>
    <t>2022-02-19 05:45:27</t>
  </si>
  <si>
    <t>2024-01-24 15:53:50</t>
  </si>
  <si>
    <t>2022-11-15 23:51:30</t>
  </si>
  <si>
    <t>2025-01-30 03:15:42</t>
  </si>
  <si>
    <t>2021-04-05 02:39:02</t>
  </si>
  <si>
    <t>2019-08-27 03:51:41</t>
  </si>
  <si>
    <t>2023-05-02 18:05:53</t>
  </si>
  <si>
    <t>2021-03-10 23:08:58</t>
  </si>
  <si>
    <t>2025-10-24 20:49:15</t>
  </si>
  <si>
    <t>2020-08-12 20:37:33</t>
  </si>
  <si>
    <t>2021-07-21 18:02:02</t>
  </si>
  <si>
    <t>2024-06-07 00:26:37</t>
  </si>
  <si>
    <t>2024-08-15 00:32:09</t>
  </si>
  <si>
    <t>2022-12-04 23:37:33</t>
  </si>
  <si>
    <t>2024-03-16 12:50:49</t>
  </si>
  <si>
    <t>2021-01-17 16:47:27</t>
  </si>
  <si>
    <t>2025-01-26 06:06:34</t>
  </si>
  <si>
    <t>2025-03-28 20:06:45</t>
  </si>
  <si>
    <t>2019-08-15 13:31:34</t>
  </si>
  <si>
    <t>2019-12-14 17:41:57</t>
  </si>
  <si>
    <t>2025-11-04 03:24:10</t>
  </si>
  <si>
    <t>2018-11-25 17:50:28</t>
  </si>
  <si>
    <t>2023-09-28 11:47:31</t>
  </si>
  <si>
    <t>2024-09-28 21:06:42</t>
  </si>
  <si>
    <t>2024-11-04 07:03:11</t>
  </si>
  <si>
    <t>2024-04-08 04:02:23</t>
  </si>
  <si>
    <t>2021-07-18 13:32:38</t>
  </si>
  <si>
    <t>2025-01-25 05:07:59</t>
  </si>
  <si>
    <t>2025-03-30 19:17:16</t>
  </si>
  <si>
    <t>2020-10-14 20:29:38</t>
  </si>
  <si>
    <t>2024-07-26 02:57:51</t>
  </si>
  <si>
    <t>2018-11-09 17:24:28</t>
  </si>
  <si>
    <t>2019-06-21 07:14:44</t>
  </si>
  <si>
    <t>2021-11-29 14:26:33</t>
  </si>
  <si>
    <t>2024-06-22 03:01:01</t>
  </si>
  <si>
    <t>2024-04-18 22:11:05</t>
  </si>
  <si>
    <t>2019-05-28 10:54:59</t>
  </si>
  <si>
    <t>2022-11-09 02:12:34</t>
  </si>
  <si>
    <t>2024-06-30 17:38:33</t>
  </si>
  <si>
    <t>2025-06-16 05:55:58</t>
  </si>
  <si>
    <t>2023-10-01 03:35:23</t>
  </si>
  <si>
    <t>2024-06-12 20:51:18</t>
  </si>
  <si>
    <t>2021-07-09 12:25:13</t>
  </si>
  <si>
    <t>2024-02-27 15:19:16</t>
  </si>
  <si>
    <t>2024-05-06 14:42:13</t>
  </si>
  <si>
    <t>2021-05-27 03:35:37</t>
  </si>
  <si>
    <t>2020-07-22 03:00:38</t>
  </si>
  <si>
    <t>2021-04-21 19:48:19</t>
  </si>
  <si>
    <t>2019-11-21 19:53:06</t>
  </si>
  <si>
    <t>2022-04-30 00:57:49</t>
  </si>
  <si>
    <t>2019-10-01 20:46:06</t>
  </si>
  <si>
    <t>2025-05-26 00:52:08</t>
  </si>
  <si>
    <t>2020-09-18 23:04:47</t>
  </si>
  <si>
    <t>2021-01-17 23:17:56</t>
  </si>
  <si>
    <t>2023-06-10 01:03:57</t>
  </si>
  <si>
    <t>2021-02-26 02:57:53</t>
  </si>
  <si>
    <t>2019-04-09 22:32:15</t>
  </si>
  <si>
    <t>2022-03-19 20:55:13</t>
  </si>
  <si>
    <t>2019-05-27 04:03:56</t>
  </si>
  <si>
    <t>2021-06-05 11:20:03</t>
  </si>
  <si>
    <t>2025-05-24 08:35:57</t>
  </si>
  <si>
    <t>2021-04-13 23:58:49</t>
  </si>
  <si>
    <t>2021-02-23 23:16:05</t>
  </si>
  <si>
    <t>2020-02-09 20:51:48</t>
  </si>
  <si>
    <t>2023-12-20 21:28:52</t>
  </si>
  <si>
    <t>2021-02-25 03:17:42</t>
  </si>
  <si>
    <t>2022-07-30 17:19:43</t>
  </si>
  <si>
    <t>2023-05-12 23:35:08</t>
  </si>
  <si>
    <t>2022-05-22 02:21:06</t>
  </si>
  <si>
    <t>2020-04-10 10:31:32</t>
  </si>
  <si>
    <t>2021-12-26 12:46:09</t>
  </si>
  <si>
    <t>2024-12-23 21:43:40</t>
  </si>
  <si>
    <t>2025-08-06 03:20:34</t>
  </si>
  <si>
    <t>2022-03-13 22:01:31</t>
  </si>
  <si>
    <t>2021-06-02 03:05:15</t>
  </si>
  <si>
    <t>2024-07-31 09:52:39</t>
  </si>
  <si>
    <t>2018-12-10 12:15:00</t>
  </si>
  <si>
    <t>2024-05-16 14:47:42</t>
  </si>
  <si>
    <t>2020-02-20 16:51:51</t>
  </si>
  <si>
    <t>2025-01-22 17:56:35</t>
  </si>
  <si>
    <t>2020-09-27 19:05:42</t>
  </si>
  <si>
    <t>2022-01-01 02:12:50</t>
  </si>
  <si>
    <t>2022-10-24 19:34:31</t>
  </si>
  <si>
    <t>2025-06-03 15:45:42</t>
  </si>
  <si>
    <t>2021-03-27 21:01:27</t>
  </si>
  <si>
    <t>2020-10-08 03:33:30</t>
  </si>
  <si>
    <t>2025-06-12 23:29:12</t>
  </si>
  <si>
    <t>2021-12-07 13:31:24</t>
  </si>
  <si>
    <t>2021-08-15 10:34:47</t>
  </si>
  <si>
    <t>2023-06-30 12:46:25</t>
  </si>
  <si>
    <t>2022-04-24 12:16:20</t>
  </si>
  <si>
    <t>2019-12-09 17:09:25</t>
  </si>
  <si>
    <t>2022-09-04 21:31:16</t>
  </si>
  <si>
    <t>2021-12-07 17:28:45</t>
  </si>
  <si>
    <t>2025-06-25 01:36:02</t>
  </si>
  <si>
    <t>2021-06-24 23:19:08</t>
  </si>
  <si>
    <t>2019-11-27 18:32:50</t>
  </si>
  <si>
    <t>2023-03-06 09:36:10</t>
  </si>
  <si>
    <t>2024-08-20 19:21:13</t>
  </si>
  <si>
    <t>2024-01-11 05:16:54</t>
  </si>
  <si>
    <t>2023-11-27 03:22:14</t>
  </si>
  <si>
    <t>2022-03-28 13:25:49</t>
  </si>
  <si>
    <t>2020-07-15 04:06:00</t>
  </si>
  <si>
    <t>2025-10-25 10:35:29</t>
  </si>
  <si>
    <t>2021-09-13 16:15:16</t>
  </si>
  <si>
    <t>2024-06-18 00:29:51</t>
  </si>
  <si>
    <t>2021-02-12 04:22:26</t>
  </si>
  <si>
    <t>2019-04-05 18:36:22</t>
  </si>
  <si>
    <t>2022-10-14 03:44:24</t>
  </si>
  <si>
    <t>2024-01-24 01:18:50</t>
  </si>
  <si>
    <t>2021-03-01 04:10:55</t>
  </si>
  <si>
    <t>2020-11-14 06:06:14</t>
  </si>
  <si>
    <t>2021-06-13 23:37:42</t>
  </si>
  <si>
    <t>2019-12-02 05:33:19</t>
  </si>
  <si>
    <t>2021-10-09 06:56:02</t>
  </si>
  <si>
    <t>2024-07-08 20:43:09</t>
  </si>
  <si>
    <t>2022-01-01 05:09:04</t>
  </si>
  <si>
    <t>2022-07-31 01:34:50</t>
  </si>
  <si>
    <t>2018-10-20 07:28:38</t>
  </si>
  <si>
    <t>2022-06-13 18:22:10</t>
  </si>
  <si>
    <t>2020-12-12 01:40:56</t>
  </si>
  <si>
    <t>2021-09-14 22:54:36</t>
  </si>
  <si>
    <t>2021-04-11 15:46:23</t>
  </si>
  <si>
    <t>2021-08-15 02:09:50</t>
  </si>
  <si>
    <t>2021-12-01 21:39:36</t>
  </si>
  <si>
    <t>2023-05-02 14:26:19</t>
  </si>
  <si>
    <t>2021-03-14 04:09:03</t>
  </si>
  <si>
    <t>2023-04-27 23:40:40</t>
  </si>
  <si>
    <t>2019-12-09 00:57:09</t>
  </si>
  <si>
    <t>2022-03-04 13:28:27</t>
  </si>
  <si>
    <t>2021-09-12 06:48:17</t>
  </si>
  <si>
    <t>2021-06-17 02:55:05</t>
  </si>
  <si>
    <t>2019-03-09 19:25:47</t>
  </si>
  <si>
    <t>2021-08-25 21:31:19</t>
  </si>
  <si>
    <t>2025-08-03 13:08:06</t>
  </si>
  <si>
    <t>2023-08-10 10:20:06</t>
  </si>
  <si>
    <t>2024-07-06 05:33:28</t>
  </si>
  <si>
    <t>2023-01-08 21:29:26</t>
  </si>
  <si>
    <t>2025-05-27 18:40:01</t>
  </si>
  <si>
    <t>2021-02-16 20:37:40</t>
  </si>
  <si>
    <t>2024-06-25 20:33:45</t>
  </si>
  <si>
    <t>2021-07-14 03:16:28</t>
  </si>
  <si>
    <t>2023-03-18 23:58:33</t>
  </si>
  <si>
    <t>2019-11-26 18:58:31</t>
  </si>
  <si>
    <t>2021-04-13 12:25:49</t>
  </si>
  <si>
    <t>2022-10-04 18:04:28</t>
  </si>
  <si>
    <t>2024-11-25 20:02:47</t>
  </si>
  <si>
    <t>2021-07-29 22:05:06</t>
  </si>
  <si>
    <t>2023-01-12 21:04:59</t>
  </si>
  <si>
    <t>2021-05-18 09:03:52</t>
  </si>
  <si>
    <t>2023-03-28 04:11:38</t>
  </si>
  <si>
    <t>2019-06-15 16:36:57</t>
  </si>
  <si>
    <t>2022-01-23 00:01:26</t>
  </si>
  <si>
    <t>2019-06-01 15:13:34</t>
  </si>
  <si>
    <t>2024-05-29 18:47:26</t>
  </si>
  <si>
    <t>2019-12-09 16:42:39</t>
  </si>
  <si>
    <t>2023-04-07 01:58:42</t>
  </si>
  <si>
    <t>2025-10-11 12:22:29</t>
  </si>
  <si>
    <t>2020-01-17 22:46:33</t>
  </si>
  <si>
    <t>2024-07-26 13:32:31</t>
  </si>
  <si>
    <t>2024-12-29 19:30:22</t>
  </si>
  <si>
    <t>2021-03-12 02:26:53</t>
  </si>
  <si>
    <t>2020-03-26 06:58:51</t>
  </si>
  <si>
    <t>2023-10-24 14:27:13</t>
  </si>
  <si>
    <t>2021-03-27 22:43:24</t>
  </si>
  <si>
    <t>2019-05-03 21:15:13</t>
  </si>
  <si>
    <t>2024-05-22 01:36:27</t>
  </si>
  <si>
    <t>2025-06-21 10:06:54</t>
  </si>
  <si>
    <t>2024-12-17 05:05:14</t>
  </si>
  <si>
    <t>2019-12-17 22:52:40</t>
  </si>
  <si>
    <t>2024-08-24 03:16:34</t>
  </si>
  <si>
    <t>2023-11-03 22:37:09</t>
  </si>
  <si>
    <t>2024-02-22 06:25:03</t>
  </si>
  <si>
    <t>2024-06-05 19:08:01</t>
  </si>
  <si>
    <t>2021-04-07 18:30:01</t>
  </si>
  <si>
    <t>2025-01-28 17:17:59</t>
  </si>
  <si>
    <t>2019-11-20 17:01:04</t>
  </si>
  <si>
    <t>2024-10-16 23:53:39</t>
  </si>
  <si>
    <t>2021-06-24 06:00:44</t>
  </si>
  <si>
    <t>2021-04-04 05:46:15</t>
  </si>
  <si>
    <t>2022-11-15 18:06:26</t>
  </si>
  <si>
    <t>2024-05-25 22:41:28</t>
  </si>
  <si>
    <t>2021-04-17 01:09:18</t>
  </si>
  <si>
    <t>2022-01-08 14:52:11</t>
  </si>
  <si>
    <t>2021-09-28 02:04:18</t>
  </si>
  <si>
    <t>2021-02-07 04:22:07</t>
  </si>
  <si>
    <t>2024-02-14 13:01:01</t>
  </si>
  <si>
    <t>2019-09-04 16:03:01</t>
  </si>
  <si>
    <t>2024-06-18 06:17:12</t>
  </si>
  <si>
    <t>2022-02-21 19:44:15</t>
  </si>
  <si>
    <t>2021-03-22 02:13:56</t>
  </si>
  <si>
    <t>2021-05-03 11:39:07</t>
  </si>
  <si>
    <t>2020-03-12 13:30:40</t>
  </si>
  <si>
    <t>2021-01-30 23:56:41</t>
  </si>
  <si>
    <t>2022-07-09 06:10:20</t>
  </si>
  <si>
    <t>2021-10-18 03:22:42</t>
  </si>
  <si>
    <t>2023-01-27 19:14:06</t>
  </si>
  <si>
    <t>2022-02-26 15:41:55</t>
  </si>
  <si>
    <t>2024-01-30 09:19:42</t>
  </si>
  <si>
    <t>2024-05-24 20:56:20</t>
  </si>
  <si>
    <t>2022-04-05 05:06:39</t>
  </si>
  <si>
    <t>2022-01-16 03:21:27</t>
  </si>
  <si>
    <t>2024-05-17 21:55:28</t>
  </si>
  <si>
    <t>2023-10-21 23:50:49</t>
  </si>
  <si>
    <t>2020-05-18 08:19:31</t>
  </si>
  <si>
    <t>2020-09-20 05:59:35</t>
  </si>
  <si>
    <t>2024-05-15 01:55:30</t>
  </si>
  <si>
    <t>2021-05-21 09:31:44</t>
  </si>
  <si>
    <t>2020-01-09 01:59:59</t>
  </si>
  <si>
    <t>2020-11-18 22:01:07</t>
  </si>
  <si>
    <t>2019-01-21 16:38:38</t>
  </si>
  <si>
    <t>2020-09-07 08:17:35</t>
  </si>
  <si>
    <t>2024-02-28 02:20:49</t>
  </si>
  <si>
    <t>2025-05-24 00:30:24</t>
  </si>
  <si>
    <t>2024-11-01 23:52:53</t>
  </si>
  <si>
    <t>2019-04-18 00:34:08</t>
  </si>
  <si>
    <t>2019-04-14 11:05:13</t>
  </si>
  <si>
    <t>2023-10-17 02:30:21</t>
  </si>
  <si>
    <t>2021-03-09 00:32:39</t>
  </si>
  <si>
    <t>2019-08-03 01:43:50</t>
  </si>
  <si>
    <t>2022-07-20 01:42:02</t>
  </si>
  <si>
    <t>2023-12-27 07:41:04</t>
  </si>
  <si>
    <t>2018-10-09 10:48:46</t>
  </si>
  <si>
    <t>2024-03-31 10:24:55</t>
  </si>
  <si>
    <t>2020-10-27 19:26:22</t>
  </si>
  <si>
    <t>2024-10-16 21:19:58</t>
  </si>
  <si>
    <t>2019-06-16 06:41:14</t>
  </si>
  <si>
    <t>2023-03-25 03:15:37</t>
  </si>
  <si>
    <t>2021-06-06 18:14:37</t>
  </si>
  <si>
    <t>2019-12-10 09:27:58</t>
  </si>
  <si>
    <t>2024-11-07 17:07:23</t>
  </si>
  <si>
    <t>2024-10-16 08:01:14</t>
  </si>
  <si>
    <t>2025-08-31 17:15:52</t>
  </si>
  <si>
    <t>2022-02-10 03:17:39</t>
  </si>
  <si>
    <t>2021-03-30 20:57:34</t>
  </si>
  <si>
    <t>2022-04-11 05:23:22</t>
  </si>
  <si>
    <t>2022-11-19 18:14:18</t>
  </si>
  <si>
    <t>2019-12-21 20:35:55</t>
  </si>
  <si>
    <t>2023-03-11 09:16:38</t>
  </si>
  <si>
    <t>2022-10-29 21:31:18</t>
  </si>
  <si>
    <t>2022-08-03 07:04:25</t>
  </si>
  <si>
    <t>2021-06-18 03:40:43</t>
  </si>
  <si>
    <t>2023-04-03 08:41:53</t>
  </si>
  <si>
    <t>2022-02-02 23:29:21</t>
  </si>
  <si>
    <t>2024-03-17 03:29:46</t>
  </si>
  <si>
    <t>2023-02-27 02:58:55</t>
  </si>
  <si>
    <t>2020-12-15 00:55:35</t>
  </si>
  <si>
    <t>2025-10-13 12:00:50</t>
  </si>
  <si>
    <t>2024-03-30 09:48:16</t>
  </si>
  <si>
    <t>2020-02-22 18:15:47</t>
  </si>
  <si>
    <t>2024-07-03 09:36:04</t>
  </si>
  <si>
    <t>2020-05-02 17:28:56</t>
  </si>
  <si>
    <t>2020-04-22 17:21:40</t>
  </si>
  <si>
    <t>2023-07-12 21:38:48</t>
  </si>
  <si>
    <t>2021-09-13 21:06:30</t>
  </si>
  <si>
    <t>2022-05-22 15:30:24</t>
  </si>
  <si>
    <t>2019-05-25 12:51:25</t>
  </si>
  <si>
    <t>2019-05-26 10:09:53</t>
  </si>
  <si>
    <t>2020-12-27 16:09:38</t>
  </si>
  <si>
    <t>2024-10-20 15:25:05</t>
  </si>
  <si>
    <t>2023-11-23 18:57:36</t>
  </si>
  <si>
    <t>2024-12-28 21:05:40</t>
  </si>
  <si>
    <t>2023-10-17 19:21:27</t>
  </si>
  <si>
    <t>2019-01-27 20:46:49</t>
  </si>
  <si>
    <t>2019-08-23 05:04:12</t>
  </si>
  <si>
    <t>2023-04-27 00:49:07</t>
  </si>
  <si>
    <t>2019-04-14 06:29:36</t>
  </si>
  <si>
    <t>2021-04-29 16:48:19</t>
  </si>
  <si>
    <t>2024-07-06 11:05:16</t>
  </si>
  <si>
    <t>2019-04-18 08:49:25</t>
  </si>
  <si>
    <t>2025-06-28 23:20:50</t>
  </si>
  <si>
    <t>2023-06-25 04:57:37</t>
  </si>
  <si>
    <t>2025-11-03 19:15:29</t>
  </si>
  <si>
    <t>2023-05-17 01:01:57</t>
  </si>
  <si>
    <t>2024-12-24 07:30:05</t>
  </si>
  <si>
    <t>2024-04-21 00:53:56</t>
  </si>
  <si>
    <t>2025-08-24 23:39:54</t>
  </si>
  <si>
    <t>2023-01-29 01:28:42</t>
  </si>
  <si>
    <t>2022-12-25 15:56:13</t>
  </si>
  <si>
    <t>2021-01-21 02:45:12</t>
  </si>
  <si>
    <t>2022-11-13 18:32:44</t>
  </si>
  <si>
    <t>2025-06-14 11:00:32</t>
  </si>
  <si>
    <t>2020-09-29 16:29:05</t>
  </si>
  <si>
    <t>2022-08-13 08:37:01</t>
  </si>
  <si>
    <t>2021-09-01 23:11:46</t>
  </si>
  <si>
    <t>2022-12-26 13:21:22</t>
  </si>
  <si>
    <t>2025-08-13 16:08:54</t>
  </si>
  <si>
    <t>2021-05-18 12:07:55</t>
  </si>
  <si>
    <t>2022-06-04 04:50:05</t>
  </si>
  <si>
    <t>2023-01-25 19:20:01</t>
  </si>
  <si>
    <t>2025-08-15 01:03:42</t>
  </si>
  <si>
    <t>2020-05-18 21:09:39</t>
  </si>
  <si>
    <t>2019-04-01 16:43:57</t>
  </si>
  <si>
    <t>2024-10-02 22:32:48</t>
  </si>
  <si>
    <t>2020-01-19 21:01:02</t>
  </si>
  <si>
    <t>2023-09-16 21:20:45</t>
  </si>
  <si>
    <t>2024-04-23 03:42:13</t>
  </si>
  <si>
    <t>2021-11-12 05:29:51</t>
  </si>
  <si>
    <t>2021-03-12 17:53:08</t>
  </si>
  <si>
    <t>2022-03-30 12:18:57</t>
  </si>
  <si>
    <t>2023-06-18 03:36:57</t>
  </si>
  <si>
    <t>2019-02-24 17:10:31</t>
  </si>
  <si>
    <t>2020-07-20 01:59:53</t>
  </si>
  <si>
    <t>2019-06-11 20:27:44</t>
  </si>
  <si>
    <t>2021-04-02 12:34:50</t>
  </si>
  <si>
    <t>2022-04-15 06:41:58</t>
  </si>
  <si>
    <t>2021-02-15 17:54:07</t>
  </si>
  <si>
    <t>2025-10-30 19:47:45</t>
  </si>
  <si>
    <t>2021-04-14 22:00:56</t>
  </si>
  <si>
    <t>2019-08-23 09:17:31</t>
  </si>
  <si>
    <t>2021-06-05 09:21:34</t>
  </si>
  <si>
    <t>2020-08-06 11:44:14</t>
  </si>
  <si>
    <t>2021-10-21 01:07:37</t>
  </si>
  <si>
    <t>2021-12-23 23:46:13</t>
  </si>
  <si>
    <t>2024-09-07 21:41:02</t>
  </si>
  <si>
    <t>2021-08-07 03:20:49</t>
  </si>
  <si>
    <t>2021-05-11 18:12:46</t>
  </si>
  <si>
    <t>2019-11-06 02:27:03</t>
  </si>
  <si>
    <t>2020-12-07 21:44:24</t>
  </si>
  <si>
    <t>2023-07-10 13:30:12</t>
  </si>
  <si>
    <t>2021-10-10 10:22:53</t>
  </si>
  <si>
    <t>2021-06-12 00:13:45</t>
  </si>
  <si>
    <t>2021-02-21 20:40:19</t>
  </si>
  <si>
    <t>2023-01-07 19:15:19</t>
  </si>
  <si>
    <t>2024-11-25 22:55:45</t>
  </si>
  <si>
    <t>2019-01-21 15:17:48</t>
  </si>
  <si>
    <t>2023-05-03 13:33:13</t>
  </si>
  <si>
    <t>2022-07-31 22:19:36</t>
  </si>
  <si>
    <t>2022-03-10 16:23:26</t>
  </si>
  <si>
    <t>2023-07-02 00:32:14</t>
  </si>
  <si>
    <t>2021-03-21 03:04:39</t>
  </si>
  <si>
    <t>2021-08-06 20:56:40</t>
  </si>
  <si>
    <t>2018-12-06 05:35:32</t>
  </si>
  <si>
    <t>2019-11-02 10:37:20</t>
  </si>
  <si>
    <t>2022-12-11 18:55:42</t>
  </si>
  <si>
    <t>2024-02-15 01:39:22</t>
  </si>
  <si>
    <t>2024-02-17 14:50:27</t>
  </si>
  <si>
    <t>2018-11-03 10:58:22</t>
  </si>
  <si>
    <t>2023-04-10 00:59:20</t>
  </si>
  <si>
    <t>2021-03-09 16:49:34</t>
  </si>
  <si>
    <t>2019-03-31 00:51:35</t>
  </si>
  <si>
    <t>2020-02-23 23:33:53</t>
  </si>
  <si>
    <t>2019-04-12 13:15:06</t>
  </si>
  <si>
    <t>2023-08-19 22:21:24</t>
  </si>
  <si>
    <t>2021-06-05 18:33:58</t>
  </si>
  <si>
    <t>2020-09-03 02:46:56</t>
  </si>
  <si>
    <t>2023-08-11 03:04:52</t>
  </si>
  <si>
    <t>2021-10-12 21:32:38</t>
  </si>
  <si>
    <t>2023-10-02 01:07:30</t>
  </si>
  <si>
    <t>2023-05-06 09:59:18</t>
  </si>
  <si>
    <t>2023-05-05 18:41:12</t>
  </si>
  <si>
    <t>2021-01-11 23:50:39</t>
  </si>
  <si>
    <t>2020-06-06 08:33:55</t>
  </si>
  <si>
    <t>2023-08-27 02:09:26</t>
  </si>
  <si>
    <t>2019-09-11 13:09:49</t>
  </si>
  <si>
    <t>2023-04-30 02:52:40</t>
  </si>
  <si>
    <t>2021-11-17 01:26:40</t>
  </si>
  <si>
    <t>2021-10-24 01:39:31</t>
  </si>
  <si>
    <t>2021-08-13 17:57:51</t>
  </si>
  <si>
    <t>2019-11-11 20:16:31</t>
  </si>
  <si>
    <t>2023-12-09 12:19:04</t>
  </si>
  <si>
    <t>2019-03-06 19:59:35</t>
  </si>
  <si>
    <t>2021-01-21 16:26:57</t>
  </si>
  <si>
    <t>2021-12-04 00:07:22</t>
  </si>
  <si>
    <t>2023-12-25 05:55:11</t>
  </si>
  <si>
    <t>2021-11-28 21:41:53</t>
  </si>
  <si>
    <t>2023-12-02 22:37:44</t>
  </si>
  <si>
    <t>2021-03-04 03:15:05</t>
  </si>
  <si>
    <t>2022-01-05 21:52:29</t>
  </si>
  <si>
    <t>2019-12-16 11:17:10</t>
  </si>
  <si>
    <t>2022-01-16 00:23:28</t>
  </si>
  <si>
    <t>2021-09-08 11:19:17</t>
  </si>
  <si>
    <t>2021-04-17 07:49:54</t>
  </si>
  <si>
    <t>2022-12-22 03:18:13</t>
  </si>
  <si>
    <t>2021-06-18 16:33:38</t>
  </si>
  <si>
    <t>2019-08-22 02:01:25</t>
  </si>
  <si>
    <t>2022-03-09 05:20:36</t>
  </si>
  <si>
    <t>2022-01-18 04:06:21</t>
  </si>
  <si>
    <t>2019-02-17 10:08:03</t>
  </si>
  <si>
    <t>2023-05-07 04:35:02</t>
  </si>
  <si>
    <t>2023-01-30 22:39:41</t>
  </si>
  <si>
    <t>2021-02-15 00:01:08</t>
  </si>
  <si>
    <t>2019-06-16 21:38:10</t>
  </si>
  <si>
    <t>2023-05-28 22:12:47</t>
  </si>
  <si>
    <t>2022-03-18 18:37:39</t>
  </si>
  <si>
    <t>2022-01-30 21:11:37</t>
  </si>
  <si>
    <t>2021-12-06 23:40:31</t>
  </si>
  <si>
    <t>2022-03-03 10:17:33</t>
  </si>
  <si>
    <t>2023-12-08 19:41:33</t>
  </si>
  <si>
    <t>2022-02-10 00:42:16</t>
  </si>
  <si>
    <t>2022-05-14 03:45:05</t>
  </si>
  <si>
    <t>2021-11-24 01:12:14</t>
  </si>
  <si>
    <t>2020-03-28 23:56:55</t>
  </si>
  <si>
    <t>2021-10-14 05:28:57</t>
  </si>
  <si>
    <t>2024-04-14 19:42:39</t>
  </si>
  <si>
    <t>2023-06-19 02:51:46</t>
  </si>
  <si>
    <t>2021-03-26 21:52:25</t>
  </si>
  <si>
    <t>2019-05-05 10:09:58</t>
  </si>
  <si>
    <t>2018-09-21 02:23:40</t>
  </si>
  <si>
    <t>2022-01-04 00:55:19</t>
  </si>
  <si>
    <t>2020-12-09 13:37:38</t>
  </si>
  <si>
    <t>2019-06-06 20:58:47</t>
  </si>
  <si>
    <t>2024-02-26 00:15:05</t>
  </si>
  <si>
    <t>2021-07-06 22:43:45</t>
  </si>
  <si>
    <t>2019-11-05 17:50:26</t>
  </si>
  <si>
    <t>2024-06-29 17:05:57</t>
  </si>
  <si>
    <t>2023-10-16 14:02:12</t>
  </si>
  <si>
    <t>2020-06-13 01:53:19</t>
  </si>
  <si>
    <t>2022-02-15 08:15:50</t>
  </si>
  <si>
    <t>2021-06-05 21:00:40</t>
  </si>
  <si>
    <t>2022-10-16 17:07:48</t>
  </si>
  <si>
    <t>2022-04-01 04:47:24</t>
  </si>
  <si>
    <t>2019-08-26 17:22:45</t>
  </si>
  <si>
    <t>2024-11-13 21:22:00</t>
  </si>
  <si>
    <t>2024-07-19 18:05:42</t>
  </si>
  <si>
    <t>2021-05-02 03:07:03</t>
  </si>
  <si>
    <t>2024-12-11 17:42:56</t>
  </si>
  <si>
    <t>2024-06-15 15:14:45</t>
  </si>
  <si>
    <t>2021-06-15 14:26:35</t>
  </si>
  <si>
    <t>2023-04-17 23:29:49</t>
  </si>
  <si>
    <t>2020-03-04 19:19:39</t>
  </si>
  <si>
    <t>2023-04-07 01:11:56</t>
  </si>
  <si>
    <t>2021-02-12 23:49:19</t>
  </si>
  <si>
    <t>2024-11-18 14:50:31</t>
  </si>
  <si>
    <t>2023-12-22 02:03:53</t>
  </si>
  <si>
    <t>2021-04-17 01:30:25</t>
  </si>
  <si>
    <t>2024-03-12 18:40:19</t>
  </si>
  <si>
    <t>2022-05-03 15:31:57</t>
  </si>
  <si>
    <t>2019-10-19 14:01:09</t>
  </si>
  <si>
    <t>2019-02-15 17:47:18</t>
  </si>
  <si>
    <t>2021-12-04 01:50:02</t>
  </si>
  <si>
    <t>2024-12-13 14:55:41</t>
  </si>
  <si>
    <t>2024-09-11 11:30:00</t>
  </si>
  <si>
    <t>2021-04-02 21:57:47</t>
  </si>
  <si>
    <t>2019-05-19 17:17:41</t>
  </si>
  <si>
    <t>2023-02-19 20:58:43</t>
  </si>
  <si>
    <t>2022-08-18 23:28:35</t>
  </si>
  <si>
    <t>2019-11-10 15:40:51</t>
  </si>
  <si>
    <t>2024-08-25 00:28:34</t>
  </si>
  <si>
    <t>2021-02-10 15:39:43</t>
  </si>
  <si>
    <t>2019-02-03 06:02:09</t>
  </si>
  <si>
    <t>2024-08-12 00:33:08</t>
  </si>
  <si>
    <t>2021-10-18 16:53:26</t>
  </si>
  <si>
    <t>2020-07-21 11:18:36</t>
  </si>
  <si>
    <t>2020-07-19 02:05:26</t>
  </si>
  <si>
    <t>2022-06-07 18:32:27</t>
  </si>
  <si>
    <t>2024-08-01 09:33:51</t>
  </si>
  <si>
    <t>2021-07-05 04:01:00</t>
  </si>
  <si>
    <t>2021-03-29 12:57:13</t>
  </si>
  <si>
    <t>2021-05-22 03:07:34</t>
  </si>
  <si>
    <t>2021-08-12 07:50:21</t>
  </si>
  <si>
    <t>2024-04-12 03:56:51</t>
  </si>
  <si>
    <t>2024-04-26 23:18:04</t>
  </si>
  <si>
    <t>2020-07-18 03:13:09</t>
  </si>
  <si>
    <t>2021-12-22 18:35:28</t>
  </si>
  <si>
    <t>2023-11-16 21:25:39</t>
  </si>
  <si>
    <t>2021-11-14 17:17:19</t>
  </si>
  <si>
    <t>2024-10-18 20:54:55</t>
  </si>
  <si>
    <t>2025-03-04 20:43:21</t>
  </si>
  <si>
    <t>2024-01-05 04:50:38</t>
  </si>
  <si>
    <t>2018-12-10 21:39:36</t>
  </si>
  <si>
    <t>2021-09-17 10:38:05</t>
  </si>
  <si>
    <t>2021-05-05 11:34:26</t>
  </si>
  <si>
    <t>2025-01-25 02:35:11</t>
  </si>
  <si>
    <t>2023-03-12 06:07:04</t>
  </si>
  <si>
    <t>2020-09-12 23:07:33</t>
  </si>
  <si>
    <t>2021-07-21 20:44:15</t>
  </si>
  <si>
    <t>2024-05-14 19:29:42</t>
  </si>
  <si>
    <t>2022-05-25 08:19:32</t>
  </si>
  <si>
    <t>2020-04-29 00:31:19</t>
  </si>
  <si>
    <t>2023-06-16 03:38:14</t>
  </si>
  <si>
    <t>2024-01-24 05:15:25</t>
  </si>
  <si>
    <t>2021-06-21 01:21:20</t>
  </si>
  <si>
    <t>2018-09-26 22:06:20</t>
  </si>
  <si>
    <t>2021-11-18 14:11:11</t>
  </si>
  <si>
    <t>2021-04-09 00:36:47</t>
  </si>
  <si>
    <t>2019-07-18 08:07:53</t>
  </si>
  <si>
    <t>2020-07-20 13:10:44</t>
  </si>
  <si>
    <t>2021-07-18 00:02:41</t>
  </si>
  <si>
    <t>2022-10-23 06:32:38</t>
  </si>
  <si>
    <t>2020-02-07 11:44:03</t>
  </si>
  <si>
    <t>2021-03-19 20:05:26</t>
  </si>
  <si>
    <t>2023-05-09 18:34:56</t>
  </si>
  <si>
    <t>2022-04-24 07:51:38</t>
  </si>
  <si>
    <t>2019-03-16 22:17:47</t>
  </si>
  <si>
    <t>2020-12-18 15:35:34</t>
  </si>
  <si>
    <t>2024-07-19 20:01:24</t>
  </si>
  <si>
    <t>2022-07-31 01:47:41</t>
  </si>
  <si>
    <t>2022-01-17 06:39:13</t>
  </si>
  <si>
    <t>2020-03-11 20:51:32</t>
  </si>
  <si>
    <t>2019-08-09 07:47:17</t>
  </si>
  <si>
    <t>2024-04-08 02:32:04</t>
  </si>
  <si>
    <t>2022-01-25 03:44:40</t>
  </si>
  <si>
    <t>2019-09-25 10:48:23</t>
  </si>
  <si>
    <t>2025-03-02 15:30:51</t>
  </si>
  <si>
    <t>2019-10-18 13:48:40</t>
  </si>
  <si>
    <t>2021-07-28 06:23:17</t>
  </si>
  <si>
    <t>2021-03-23 18:13:18</t>
  </si>
  <si>
    <t>2021-11-12 21:57:55</t>
  </si>
  <si>
    <t>2024-08-08 00:02:04</t>
  </si>
  <si>
    <t>2020-07-15 04:42:38</t>
  </si>
  <si>
    <t>2021-08-27 04:59:02</t>
  </si>
  <si>
    <t>2021-02-17 23:05:48</t>
  </si>
  <si>
    <t>2024-01-26 23:32:47</t>
  </si>
  <si>
    <t>2022-01-27 01:02:38</t>
  </si>
  <si>
    <t>2019-06-06 12:44:36</t>
  </si>
  <si>
    <t>2020-07-24 11:00:56</t>
  </si>
  <si>
    <t>2020-06-25 01:46:33</t>
  </si>
  <si>
    <t>2020-08-25 22:08:37</t>
  </si>
  <si>
    <t>2020-12-19 22:22:16</t>
  </si>
  <si>
    <t>2021-02-17 18:28:56</t>
  </si>
  <si>
    <t>2024-03-24 22:37:48</t>
  </si>
  <si>
    <t>2020-11-13 23:40:09</t>
  </si>
  <si>
    <t>2019-04-26 19:05:20</t>
  </si>
  <si>
    <t>2021-06-16 20:36:53</t>
  </si>
  <si>
    <t>2021-01-24 00:18:28</t>
  </si>
  <si>
    <t>2022-02-03 21:29:57</t>
  </si>
  <si>
    <t>2023-05-05 11:36:44</t>
  </si>
  <si>
    <t>2024-06-23 08:59:24</t>
  </si>
  <si>
    <t>2022-08-02 02:58:01</t>
  </si>
  <si>
    <t>2023-01-23 03:15:45</t>
  </si>
  <si>
    <t>2022-09-25 01:18:15</t>
  </si>
  <si>
    <t>2021-12-31 03:08:13</t>
  </si>
  <si>
    <t>2020-11-04 01:15:50</t>
  </si>
  <si>
    <t>2019-06-12 13:20:24</t>
  </si>
  <si>
    <t>2021-05-25 12:44:49</t>
  </si>
  <si>
    <t>2023-03-20 19:39:46</t>
  </si>
  <si>
    <t>2024-08-15 08:47:52</t>
  </si>
  <si>
    <t>2020-05-25 16:14:33</t>
  </si>
  <si>
    <t>2024-12-24 05:58:32</t>
  </si>
  <si>
    <t>2021-03-19 00:16:16</t>
  </si>
  <si>
    <t>2023-02-01 18:16:12</t>
  </si>
  <si>
    <t>2021-03-20 02:03:55</t>
  </si>
  <si>
    <t>2024-12-15 19:54:13</t>
  </si>
  <si>
    <t>2024-10-03 15:57:20</t>
  </si>
  <si>
    <t>2024-09-12 03:46:01</t>
  </si>
  <si>
    <t>2024-02-06 07:40:03</t>
  </si>
  <si>
    <t>2023-04-06 20:02:23</t>
  </si>
  <si>
    <t>2022-05-16 17:15:23</t>
  </si>
  <si>
    <t>2021-03-31 07:58:40</t>
  </si>
  <si>
    <t>2021-03-14 05:41:07</t>
  </si>
  <si>
    <t>2023-10-31 04:08:07</t>
  </si>
  <si>
    <t>2023-01-03 09:56:19</t>
  </si>
  <si>
    <t>2020-02-22 19:01:27</t>
  </si>
  <si>
    <t>2022-05-02 02:55:52</t>
  </si>
  <si>
    <t>2024-04-10 23:02:01</t>
  </si>
  <si>
    <t>2020-07-30 23:38:45</t>
  </si>
  <si>
    <t>2023-12-02 22:38:27</t>
  </si>
  <si>
    <t>2022-04-04 10:41:17</t>
  </si>
  <si>
    <t>2022-11-27 21:40:22</t>
  </si>
  <si>
    <t>2024-09-22 23:25:29</t>
  </si>
  <si>
    <t>2024-07-06 23:40:27</t>
  </si>
  <si>
    <t>2021-09-06 16:29:34</t>
  </si>
  <si>
    <t>2020-06-18 21:33:15</t>
  </si>
  <si>
    <t>2021-08-12 16:31:12</t>
  </si>
  <si>
    <t>2023-07-09 19:21:53</t>
  </si>
  <si>
    <t>2020-05-04 00:58:18</t>
  </si>
  <si>
    <t>2018-10-18 02:39:35</t>
  </si>
  <si>
    <t>2021-02-22 02:21:31</t>
  </si>
  <si>
    <t>2020-08-02 02:08:23</t>
  </si>
  <si>
    <t>2021-11-22 16:49:57</t>
  </si>
  <si>
    <t>2023-10-17 17:28:54</t>
  </si>
  <si>
    <t>2022-01-21 05:39:44</t>
  </si>
  <si>
    <t>2025-02-05 16:22:12</t>
  </si>
  <si>
    <t>2024-03-14 05:00:47</t>
  </si>
  <si>
    <t>2020-11-13 18:44:19</t>
  </si>
  <si>
    <t>2021-04-19 01:25:02</t>
  </si>
  <si>
    <t>2024-09-30 13:30:25</t>
  </si>
  <si>
    <t>2019-11-05 21:14:55</t>
  </si>
  <si>
    <t>2020-12-26 02:32:02</t>
  </si>
  <si>
    <t>2020-05-28 13:28:26</t>
  </si>
  <si>
    <t>2023-02-06 04:21:19</t>
  </si>
  <si>
    <t>2021-07-07 00:19:14</t>
  </si>
  <si>
    <t>2025-01-31 19:15:29</t>
  </si>
  <si>
    <t>2024-07-22 17:37:52</t>
  </si>
  <si>
    <t>2020-04-17 23:43:50</t>
  </si>
  <si>
    <t>2021-05-23 04:25:50</t>
  </si>
  <si>
    <t>2020-06-16 00:09:17</t>
  </si>
  <si>
    <t>2021-09-25 17:24:16</t>
  </si>
  <si>
    <t>2020-04-20 08:41:39</t>
  </si>
  <si>
    <t>2021-02-18 19:09:25</t>
  </si>
  <si>
    <t>2023-06-30 04:11:56</t>
  </si>
  <si>
    <t>2023-04-02 23:32:00</t>
  </si>
  <si>
    <t>2022-05-06 01:40:12</t>
  </si>
  <si>
    <t>2020-11-14 01:38:42</t>
  </si>
  <si>
    <t>2025-01-15 18:36:54</t>
  </si>
  <si>
    <t>2020-11-20 07:10:02</t>
  </si>
  <si>
    <t>2022-09-17 05:32:58</t>
  </si>
  <si>
    <t>2020-10-19 09:52:29</t>
  </si>
  <si>
    <t>2024-08-12 03:09:39</t>
  </si>
  <si>
    <t>2023-10-14 18:43:20</t>
  </si>
  <si>
    <t>2020-10-18 18:17:30</t>
  </si>
  <si>
    <t>2022-12-06 14:40:55</t>
  </si>
  <si>
    <t>2019-06-25 08:42:18</t>
  </si>
  <si>
    <t>2019-07-06 14:59:05</t>
  </si>
  <si>
    <t>2024-11-11 20:57:51</t>
  </si>
  <si>
    <t>2022-03-30 18:32:55</t>
  </si>
  <si>
    <t>2019-02-15 13:16:42</t>
  </si>
  <si>
    <t>2020-06-22 15:58:33</t>
  </si>
  <si>
    <t>2023-12-23 13:36:12</t>
  </si>
  <si>
    <t>2022-06-17 22:11:02</t>
  </si>
  <si>
    <t>2020-12-13 01:48:55</t>
  </si>
  <si>
    <t>2023-09-14 16:18:20</t>
  </si>
  <si>
    <t>2024-12-16 21:56:49</t>
  </si>
  <si>
    <t>2022-02-20 02:32:34</t>
  </si>
  <si>
    <t>2021-11-12 04:41:12</t>
  </si>
  <si>
    <t>2023-03-09 16:22:37</t>
  </si>
  <si>
    <t>2024-04-15 02:11:26</t>
  </si>
  <si>
    <t>2022-05-04 00:35:30</t>
  </si>
  <si>
    <t>2023-06-11 20:33:10</t>
  </si>
  <si>
    <t>2023-02-20 00:45:40</t>
  </si>
  <si>
    <t>2019-09-14 08:00:01</t>
  </si>
  <si>
    <t>2021-12-04 17:08:47</t>
  </si>
  <si>
    <t>2021-04-30 16:48:09</t>
  </si>
  <si>
    <t>2023-07-12 09:56:07</t>
  </si>
  <si>
    <t>2020-04-24 16:53:32</t>
  </si>
  <si>
    <t>2024-06-18 19:21:59</t>
  </si>
  <si>
    <t>2020-04-27 21:47:41</t>
  </si>
  <si>
    <t>2020-12-28 00:42:39</t>
  </si>
  <si>
    <t>2022-04-18 21:33:12</t>
  </si>
  <si>
    <t>2020-09-11 10:00:30</t>
  </si>
  <si>
    <t>2024-03-14 19:44:03</t>
  </si>
  <si>
    <t>2019-05-01 02:06:00</t>
  </si>
  <si>
    <t>2021-05-20 07:50:54</t>
  </si>
  <si>
    <t>2021-09-23 22:32:08</t>
  </si>
  <si>
    <t>2021-12-01 18:41:26</t>
  </si>
  <si>
    <t>2021-11-07 14:13:50</t>
  </si>
  <si>
    <t>2022-02-10 20:39:44</t>
  </si>
  <si>
    <t>2024-01-02 20:14:21</t>
  </si>
  <si>
    <t>2020-05-22 08:43:32</t>
  </si>
  <si>
    <t>2020-08-08 01:31:07</t>
  </si>
  <si>
    <t>2020-06-23 12:19:34</t>
  </si>
  <si>
    <t>2024-08-28 21:59:03</t>
  </si>
  <si>
    <t>2020-04-18 17:27:58</t>
  </si>
  <si>
    <t>2021-02-23 02:26:25</t>
  </si>
  <si>
    <t>2023-12-15 23:48:54</t>
  </si>
  <si>
    <t>2019-12-16 13:10:58</t>
  </si>
  <si>
    <t>2020-07-27 02:48:35</t>
  </si>
  <si>
    <t>2023-06-03 22:35:18</t>
  </si>
  <si>
    <t>2020-01-30 01:02:10</t>
  </si>
  <si>
    <t>2019-05-10 08:25:32</t>
  </si>
  <si>
    <t>2018-09-27 22:30:17</t>
  </si>
  <si>
    <t>2024-10-02 21:15:53</t>
  </si>
  <si>
    <t>2023-11-26 03:30:21</t>
  </si>
  <si>
    <t>2021-05-31 00:35:05</t>
  </si>
  <si>
    <t>2023-07-19 11:31:41</t>
  </si>
  <si>
    <t>2019-01-16 12:55:35</t>
  </si>
  <si>
    <t>2022-05-22 20:46:48</t>
  </si>
  <si>
    <t>2024-03-26 22:09:59</t>
  </si>
  <si>
    <t>2023-10-25 23:27:09</t>
  </si>
  <si>
    <t>2021-06-01 21:20:49</t>
  </si>
  <si>
    <t>2021-12-15 18:27:41</t>
  </si>
  <si>
    <t>2024-01-10 14:27:37</t>
  </si>
  <si>
    <t>2024-10-23 20:35:15</t>
  </si>
  <si>
    <t>2021-09-12 11:02:52</t>
  </si>
  <si>
    <t>2021-03-28 14:23:56</t>
  </si>
  <si>
    <t>2019-12-28 05:24:36</t>
  </si>
  <si>
    <t>2020-12-20 07:40:04</t>
  </si>
  <si>
    <t>2021-04-17 00:49:35</t>
  </si>
  <si>
    <t>2022-07-21 22:01:00</t>
  </si>
  <si>
    <t>2021-09-09 06:21:18</t>
  </si>
  <si>
    <t>2023-07-16 23:36:11</t>
  </si>
  <si>
    <t>2024-02-04 23:52:24</t>
  </si>
  <si>
    <t>2021-10-23 15:37:54</t>
  </si>
  <si>
    <t>2022-01-19 12:27:11</t>
  </si>
  <si>
    <t>2024-08-04 02:30:56</t>
  </si>
  <si>
    <t>2024-10-11 22:07:23</t>
  </si>
  <si>
    <t>2020-10-29 21:45:04</t>
  </si>
  <si>
    <t>2024-10-28 19:45:06</t>
  </si>
  <si>
    <t>2023-10-13 20:14:17</t>
  </si>
  <si>
    <t>2021-05-24 04:28:45</t>
  </si>
  <si>
    <t>2023-03-04 17:12:13</t>
  </si>
  <si>
    <t>2019-12-27 07:53:40</t>
  </si>
  <si>
    <t>2023-12-17 04:29:48</t>
  </si>
  <si>
    <t>2024-07-08 21:28:50</t>
  </si>
  <si>
    <t>2019-11-19 18:52:42</t>
  </si>
  <si>
    <t>2020-10-09 20:40:45</t>
  </si>
  <si>
    <t>2019-10-26 18:19:37</t>
  </si>
  <si>
    <t>2024-04-02 04:02:56</t>
  </si>
  <si>
    <t>2021-03-17 00:40:52</t>
  </si>
  <si>
    <t>2020-12-21 03:12:23</t>
  </si>
  <si>
    <t>2020-04-02 19:33:08</t>
  </si>
  <si>
    <t>2024-07-16 17:35:31</t>
  </si>
  <si>
    <t>2024-03-24 10:53:32</t>
  </si>
  <si>
    <t>2020-12-12 01:09:27</t>
  </si>
  <si>
    <t>2019-10-18 06:54:44</t>
  </si>
  <si>
    <t>2020-11-24 14:09:09</t>
  </si>
  <si>
    <t>2024-05-03 05:00:18</t>
  </si>
  <si>
    <t>2024-08-25 05:08:55</t>
  </si>
  <si>
    <t>2022-08-03 21:03:29</t>
  </si>
  <si>
    <t>2024-02-10 23:10:13</t>
  </si>
  <si>
    <t>2020-08-07 22:05:18</t>
  </si>
  <si>
    <t>2019-04-18 19:59:09</t>
  </si>
  <si>
    <t>2024-11-29 12:48:57</t>
  </si>
  <si>
    <t>2024-01-01 19:05:55</t>
  </si>
  <si>
    <t>2023-12-16 20:46:29</t>
  </si>
  <si>
    <t>2019-07-08 14:29:24</t>
  </si>
  <si>
    <t>2022-09-22 11:16:40</t>
  </si>
  <si>
    <t>2025-02-07 13:49:11</t>
  </si>
  <si>
    <t>2023-07-02 02:06:47</t>
  </si>
  <si>
    <t>2021-03-20 03:30:54</t>
  </si>
  <si>
    <t>2023-12-17 16:01:40</t>
  </si>
  <si>
    <t>2024-04-04 19:25:05</t>
  </si>
  <si>
    <t>2024-05-11 19:44:34</t>
  </si>
  <si>
    <t>2019-04-29 14:46:01</t>
  </si>
  <si>
    <t>2023-11-09 23:29:13</t>
  </si>
  <si>
    <t>2021-08-30 05:10:17</t>
  </si>
  <si>
    <t>2021-10-24 23:23:30</t>
  </si>
  <si>
    <t>2022-01-25 04:33:27</t>
  </si>
  <si>
    <t>2020-09-19 19:43:46</t>
  </si>
  <si>
    <t>2025-04-28 12:08:38</t>
  </si>
  <si>
    <t>2019-09-25 10:26:42</t>
  </si>
  <si>
    <t>2019-10-05 16:02:55</t>
  </si>
  <si>
    <t>2019-07-10 17:27:51</t>
  </si>
  <si>
    <t>2021-02-18 03:13:21</t>
  </si>
  <si>
    <t>2024-02-25 20:18:14</t>
  </si>
  <si>
    <t>2025-01-29 20:28:41</t>
  </si>
  <si>
    <t>2024-09-15 18:33:45</t>
  </si>
  <si>
    <t>2020-12-27 05:03:08</t>
  </si>
  <si>
    <t>2020-08-22 18:25:50</t>
  </si>
  <si>
    <t>2023-11-09 22:14:26</t>
  </si>
  <si>
    <t>2023-08-07 08:01:43</t>
  </si>
  <si>
    <t>2023-12-24 14:26:30</t>
  </si>
  <si>
    <t>2024-11-30 11:18:21</t>
  </si>
  <si>
    <t>2024-01-08 16:40:43</t>
  </si>
  <si>
    <t>2020-03-07 11:16:10</t>
  </si>
  <si>
    <t>2023-07-17 15:16:05</t>
  </si>
  <si>
    <t>2024-05-26 16:44:38</t>
  </si>
  <si>
    <t>2021-04-08 18:16:46</t>
  </si>
  <si>
    <t>2024-12-13 22:54:05</t>
  </si>
  <si>
    <t>2021-04-24 21:42:39</t>
  </si>
  <si>
    <t>2023-05-01 13:04:21</t>
  </si>
  <si>
    <t>2021-03-04 00:08:04</t>
  </si>
  <si>
    <t>2024-09-22 00:46:47</t>
  </si>
  <si>
    <t>2020-03-24 15:39:31</t>
  </si>
  <si>
    <t>2021-07-03 21:55:53</t>
  </si>
  <si>
    <t>2021-02-24 16:49:50</t>
  </si>
  <si>
    <t>2019-06-01 12:09:59</t>
  </si>
  <si>
    <t>2024-02-14 22:58:06</t>
  </si>
  <si>
    <t>2020-07-21 12:11:52</t>
  </si>
  <si>
    <t>2023-12-27 01:33:23</t>
  </si>
  <si>
    <t>2022-10-28 15:38:08</t>
  </si>
  <si>
    <t>2022-03-01 00:52:25</t>
  </si>
  <si>
    <t>2021-03-18 22:17:33</t>
  </si>
  <si>
    <t>2023-07-19 06:22:11</t>
  </si>
  <si>
    <t>2021-10-23 20:47:30</t>
  </si>
  <si>
    <t>2020-10-23 23:10:19</t>
  </si>
  <si>
    <t>2022-11-23 22:41:11</t>
  </si>
  <si>
    <t>2021-07-31 05:14:29</t>
  </si>
  <si>
    <t>2020-12-21 01:14:17</t>
  </si>
  <si>
    <t>2023-07-05 10:03:46</t>
  </si>
  <si>
    <t>2019-11-05 08:06:42</t>
  </si>
  <si>
    <t>2020-10-25 05:53:34</t>
  </si>
  <si>
    <t>2021-12-03 10:28:54</t>
  </si>
  <si>
    <t>2021-11-14 23:18:31</t>
  </si>
  <si>
    <t>2020-10-28 23:39:47</t>
  </si>
  <si>
    <t>2022-05-12 22:02:14</t>
  </si>
  <si>
    <t>2020-10-10 06:20:02</t>
  </si>
  <si>
    <t>2019-11-10 11:18:14</t>
  </si>
  <si>
    <t>2019-02-21 10:57:48</t>
  </si>
  <si>
    <t>2024-05-03 05:52:26</t>
  </si>
  <si>
    <t>2020-08-16 00:56:54</t>
  </si>
  <si>
    <t>2025-02-16 03:35:36</t>
  </si>
  <si>
    <t>2021-09-12 04:19:53</t>
  </si>
  <si>
    <t>2023-11-10 03:23:14</t>
  </si>
  <si>
    <t>2022-12-31 04:33:53</t>
  </si>
  <si>
    <t>2019-09-20 05:38:42</t>
  </si>
  <si>
    <t>2021-01-16 02:45:41</t>
  </si>
  <si>
    <t>2022-04-03 02:24:17</t>
  </si>
  <si>
    <t>2025-01-12 21:57:04</t>
  </si>
  <si>
    <t>2025-01-03 21:36:27</t>
  </si>
  <si>
    <t>2021-09-11 14:16:33</t>
  </si>
  <si>
    <t>2022-02-18 06:02:55</t>
  </si>
  <si>
    <t>2024-01-04 15:10:01</t>
  </si>
  <si>
    <t>2019-06-18 09:37:31</t>
  </si>
  <si>
    <t>2024-03-27 16:03:41</t>
  </si>
  <si>
    <t>2021-11-22 12:11:15</t>
  </si>
  <si>
    <t>2021-03-08 02:12:16</t>
  </si>
  <si>
    <t>2022-02-25 11:08:04</t>
  </si>
  <si>
    <t>2020-04-19 14:27:57</t>
  </si>
  <si>
    <t>2018-09-20 16:08:24</t>
  </si>
  <si>
    <t>2024-11-16 19:21:13</t>
  </si>
  <si>
    <t>2022-01-30 00:15:32</t>
  </si>
  <si>
    <t>2019-11-23 01:23:57</t>
  </si>
  <si>
    <t>2024-11-19 23:23:53</t>
  </si>
  <si>
    <t>2024-07-28 13:42:50</t>
  </si>
  <si>
    <t>2021-02-25 19:16:08</t>
  </si>
  <si>
    <t>2020-09-07 03:16:18</t>
  </si>
  <si>
    <t>2020-04-30 22:02:57</t>
  </si>
  <si>
    <t>2021-10-23 22:39:17</t>
  </si>
  <si>
    <t>2019-03-30 23:37:14</t>
  </si>
  <si>
    <t>2019-06-17 20:54:39</t>
  </si>
  <si>
    <t>2024-08-06 02:17:26</t>
  </si>
  <si>
    <t>2020-12-17 20:49:56</t>
  </si>
  <si>
    <t>2021-04-05 04:38:04</t>
  </si>
  <si>
    <t>2022-09-17 01:45:11</t>
  </si>
  <si>
    <t>2019-06-22 09:50:17</t>
  </si>
  <si>
    <t>2024-01-21 20:35:26</t>
  </si>
  <si>
    <t>2020-05-23 15:55:05</t>
  </si>
  <si>
    <t>2024-08-12 19:27:06</t>
  </si>
  <si>
    <t>2023-03-27 22:45:22</t>
  </si>
  <si>
    <t>2021-12-18 20:17:54</t>
  </si>
  <si>
    <t>2025-01-16 01:04:05</t>
  </si>
  <si>
    <t>2023-08-27 18:04:39</t>
  </si>
  <si>
    <t>2022-07-24 18:05:10</t>
  </si>
  <si>
    <t>2022-10-30 14:22:56</t>
  </si>
  <si>
    <t>2022-06-30 13:12:31</t>
  </si>
  <si>
    <t>2020-04-25 08:44:35</t>
  </si>
  <si>
    <t>2021-12-27 22:44:29</t>
  </si>
  <si>
    <t>2023-01-09 06:34:20</t>
  </si>
  <si>
    <t>2021-01-31 07:32:59</t>
  </si>
  <si>
    <t>2025-02-04 15:18:38</t>
  </si>
  <si>
    <t>2024-03-28 08:36:15</t>
  </si>
  <si>
    <t>2018-11-21 07:53:04</t>
  </si>
  <si>
    <t>2023-11-10 15:57:33</t>
  </si>
  <si>
    <t>2020-10-29 22:47:47</t>
  </si>
  <si>
    <t>2020-12-29 20:37:34</t>
  </si>
  <si>
    <t>2022-09-28 20:04:51</t>
  </si>
  <si>
    <t>2024-11-05 09:18:05</t>
  </si>
  <si>
    <t>2023-06-11 06:56:58</t>
  </si>
  <si>
    <t>2020-04-25 17:25:14</t>
  </si>
  <si>
    <t>2022-02-21 15:52:07</t>
  </si>
  <si>
    <t>2020-08-23 03:03:09</t>
  </si>
  <si>
    <t>2024-01-31 23:38:09</t>
  </si>
  <si>
    <t>2023-10-22 18:28:00</t>
  </si>
  <si>
    <t>2019-03-18 19:22:40</t>
  </si>
  <si>
    <t>2019-07-20 00:49:15</t>
  </si>
  <si>
    <t>2023-01-12 01:47:31</t>
  </si>
  <si>
    <t>2024-07-10 02:38:43</t>
  </si>
  <si>
    <t>2019-09-28 19:04:54</t>
  </si>
  <si>
    <t>2021-04-25 02:47:54</t>
  </si>
  <si>
    <t>2022-05-22 16:31:14</t>
  </si>
  <si>
    <t>2019-06-08 03:56:46</t>
  </si>
  <si>
    <t>2021-02-15 22:48:16</t>
  </si>
  <si>
    <t>2019-05-29 19:36:42</t>
  </si>
  <si>
    <t>2023-10-31 20:41:52</t>
  </si>
  <si>
    <t>2023-04-25 00:21:06</t>
  </si>
  <si>
    <t>2025-03-01 15:15:35</t>
  </si>
  <si>
    <t>2023-02-12 02:01:35</t>
  </si>
  <si>
    <t>2024-10-26 02:04:33</t>
  </si>
  <si>
    <t>2021-04-25 01:03:07</t>
  </si>
  <si>
    <t>2022-08-30 18:21:02</t>
  </si>
  <si>
    <t>2024-06-22 05:10:36</t>
  </si>
  <si>
    <t>2021-04-20 18:38:29</t>
  </si>
  <si>
    <t>2024-10-03 18:33:34</t>
  </si>
  <si>
    <t>2022-09-22 09:32:28</t>
  </si>
  <si>
    <t>2024-06-12 04:45:25</t>
  </si>
  <si>
    <t>2024-10-25 02:55:08</t>
  </si>
  <si>
    <t>2021-12-20 03:11:29</t>
  </si>
  <si>
    <t>2019-01-17 16:20:38</t>
  </si>
  <si>
    <t>2024-02-03 04:13:03</t>
  </si>
  <si>
    <t>2023-12-28 01:50:48</t>
  </si>
  <si>
    <t>2023-09-02 04:05:43</t>
  </si>
  <si>
    <t>2022-01-31 00:59:43</t>
  </si>
  <si>
    <t>2022-08-12 03:08:57</t>
  </si>
  <si>
    <t>2019-11-19 09:23:22</t>
  </si>
  <si>
    <t>2021-02-12 04:17:50</t>
  </si>
  <si>
    <t>2020-11-01 04:57:47</t>
  </si>
  <si>
    <t>2022-11-08 03:26:40</t>
  </si>
  <si>
    <t>2019-11-21 06:53:09</t>
  </si>
  <si>
    <t>2019-04-11 07:35:56</t>
  </si>
  <si>
    <t>2019-08-28 12:39:55</t>
  </si>
  <si>
    <t>2021-05-14 14:05:48</t>
  </si>
  <si>
    <t>2022-03-08 07:23:02</t>
  </si>
  <si>
    <t>2024-06-21 22:54:58</t>
  </si>
  <si>
    <t>2024-06-08 18:08:19</t>
  </si>
  <si>
    <t>2018-11-11 15:51:55</t>
  </si>
  <si>
    <t>2024-08-20 00:18:38</t>
  </si>
  <si>
    <t>2023-10-31 10:43:08</t>
  </si>
  <si>
    <t>2021-10-03 06:08:18</t>
  </si>
  <si>
    <t>2018-10-24 01:18:02</t>
  </si>
  <si>
    <t>2022-03-09 16:59:36</t>
  </si>
  <si>
    <t>2019-12-21 02:11:44</t>
  </si>
  <si>
    <t>2024-05-17 04:44:26</t>
  </si>
  <si>
    <t>2018-11-08 05:49:24</t>
  </si>
  <si>
    <t>2021-12-19 15:25:51</t>
  </si>
  <si>
    <t>2020-04-18 01:48:52</t>
  </si>
  <si>
    <t>2021-05-25 00:15:52</t>
  </si>
  <si>
    <t>2021-02-04 19:59:07</t>
  </si>
  <si>
    <t>2020-07-31 22:07:59</t>
  </si>
  <si>
    <t>2024-07-13 13:12:13</t>
  </si>
  <si>
    <t>2021-11-25 08:51:10</t>
  </si>
  <si>
    <t>2024-08-20 01:26:58</t>
  </si>
  <si>
    <t>2020-09-23 20:52:17</t>
  </si>
  <si>
    <t>2019-03-31 21:30:52</t>
  </si>
  <si>
    <t>2023-12-08 03:17:56</t>
  </si>
  <si>
    <t>2021-09-23 12:19:28</t>
  </si>
  <si>
    <t>2020-10-30 20:07:35</t>
  </si>
  <si>
    <t>2020-11-20 20:42:48</t>
  </si>
  <si>
    <t>2022-04-08 07:21:57</t>
  </si>
  <si>
    <t>2022-06-19 08:00:09</t>
  </si>
  <si>
    <t>2019-03-20 19:44:12</t>
  </si>
  <si>
    <t>2020-03-08 12:37:04</t>
  </si>
  <si>
    <t>2024-10-12 01:15:27</t>
  </si>
  <si>
    <t>2023-06-05 05:10:34</t>
  </si>
  <si>
    <t>2024-02-07 13:01:08</t>
  </si>
  <si>
    <t>2021-10-02 04:33:36</t>
  </si>
  <si>
    <t>2025-03-02 04:36:29</t>
  </si>
  <si>
    <t>2021-05-25 21:15:20</t>
  </si>
  <si>
    <t>2021-04-15 01:58:42</t>
  </si>
  <si>
    <t>2024-05-25 15:15:06</t>
  </si>
  <si>
    <t>2023-06-24 01:50:41</t>
  </si>
  <si>
    <t>2019-11-18 19:57:30</t>
  </si>
  <si>
    <t>2020-11-28 00:19:22</t>
  </si>
  <si>
    <t>2024-01-23 11:15:29</t>
  </si>
  <si>
    <t>2020-09-26 00:52:20</t>
  </si>
  <si>
    <t>2020-01-05 20:20:48</t>
  </si>
  <si>
    <t>2024-11-24 03:56:10</t>
  </si>
  <si>
    <t>2022-03-25 00:30:26</t>
  </si>
  <si>
    <t>2021-09-21 02:42:49</t>
  </si>
  <si>
    <t>2021-08-22 04:11:16</t>
  </si>
  <si>
    <t>2023-03-10 11:19:22</t>
  </si>
  <si>
    <t>2019-10-14 17:59:37</t>
  </si>
  <si>
    <t>2021-03-29 19:40:10</t>
  </si>
  <si>
    <t>2022-08-31 02:12:24</t>
  </si>
  <si>
    <t>2020-12-05 02:43:29</t>
  </si>
  <si>
    <t>2024-06-13 02:56:40</t>
  </si>
  <si>
    <t>2021-06-12 02:10:50</t>
  </si>
  <si>
    <t>2022-07-20 18:05:03</t>
  </si>
  <si>
    <t>2021-10-07 13:34:48</t>
  </si>
  <si>
    <t>2024-10-23 18:53:53</t>
  </si>
  <si>
    <t>2023-07-23 21:13:02</t>
  </si>
  <si>
    <t>2022-08-25 12:31:16</t>
  </si>
  <si>
    <t>2024-03-16 21:53:14</t>
  </si>
  <si>
    <t>2019-06-16 22:21:22</t>
  </si>
  <si>
    <t>2021-12-30 10:06:38</t>
  </si>
  <si>
    <t>2021-01-08 18:32:18</t>
  </si>
  <si>
    <t>2021-01-15 01:38:00</t>
  </si>
  <si>
    <t>2024-12-09 18:03:59</t>
  </si>
  <si>
    <t>2024-03-26 22:00:35</t>
  </si>
  <si>
    <t>2020-07-05 10:35:37</t>
  </si>
  <si>
    <t>2021-05-04 19:17:23</t>
  </si>
  <si>
    <t>2018-12-23 09:31:40</t>
  </si>
  <si>
    <t>2020-04-17 08:09:31</t>
  </si>
  <si>
    <t>2021-09-24 03:18:42</t>
  </si>
  <si>
    <t>2022-03-20 00:38:12</t>
  </si>
  <si>
    <t>2021-10-15 14:59:21</t>
  </si>
  <si>
    <t>2020-10-22 03:11:56</t>
  </si>
  <si>
    <t>2022-01-12 21:54:57</t>
  </si>
  <si>
    <t>2023-12-01 18:55:48</t>
  </si>
  <si>
    <t>2019-04-26 11:21:59</t>
  </si>
  <si>
    <t>2021-06-28 21:57:42</t>
  </si>
  <si>
    <t>2019-01-21 22:07:56</t>
  </si>
  <si>
    <t>2018-11-12 16:25:53</t>
  </si>
  <si>
    <t>2019-05-15 08:37:07</t>
  </si>
  <si>
    <t>2024-03-04 23:58:11</t>
  </si>
  <si>
    <t>2019-06-02 18:43:46</t>
  </si>
  <si>
    <t>2022-07-01 15:19:35</t>
  </si>
  <si>
    <t>2019-02-18 18:11:22</t>
  </si>
  <si>
    <t>2019-04-24 18:18:28</t>
  </si>
  <si>
    <t>2020-10-06 00:34:28</t>
  </si>
  <si>
    <t>2019-04-10 03:53:27</t>
  </si>
  <si>
    <t>2023-12-20 15:12:43</t>
  </si>
  <si>
    <t>2023-07-08 12:23:22</t>
  </si>
  <si>
    <t>2024-05-27 18:21:56</t>
  </si>
  <si>
    <t>2021-07-21 10:08:59</t>
  </si>
  <si>
    <t>2024-05-12 16:38:03</t>
  </si>
  <si>
    <t>2019-02-09 13:27:38</t>
  </si>
  <si>
    <t>2021-02-18 02:04:32</t>
  </si>
  <si>
    <t>2020-11-13 20:15:58</t>
  </si>
  <si>
    <t>2022-07-24 03:47:58</t>
  </si>
  <si>
    <t>2024-07-09 03:21:34</t>
  </si>
  <si>
    <t>2021-09-19 10:06:59</t>
  </si>
  <si>
    <t>2021-06-05 08:27:18</t>
  </si>
  <si>
    <t>2021-05-31 21:11:52</t>
  </si>
  <si>
    <t>2022-11-06 19:02:30</t>
  </si>
  <si>
    <t>2018-11-22 09:53:02</t>
  </si>
  <si>
    <t>2021-06-24 17:08:38</t>
  </si>
  <si>
    <t>2024-07-07 17:39:09</t>
  </si>
  <si>
    <t>2022-04-20 21:58:42</t>
  </si>
  <si>
    <t>2020-11-05 14:13:21</t>
  </si>
  <si>
    <t>2025-01-12 00:39:47</t>
  </si>
  <si>
    <t>2023-08-04 12:40:27</t>
  </si>
  <si>
    <t>2021-10-05 02:57:56</t>
  </si>
  <si>
    <t>2022-08-20 22:00:51</t>
  </si>
  <si>
    <t>2020-09-20 03:42:26</t>
  </si>
  <si>
    <t>2024-08-27 18:11:05</t>
  </si>
  <si>
    <t>2025-02-10 14:23:29</t>
  </si>
  <si>
    <t>2021-12-19 14:34:00</t>
  </si>
  <si>
    <t>2023-09-22 10:40:07</t>
  </si>
  <si>
    <t>2024-10-21 05:54:22</t>
  </si>
  <si>
    <t>2021-12-28 15:48:01</t>
  </si>
  <si>
    <t>2021-03-19 08:11:37</t>
  </si>
  <si>
    <t>2021-03-08 02:02:01</t>
  </si>
  <si>
    <t>2021-12-02 17:54:18</t>
  </si>
  <si>
    <t>2023-10-19 22:13:25</t>
  </si>
  <si>
    <t>2021-02-02 02:19:28</t>
  </si>
  <si>
    <t>2021-04-21 05:55:58</t>
  </si>
  <si>
    <t>2020-11-16 19:39:46</t>
  </si>
  <si>
    <t>2023-07-31 22:48:27</t>
  </si>
  <si>
    <t>2021-06-22 12:52:03</t>
  </si>
  <si>
    <t>2023-03-02 08:20:34</t>
  </si>
  <si>
    <t>2021-08-13 18:59:35</t>
  </si>
  <si>
    <t>2022-05-25 23:51:50</t>
  </si>
  <si>
    <t>2019-08-19 23:06:05</t>
  </si>
  <si>
    <t>2022-02-23 19:59:22</t>
  </si>
  <si>
    <t>2024-04-25 12:45:02</t>
  </si>
  <si>
    <t>2020-09-29 21:14:39</t>
  </si>
  <si>
    <t>2021-10-28 15:15:08</t>
  </si>
  <si>
    <t>2020-01-28 01:31:51</t>
  </si>
  <si>
    <t>2024-05-31 13:00:00</t>
  </si>
  <si>
    <t>2022-11-13 16:18:28</t>
  </si>
  <si>
    <t>2021-08-12 12:28:59</t>
  </si>
  <si>
    <t>2021-08-06 23:16:56</t>
  </si>
  <si>
    <t>2023-01-22 15:24:20</t>
  </si>
  <si>
    <t>2021-06-11 03:20:20</t>
  </si>
  <si>
    <t>2021-11-12 23:16:00</t>
  </si>
  <si>
    <t>2020-02-17 01:37:03</t>
  </si>
  <si>
    <t>2018-12-20 16:54:15</t>
  </si>
  <si>
    <t>2020-03-06 19:20:01</t>
  </si>
  <si>
    <t>2021-10-07 07:33:24</t>
  </si>
  <si>
    <t>2021-04-08 04:11:12</t>
  </si>
  <si>
    <t>2024-03-23 02:38:05</t>
  </si>
  <si>
    <t>2019-11-21 07:13:42</t>
  </si>
  <si>
    <t>2021-04-10 23:04:11</t>
  </si>
  <si>
    <t>2021-12-16 02:21:51</t>
  </si>
  <si>
    <t>2020-01-16 20:17:10</t>
  </si>
  <si>
    <t>2020-03-07 13:16:26</t>
  </si>
  <si>
    <t>2024-09-07 14:15:56</t>
  </si>
  <si>
    <t>2025-04-04 05:27:59</t>
  </si>
  <si>
    <t>2021-06-25 04:04:37</t>
  </si>
  <si>
    <t>2024-03-15 22:52:52</t>
  </si>
  <si>
    <t>2024-02-24 01:00:35</t>
  </si>
  <si>
    <t>2022-03-22 10:25:45</t>
  </si>
  <si>
    <t>2020-05-23 03:28:05</t>
  </si>
  <si>
    <t>2020-09-13 05:14:54</t>
  </si>
  <si>
    <t>2020-08-21 19:40:01</t>
  </si>
  <si>
    <t>2018-11-26 15:39:45</t>
  </si>
  <si>
    <t>2024-03-25 17:37:20</t>
  </si>
  <si>
    <t>2024-03-15 23:26:48</t>
  </si>
  <si>
    <t>2020-08-24 07:07:30</t>
  </si>
  <si>
    <t>2023-04-02 10:23:33</t>
  </si>
  <si>
    <t>2021-03-08 20:24:21</t>
  </si>
  <si>
    <t>2023-07-27 04:38:28</t>
  </si>
  <si>
    <t>2024-04-04 07:25:38</t>
  </si>
  <si>
    <t>2023-08-18 22:43:05</t>
  </si>
  <si>
    <t>2021-09-21 10:11:12</t>
  </si>
  <si>
    <t>2019-05-21 20:57:01</t>
  </si>
  <si>
    <t>2018-09-30 17:25:53</t>
  </si>
  <si>
    <t>2020-10-28 03:35:25</t>
  </si>
  <si>
    <t>2025-05-08 05:51:11</t>
  </si>
  <si>
    <t>2021-03-20 19:49:29</t>
  </si>
  <si>
    <t>2021-08-07 01:50:01</t>
  </si>
  <si>
    <t>2019-10-11 10:39:13</t>
  </si>
  <si>
    <t>2020-12-30 23:13:40</t>
  </si>
  <si>
    <t>2024-12-01 02:32:24</t>
  </si>
  <si>
    <t>2019-09-07 07:01:10</t>
  </si>
  <si>
    <t>2025-02-06 00:44:44</t>
  </si>
  <si>
    <t>2019-12-08 20:13:34</t>
  </si>
  <si>
    <t>2020-11-07 01:24:46</t>
  </si>
  <si>
    <t>2024-08-10 04:39:39</t>
  </si>
  <si>
    <t>2023-10-04 10:15:30</t>
  </si>
  <si>
    <t>2019-08-01 16:09:59</t>
  </si>
  <si>
    <t>2025-04-04 06:34:13</t>
  </si>
  <si>
    <t>2019-04-30 11:35:54</t>
  </si>
  <si>
    <t>2022-03-22 08:55:49</t>
  </si>
  <si>
    <t>2025-05-08 21:29:42</t>
  </si>
  <si>
    <t>2025-05-03 14:21:35</t>
  </si>
  <si>
    <t>2023-08-19 23:36:47</t>
  </si>
  <si>
    <t>2019-08-21 12:46:50</t>
  </si>
  <si>
    <t>2023-07-29 03:18:55</t>
  </si>
  <si>
    <t>2021-02-16 09:04:39</t>
  </si>
  <si>
    <t>2023-01-23 11:17:32</t>
  </si>
  <si>
    <t>2020-10-15 17:35:32</t>
  </si>
  <si>
    <t>2023-10-02 18:31:49</t>
  </si>
  <si>
    <t>2023-09-02 01:37:24</t>
  </si>
  <si>
    <t>2023-02-03 13:18:14</t>
  </si>
  <si>
    <t>2022-05-05 10:09:14</t>
  </si>
  <si>
    <t>2019-07-30 00:41:10</t>
  </si>
  <si>
    <t>2025-03-29 20:48:13</t>
  </si>
  <si>
    <t>2024-12-20 21:45:16</t>
  </si>
  <si>
    <t>2021-08-11 14:30:43</t>
  </si>
  <si>
    <t>2024-04-07 04:32:24</t>
  </si>
  <si>
    <t>2021-11-13 12:58:27</t>
  </si>
  <si>
    <t>2023-04-10 09:47:35</t>
  </si>
  <si>
    <t>2023-07-10 11:53:45</t>
  </si>
  <si>
    <t>2020-01-12 10:29:42</t>
  </si>
  <si>
    <t>2023-06-24 21:02:59</t>
  </si>
  <si>
    <t>2023-01-09 03:17:04</t>
  </si>
  <si>
    <t>2024-07-20 03:30:12</t>
  </si>
  <si>
    <t>2022-02-04 23:03:39</t>
  </si>
  <si>
    <t>2021-07-20 21:44:21</t>
  </si>
  <si>
    <t>2024-02-08 01:24:22</t>
  </si>
  <si>
    <t>2021-07-24 12:53:12</t>
  </si>
  <si>
    <t>2022-04-18 05:37:14</t>
  </si>
  <si>
    <t>2020-03-18 15:22:12</t>
  </si>
  <si>
    <t>2021-04-15 18:54:02</t>
  </si>
  <si>
    <t>2023-10-14 22:15:14</t>
  </si>
  <si>
    <t>2022-12-17 03:49:32</t>
  </si>
  <si>
    <t>2019-01-05 08:53:26</t>
  </si>
  <si>
    <t>2024-06-07 14:35:53</t>
  </si>
  <si>
    <t>2022-10-29 20:40:43</t>
  </si>
  <si>
    <t>2021-08-27 22:20:27</t>
  </si>
  <si>
    <t>2023-06-18 16:52:19</t>
  </si>
  <si>
    <t>2020-09-25 22:11:17</t>
  </si>
  <si>
    <t>2025-03-04 23:50:25</t>
  </si>
  <si>
    <t>2018-11-29 23:10:42</t>
  </si>
  <si>
    <t>2018-11-25 07:54:34</t>
  </si>
  <si>
    <t>2019-03-24 02:45:09</t>
  </si>
  <si>
    <t>2021-03-26 01:01:13</t>
  </si>
  <si>
    <t>2024-03-09 22:54:48</t>
  </si>
  <si>
    <t>2021-03-14 23:57:46</t>
  </si>
  <si>
    <t>2021-03-05 13:55:05</t>
  </si>
  <si>
    <t>2020-05-07 02:15:16</t>
  </si>
  <si>
    <t>2022-03-11 19:47:39</t>
  </si>
  <si>
    <t>2021-02-28 20:04:09</t>
  </si>
  <si>
    <t>2025-05-11 21:58:49</t>
  </si>
  <si>
    <t>2021-10-23 22:57:43</t>
  </si>
  <si>
    <t>2024-04-15 01:26:20</t>
  </si>
  <si>
    <t>2023-08-31 04:33:48</t>
  </si>
  <si>
    <t>2024-07-19 00:22:25</t>
  </si>
  <si>
    <t>2021-11-13 03:36:56</t>
  </si>
  <si>
    <t>2022-06-05 05:13:04</t>
  </si>
  <si>
    <t>2024-10-22 16:39:13</t>
  </si>
  <si>
    <t>2021-10-18 17:28:33</t>
  </si>
  <si>
    <t>2019-11-21 15:55:23</t>
  </si>
  <si>
    <t>2022-08-29 20:15:19</t>
  </si>
  <si>
    <t>2024-12-30 19:26:30</t>
  </si>
  <si>
    <t>2021-05-25 01:46:29</t>
  </si>
  <si>
    <t>2020-09-26 20:06:48</t>
  </si>
  <si>
    <t>2021-06-03 22:09:41</t>
  </si>
  <si>
    <t>2023-06-21 23:18:02</t>
  </si>
  <si>
    <t>2024-04-26 19:26:28</t>
  </si>
  <si>
    <t>2022-09-23 17:46:29</t>
  </si>
  <si>
    <t>2023-05-16 09:29:40</t>
  </si>
  <si>
    <t>2022-01-27 20:52:14</t>
  </si>
  <si>
    <t>2021-09-18 18:12:43</t>
  </si>
  <si>
    <t>2024-07-23 14:14:20</t>
  </si>
  <si>
    <t>2022-06-23 01:40:46</t>
  </si>
  <si>
    <t>2019-11-22 19:24:25</t>
  </si>
  <si>
    <t>2025-01-03 06:16:36</t>
  </si>
  <si>
    <t>2022-02-24 20:25:58</t>
  </si>
  <si>
    <t>2024-05-17 01:17:24</t>
  </si>
  <si>
    <t>2025-01-24 02:06:26</t>
  </si>
  <si>
    <t>2024-12-22 15:56:23</t>
  </si>
  <si>
    <t>2022-03-13 15:43:31</t>
  </si>
  <si>
    <t>2024-12-22 04:33:20</t>
  </si>
  <si>
    <t>2021-12-09 21:36:44</t>
  </si>
  <si>
    <t>2019-08-18 14:44:25</t>
  </si>
  <si>
    <t>2023-12-17 11:07:42</t>
  </si>
  <si>
    <t>2023-09-15 19:36:17</t>
  </si>
  <si>
    <t>2022-02-28 17:48:55</t>
  </si>
  <si>
    <t>2021-10-31 14:26:47</t>
  </si>
  <si>
    <t>2024-05-07 07:37:14</t>
  </si>
  <si>
    <t>2021-10-27 19:34:31</t>
  </si>
  <si>
    <t>2022-02-25 01:57:11</t>
  </si>
  <si>
    <t>2019-05-11 18:42:17</t>
  </si>
  <si>
    <t>2024-06-07 19:54:00</t>
  </si>
  <si>
    <t>2023-12-25 17:50:39</t>
  </si>
  <si>
    <t>2019-06-10 09:18:49</t>
  </si>
  <si>
    <t>2024-10-05 15:46:10</t>
  </si>
  <si>
    <t>2022-09-09 15:24:22</t>
  </si>
  <si>
    <t>2023-06-10 13:39:21</t>
  </si>
  <si>
    <t>2025-01-06 02:21:44</t>
  </si>
  <si>
    <t>2024-08-19 21:23:04</t>
  </si>
  <si>
    <t>2023-03-27 15:03:10</t>
  </si>
  <si>
    <t>2024-10-16 07:11:19</t>
  </si>
  <si>
    <t>2024-02-23 22:20:43</t>
  </si>
  <si>
    <t>2023-08-26 00:08:13</t>
  </si>
  <si>
    <t>2023-11-28 15:55:39</t>
  </si>
  <si>
    <t>2019-06-24 01:01:24</t>
  </si>
  <si>
    <t>2023-02-26 03:28:32</t>
  </si>
  <si>
    <t>2022-03-08 17:24:40</t>
  </si>
  <si>
    <t>2018-11-05 10:43:52</t>
  </si>
  <si>
    <t>2024-06-14 19:11:13</t>
  </si>
  <si>
    <t>2020-07-03 07:57:52</t>
  </si>
  <si>
    <t>2021-01-14 00:08:42</t>
  </si>
  <si>
    <t>2020-07-24 01:15:50</t>
  </si>
  <si>
    <t>2019-10-09 09:54:21</t>
  </si>
  <si>
    <t>2021-10-17 22:43:31</t>
  </si>
  <si>
    <t>2018-12-15 17:54:09</t>
  </si>
  <si>
    <t>2023-11-08 00:49:26</t>
  </si>
  <si>
    <t>2021-09-14 23:07:26</t>
  </si>
  <si>
    <t>2023-08-23 01:03:14</t>
  </si>
  <si>
    <t>2019-05-24 13:31:42</t>
  </si>
  <si>
    <t>2021-02-08 18:19:36</t>
  </si>
  <si>
    <t>2024-10-06 19:04:59</t>
  </si>
  <si>
    <t>2024-08-24 16:03:04</t>
  </si>
  <si>
    <t>2024-10-17 23:48:30</t>
  </si>
  <si>
    <t>2024-04-02 16:28:01</t>
  </si>
  <si>
    <t>2022-08-07 05:34:34</t>
  </si>
  <si>
    <t>2021-10-01 18:03:02</t>
  </si>
  <si>
    <t>2024-11-29 23:34:11</t>
  </si>
  <si>
    <t>2021-12-27 18:01:47</t>
  </si>
  <si>
    <t>2023-01-22 15:34:28</t>
  </si>
  <si>
    <t>2024-08-01 07:11:24</t>
  </si>
  <si>
    <t>2024-11-12 07:17:18</t>
  </si>
  <si>
    <t>2022-03-16 08:10:38</t>
  </si>
  <si>
    <t>2021-05-13 19:26:09</t>
  </si>
  <si>
    <t>2023-12-03 13:31:33</t>
  </si>
  <si>
    <t>2024-11-16 22:15:17</t>
  </si>
  <si>
    <t>2022-01-29 22:37:25</t>
  </si>
  <si>
    <t>2020-11-24 19:22:28</t>
  </si>
  <si>
    <t>2022-05-14 08:17:55</t>
  </si>
  <si>
    <t>2024-03-22 14:49:56</t>
  </si>
  <si>
    <t>2024-02-19 21:09:41</t>
  </si>
  <si>
    <t>2022-07-19 20:09:03</t>
  </si>
  <si>
    <t>2019-08-22 11:10:21</t>
  </si>
  <si>
    <t>2024-05-20 19:51:50</t>
  </si>
  <si>
    <t>2021-02-04 22:46:38</t>
  </si>
  <si>
    <t>2024-08-02 19:59:17</t>
  </si>
  <si>
    <t>2021-04-11 08:33:41</t>
  </si>
  <si>
    <t>2020-03-23 11:50:42</t>
  </si>
  <si>
    <t>2021-10-15 02:09:37</t>
  </si>
  <si>
    <t>2024-08-13 21:41:41</t>
  </si>
  <si>
    <t>2018-10-26 19:43:53</t>
  </si>
  <si>
    <t>2021-06-29 02:29:07</t>
  </si>
  <si>
    <t>2021-03-09 21:11:31</t>
  </si>
  <si>
    <t>2021-05-30 20:02:59</t>
  </si>
  <si>
    <t>2019-12-18 15:54:07</t>
  </si>
  <si>
    <t>2020-07-02 08:10:34</t>
  </si>
  <si>
    <t>2019-05-11 06:12:07</t>
  </si>
  <si>
    <t>2018-12-28 18:10:15</t>
  </si>
  <si>
    <t>2022-03-20 04:11:33</t>
  </si>
  <si>
    <t>2024-08-13 09:25:24</t>
  </si>
  <si>
    <t>2021-07-26 15:44:24</t>
  </si>
  <si>
    <t>2023-09-17 18:39:03</t>
  </si>
  <si>
    <t>2021-10-07 05:42:59</t>
  </si>
  <si>
    <t>2024-06-01 07:00:22</t>
  </si>
  <si>
    <t>2025-01-27 21:48:25</t>
  </si>
  <si>
    <t>2019-05-14 10:41:10</t>
  </si>
  <si>
    <t>2023-11-05 14:26:44</t>
  </si>
  <si>
    <t>2024-03-15 04:22:39</t>
  </si>
  <si>
    <t>2022-01-23 19:44:55</t>
  </si>
  <si>
    <t>2021-05-25 19:03:45</t>
  </si>
  <si>
    <t>2024-03-11 16:19:28</t>
  </si>
  <si>
    <t>2024-04-02 12:23:10</t>
  </si>
  <si>
    <t>2020-06-07 07:59:41</t>
  </si>
  <si>
    <t>2024-07-07 17:39:13</t>
  </si>
  <si>
    <t>2023-04-28 01:14:54</t>
  </si>
  <si>
    <t>2021-09-14 01:44:44</t>
  </si>
  <si>
    <t>2019-04-02 04:51:19</t>
  </si>
  <si>
    <t>2024-05-03 02:26:07</t>
  </si>
  <si>
    <t>2021-10-04 18:47:11</t>
  </si>
  <si>
    <t>2024-03-02 02:13:05</t>
  </si>
  <si>
    <t>2021-07-22 13:11:50</t>
  </si>
  <si>
    <t>2022-01-10 00:41:37</t>
  </si>
  <si>
    <t>2024-12-26 09:35:36</t>
  </si>
  <si>
    <t>2024-11-26 15:13:16</t>
  </si>
  <si>
    <t>2020-05-06 22:50:47</t>
  </si>
  <si>
    <t>2024-04-07 20:23:08</t>
  </si>
  <si>
    <t>2024-08-21 01:33:36</t>
  </si>
  <si>
    <t>2021-07-21 02:17:47</t>
  </si>
  <si>
    <t>2022-05-10 16:36:18</t>
  </si>
  <si>
    <t>2019-06-30 10:20:52</t>
  </si>
  <si>
    <t>2024-01-06 19:11:04</t>
  </si>
  <si>
    <t>2019-12-22 08:25:51</t>
  </si>
  <si>
    <t>2023-10-25 19:36:15</t>
  </si>
  <si>
    <t>2021-12-07 21:17:35</t>
  </si>
  <si>
    <t>2018-11-17 04:14:32</t>
  </si>
  <si>
    <t>2021-01-02 04:55:32</t>
  </si>
  <si>
    <t>2023-10-27 18:57:33</t>
  </si>
  <si>
    <t>2024-01-08 19:54:06</t>
  </si>
  <si>
    <t>2024-06-11 07:34:24</t>
  </si>
  <si>
    <t>2023-01-09 00:49:49</t>
  </si>
  <si>
    <t>2022-07-23 19:04:53</t>
  </si>
  <si>
    <t>2024-07-12 15:52:13</t>
  </si>
  <si>
    <t>2024-08-03 21:33:49</t>
  </si>
  <si>
    <t>2022-01-02 02:10:07</t>
  </si>
  <si>
    <t>2019-09-14 15:32:31</t>
  </si>
  <si>
    <t>2021-09-13 01:40:44</t>
  </si>
  <si>
    <t>2025-01-25 21:31:18</t>
  </si>
  <si>
    <t>2023-12-16 11:18:27</t>
  </si>
  <si>
    <t>2024-12-24 11:42:30</t>
  </si>
  <si>
    <t>2023-08-21 20:34:33</t>
  </si>
  <si>
    <t>2024-08-31 20:06:50</t>
  </si>
  <si>
    <t>2019-03-24 17:39:22</t>
  </si>
  <si>
    <t>2024-05-19 21:35:37</t>
  </si>
  <si>
    <t>2021-10-21 18:26:51</t>
  </si>
  <si>
    <t>2024-12-29 18:29:07</t>
  </si>
  <si>
    <t>2019-08-01 16:33:06</t>
  </si>
  <si>
    <t>2019-07-13 10:50:24</t>
  </si>
  <si>
    <t>2021-08-28 01:52:09</t>
  </si>
  <si>
    <t>2023-08-17 22:52:29</t>
  </si>
  <si>
    <t>2019-02-08 20:35:24</t>
  </si>
  <si>
    <t>2022-08-27 10:37:30</t>
  </si>
  <si>
    <t>2021-07-29 10:18:23</t>
  </si>
  <si>
    <t>2019-03-16 17:32:00</t>
  </si>
  <si>
    <t>2022-01-31 16:30:03</t>
  </si>
  <si>
    <t>2020-05-17 15:34:33</t>
  </si>
  <si>
    <t>2023-11-20 02:53:01</t>
  </si>
  <si>
    <t>2024-07-21 05:09:53</t>
  </si>
  <si>
    <t>2022-08-07 19:59:58</t>
  </si>
  <si>
    <t>2024-02-22 05:40:20</t>
  </si>
  <si>
    <t>2021-10-26 20:52:52</t>
  </si>
  <si>
    <t>2024-08-03 09:43:44</t>
  </si>
  <si>
    <t>2023-12-24 00:21:31</t>
  </si>
  <si>
    <t>2020-10-27 16:37:50</t>
  </si>
  <si>
    <t>2021-01-11 15:16:43</t>
  </si>
  <si>
    <t>2019-08-15 12:55:54</t>
  </si>
  <si>
    <t>2023-11-17 18:17:36</t>
  </si>
  <si>
    <t>2024-09-06 19:10:44</t>
  </si>
  <si>
    <t>2021-05-16 07:46:30</t>
  </si>
  <si>
    <t>2022-01-10 03:20:31</t>
  </si>
  <si>
    <t>2024-03-03 05:35:27</t>
  </si>
  <si>
    <t>2021-10-11 18:01:13</t>
  </si>
  <si>
    <t>2024-11-18 22:28:19</t>
  </si>
  <si>
    <t>2019-06-22 17:56:58</t>
  </si>
  <si>
    <t>2020-11-05 20:56:45</t>
  </si>
  <si>
    <t>2019-07-30 04:42:24</t>
  </si>
  <si>
    <t>2021-07-08 22:37:12</t>
  </si>
  <si>
    <t>2021-02-15 02:32:30</t>
  </si>
  <si>
    <t>2023-09-17 20:14:39</t>
  </si>
  <si>
    <t>2024-09-21 04:56:26</t>
  </si>
  <si>
    <t>2022-04-13 15:17:06</t>
  </si>
  <si>
    <t>2022-09-22 01:20:35</t>
  </si>
  <si>
    <t>2024-04-10 07:21:16</t>
  </si>
  <si>
    <t>2024-10-09 04:09:18</t>
  </si>
  <si>
    <t>2024-06-26 10:08:46</t>
  </si>
  <si>
    <t>2025-01-21 03:57:16</t>
  </si>
  <si>
    <t>2022-03-13 21:12:39</t>
  </si>
  <si>
    <t>2023-05-10 21:07:40</t>
  </si>
  <si>
    <t>2019-03-11 03:13:01</t>
  </si>
  <si>
    <t>2021-05-29 17:45:39</t>
  </si>
  <si>
    <t>2023-11-30 19:24:44</t>
  </si>
  <si>
    <t>2019-11-14 09:00:43</t>
  </si>
  <si>
    <t>2024-05-13 20:54:28</t>
  </si>
  <si>
    <t>2024-09-21 01:36:46</t>
  </si>
  <si>
    <t>2020-02-25 14:08:44</t>
  </si>
  <si>
    <t>2021-12-22 06:06:00</t>
  </si>
  <si>
    <t>2023-12-18 11:11:04</t>
  </si>
  <si>
    <t>2024-07-20 23:34:39</t>
  </si>
  <si>
    <t>2019-05-01 05:49:17</t>
  </si>
  <si>
    <t>2023-11-13 19:09:12</t>
  </si>
  <si>
    <t>2020-12-16 19:45:42</t>
  </si>
  <si>
    <t>2020-08-01 21:22:36</t>
  </si>
  <si>
    <t>2021-10-29 03:52:45</t>
  </si>
  <si>
    <t>2024-06-29 02:33:30</t>
  </si>
  <si>
    <t>2022-04-01 04:20:52</t>
  </si>
  <si>
    <t>2019-07-06 13:08:58</t>
  </si>
  <si>
    <t>2021-07-22 11:26:23</t>
  </si>
  <si>
    <t>2019-06-21 23:13:00</t>
  </si>
  <si>
    <t>2021-06-30 08:00:12</t>
  </si>
  <si>
    <t>2024-08-26 08:22:49</t>
  </si>
  <si>
    <t>2021-09-10 23:48:31</t>
  </si>
  <si>
    <t>2023-11-12 22:40:17</t>
  </si>
  <si>
    <t>2024-04-15 09:46:02</t>
  </si>
  <si>
    <t>2023-09-21 03:06:16</t>
  </si>
  <si>
    <t>2023-07-26 22:49:13</t>
  </si>
  <si>
    <t>2021-04-08 13:54:59</t>
  </si>
  <si>
    <t>2019-08-06 11:34:07</t>
  </si>
  <si>
    <t>2024-04-30 23:11:23</t>
  </si>
  <si>
    <t>2021-04-17 19:04:35</t>
  </si>
  <si>
    <t>2024-04-22 03:23:46</t>
  </si>
  <si>
    <t>2019-06-17 01:04:41</t>
  </si>
  <si>
    <t>2024-05-11 06:50:20</t>
  </si>
  <si>
    <t>2021-08-18 11:28:52</t>
  </si>
  <si>
    <t>2020-11-12 21:41:26</t>
  </si>
  <si>
    <t>2019-03-17 13:08:28</t>
  </si>
  <si>
    <t>2019-09-03 17:24:36</t>
  </si>
  <si>
    <t>2024-11-14 03:12:49</t>
  </si>
  <si>
    <t>2023-04-26 12:23:36</t>
  </si>
  <si>
    <t>2024-11-16 21:56:39</t>
  </si>
  <si>
    <t>2021-02-15 22:36:23</t>
  </si>
  <si>
    <t>2018-09-28 16:17:12</t>
  </si>
  <si>
    <t>2024-05-23 15:19:28</t>
  </si>
  <si>
    <t>2021-11-10 20:49:10</t>
  </si>
  <si>
    <t>2020-05-12 11:51:35</t>
  </si>
  <si>
    <t>2021-09-05 08:12:15</t>
  </si>
  <si>
    <t>2020-07-30 00:56:43</t>
  </si>
  <si>
    <t>2024-04-05 14:20:24</t>
  </si>
  <si>
    <t>2024-07-19 19:33:32</t>
  </si>
  <si>
    <t>2021-06-27 03:53:54</t>
  </si>
  <si>
    <t>2024-03-06 20:11:00</t>
  </si>
  <si>
    <t>2021-07-23 18:50:02</t>
  </si>
  <si>
    <t>2019-02-24 08:31:31</t>
  </si>
  <si>
    <t>2021-07-10 08:13:10</t>
  </si>
  <si>
    <t>2023-11-21 21:24:54</t>
  </si>
  <si>
    <t>2019-10-21 10:49:18</t>
  </si>
  <si>
    <t>2021-06-23 21:34:14</t>
  </si>
  <si>
    <t>2024-02-13 16:54:00</t>
  </si>
  <si>
    <t>2023-11-13 19:53:39</t>
  </si>
  <si>
    <t>2020-12-29 20:19:13</t>
  </si>
  <si>
    <t>2021-03-06 22:33:55</t>
  </si>
  <si>
    <t>2019-09-21 12:22:00</t>
  </si>
  <si>
    <t>2024-03-16 02:00:04</t>
  </si>
  <si>
    <t>2022-05-24 21:17:43</t>
  </si>
  <si>
    <t>2024-04-19 18:35:11</t>
  </si>
  <si>
    <t>2021-10-15 15:39:43</t>
  </si>
  <si>
    <t>2024-09-30 05:26:42</t>
  </si>
  <si>
    <t>2024-02-01 08:43:00</t>
  </si>
  <si>
    <t>2019-06-15 23:22:00</t>
  </si>
  <si>
    <t>2019-08-03 05:59:57</t>
  </si>
  <si>
    <t>2022-01-15 23:35:18</t>
  </si>
  <si>
    <t>2021-07-18 00:11:50</t>
  </si>
  <si>
    <t>2024-11-24 01:17:17</t>
  </si>
  <si>
    <t>2024-11-23 09:09:22</t>
  </si>
  <si>
    <t>2021-12-26 09:51:24</t>
  </si>
  <si>
    <t>2021-02-21 20:55:19</t>
  </si>
  <si>
    <t>2021-10-17 16:58:35</t>
  </si>
  <si>
    <t>2020-11-11 18:38:21</t>
  </si>
  <si>
    <t>2022-02-03 15:41:51</t>
  </si>
  <si>
    <t>2024-08-12 02:06:13</t>
  </si>
  <si>
    <t>2023-01-08 21:27:43</t>
  </si>
  <si>
    <t>2021-11-19 11:43:54</t>
  </si>
  <si>
    <t>2020-07-26 10:51:39</t>
  </si>
  <si>
    <t>2022-03-24 06:05:23</t>
  </si>
  <si>
    <t>2022-08-04 09:47:48</t>
  </si>
  <si>
    <t>2021-05-29 08:37:13</t>
  </si>
  <si>
    <t>2023-12-14 03:10:04</t>
  </si>
  <si>
    <t>2019-06-14 12:14:19</t>
  </si>
  <si>
    <t>2021-09-11 03:47:58</t>
  </si>
  <si>
    <t>2024-05-06 12:19:06</t>
  </si>
  <si>
    <t>2023-12-17 10:43:12</t>
  </si>
  <si>
    <t>2021-10-08 16:41:48</t>
  </si>
  <si>
    <t>2024-11-18 20:16:39</t>
  </si>
  <si>
    <t>2021-11-15 23:01:50</t>
  </si>
  <si>
    <t>2024-06-29 13:17:32</t>
  </si>
  <si>
    <t>2022-04-03 17:40:47</t>
  </si>
  <si>
    <t>2024-08-26 21:53:12</t>
  </si>
  <si>
    <t>2021-08-27 15:34:24</t>
  </si>
  <si>
    <t>2022-03-07 13:12:41</t>
  </si>
  <si>
    <t>2021-02-22 20:12:35</t>
  </si>
  <si>
    <t>2024-03-29 18:38:08</t>
  </si>
  <si>
    <t>2019-05-11 09:34:52</t>
  </si>
  <si>
    <t>2019-08-25 20:48:47</t>
  </si>
  <si>
    <t>2018-11-27 22:34:43</t>
  </si>
  <si>
    <t>2019-01-27 09:24:47</t>
  </si>
  <si>
    <t>2020-04-10 10:07:45</t>
  </si>
  <si>
    <t>2022-08-20 14:41:54</t>
  </si>
  <si>
    <t>2024-07-26 18:25:15</t>
  </si>
  <si>
    <t>2023-05-02 17:32:41</t>
  </si>
  <si>
    <t>2024-04-22 18:49:58</t>
  </si>
  <si>
    <t>2025-01-19 05:02:23</t>
  </si>
  <si>
    <t>2021-12-24 20:21:58</t>
  </si>
  <si>
    <t>2020-10-22 00:25:53</t>
  </si>
  <si>
    <t>2022-10-15 14:58:26</t>
  </si>
  <si>
    <t>2021-01-19 18:57:57</t>
  </si>
  <si>
    <t>2021-10-25 21:34:39</t>
  </si>
  <si>
    <t>2022-07-15 11:34:48</t>
  </si>
  <si>
    <t>2023-12-30 20:57:59</t>
  </si>
  <si>
    <t>2023-12-02 06:46:36</t>
  </si>
  <si>
    <t>2021-09-19 03:49:56</t>
  </si>
  <si>
    <t>2024-10-07 16:00:30</t>
  </si>
  <si>
    <t>2021-11-29 11:29:36</t>
  </si>
  <si>
    <t>2022-08-30 04:44:05</t>
  </si>
  <si>
    <t>2020-12-16 10:43:26</t>
  </si>
  <si>
    <t>2022-09-27 12:26:15</t>
  </si>
  <si>
    <t>2021-11-29 22:42:28</t>
  </si>
  <si>
    <t>2021-03-06 06:03:54</t>
  </si>
  <si>
    <t>2021-04-08 21:01:27</t>
  </si>
  <si>
    <t>2023-12-04 11:53:34</t>
  </si>
  <si>
    <t>2024-09-18 01:27:43</t>
  </si>
  <si>
    <t>2023-11-28 11:29:23</t>
  </si>
  <si>
    <t>2021-12-05 17:21:12</t>
  </si>
  <si>
    <t>2022-07-11 00:55:21</t>
  </si>
  <si>
    <t>2023-11-17 12:21:08</t>
  </si>
  <si>
    <t>2023-11-01 01:27:55</t>
  </si>
  <si>
    <t>2024-06-11 00:09:22</t>
  </si>
  <si>
    <t>2019-08-16 15:53:30</t>
  </si>
  <si>
    <t>2022-02-10 18:12:03</t>
  </si>
  <si>
    <t>2019-03-06 13:40:33</t>
  </si>
  <si>
    <t>2023-10-07 00:24:44</t>
  </si>
  <si>
    <t>2024-04-13 12:13:52</t>
  </si>
  <si>
    <t>2024-09-04 14:12:23</t>
  </si>
  <si>
    <t>2021-07-10 20:36:09</t>
  </si>
  <si>
    <t>2022-02-17 03:21:33</t>
  </si>
  <si>
    <t>2024-10-01 00:07:25</t>
  </si>
  <si>
    <t>2019-09-14 13:19:35</t>
  </si>
  <si>
    <t>2024-05-03 05:55:26</t>
  </si>
  <si>
    <t>2021-10-25 06:45:55</t>
  </si>
  <si>
    <t>2023-07-06 14:37:26</t>
  </si>
  <si>
    <t>2022-07-02 11:58:31</t>
  </si>
  <si>
    <t>2021-07-08 19:46:51</t>
  </si>
  <si>
    <t>2019-09-11 12:14:01</t>
  </si>
  <si>
    <t>2024-04-13 01:31:12</t>
  </si>
  <si>
    <t>2024-07-15 17:48:15</t>
  </si>
  <si>
    <t>2019-03-30 22:41:51</t>
  </si>
  <si>
    <t>2020-12-21 17:18:11</t>
  </si>
  <si>
    <t>2022-01-08 13:37:50</t>
  </si>
  <si>
    <t>2020-08-24 19:05:05</t>
  </si>
  <si>
    <t>2020-04-11 02:04:57</t>
  </si>
  <si>
    <t>2021-01-14 22:57:46</t>
  </si>
  <si>
    <t>2023-11-25 02:58:29</t>
  </si>
  <si>
    <t>2020-04-27 02:23:20</t>
  </si>
  <si>
    <t>2024-10-18 08:36:09</t>
  </si>
  <si>
    <t>2023-11-01 22:06:11</t>
  </si>
  <si>
    <t>2023-07-30 16:58:59</t>
  </si>
  <si>
    <t>2024-08-17 04:44:03</t>
  </si>
  <si>
    <t>2022-02-08 11:42:10</t>
  </si>
  <si>
    <t>2024-11-28 00:56:46</t>
  </si>
  <si>
    <t>2022-02-03 16:28:10</t>
  </si>
  <si>
    <t>2024-01-23 19:36:08</t>
  </si>
  <si>
    <t>2021-02-14 16:34:56</t>
  </si>
  <si>
    <t>2024-06-21 08:28:11</t>
  </si>
  <si>
    <t>2023-11-10 01:48:02</t>
  </si>
  <si>
    <t>2023-04-08 04:19:12</t>
  </si>
  <si>
    <t>2024-10-22 12:30:37</t>
  </si>
  <si>
    <t>2020-11-18 21:20:08</t>
  </si>
  <si>
    <t>2024-07-28 22:08:49</t>
  </si>
  <si>
    <t>2024-03-12 01:11:07</t>
  </si>
  <si>
    <t>2024-03-21 18:19:54</t>
  </si>
  <si>
    <t>2019-08-20 17:42:36</t>
  </si>
  <si>
    <t>2024-01-24 22:28:43</t>
  </si>
  <si>
    <t>2024-12-08 06:09:45</t>
  </si>
  <si>
    <t>2021-10-02 01:50:47</t>
  </si>
  <si>
    <t>2022-02-27 05:03:49</t>
  </si>
  <si>
    <t>2018-09-28 22:03:47</t>
  </si>
  <si>
    <t>2021-06-25 19:34:22</t>
  </si>
  <si>
    <t>2024-07-16 17:47:36</t>
  </si>
  <si>
    <t>2019-12-03 13:52:54</t>
  </si>
  <si>
    <t>2025-01-14 18:58:22</t>
  </si>
  <si>
    <t>2024-02-24 09:01:08</t>
  </si>
  <si>
    <t>2020-08-17 17:00:44</t>
  </si>
  <si>
    <t>2024-12-24 04:32:50</t>
  </si>
  <si>
    <t>2024-08-03 04:36:15</t>
  </si>
  <si>
    <t>2024-10-07 21:04:03</t>
  </si>
  <si>
    <t>2024-04-02 12:33:49</t>
  </si>
  <si>
    <t>2024-10-27 09:40:51</t>
  </si>
  <si>
    <t>2021-10-01 06:13:38</t>
  </si>
  <si>
    <t>2024-11-08 00:21:24</t>
  </si>
  <si>
    <t>2024-08-07 19:33:47</t>
  </si>
  <si>
    <t>2024-10-18 10:14:35</t>
  </si>
  <si>
    <t>2020-07-06 20:55:08</t>
  </si>
  <si>
    <t>2020-11-19 00:15:06</t>
  </si>
  <si>
    <t>2022-02-10 09:53:04</t>
  </si>
  <si>
    <t>2024-06-05 12:45:58</t>
  </si>
  <si>
    <t>2022-10-06 08:45:35</t>
  </si>
  <si>
    <t>2024-04-02 05:27:08</t>
  </si>
  <si>
    <t>2024-07-20 01:49:08</t>
  </si>
  <si>
    <t>2025-01-25 05:26:50</t>
  </si>
  <si>
    <t>2024-10-11 09:34:55</t>
  </si>
  <si>
    <t>2018-09-28 20:15:52</t>
  </si>
  <si>
    <t>2022-01-12 02:14:51</t>
  </si>
  <si>
    <t>2022-05-25 02:14:54</t>
  </si>
  <si>
    <t>2024-07-25 15:13:00</t>
  </si>
  <si>
    <t>2024-05-04 11:01:24</t>
  </si>
  <si>
    <t>2021-11-26 20:16:55</t>
  </si>
  <si>
    <t>2024-12-09 21:08:01</t>
  </si>
  <si>
    <t>2019-10-24 10:58:14</t>
  </si>
  <si>
    <t>2020-08-08 22:28:22</t>
  </si>
  <si>
    <t>2024-05-30 10:46:31</t>
  </si>
  <si>
    <t>2024-11-15 04:03:36</t>
  </si>
  <si>
    <t>2024-06-04 11:48:07</t>
  </si>
  <si>
    <t>2022-05-20 03:49:49</t>
  </si>
  <si>
    <t>2024-08-27 02:06:54</t>
  </si>
  <si>
    <t>2021-12-15 21:28:47</t>
  </si>
  <si>
    <t>2024-12-15 03:09:23</t>
  </si>
  <si>
    <t>2021-01-02 21:23:35</t>
  </si>
  <si>
    <t>2021-04-02 00:23:15</t>
  </si>
  <si>
    <t>2024-12-01 12:53:07</t>
  </si>
  <si>
    <t>2024-08-17 20:45:35</t>
  </si>
  <si>
    <t>2023-06-27 18:34:55</t>
  </si>
  <si>
    <t>2022-11-11 01:42:33</t>
  </si>
  <si>
    <t>2025-04-27 02:45:11</t>
  </si>
  <si>
    <t>2020-11-04 22:55:46</t>
  </si>
  <si>
    <t>2019-01-17 17:09:36</t>
  </si>
  <si>
    <t>2018-10-14 15:56:10</t>
  </si>
  <si>
    <t>2024-11-15 22:18:37</t>
  </si>
  <si>
    <t>2024-03-27 00:50:43</t>
  </si>
  <si>
    <t>2020-09-11 22:08:47</t>
  </si>
  <si>
    <t>2024-04-04 19:24:56</t>
  </si>
  <si>
    <t>2020-11-30 18:33:59</t>
  </si>
  <si>
    <t>2023-12-09 05:41:10</t>
  </si>
  <si>
    <t>2025-04-03 03:42:17</t>
  </si>
  <si>
    <t>2020-11-22 00:22:46</t>
  </si>
  <si>
    <t>2021-05-14 18:18:01</t>
  </si>
  <si>
    <t>2019-03-02 08:32:58</t>
  </si>
  <si>
    <t>2021-04-12 13:17:58</t>
  </si>
  <si>
    <t>2021-05-07 19:28:29</t>
  </si>
  <si>
    <t>2020-10-31 17:51:09</t>
  </si>
  <si>
    <t>2022-03-15 02:34:11</t>
  </si>
  <si>
    <t>2021-02-19 04:40:44</t>
  </si>
  <si>
    <t>2024-09-29 01:23:49</t>
  </si>
  <si>
    <t>2018-09-13 18:57:09</t>
  </si>
  <si>
    <t>2024-03-17 03:15:17</t>
  </si>
  <si>
    <t>2020-08-27 23:47:28</t>
  </si>
  <si>
    <t>2024-05-28 16:19:58</t>
  </si>
  <si>
    <t>2024-07-18 07:38:40</t>
  </si>
  <si>
    <t>2019-03-04 22:08:46</t>
  </si>
  <si>
    <t>2024-12-15 20:48:22</t>
  </si>
  <si>
    <t>2019-05-16 12:57:15</t>
  </si>
  <si>
    <t>2024-07-15 21:00:14</t>
  </si>
  <si>
    <t>2019-05-04 14:06:04</t>
  </si>
  <si>
    <t>2021-03-26 03:49:56</t>
  </si>
  <si>
    <t>2024-07-06 17:03:24</t>
  </si>
  <si>
    <t>2020-11-23 08:12:32</t>
  </si>
  <si>
    <t>2024-04-29 11:51:32</t>
  </si>
  <si>
    <t>2020-11-15 11:43:53</t>
  </si>
  <si>
    <t>2024-04-24 05:59:49</t>
  </si>
  <si>
    <t>2018-09-26 17:59:21</t>
  </si>
  <si>
    <t>2020-04-28 03:13:49</t>
  </si>
  <si>
    <t>2024-07-16 04:49:06</t>
  </si>
  <si>
    <t>2019-10-09 15:34:40</t>
  </si>
  <si>
    <t>2019-06-11 01:29:49</t>
  </si>
  <si>
    <t>2020-02-10 20:10:25</t>
  </si>
  <si>
    <t>2021-11-01 18:08:08</t>
  </si>
  <si>
    <t>2020-11-20 18:33:44</t>
  </si>
  <si>
    <t>2023-09-13 17:08:36</t>
  </si>
  <si>
    <t>2024-09-10 19:35:53</t>
  </si>
  <si>
    <t>2021-12-19 02:25:52</t>
  </si>
  <si>
    <t>2024-04-05 11:30:51</t>
  </si>
  <si>
    <t>2021-04-12 02:17:58</t>
  </si>
  <si>
    <t>2023-05-31 23:51:09</t>
  </si>
  <si>
    <t>2020-08-10 18:53:41</t>
  </si>
  <si>
    <t>2022-01-17 06:13:42</t>
  </si>
  <si>
    <t>2020-04-04 17:51:42</t>
  </si>
  <si>
    <t>2023-08-01 16:00:56</t>
  </si>
  <si>
    <t>2021-07-19 12:30:43</t>
  </si>
  <si>
    <t>2023-04-12 12:16:46</t>
  </si>
  <si>
    <t>2024-09-07 22:54:01</t>
  </si>
  <si>
    <t>2024-12-20 19:07:02</t>
  </si>
  <si>
    <t>2019-02-01 13:15:45</t>
  </si>
  <si>
    <t>2019-04-29 06:26:48</t>
  </si>
  <si>
    <t>2024-07-07 23:56:45</t>
  </si>
  <si>
    <t>2022-06-22 20:46:38</t>
  </si>
  <si>
    <t>2024-08-04 08:10:19</t>
  </si>
  <si>
    <t>2023-08-03 19:18:41</t>
  </si>
  <si>
    <t>2022-03-04 07:34:16</t>
  </si>
  <si>
    <t>2023-04-26 02:46:32</t>
  </si>
  <si>
    <t>2021-05-01 03:10:48</t>
  </si>
  <si>
    <t>2022-01-10 09:23:22</t>
  </si>
  <si>
    <t>2021-03-31 21:14:41</t>
  </si>
  <si>
    <t>2022-08-23 02:26:51</t>
  </si>
  <si>
    <t>2024-09-22 12:51:57</t>
  </si>
  <si>
    <t>2019-02-13 19:37:49</t>
  </si>
  <si>
    <t>2023-07-22 18:53:45</t>
  </si>
  <si>
    <t>2021-06-12 15:52:07</t>
  </si>
  <si>
    <t>2020-10-01 02:50:58</t>
  </si>
  <si>
    <t>2024-09-28 05:33:42</t>
  </si>
  <si>
    <t>2021-01-10 01:03:09</t>
  </si>
  <si>
    <t>2024-07-22 19:19:11</t>
  </si>
  <si>
    <t>2024-12-03 03:19:09</t>
  </si>
  <si>
    <t>2024-12-15 07:38:31</t>
  </si>
  <si>
    <t>2021-08-31 05:39:09</t>
  </si>
  <si>
    <t>2021-06-04 20:56:55</t>
  </si>
  <si>
    <t>2020-11-13 00:47:27</t>
  </si>
  <si>
    <t>2020-10-16 04:47:26</t>
  </si>
  <si>
    <t>2020-10-12 10:37:44</t>
  </si>
  <si>
    <t>2021-12-22 01:00:08</t>
  </si>
  <si>
    <t>2022-02-04 00:14:07</t>
  </si>
  <si>
    <t>2020-12-11 19:07:18</t>
  </si>
  <si>
    <t>2025-02-14 01:43:29</t>
  </si>
  <si>
    <t>2024-06-16 16:28:38</t>
  </si>
  <si>
    <t>2019-11-22 06:17:53</t>
  </si>
  <si>
    <t>2024-08-24 23:51:02</t>
  </si>
  <si>
    <t>2020-07-20 18:05:51</t>
  </si>
  <si>
    <t>2021-09-12 01:08:46</t>
  </si>
  <si>
    <t>2022-01-23 20:15:43</t>
  </si>
  <si>
    <t>2021-11-15 22:15:33</t>
  </si>
  <si>
    <t>2019-04-21 16:20:33</t>
  </si>
  <si>
    <t>2025-05-12 06:14:57</t>
  </si>
  <si>
    <t>2021-08-10 22:37:54</t>
  </si>
  <si>
    <t>2021-11-26 01:24:59</t>
  </si>
  <si>
    <t>2019-03-21 00:16:00</t>
  </si>
  <si>
    <t>2021-05-29 09:12:25</t>
  </si>
  <si>
    <t>2021-03-03 23:02:17</t>
  </si>
  <si>
    <t>2025-02-28 21:51:56</t>
  </si>
  <si>
    <t>2023-11-28 00:24:45</t>
  </si>
  <si>
    <t>2021-05-29 01:01:29</t>
  </si>
  <si>
    <t>2019-06-26 23:33:03</t>
  </si>
  <si>
    <t>2020-05-10 05:12:20</t>
  </si>
  <si>
    <t>2023-02-06 04:37:51</t>
  </si>
  <si>
    <t>2019-06-14 21:51:13</t>
  </si>
  <si>
    <t>2018-12-07 08:51:43</t>
  </si>
  <si>
    <t>2022-05-10 19:27:07</t>
  </si>
  <si>
    <t>2020-09-06 14:20:33</t>
  </si>
  <si>
    <t>2025-04-28 00:18:13</t>
  </si>
  <si>
    <t>2023-08-13 18:31:52</t>
  </si>
  <si>
    <t>2023-06-23 01:10:07</t>
  </si>
  <si>
    <t>2025-11-09 18:33:23</t>
  </si>
  <si>
    <t>2021-09-08 19:58:33</t>
  </si>
  <si>
    <t>2019-06-15 03:00:53</t>
  </si>
  <si>
    <t>2021-06-03 04:06:59</t>
  </si>
  <si>
    <t>2021-04-18 17:30:10</t>
  </si>
  <si>
    <t>2021-10-17 01:04:26</t>
  </si>
  <si>
    <t>2022-03-24 07:17:19</t>
  </si>
  <si>
    <t>2019-04-18 02:46:11</t>
  </si>
  <si>
    <t>2025-03-15 14:12:06</t>
  </si>
  <si>
    <t>2025-05-18 20:58:45</t>
  </si>
  <si>
    <t>2025-02-22 14:40:12</t>
  </si>
  <si>
    <t>2025-02-05 23:05:38</t>
  </si>
  <si>
    <t>2019-05-21 08:55:40</t>
  </si>
  <si>
    <t>2020-02-19 12:53:17</t>
  </si>
  <si>
    <t>2021-02-25 15:08:52</t>
  </si>
  <si>
    <t>2025-02-07 16:32:58</t>
  </si>
  <si>
    <t>2021-01-05 12:45:12</t>
  </si>
  <si>
    <t>2021-12-02 15:42:45</t>
  </si>
  <si>
    <t>2025-05-24 23:21:04</t>
  </si>
  <si>
    <t>2023-10-27 00:40:49</t>
  </si>
  <si>
    <t>2022-04-29 00:19:29</t>
  </si>
  <si>
    <t>2021-04-14 18:22:07</t>
  </si>
  <si>
    <t>2022-02-05 16:11:22</t>
  </si>
  <si>
    <t>2021-03-02 10:14:15</t>
  </si>
  <si>
    <t>2022-04-27 13:19:35</t>
  </si>
  <si>
    <t>2019-10-25 17:59:24</t>
  </si>
  <si>
    <t>2020-04-23 02:48:44</t>
  </si>
  <si>
    <t>2022-09-09 16:18:40</t>
  </si>
  <si>
    <t>2024-11-28 15:06:27</t>
  </si>
  <si>
    <t>2020-06-08 11:59:34</t>
  </si>
  <si>
    <t>2021-05-18 02:02:25</t>
  </si>
  <si>
    <t>2024-08-04 02:30:45</t>
  </si>
  <si>
    <t>2022-08-10 01:14:42</t>
  </si>
  <si>
    <t>2024-04-03 15:33:39</t>
  </si>
  <si>
    <t>2018-10-25 03:51:14</t>
  </si>
  <si>
    <t>2021-09-15 02:38:54</t>
  </si>
  <si>
    <t>2018-10-12 11:13:00</t>
  </si>
  <si>
    <t>2025-01-21 18:37:48</t>
  </si>
  <si>
    <t>2022-01-13 14:41:32</t>
  </si>
  <si>
    <t>2025-03-08 05:29:28</t>
  </si>
  <si>
    <t>2020-12-05 05:54:12</t>
  </si>
  <si>
    <t>2024-02-05 01:20:02</t>
  </si>
  <si>
    <t>2019-07-26 13:33:43</t>
  </si>
  <si>
    <t>2020-11-13 20:49:11</t>
  </si>
  <si>
    <t>2020-06-27 21:35:43</t>
  </si>
  <si>
    <t>2023-02-27 10:34:59</t>
  </si>
  <si>
    <t>2021-06-11 01:06:38</t>
  </si>
  <si>
    <t>2024-11-24 14:53:11</t>
  </si>
  <si>
    <t>2023-03-30 12:48:21</t>
  </si>
  <si>
    <t>2025-06-29 09:20:31</t>
  </si>
  <si>
    <t>2020-10-22 16:29:44</t>
  </si>
  <si>
    <t>2021-12-02 01:58:19</t>
  </si>
  <si>
    <t>2019-03-09 21:55:51</t>
  </si>
  <si>
    <t>2023-03-07 11:21:39</t>
  </si>
  <si>
    <t>2024-09-11 22:17:26</t>
  </si>
  <si>
    <t>2022-01-22 17:41:29</t>
  </si>
  <si>
    <t>2025-05-17 09:41:13</t>
  </si>
  <si>
    <t>2022-03-09 17:37:51</t>
  </si>
  <si>
    <t>2019-09-22 13:19:31</t>
  </si>
  <si>
    <t>2024-08-08 17:08:47</t>
  </si>
  <si>
    <t>2024-09-28 16:37:35</t>
  </si>
  <si>
    <t>2020-10-26 15:38:12</t>
  </si>
  <si>
    <t>2019-12-13 09:36:35</t>
  </si>
  <si>
    <t>2022-07-19 15:13:49</t>
  </si>
  <si>
    <t>2020-07-13 18:18:50</t>
  </si>
  <si>
    <t>2020-02-18 11:55:11</t>
  </si>
  <si>
    <t>2020-08-27 00:38:13</t>
  </si>
  <si>
    <t>2021-10-25 03:43:05</t>
  </si>
  <si>
    <t>2022-10-20 12:18:46</t>
  </si>
  <si>
    <t>2020-08-07 04:12:41</t>
  </si>
  <si>
    <t>2021-11-06 19:43:33</t>
  </si>
  <si>
    <t>2022-08-09 03:04:12</t>
  </si>
  <si>
    <t>2025-02-02 20:07:25</t>
  </si>
  <si>
    <t>2023-07-18 06:39:52</t>
  </si>
  <si>
    <t>2023-02-16 18:33:10</t>
  </si>
  <si>
    <t>2024-06-21 05:38:03</t>
  </si>
  <si>
    <t>2019-07-07 09:23:34</t>
  </si>
  <si>
    <t>2024-08-07 12:31:32</t>
  </si>
  <si>
    <t>2023-11-03 10:59:43</t>
  </si>
  <si>
    <t>2024-12-12 18:06:01</t>
  </si>
  <si>
    <t>2025-02-21 07:37:26</t>
  </si>
  <si>
    <t>2022-08-31 08:01:12</t>
  </si>
  <si>
    <t>2019-02-17 08:49:30</t>
  </si>
  <si>
    <t>2023-02-22 17:01:31</t>
  </si>
  <si>
    <t>2022-01-23 00:53:21</t>
  </si>
  <si>
    <t>2021-10-10 05:19:48</t>
  </si>
  <si>
    <t>2021-08-15 01:43:58</t>
  </si>
  <si>
    <t>2021-01-05 18:06:27</t>
  </si>
  <si>
    <t>2021-10-26 10:13:54</t>
  </si>
  <si>
    <t>2019-09-29 20:26:43</t>
  </si>
  <si>
    <t>2020-11-13 19:41:28</t>
  </si>
  <si>
    <t>2021-09-20 02:20:01</t>
  </si>
  <si>
    <t>2023-06-20 15:16:34</t>
  </si>
  <si>
    <t>2022-07-20 10:20:12</t>
  </si>
  <si>
    <t>2019-08-25 07:09:22</t>
  </si>
  <si>
    <t>2021-09-27 21:51:42</t>
  </si>
  <si>
    <t>2021-11-06 23:47:04</t>
  </si>
  <si>
    <t>2025-11-03 20:31:13</t>
  </si>
  <si>
    <t>2023-03-31 06:16:39</t>
  </si>
  <si>
    <t>2023-02-07 16:29:41</t>
  </si>
  <si>
    <t>2021-07-11 04:25:31</t>
  </si>
  <si>
    <t>2025-04-15 01:58:53</t>
  </si>
  <si>
    <t>2024-12-10 08:35:21</t>
  </si>
  <si>
    <t>2021-09-22 13:50:08</t>
  </si>
  <si>
    <t>2018-11-18 21:07:20</t>
  </si>
  <si>
    <t>2022-12-13 02:49:20</t>
  </si>
  <si>
    <t>2025-02-15 18:48:34</t>
  </si>
  <si>
    <t>2020-07-24 05:02:26</t>
  </si>
  <si>
    <t>2021-05-27 04:38:35</t>
  </si>
  <si>
    <t>2022-03-15 23:23:12</t>
  </si>
  <si>
    <t>2020-11-23 11:37:44</t>
  </si>
  <si>
    <t>2025-03-26 00:44:09</t>
  </si>
  <si>
    <t>2021-04-13 18:22:25</t>
  </si>
  <si>
    <t>2022-07-28 05:57:11</t>
  </si>
  <si>
    <t>2023-07-24 23:58:06</t>
  </si>
  <si>
    <t>2020-05-24 21:03:09</t>
  </si>
  <si>
    <t>2022-10-12 00:44:02</t>
  </si>
  <si>
    <t>2021-11-23 14:15:06</t>
  </si>
  <si>
    <t>2020-08-24 06:42:47</t>
  </si>
  <si>
    <t>2021-10-22 23:52:24</t>
  </si>
  <si>
    <t>2022-05-09 20:31:18</t>
  </si>
  <si>
    <t>2021-05-07 00:32:22</t>
  </si>
  <si>
    <t>2020-03-16 05:49:08</t>
  </si>
  <si>
    <t>2021-11-27 08:40:25</t>
  </si>
  <si>
    <t>2021-11-20 23:27:33</t>
  </si>
  <si>
    <t>2021-05-01 07:27:06</t>
  </si>
  <si>
    <t>2021-01-16 09:32:52</t>
  </si>
  <si>
    <t>2019-08-14 18:18:35</t>
  </si>
  <si>
    <t>2025-11-03 08:29:45</t>
  </si>
  <si>
    <t>2025-02-22 23:53:38</t>
  </si>
  <si>
    <t>2021-01-21 19:42:53</t>
  </si>
  <si>
    <t>2021-07-30 07:52:02</t>
  </si>
  <si>
    <t>2022-10-22 18:57:50</t>
  </si>
  <si>
    <t>2022-01-08 15:19:56</t>
  </si>
  <si>
    <t>2020-12-21 00:16:52</t>
  </si>
  <si>
    <t>2024-03-31 03:55:11</t>
  </si>
  <si>
    <t>2021-06-26 01:32:36</t>
  </si>
  <si>
    <t>2021-04-26 23:51:49</t>
  </si>
  <si>
    <t>2024-04-26 00:49:39</t>
  </si>
  <si>
    <t>2025-03-30 19:43:49</t>
  </si>
  <si>
    <t>2021-08-05 10:55:29</t>
  </si>
  <si>
    <t>2020-05-08 00:58:31</t>
  </si>
  <si>
    <t>2022-07-13 13:52:57</t>
  </si>
  <si>
    <t>2021-03-07 22:08:17</t>
  </si>
  <si>
    <t>2021-12-25 01:59:59</t>
  </si>
  <si>
    <t>2021-10-07 03:04:52</t>
  </si>
  <si>
    <t>2022-03-19 07:36:44</t>
  </si>
  <si>
    <t>2021-02-05 17:57:06</t>
  </si>
  <si>
    <t>2025-04-07 19:44:14</t>
  </si>
  <si>
    <t>2024-03-26 18:10:21</t>
  </si>
  <si>
    <t>2018-11-28 16:19:16</t>
  </si>
  <si>
    <t>2021-09-22 02:19:23</t>
  </si>
  <si>
    <t>2024-10-26 19:15:53</t>
  </si>
  <si>
    <t>2022-07-15 19:37:41</t>
  </si>
  <si>
    <t>2022-06-24 21:02:00</t>
  </si>
  <si>
    <t>2025-01-09 14:29:58</t>
  </si>
  <si>
    <t>2025-03-13 19:35:49</t>
  </si>
  <si>
    <t>2023-09-04 02:02:12</t>
  </si>
  <si>
    <t>2022-10-20 22:23:23</t>
  </si>
  <si>
    <t>2022-04-09 07:07:20</t>
  </si>
  <si>
    <t>2021-06-24 00:48:00</t>
  </si>
  <si>
    <t>2023-02-25 13:15:10</t>
  </si>
  <si>
    <t>2022-05-20 14:19:51</t>
  </si>
  <si>
    <t>2020-07-15 19:41:00</t>
  </si>
  <si>
    <t>2021-11-05 19:39:01</t>
  </si>
  <si>
    <t>2023-06-30 04:46:12</t>
  </si>
  <si>
    <t>2021-03-23 20:50:32</t>
  </si>
  <si>
    <t>2019-08-03 07:53:13</t>
  </si>
  <si>
    <t>2023-03-29 06:20:55</t>
  </si>
  <si>
    <t>2019-05-01 22:13:34</t>
  </si>
  <si>
    <t>2019-01-27 08:06:10</t>
  </si>
  <si>
    <t>2024-05-09 11:55:35</t>
  </si>
  <si>
    <t>2022-12-21 01:24:00</t>
  </si>
  <si>
    <t>2020-01-05 17:08:08</t>
  </si>
  <si>
    <t>2019-02-23 16:55:42</t>
  </si>
  <si>
    <t>2025-03-22 05:37:34</t>
  </si>
  <si>
    <t>2024-08-18 15:39:42</t>
  </si>
  <si>
    <t>2021-02-13 06:03:23</t>
  </si>
  <si>
    <t>2020-12-25 17:10:25</t>
  </si>
  <si>
    <t>2019-12-18 20:47:02</t>
  </si>
  <si>
    <t>2025-01-10 05:52:12</t>
  </si>
  <si>
    <t>2022-04-01 23:36:06</t>
  </si>
  <si>
    <t>2024-05-09 03:31:53</t>
  </si>
  <si>
    <t>2023-02-12 05:03:46</t>
  </si>
  <si>
    <t>2021-06-10 06:48:39</t>
  </si>
  <si>
    <t>2021-11-02 21:44:42</t>
  </si>
  <si>
    <t>2021-08-03 16:19:12</t>
  </si>
  <si>
    <t>2021-05-03 02:25:22</t>
  </si>
  <si>
    <t>2025-03-04 00:12:50</t>
  </si>
  <si>
    <t>2022-09-23 12:59:18</t>
  </si>
  <si>
    <t>2025-02-21 11:36:02</t>
  </si>
  <si>
    <t>2021-07-10 01:26:38</t>
  </si>
  <si>
    <t>2025-03-25 03:21:10</t>
  </si>
  <si>
    <t>2020-11-13 00:44:13</t>
  </si>
  <si>
    <t>2023-07-08 05:21:21</t>
  </si>
  <si>
    <t>2025-04-03 04:35:52</t>
  </si>
  <si>
    <t>2021-12-26 21:04:41</t>
  </si>
  <si>
    <t>2024-07-22 04:38:54</t>
  </si>
  <si>
    <t>2021-01-13 14:25:41</t>
  </si>
  <si>
    <t>2024-02-10 01:13:55</t>
  </si>
  <si>
    <t>2025-04-26 17:50:16</t>
  </si>
  <si>
    <t>2019-01-18 07:03:25</t>
  </si>
  <si>
    <t>2021-09-11 20:57:58</t>
  </si>
  <si>
    <t>2020-11-15 22:06:20</t>
  </si>
  <si>
    <t>2023-02-14 15:00:46</t>
  </si>
  <si>
    <t>2023-09-05 03:35:27</t>
  </si>
  <si>
    <t>2019-04-30 11:45:34</t>
  </si>
  <si>
    <t>2021-06-02 10:47:25</t>
  </si>
  <si>
    <t>2022-07-14 08:31:50</t>
  </si>
  <si>
    <t>2022-01-11 02:31:22</t>
  </si>
  <si>
    <t>2022-03-05 13:54:44</t>
  </si>
  <si>
    <t>2021-02-12 18:07:09</t>
  </si>
  <si>
    <t>2025-02-20 07:18:26</t>
  </si>
  <si>
    <t>2025-03-14 15:25:59</t>
  </si>
  <si>
    <t>2021-06-14 21:29:24</t>
  </si>
  <si>
    <t>2021-12-17 19:43:38</t>
  </si>
  <si>
    <t>2024-04-09 18:12:16</t>
  </si>
  <si>
    <t>2019-07-04 14:48:17</t>
  </si>
  <si>
    <t>2021-08-28 11:48:26</t>
  </si>
  <si>
    <t>2023-05-01 03:42:53</t>
  </si>
  <si>
    <t>2021-12-05 01:38:53</t>
  </si>
  <si>
    <t>2024-08-30 19:45:06</t>
  </si>
  <si>
    <t>2020-03-09 17:19:34</t>
  </si>
  <si>
    <t>2025-10-01 16:13:20</t>
  </si>
  <si>
    <t>2022-08-29 19:40:25</t>
  </si>
  <si>
    <t>2022-09-06 05:01:57</t>
  </si>
  <si>
    <t>2019-06-21 18:51:49</t>
  </si>
  <si>
    <t>2023-03-14 16:21:37</t>
  </si>
  <si>
    <t>2025-04-21 22:25:19</t>
  </si>
  <si>
    <t>2018-12-14 01:37:46</t>
  </si>
  <si>
    <t>2024-03-20 23:43:22</t>
  </si>
  <si>
    <t>2019-07-23 10:46:51</t>
  </si>
  <si>
    <t>2021-10-24 12:08:59</t>
  </si>
  <si>
    <t>2025-02-15 17:09:35</t>
  </si>
  <si>
    <t>2020-11-13 20:20:21</t>
  </si>
  <si>
    <t>2018-11-21 20:25:53</t>
  </si>
  <si>
    <t>2020-08-04 01:01:09</t>
  </si>
  <si>
    <t>2022-01-18 09:59:20</t>
  </si>
  <si>
    <t>2025-10-30 07:15:47</t>
  </si>
  <si>
    <t>2024-03-18 23:44:56</t>
  </si>
  <si>
    <t>2024-08-18 17:30:15</t>
  </si>
  <si>
    <t>2020-03-02 00:30:27</t>
  </si>
  <si>
    <t>2022-02-13 21:36:31</t>
  </si>
  <si>
    <t>2020-11-24 15:42:03</t>
  </si>
  <si>
    <t>2019-06-24 20:37:38</t>
  </si>
  <si>
    <t>2024-03-16 18:31:54</t>
  </si>
  <si>
    <t>2020-01-28 20:26:21</t>
  </si>
  <si>
    <t>2023-10-28 14:53:08</t>
  </si>
  <si>
    <t>2023-07-31 16:20:03</t>
  </si>
  <si>
    <t>2020-06-06 17:17:53</t>
  </si>
  <si>
    <t>2021-12-02 07:43:41</t>
  </si>
  <si>
    <t>2021-08-08 02:22:57</t>
  </si>
  <si>
    <t>2021-11-14 01:07:02</t>
  </si>
  <si>
    <t>2021-11-24 02:19:07</t>
  </si>
  <si>
    <t>2019-11-02 10:57:35</t>
  </si>
  <si>
    <t>2020-01-16 00:39:26</t>
  </si>
  <si>
    <t>2021-03-18 22:01:09</t>
  </si>
  <si>
    <t>2019-07-24 07:05:45</t>
  </si>
  <si>
    <t>2021-02-17 04:49:41</t>
  </si>
  <si>
    <t>2020-12-13 05:23:30</t>
  </si>
  <si>
    <t>2021-05-07 19:57:01</t>
  </si>
  <si>
    <t>2022-07-20 18:18:11</t>
  </si>
  <si>
    <t>2024-10-01 13:54:33</t>
  </si>
  <si>
    <t>2022-02-08 01:32:36</t>
  </si>
  <si>
    <t>2019-05-20 03:27:20</t>
  </si>
  <si>
    <t>2020-12-09 03:29:13</t>
  </si>
  <si>
    <t>2024-08-01 01:50:38</t>
  </si>
  <si>
    <t>2023-06-03 01:08:42</t>
  </si>
  <si>
    <t>2021-03-16 19:07:26</t>
  </si>
  <si>
    <t>2022-05-20 07:11:16</t>
  </si>
  <si>
    <t>2021-06-27 03:16:46</t>
  </si>
  <si>
    <t>2022-01-03 21:09:32</t>
  </si>
  <si>
    <t>2025-04-29 18:22:37</t>
  </si>
  <si>
    <t>2024-07-13 03:05:40</t>
  </si>
  <si>
    <t>2020-06-02 03:29:37</t>
  </si>
  <si>
    <t>2025-11-03 20:39:42</t>
  </si>
  <si>
    <t>2025-05-05 07:17:18</t>
  </si>
  <si>
    <t>2019-10-15 01:22:38</t>
  </si>
  <si>
    <t>2018-11-08 11:45:18</t>
  </si>
  <si>
    <t>2023-01-15 18:44:00</t>
  </si>
  <si>
    <t>2024-08-23 23:40:20</t>
  </si>
  <si>
    <t>2021-03-07 18:47:03</t>
  </si>
  <si>
    <t>2020-06-17 13:31:58</t>
  </si>
  <si>
    <t>2021-01-12 22:29:10</t>
  </si>
  <si>
    <t>2021-06-08 17:38:28</t>
  </si>
  <si>
    <t>2021-09-17 22:07:34</t>
  </si>
  <si>
    <t>2020-09-24 02:14:24</t>
  </si>
  <si>
    <t>2021-12-24 13:20:41</t>
  </si>
  <si>
    <t>2021-08-14 12:46:03</t>
  </si>
  <si>
    <t>2023-07-02 04:35:55</t>
  </si>
  <si>
    <t>2019-06-13 18:04:41</t>
  </si>
  <si>
    <t>2020-12-29 14:55:38</t>
  </si>
  <si>
    <t>2023-03-27 06:14:22</t>
  </si>
  <si>
    <t>2020-09-03 03:09:44</t>
  </si>
  <si>
    <t>2020-08-11 21:14:02</t>
  </si>
  <si>
    <t>2024-01-12 00:27:29</t>
  </si>
  <si>
    <t>2022-05-21 07:03:31</t>
  </si>
  <si>
    <t>2022-04-11 17:23:03</t>
  </si>
  <si>
    <t>2021-06-03 12:39:57</t>
  </si>
  <si>
    <t>2019-10-16 05:44:29</t>
  </si>
  <si>
    <t>2020-05-04 00:20:03</t>
  </si>
  <si>
    <t>2024-08-07 02:11:04</t>
  </si>
  <si>
    <t>2022-01-11 23:28:59</t>
  </si>
  <si>
    <t>2022-10-26 07:53:06</t>
  </si>
  <si>
    <t>2021-04-01 21:23:13</t>
  </si>
  <si>
    <t>2025-02-08 18:11:51</t>
  </si>
  <si>
    <t>2024-02-23 21:45:07</t>
  </si>
  <si>
    <t>2022-01-14 09:04:13</t>
  </si>
  <si>
    <t>2019-04-30 13:14:42</t>
  </si>
  <si>
    <t>2025-09-08 00:20:18</t>
  </si>
  <si>
    <t>2020-05-10 23:29:35</t>
  </si>
  <si>
    <t>2019-05-28 12:46:51</t>
  </si>
  <si>
    <t>2021-06-23 02:11:05</t>
  </si>
  <si>
    <t>2021-09-17 18:22:11</t>
  </si>
  <si>
    <t>2020-11-06 04:10:34</t>
  </si>
  <si>
    <t>2024-11-15 14:53:12</t>
  </si>
  <si>
    <t>2021-05-26 13:41:13</t>
  </si>
  <si>
    <t>2019-07-22 04:04:49</t>
  </si>
  <si>
    <t>2021-11-27 21:46:24</t>
  </si>
  <si>
    <t>2023-02-09 21:12:33</t>
  </si>
  <si>
    <t>2021-12-07 22:00:39</t>
  </si>
  <si>
    <t>2025-08-13 20:24:34</t>
  </si>
  <si>
    <t>2021-06-09 00:23:44</t>
  </si>
  <si>
    <t>2021-03-21 00:52:39</t>
  </si>
  <si>
    <t>2024-11-26 23:58:15</t>
  </si>
  <si>
    <t>2024-07-20 17:42:49</t>
  </si>
  <si>
    <t>2018-12-23 19:17:20</t>
  </si>
  <si>
    <t>2023-03-09 06:49:22</t>
  </si>
  <si>
    <t>2021-09-08 05:52:19</t>
  </si>
  <si>
    <t>2023-09-16 03:54:13</t>
  </si>
  <si>
    <t>2021-02-21 05:58:05</t>
  </si>
  <si>
    <t>2019-12-17 15:44:08</t>
  </si>
  <si>
    <t>2021-11-30 00:09:00</t>
  </si>
  <si>
    <t>2021-01-15 23:44:48</t>
  </si>
  <si>
    <t>2020-11-02 23:30:29</t>
  </si>
  <si>
    <t>2025-10-30 20:59:51</t>
  </si>
  <si>
    <t>2024-07-20 10:13:22</t>
  </si>
  <si>
    <t>2021-11-05 02:47:11</t>
  </si>
  <si>
    <t>2023-06-21 02:56:04</t>
  </si>
  <si>
    <t>2018-10-27 07:18:33</t>
  </si>
  <si>
    <t>2024-04-24 22:56:28</t>
  </si>
  <si>
    <t>2023-11-14 21:56:31</t>
  </si>
  <si>
    <t>2020-03-05 21:18:14</t>
  </si>
  <si>
    <t>2023-12-30 23:08:48</t>
  </si>
  <si>
    <t>2023-03-10 04:35:07</t>
  </si>
  <si>
    <t>2021-02-26 02:24:36</t>
  </si>
  <si>
    <t>2020-06-06 23:17:00</t>
  </si>
  <si>
    <t>2023-04-20 22:50:24</t>
  </si>
  <si>
    <t>2020-07-09 07:56:18</t>
  </si>
  <si>
    <t>2022-04-30 01:21:39</t>
  </si>
  <si>
    <t>2021-07-11 18:20:51</t>
  </si>
  <si>
    <t>2023-08-16 04:46:41</t>
  </si>
  <si>
    <t>2019-05-29 22:24:14</t>
  </si>
  <si>
    <t>2019-11-16 11:08:28</t>
  </si>
  <si>
    <t>2020-08-28 17:56:33</t>
  </si>
  <si>
    <t>2023-06-28 01:04:31</t>
  </si>
  <si>
    <t>2019-06-05 16:26:41</t>
  </si>
  <si>
    <t>2021-01-03 18:41:29</t>
  </si>
  <si>
    <t>2022-01-10 14:03:06</t>
  </si>
  <si>
    <t>2025-08-15 04:03:01</t>
  </si>
  <si>
    <t>2021-10-19 07:42:18</t>
  </si>
  <si>
    <t>2021-10-31 20:14:27</t>
  </si>
  <si>
    <t>2020-08-26 00:54:28</t>
  </si>
  <si>
    <t>2021-10-31 01:54:23</t>
  </si>
  <si>
    <t>2019-03-23 02:27:39</t>
  </si>
  <si>
    <t>2021-04-08 02:49:55</t>
  </si>
  <si>
    <t>2020-04-24 09:05:15</t>
  </si>
  <si>
    <t>2019-04-03 19:49:39</t>
  </si>
  <si>
    <t>2021-02-27 02:46:07</t>
  </si>
  <si>
    <t>2025-02-17 22:15:41</t>
  </si>
  <si>
    <t>2024-06-12 08:01:51</t>
  </si>
  <si>
    <t>2023-12-17 18:02:20</t>
  </si>
  <si>
    <t>2022-03-14 22:36:13</t>
  </si>
  <si>
    <t>2021-10-30 21:16:04</t>
  </si>
  <si>
    <t>2019-08-08 00:29:16</t>
  </si>
  <si>
    <t>2024-03-30 02:21:48</t>
  </si>
  <si>
    <t>2020-09-26 17:30:56</t>
  </si>
  <si>
    <t>2021-06-03 02:08:10</t>
  </si>
  <si>
    <t>2022-07-10 22:31:25</t>
  </si>
  <si>
    <t>2025-04-06 02:56:58</t>
  </si>
  <si>
    <t>2022-01-07 22:57:34</t>
  </si>
  <si>
    <t>2019-11-29 08:49:04</t>
  </si>
  <si>
    <t>2020-10-30 03:01:43</t>
  </si>
  <si>
    <t>2018-11-21 22:09:41</t>
  </si>
  <si>
    <t>2025-02-08 19:09:15</t>
  </si>
  <si>
    <t>2023-09-09 15:04:55</t>
  </si>
  <si>
    <t>2024-02-05 18:13:03</t>
  </si>
  <si>
    <t>2020-12-07 20:30:48</t>
  </si>
  <si>
    <t>2025-04-07 02:51:52</t>
  </si>
  <si>
    <t>2024-08-08 22:20:48</t>
  </si>
  <si>
    <t>2025-10-30 13:27:14</t>
  </si>
  <si>
    <t>2020-04-24 00:00:23</t>
  </si>
  <si>
    <t>2024-11-05 09:20:11</t>
  </si>
  <si>
    <t>2020-09-07 17:15:25</t>
  </si>
  <si>
    <t>2019-06-15 18:50:00</t>
  </si>
  <si>
    <t>2022-01-24 20:37:49</t>
  </si>
  <si>
    <t>2024-09-29 17:24:00</t>
  </si>
  <si>
    <t>2021-08-17 22:08:04</t>
  </si>
  <si>
    <t>2019-09-06 08:45:32</t>
  </si>
  <si>
    <t>2022-07-03 14:47:52</t>
  </si>
  <si>
    <t>2023-10-14 02:42:29</t>
  </si>
  <si>
    <t>2023-11-17 06:04:48</t>
  </si>
  <si>
    <t>2021-02-25 19:30:36</t>
  </si>
  <si>
    <t>2021-02-14 00:44:23</t>
  </si>
  <si>
    <t>2021-04-03 19:32:36</t>
  </si>
  <si>
    <t>2022-01-08 18:27:29</t>
  </si>
  <si>
    <t>2019-12-03 17:56:43</t>
  </si>
  <si>
    <t>2021-12-18 01:52:52</t>
  </si>
  <si>
    <t>2020-10-12 18:11:30</t>
  </si>
  <si>
    <t>2018-12-02 05:56:24</t>
  </si>
  <si>
    <t>2020-11-19 18:52:23</t>
  </si>
  <si>
    <t>2022-02-17 15:51:15</t>
  </si>
  <si>
    <t>2019-06-20 02:53:39</t>
  </si>
  <si>
    <t>2020-07-11 18:32:03</t>
  </si>
  <si>
    <t>2020-12-10 14:33:08</t>
  </si>
  <si>
    <t>2024-06-03 00:50:00</t>
  </si>
  <si>
    <t>2019-06-02 15:47:42</t>
  </si>
  <si>
    <t>2025-02-23 03:27:43</t>
  </si>
  <si>
    <t>2024-03-09 20:46:47</t>
  </si>
  <si>
    <t>2021-02-17 18:34:48</t>
  </si>
  <si>
    <t>2021-11-21 20:27:00</t>
  </si>
  <si>
    <t>2021-01-31 21:18:06</t>
  </si>
  <si>
    <t>2022-02-04 03:25:56</t>
  </si>
  <si>
    <t>2021-11-21 10:41:38</t>
  </si>
  <si>
    <t>2022-01-26 22:57:41</t>
  </si>
  <si>
    <t>2021-08-03 01:47:22</t>
  </si>
  <si>
    <t>2019-10-19 06:12:47</t>
  </si>
  <si>
    <t>2021-11-29 20:52:42</t>
  </si>
  <si>
    <t>2021-11-19 21:10:05</t>
  </si>
  <si>
    <t>2023-07-14 15:38:43</t>
  </si>
  <si>
    <t>2024-07-18 18:26:09</t>
  </si>
  <si>
    <t>2024-04-23 00:34:42</t>
  </si>
  <si>
    <t>2020-05-13 08:55:29</t>
  </si>
  <si>
    <t>2021-03-18 19:58:57</t>
  </si>
  <si>
    <t>2020-10-08 00:06:26</t>
  </si>
  <si>
    <t>2019-12-24 09:25:39</t>
  </si>
  <si>
    <t>2018-10-28 00:40:53</t>
  </si>
  <si>
    <t>2024-02-23 23:14:14</t>
  </si>
  <si>
    <t>2023-05-16 02:45:31</t>
  </si>
  <si>
    <t>2021-10-05 19:20:14</t>
  </si>
  <si>
    <t>2024-06-13 20:05:39</t>
  </si>
  <si>
    <t>2020-02-15 16:13:08</t>
  </si>
  <si>
    <t>2021-06-29 08:23:56</t>
  </si>
  <si>
    <t>2021-11-21 17:22:45</t>
  </si>
  <si>
    <t>2021-01-17 14:07:53</t>
  </si>
  <si>
    <t>2019-01-20 03:25:03</t>
  </si>
  <si>
    <t>2019-02-12 23:46:00</t>
  </si>
  <si>
    <t>2021-05-21 07:37:42</t>
  </si>
  <si>
    <t>2021-11-12 00:15:37</t>
  </si>
  <si>
    <t>2022-01-02 18:37:34</t>
  </si>
  <si>
    <t>2021-10-20 10:25:26</t>
  </si>
  <si>
    <t>2021-01-30 02:30:12</t>
  </si>
  <si>
    <t>2021-02-13 08:16:41</t>
  </si>
  <si>
    <t>2021-11-07 20:12:44</t>
  </si>
  <si>
    <t>2025-02-09 16:38:18</t>
  </si>
  <si>
    <t>2020-11-12 17:53:28</t>
  </si>
  <si>
    <t>2020-04-04 06:14:01</t>
  </si>
  <si>
    <t>2022-07-22 10:13:37</t>
  </si>
  <si>
    <t>2021-12-17 03:59:46</t>
  </si>
  <si>
    <t>2025-04-14 20:52:33</t>
  </si>
  <si>
    <t>2022-09-17 15:24:23</t>
  </si>
  <si>
    <t>2019-12-31 20:01:22</t>
  </si>
  <si>
    <t>2025-02-11 02:37:40</t>
  </si>
  <si>
    <t>2021-05-20 17:47:40</t>
  </si>
  <si>
    <t>2020-11-11 02:16:09</t>
  </si>
  <si>
    <t>2025-05-24 09:08:20</t>
  </si>
  <si>
    <t>2021-07-14 07:38:14</t>
  </si>
  <si>
    <t>2020-07-23 08:59:31</t>
  </si>
  <si>
    <t>2020-06-05 15:45:21</t>
  </si>
  <si>
    <t>2023-02-06 04:01:06</t>
  </si>
  <si>
    <t>2023-03-24 02:21:56</t>
  </si>
  <si>
    <t>2024-10-06 19:04:39</t>
  </si>
  <si>
    <t>2021-11-23 09:42:59</t>
  </si>
  <si>
    <t>2021-09-16 08:17:09</t>
  </si>
  <si>
    <t>2025-02-09 02:58:07</t>
  </si>
  <si>
    <t>2023-06-27 01:02:07</t>
  </si>
  <si>
    <t>2021-09-25 23:45:53</t>
  </si>
  <si>
    <t>2023-11-09 03:13:48</t>
  </si>
  <si>
    <t>2024-06-02 22:12:19</t>
  </si>
  <si>
    <t>2023-02-02 00:16:19</t>
  </si>
  <si>
    <t>2019-07-18 11:11:28</t>
  </si>
  <si>
    <t>2023-01-27 02:46:58</t>
  </si>
  <si>
    <t>2022-03-26 22:27:47</t>
  </si>
  <si>
    <t>2020-06-27 09:37:23</t>
  </si>
  <si>
    <t>2021-10-18 02:59:10</t>
  </si>
  <si>
    <t>2024-05-23 19:27:16</t>
  </si>
  <si>
    <t>2021-12-01 10:15:52</t>
  </si>
  <si>
    <t>2020-04-02 19:44:30</t>
  </si>
  <si>
    <t>2021-08-26 04:34:05</t>
  </si>
  <si>
    <t>2019-11-09 02:05:11</t>
  </si>
  <si>
    <t>2019-04-01 10:15:56</t>
  </si>
  <si>
    <t>2019-06-04 18:44:49</t>
  </si>
  <si>
    <t>2020-04-05 23:52:15</t>
  </si>
  <si>
    <t>2021-07-16 12:25:13</t>
  </si>
  <si>
    <t>2020-08-24 03:10:58</t>
  </si>
  <si>
    <t>2023-07-28 20:28:49</t>
  </si>
  <si>
    <t>2023-08-30 04:54:34</t>
  </si>
  <si>
    <t>2021-09-06 18:05:44</t>
  </si>
  <si>
    <t>2025-01-13 16:40:17</t>
  </si>
  <si>
    <t>2020-10-31 19:48:46</t>
  </si>
  <si>
    <t>2021-01-15 12:23:53</t>
  </si>
  <si>
    <t>2024-09-02 03:25:55</t>
  </si>
  <si>
    <t>2021-07-22 01:44:38</t>
  </si>
  <si>
    <t>2019-04-05 15:09:46</t>
  </si>
  <si>
    <t>2024-12-03 14:43:17</t>
  </si>
  <si>
    <t>2025-05-15 04:53:02</t>
  </si>
  <si>
    <t>2021-02-14 20:13:04</t>
  </si>
  <si>
    <t>2020-05-17 20:45:47</t>
  </si>
  <si>
    <t>2023-05-22 14:52:52</t>
  </si>
  <si>
    <t>2024-09-20 16:59:37</t>
  </si>
  <si>
    <t>2019-07-16 13:00:01</t>
  </si>
  <si>
    <t>2021-05-27 05:17:27</t>
  </si>
  <si>
    <t>2021-07-21 07:35:18</t>
  </si>
  <si>
    <t>2019-02-02 03:44:47</t>
  </si>
  <si>
    <t>2021-11-24 23:41:29</t>
  </si>
  <si>
    <t>2021-11-05 11:14:17</t>
  </si>
  <si>
    <t>2020-10-08 19:16:59</t>
  </si>
  <si>
    <t>2021-06-09 18:51:08</t>
  </si>
  <si>
    <t>2023-04-16 04:09:58</t>
  </si>
  <si>
    <t>2024-03-07 14:37:29</t>
  </si>
  <si>
    <t>2021-12-15 04:27:25</t>
  </si>
  <si>
    <t>2025-09-29 02:43:36</t>
  </si>
  <si>
    <t>2021-11-29 18:28:29</t>
  </si>
  <si>
    <t>2020-01-03 21:15:27</t>
  </si>
  <si>
    <t>2021-02-10 18:16:35</t>
  </si>
  <si>
    <t>2023-05-14 20:37:11</t>
  </si>
  <si>
    <t>2024-09-05 14:01:19</t>
  </si>
  <si>
    <t>2021-10-13 06:34:38</t>
  </si>
  <si>
    <t>2022-03-05 10:21:23</t>
  </si>
  <si>
    <t>2023-12-19 20:24:46</t>
  </si>
  <si>
    <t>2021-11-03 19:26:09</t>
  </si>
  <si>
    <t>2019-11-02 22:15:55</t>
  </si>
  <si>
    <t>2025-05-20 10:37:46</t>
  </si>
  <si>
    <t>2023-09-17 23:28:45</t>
  </si>
  <si>
    <t>2019-04-04 03:07:22</t>
  </si>
  <si>
    <t>2020-05-16 14:01:38</t>
  </si>
  <si>
    <t>2024-05-13 21:37:57</t>
  </si>
  <si>
    <t>2022-12-05 00:58:56</t>
  </si>
  <si>
    <t>2021-05-29 04:49:15</t>
  </si>
  <si>
    <t>2025-04-08 18:00:52</t>
  </si>
  <si>
    <t>2020-08-06 21:50:13</t>
  </si>
  <si>
    <t>2022-02-16 00:04:33</t>
  </si>
  <si>
    <t>2022-01-25 20:32:19</t>
  </si>
  <si>
    <t>2022-01-07 01:15:06</t>
  </si>
  <si>
    <t>2022-10-10 08:09:21</t>
  </si>
  <si>
    <t>2020-10-20 22:51:52</t>
  </si>
  <si>
    <t>2020-08-08 05:57:04</t>
  </si>
  <si>
    <t>2021-03-08 05:05:32</t>
  </si>
  <si>
    <t>2019-04-26 09:22:17</t>
  </si>
  <si>
    <t>2022-01-07 02:17:06</t>
  </si>
  <si>
    <t>2019-08-22 02:11:28</t>
  </si>
  <si>
    <t>2022-04-09 20:57:50</t>
  </si>
  <si>
    <t>2025-02-10 05:35:15</t>
  </si>
  <si>
    <t>2020-07-26 23:23:38</t>
  </si>
  <si>
    <t>2024-02-24 19:10:03</t>
  </si>
  <si>
    <t>2025-01-14 07:06:59</t>
  </si>
  <si>
    <t>2022-11-08 00:41:07</t>
  </si>
  <si>
    <t>2022-08-03 23:58:13</t>
  </si>
  <si>
    <t>2021-09-17 16:55:17</t>
  </si>
  <si>
    <t>2021-10-20 23:25:01</t>
  </si>
  <si>
    <t>2024-02-12 00:22:57</t>
  </si>
  <si>
    <t>2021-09-08 22:01:28</t>
  </si>
  <si>
    <t>2020-10-11 19:56:16</t>
  </si>
  <si>
    <t>2021-08-19 06:06:12</t>
  </si>
  <si>
    <t>2024-04-20 21:17:59</t>
  </si>
  <si>
    <t>2019-08-19 11:46:14</t>
  </si>
  <si>
    <t>2021-11-03 00:42:56</t>
  </si>
  <si>
    <t>2023-06-10 15:16:00</t>
  </si>
  <si>
    <t>2022-02-05 18:57:22</t>
  </si>
  <si>
    <t>2023-04-30 10:12:27</t>
  </si>
  <si>
    <t>2021-07-12 18:59:07</t>
  </si>
  <si>
    <t>2019-05-19 12:34:21</t>
  </si>
  <si>
    <t>2021-01-24 17:29:16</t>
  </si>
  <si>
    <t>2021-10-09 16:03:36</t>
  </si>
  <si>
    <t>2021-05-28 12:42:33</t>
  </si>
  <si>
    <t>2021-04-05 19:45:03</t>
  </si>
  <si>
    <t>2024-06-16 04:56:59</t>
  </si>
  <si>
    <t>2023-12-12 11:36:33</t>
  </si>
  <si>
    <t>2022-03-09 19:11:05</t>
  </si>
  <si>
    <t>2019-12-18 22:08:43</t>
  </si>
  <si>
    <t>2021-03-26 01:36:38</t>
  </si>
  <si>
    <t>2024-02-22 16:47:40</t>
  </si>
  <si>
    <t>2021-11-15 05:24:23</t>
  </si>
  <si>
    <t>2021-03-12 18:15:29</t>
  </si>
  <si>
    <t>2020-12-10 00:40:24</t>
  </si>
  <si>
    <t>2019-08-10 05:27:52</t>
  </si>
  <si>
    <t>2022-06-11 10:45:15</t>
  </si>
  <si>
    <t>2021-03-11 02:16:36</t>
  </si>
  <si>
    <t>2022-12-04 03:28:02</t>
  </si>
  <si>
    <t>2024-07-20 04:49:55</t>
  </si>
  <si>
    <t>2019-07-19 13:14:06</t>
  </si>
  <si>
    <t>2019-08-03 16:30:38</t>
  </si>
  <si>
    <t>2019-02-13 18:22:55</t>
  </si>
  <si>
    <t>2024-12-21 21:09:17</t>
  </si>
  <si>
    <t>2021-09-27 17:26:06</t>
  </si>
  <si>
    <t>2024-12-02 19:57:08</t>
  </si>
  <si>
    <t>2025-02-15 23:38:21</t>
  </si>
  <si>
    <t>2018-12-07 02:20:51</t>
  </si>
  <si>
    <t>2020-04-04 10:35:50</t>
  </si>
  <si>
    <t>2022-02-11 14:42:45</t>
  </si>
  <si>
    <t>2022-02-15 12:04:13</t>
  </si>
  <si>
    <t>2024-07-28 09:29:42</t>
  </si>
  <si>
    <t>2019-11-18 09:21:20</t>
  </si>
  <si>
    <t>2021-05-29 20:02:00</t>
  </si>
  <si>
    <t>2023-01-29 05:39:50</t>
  </si>
  <si>
    <t>2020-12-08 22:42:02</t>
  </si>
  <si>
    <t>2019-12-18 20:45:31</t>
  </si>
  <si>
    <t>2024-08-13 20:42:52</t>
  </si>
  <si>
    <t>2022-06-02 17:03:20</t>
  </si>
  <si>
    <t>2024-08-03 05:42:12</t>
  </si>
  <si>
    <t>2022-07-31 16:17:24</t>
  </si>
  <si>
    <t>2019-05-08 15:40:36</t>
  </si>
  <si>
    <t>2021-02-16 23:10:16</t>
  </si>
  <si>
    <t>2025-05-04 12:36:03</t>
  </si>
  <si>
    <t>2024-06-13 08:56:23</t>
  </si>
  <si>
    <t>2021-09-19 06:31:38</t>
  </si>
  <si>
    <t>2022-01-24 01:28:39</t>
  </si>
  <si>
    <t>2021-03-10 23:31:27</t>
  </si>
  <si>
    <t>2024-11-11 02:09:53</t>
  </si>
  <si>
    <t>2023-04-24 04:07:21</t>
  </si>
  <si>
    <t>2021-06-09 21:54:21</t>
  </si>
  <si>
    <t>2019-08-03 06:06:52</t>
  </si>
  <si>
    <t>2022-08-03 16:16:42</t>
  </si>
  <si>
    <t>2023-09-03 10:40:52</t>
  </si>
  <si>
    <t>2022-01-21 23:25:04</t>
  </si>
  <si>
    <t>2021-12-28 16:36:30</t>
  </si>
  <si>
    <t>2025-05-05 00:15:27</t>
  </si>
  <si>
    <t>2018-12-04 15:46:24</t>
  </si>
  <si>
    <t>2024-08-04 08:15:35</t>
  </si>
  <si>
    <t>2019-04-13 20:32:11</t>
  </si>
  <si>
    <t>2022-05-22 21:34:38</t>
  </si>
  <si>
    <t>2020-07-01 06:28:49</t>
  </si>
  <si>
    <t>2022-05-01 00:23:11</t>
  </si>
  <si>
    <t>2024-03-23 03:06:56</t>
  </si>
  <si>
    <t>2019-08-20 07:50:09</t>
  </si>
  <si>
    <t>2022-01-15 05:29:16</t>
  </si>
  <si>
    <t>2020-02-08 14:11:01</t>
  </si>
  <si>
    <t>2024-02-09 10:25:39</t>
  </si>
  <si>
    <t>2022-01-18 09:41:48</t>
  </si>
  <si>
    <t>2019-04-20 02:12:31</t>
  </si>
  <si>
    <t>2019-08-25 06:09:57</t>
  </si>
  <si>
    <t>2025-05-16 00:31:49</t>
  </si>
  <si>
    <t>2021-10-10 21:23:40</t>
  </si>
  <si>
    <t>2024-07-31 21:53:07</t>
  </si>
  <si>
    <t>2019-04-02 23:08:02</t>
  </si>
  <si>
    <t>2024-05-17 22:35:48</t>
  </si>
  <si>
    <t>2018-11-03 20:37:01</t>
  </si>
  <si>
    <t>2019-06-26 18:17:21</t>
  </si>
  <si>
    <t>2023-05-11 23:55:41</t>
  </si>
  <si>
    <t>2024-01-07 23:43:49</t>
  </si>
  <si>
    <t>2019-12-22 18:39:11</t>
  </si>
  <si>
    <t>2022-02-28 21:12:13</t>
  </si>
  <si>
    <t>2023-10-14 04:12:37</t>
  </si>
  <si>
    <t>2024-12-15 19:28:54</t>
  </si>
  <si>
    <t>2024-12-12 20:45:10</t>
  </si>
  <si>
    <t>2023-05-13 02:37:08</t>
  </si>
  <si>
    <t>2024-03-31 21:50:47</t>
  </si>
  <si>
    <t>2024-05-12 23:27:49</t>
  </si>
  <si>
    <t>2018-09-29 02:07:27</t>
  </si>
  <si>
    <t>2019-11-19 09:12:59</t>
  </si>
  <si>
    <t>2019-02-18 18:03:47</t>
  </si>
  <si>
    <t>2021-10-06 02:08:20</t>
  </si>
  <si>
    <t>2022-02-27 09:46:12</t>
  </si>
  <si>
    <t>2020-08-18 05:52:14</t>
  </si>
  <si>
    <t>2023-11-12 15:12:51</t>
  </si>
  <si>
    <t>2022-07-23 18:05:11</t>
  </si>
  <si>
    <t>2022-05-09 12:14:19</t>
  </si>
  <si>
    <t>2021-06-10 03:29:13</t>
  </si>
  <si>
    <t>2022-05-19 17:28:10</t>
  </si>
  <si>
    <t>2025-05-15 03:45:20</t>
  </si>
  <si>
    <t>2019-04-02 21:21:19</t>
  </si>
  <si>
    <t>2025-01-24 02:25:27</t>
  </si>
  <si>
    <t>2024-07-24 09:45:12</t>
  </si>
  <si>
    <t>2020-11-15 20:19:35</t>
  </si>
  <si>
    <t>2021-09-25 22:09:33</t>
  </si>
  <si>
    <t>2019-02-20 21:13:15</t>
  </si>
  <si>
    <t>2021-09-19 13:04:59</t>
  </si>
  <si>
    <t>2020-10-12 01:01:43</t>
  </si>
  <si>
    <t>2022-01-16 03:58:50</t>
  </si>
  <si>
    <t>2021-10-18 13:09:37</t>
  </si>
  <si>
    <t>2020-10-17 02:42:07</t>
  </si>
  <si>
    <t>2022-05-13 09:21:17</t>
  </si>
  <si>
    <t>2019-08-21 09:32:20</t>
  </si>
  <si>
    <t>2019-04-28 11:46:32</t>
  </si>
  <si>
    <t>2018-12-13 22:05:23</t>
  </si>
  <si>
    <t>2020-04-03 17:38:40</t>
  </si>
  <si>
    <t>2021-02-26 02:24:34</t>
  </si>
  <si>
    <t>2021-01-16 00:08:35</t>
  </si>
  <si>
    <t>2021-03-29 11:41:03</t>
  </si>
  <si>
    <t>2024-03-19 20:27:27</t>
  </si>
  <si>
    <t>2023-04-04 23:16:35</t>
  </si>
  <si>
    <t>2020-02-14 22:57:04</t>
  </si>
  <si>
    <t>2020-10-03 19:03:50</t>
  </si>
  <si>
    <t>2021-10-18 15:07:21</t>
  </si>
  <si>
    <t>2024-10-03 02:52:53</t>
  </si>
  <si>
    <t>2022-01-28 21:52:23</t>
  </si>
  <si>
    <t>2024-06-23 07:50:17</t>
  </si>
  <si>
    <t>2022-05-22 21:04:56</t>
  </si>
  <si>
    <t>2020-02-07 14:20:24</t>
  </si>
  <si>
    <t>2024-08-20 10:00:50</t>
  </si>
  <si>
    <t>2025-03-14 09:19:13</t>
  </si>
  <si>
    <t>2023-04-17 04:11:00</t>
  </si>
  <si>
    <t>2023-03-09 10:38:00</t>
  </si>
  <si>
    <t>2022-02-13 22:50:45</t>
  </si>
  <si>
    <t>2023-09-23 20:48:27</t>
  </si>
  <si>
    <t>2023-05-08 00:54:36</t>
  </si>
  <si>
    <t>2022-01-18 16:56:47</t>
  </si>
  <si>
    <t>2025-02-15 20:46:04</t>
  </si>
  <si>
    <t>2020-06-12 12:44:24</t>
  </si>
  <si>
    <t>2024-06-30 00:34:17</t>
  </si>
  <si>
    <t>2019-06-16 20:15:31</t>
  </si>
  <si>
    <t>2024-04-22 20:02:46</t>
  </si>
  <si>
    <t>2024-07-17 19:11:26</t>
  </si>
  <si>
    <t>2021-02-12 01:06:55</t>
  </si>
  <si>
    <t>2023-05-13 00:59:41</t>
  </si>
  <si>
    <t>2019-05-17 18:24:31</t>
  </si>
  <si>
    <t>2024-07-21 18:10:51</t>
  </si>
  <si>
    <t>2019-10-25 01:20:51</t>
  </si>
  <si>
    <t>2025-01-12 00:28:28</t>
  </si>
  <si>
    <t>2025-04-25 01:20:41</t>
  </si>
  <si>
    <t>2021-03-14 22:20:56</t>
  </si>
  <si>
    <t>2019-05-01 07:47:33</t>
  </si>
  <si>
    <t>2021-02-18 16:56:00</t>
  </si>
  <si>
    <t>2022-03-27 03:13:16</t>
  </si>
  <si>
    <t>2024-11-22 20:01:27</t>
  </si>
  <si>
    <t>2020-10-10 17:12:47</t>
  </si>
  <si>
    <t>2019-12-18 12:06:35</t>
  </si>
  <si>
    <t>2021-09-19 14:58:28</t>
  </si>
  <si>
    <t>2019-06-01 08:41:28</t>
  </si>
  <si>
    <t>2024-04-11 08:14:28</t>
  </si>
  <si>
    <t>2019-04-24 18:34:57</t>
  </si>
  <si>
    <t>2020-03-13 16:50:12</t>
  </si>
  <si>
    <t>2021-05-29 21:47:28</t>
  </si>
  <si>
    <t>2023-06-18 02:01:41</t>
  </si>
  <si>
    <t>2022-08-04 10:27:17</t>
  </si>
  <si>
    <t>2020-10-30 20:34:15</t>
  </si>
  <si>
    <t>2022-10-07 06:31:57</t>
  </si>
  <si>
    <t>2023-09-12 19:05:42</t>
  </si>
  <si>
    <t>2020-04-28 18:52:58</t>
  </si>
  <si>
    <t>2024-06-25 00:06:47</t>
  </si>
  <si>
    <t>2022-03-22 12:45:04</t>
  </si>
  <si>
    <t>2019-04-28 08:03:45</t>
  </si>
  <si>
    <t>2023-03-04 14:07:06</t>
  </si>
  <si>
    <t>2025-04-27 02:45:25</t>
  </si>
  <si>
    <t>2023-09-13 23:34:01</t>
  </si>
  <si>
    <t>2020-11-05 20:51:13</t>
  </si>
  <si>
    <t>2025-04-13 15:34:44</t>
  </si>
  <si>
    <t>2021-04-13 22:14:24</t>
  </si>
  <si>
    <t>2024-08-25 18:50:53</t>
  </si>
  <si>
    <t>2019-10-21 14:13:32</t>
  </si>
  <si>
    <t>2020-09-19 18:21:30</t>
  </si>
  <si>
    <t>2021-02-06 21:06:42</t>
  </si>
  <si>
    <t>2022-07-23 07:30:01</t>
  </si>
  <si>
    <t>2022-01-02 15:45:45</t>
  </si>
  <si>
    <t>2021-10-21 19:33:03</t>
  </si>
  <si>
    <t>2024-08-05 02:04:37</t>
  </si>
  <si>
    <t>2022-02-17 02:08:34</t>
  </si>
  <si>
    <t>2019-04-14 12:37:46</t>
  </si>
  <si>
    <t>2022-01-14 09:38:20</t>
  </si>
  <si>
    <t>2022-08-20 16:45:51</t>
  </si>
  <si>
    <t>2023-07-08 12:51:38</t>
  </si>
  <si>
    <t>2022-01-09 20:16:34</t>
  </si>
  <si>
    <t>2020-12-23 04:10:43</t>
  </si>
  <si>
    <t>2023-03-14 19:58:53</t>
  </si>
  <si>
    <t>2018-12-17 21:31:43</t>
  </si>
  <si>
    <t>2023-06-04 19:39:11</t>
  </si>
  <si>
    <t>2024-08-27 06:07:05</t>
  </si>
  <si>
    <t>2024-07-27 23:54:18</t>
  </si>
  <si>
    <t>2023-11-22 23:34:24</t>
  </si>
  <si>
    <t>2021-11-18 04:51:39</t>
  </si>
  <si>
    <t>2021-04-27 18:45:56</t>
  </si>
  <si>
    <t>2021-09-26 17:58:49</t>
  </si>
  <si>
    <t>2019-10-07 00:04:55</t>
  </si>
  <si>
    <t>2024-10-22 00:05:59</t>
  </si>
  <si>
    <t>2019-11-01 17:37:23</t>
  </si>
  <si>
    <t>2021-06-28 00:04:17</t>
  </si>
  <si>
    <t>2021-12-30 18:59:13</t>
  </si>
  <si>
    <t>2024-12-12 02:20:45</t>
  </si>
  <si>
    <t>2019-01-16 14:31:24</t>
  </si>
  <si>
    <t>2019-10-17 17:55:07</t>
  </si>
  <si>
    <t>2024-03-21 06:42:49</t>
  </si>
  <si>
    <t>2022-01-08 11:59:18</t>
  </si>
  <si>
    <t>2023-01-29 22:51:32</t>
  </si>
  <si>
    <t>2018-10-31 14:36:44</t>
  </si>
  <si>
    <t>2020-04-24 02:35:48</t>
  </si>
  <si>
    <t>2021-02-17 01:17:54</t>
  </si>
  <si>
    <t>2024-04-05 05:24:59</t>
  </si>
  <si>
    <t>2021-11-19 20:11:06</t>
  </si>
  <si>
    <t>2021-07-17 17:13:53</t>
  </si>
  <si>
    <t>2020-10-19 20:31:09</t>
  </si>
  <si>
    <t>2022-09-09 20:03:01</t>
  </si>
  <si>
    <t>2023-12-29 14:25:26</t>
  </si>
  <si>
    <t>2021-06-12 07:55:04</t>
  </si>
  <si>
    <t>2024-05-19 12:04:03</t>
  </si>
  <si>
    <t>2021-01-29 11:08:37</t>
  </si>
  <si>
    <t>2024-04-11 19:47:36</t>
  </si>
  <si>
    <t>2023-03-14 21:39:48</t>
  </si>
  <si>
    <t>2024-02-08 08:51:32</t>
  </si>
  <si>
    <t>2024-07-28 22:55:34</t>
  </si>
  <si>
    <t>2024-10-26 11:07:41</t>
  </si>
  <si>
    <t>2024-06-19 17:40:03</t>
  </si>
  <si>
    <t>2023-03-13 20:45:31</t>
  </si>
  <si>
    <t>2021-12-20 03:23:13</t>
  </si>
  <si>
    <t>2021-04-02 21:35:53</t>
  </si>
  <si>
    <t>2018-11-23 14:12:20</t>
  </si>
  <si>
    <t>2023-07-04 22:43:40</t>
  </si>
  <si>
    <t>2025-05-11 02:05:10</t>
  </si>
  <si>
    <t>2020-11-13 05:09:10</t>
  </si>
  <si>
    <t>2019-11-28 03:31:25</t>
  </si>
  <si>
    <t>2025-01-02 23:16:03</t>
  </si>
  <si>
    <t>2021-05-26 17:20:57</t>
  </si>
  <si>
    <t>2023-06-30 21:10:00</t>
  </si>
  <si>
    <t>2021-03-06 12:01:36</t>
  </si>
  <si>
    <t>2022-01-29 03:45:19</t>
  </si>
  <si>
    <t>2023-12-15 23:37:31</t>
  </si>
  <si>
    <t>2019-04-10 11:57:41</t>
  </si>
  <si>
    <t>2021-06-05 21:20:47</t>
  </si>
  <si>
    <t>2025-04-29 04:44:26</t>
  </si>
  <si>
    <t>2022-08-15 01:05:10</t>
  </si>
  <si>
    <t>2025-05-14 23:44:28</t>
  </si>
  <si>
    <t>2018-10-28 11:03:29</t>
  </si>
  <si>
    <t>2023-07-15 22:03:01</t>
  </si>
  <si>
    <t>2023-03-03 22:03:20</t>
  </si>
  <si>
    <t>2019-01-16 08:34:49</t>
  </si>
  <si>
    <t>2024-12-13 19:00:34</t>
  </si>
  <si>
    <t>2024-11-21 00:14:55</t>
  </si>
  <si>
    <t>2019-01-16 12:29:57</t>
  </si>
  <si>
    <t>2024-04-14 14:47:29</t>
  </si>
  <si>
    <t>2019-06-23 10:13:12</t>
  </si>
  <si>
    <t>2020-07-24 16:54:17</t>
  </si>
  <si>
    <t>2022-08-07 19:25:39</t>
  </si>
  <si>
    <t>2021-06-05 21:07:47</t>
  </si>
  <si>
    <t>2024-12-14 05:00:21</t>
  </si>
  <si>
    <t>2025-01-26 19:15:08</t>
  </si>
  <si>
    <t>2021-11-28 15:37:00</t>
  </si>
  <si>
    <t>2021-06-07 13:04:39</t>
  </si>
  <si>
    <t>2020-03-11 19:45:51</t>
  </si>
  <si>
    <t>2019-11-21 15:41:02</t>
  </si>
  <si>
    <t>2022-07-20 22:24:40</t>
  </si>
  <si>
    <t>2024-01-01 02:40:20</t>
  </si>
  <si>
    <t>2024-08-03 21:12:31</t>
  </si>
  <si>
    <t>2022-07-23 21:26:21</t>
  </si>
  <si>
    <t>2024-07-25 18:45:14</t>
  </si>
  <si>
    <t>2019-07-23 02:13:34</t>
  </si>
  <si>
    <t>2024-01-11 09:27:35</t>
  </si>
  <si>
    <t>2025-04-11 04:25:54</t>
  </si>
  <si>
    <t>2020-09-07 12:40:47</t>
  </si>
  <si>
    <t>2024-12-21 02:58:40</t>
  </si>
  <si>
    <t>2023-10-11 23:05:56</t>
  </si>
  <si>
    <t>2023-01-01 00:46:25</t>
  </si>
  <si>
    <t>2022-05-01 19:19:45</t>
  </si>
  <si>
    <t>2021-03-01 20:40:44</t>
  </si>
  <si>
    <t>2021-07-15 13:59:21</t>
  </si>
  <si>
    <t>2021-11-17 14:11:03</t>
  </si>
  <si>
    <t>2024-01-21 17:55:02</t>
  </si>
  <si>
    <t>2018-11-28 17:25:09</t>
  </si>
  <si>
    <t>2019-12-19 20:07:18</t>
  </si>
  <si>
    <t>2021-07-22 16:31:44</t>
  </si>
  <si>
    <t>2023-05-22 20:53:31</t>
  </si>
  <si>
    <t>2019-01-24 03:58:07</t>
  </si>
  <si>
    <t>2019-08-10 08:05:21</t>
  </si>
  <si>
    <t>2023-07-29 22:22:45</t>
  </si>
  <si>
    <t>2019-07-04 12:47:19</t>
  </si>
  <si>
    <t>2018-12-13 15:40:20</t>
  </si>
  <si>
    <t>2020-02-15 01:42:41</t>
  </si>
  <si>
    <t>2023-04-23 16:21:48</t>
  </si>
  <si>
    <t>2022-03-11 17:51:44</t>
  </si>
  <si>
    <t>2022-03-01 13:41:54</t>
  </si>
  <si>
    <t>2023-09-30 19:32:30</t>
  </si>
  <si>
    <t>2021-06-12 19:33:59</t>
  </si>
  <si>
    <t>2018-10-28 06:46:55</t>
  </si>
  <si>
    <t>2020-03-07 12:23:33</t>
  </si>
  <si>
    <t>2020-11-11 01:29:06</t>
  </si>
  <si>
    <t>2023-12-01 22:15:21</t>
  </si>
  <si>
    <t>2021-02-28 00:28:58</t>
  </si>
  <si>
    <t>2023-12-29 06:28:37</t>
  </si>
  <si>
    <t>2023-06-26 19:08:03</t>
  </si>
  <si>
    <t>2022-02-20 01:59:06</t>
  </si>
  <si>
    <t>2023-01-16 01:10:07</t>
  </si>
  <si>
    <t>2020-12-07 21:38:42</t>
  </si>
  <si>
    <t>2020-09-29 08:51:07</t>
  </si>
  <si>
    <t>2019-03-25 08:19:27</t>
  </si>
  <si>
    <t>2024-08-19 02:40:20</t>
  </si>
  <si>
    <t>2019-04-21 18:31:00</t>
  </si>
  <si>
    <t>2019-10-20 21:02:14</t>
  </si>
  <si>
    <t>2020-09-01 02:18:13</t>
  </si>
  <si>
    <t>2019-06-22 13:33:40</t>
  </si>
  <si>
    <t>2020-08-26 15:26:38</t>
  </si>
  <si>
    <t>2019-05-26 18:09:35</t>
  </si>
  <si>
    <t>2023-09-23 22:01:47</t>
  </si>
  <si>
    <t>2022-02-25 15:41:35</t>
  </si>
  <si>
    <t>2021-08-24 10:10:01</t>
  </si>
  <si>
    <t>2022-09-23 22:10:37</t>
  </si>
  <si>
    <t>2019-06-29 08:53:50</t>
  </si>
  <si>
    <t>2025-09-04 00:55:57</t>
  </si>
  <si>
    <t>2023-07-29 01:40:47</t>
  </si>
  <si>
    <t>2019-02-14 15:21:03</t>
  </si>
  <si>
    <t>2020-01-11 22:34:07</t>
  </si>
  <si>
    <t>2023-09-16 01:26:46</t>
  </si>
  <si>
    <t>2022-02-24 17:29:14</t>
  </si>
  <si>
    <t>2019-05-15 05:41:51</t>
  </si>
  <si>
    <t>2023-12-06 23:17:15</t>
  </si>
  <si>
    <t>2018-10-29 07:20:58</t>
  </si>
  <si>
    <t>2023-10-02 23:15:14</t>
  </si>
  <si>
    <t>2020-12-20 23:58:24</t>
  </si>
  <si>
    <t>2024-06-15 20:01:23</t>
  </si>
  <si>
    <t>2019-05-02 04:12:41</t>
  </si>
  <si>
    <t>2021-03-07 19:34:41</t>
  </si>
  <si>
    <t>2021-10-23 15:03:21</t>
  </si>
  <si>
    <t>2021-01-15 06:13:22</t>
  </si>
  <si>
    <t>2019-04-24 14:15:05</t>
  </si>
  <si>
    <t>2024-10-29 14:33:40</t>
  </si>
  <si>
    <t>2024-04-17 02:33:42</t>
  </si>
  <si>
    <t>2024-07-03 02:16:41</t>
  </si>
  <si>
    <t>2020-07-06 19:02:29</t>
  </si>
  <si>
    <t>2024-10-04 18:40:33</t>
  </si>
  <si>
    <t>2020-10-04 11:51:01</t>
  </si>
  <si>
    <t>2023-05-18 13:09:45</t>
  </si>
  <si>
    <t>2024-02-27 04:06:51</t>
  </si>
  <si>
    <t>2019-12-23 06:59:22</t>
  </si>
  <si>
    <t>2024-02-26 10:34:03</t>
  </si>
  <si>
    <t>2022-07-23 12:10:16</t>
  </si>
  <si>
    <t>2024-05-08 03:49:45</t>
  </si>
  <si>
    <t>2022-02-07 08:09:53</t>
  </si>
  <si>
    <t>2024-07-25 11:38:47</t>
  </si>
  <si>
    <t>2024-08-10 15:36:29</t>
  </si>
  <si>
    <t>2024-04-27 00:11:19</t>
  </si>
  <si>
    <t>2025-03-22 22:17:50</t>
  </si>
  <si>
    <t>2019-07-20 05:04:48</t>
  </si>
  <si>
    <t>2024-11-30 15:58:55</t>
  </si>
  <si>
    <t>2024-06-09 00:36:11</t>
  </si>
  <si>
    <t>2021-06-11 16:28:24</t>
  </si>
  <si>
    <t>2021-11-09 04:43:24</t>
  </si>
  <si>
    <t>2023-08-02 15:43:56</t>
  </si>
  <si>
    <t>2020-09-26 21:31:11</t>
  </si>
  <si>
    <t>2024-04-05 04:03:24</t>
  </si>
  <si>
    <t>2021-09-01 16:09:44</t>
  </si>
  <si>
    <t>2024-12-23 02:53:01</t>
  </si>
  <si>
    <t>2020-10-19 05:11:48</t>
  </si>
  <si>
    <t>2022-05-09 15:10:19</t>
  </si>
  <si>
    <t>2021-08-27 18:58:27</t>
  </si>
  <si>
    <t>2019-12-16 18:37:57</t>
  </si>
  <si>
    <t>2023-04-11 20:15:15</t>
  </si>
  <si>
    <t>2023-03-06 14:17:50</t>
  </si>
  <si>
    <t>2022-04-06 05:11:56</t>
  </si>
  <si>
    <t>2021-05-22 11:43:38</t>
  </si>
  <si>
    <t>2025-04-06 02:49:26</t>
  </si>
  <si>
    <t>2024-10-21 10:31:55</t>
  </si>
  <si>
    <t>2021-06-13 19:21:21</t>
  </si>
  <si>
    <t>2020-10-23 22:36:00</t>
  </si>
  <si>
    <t>2021-11-06 01:26:10</t>
  </si>
  <si>
    <t>2021-03-14 21:39:49</t>
  </si>
  <si>
    <t>2023-05-10 05:30:55</t>
  </si>
  <si>
    <t>2019-08-18 06:53:58</t>
  </si>
  <si>
    <t>2021-11-28 14:26:14</t>
  </si>
  <si>
    <t>2020-10-26 09:17:41</t>
  </si>
  <si>
    <t>2021-02-28 04:02:07</t>
  </si>
  <si>
    <t>2023-09-11 01:12:03</t>
  </si>
  <si>
    <t>2023-09-12 05:54:03</t>
  </si>
  <si>
    <t>2019-08-18 06:54:00</t>
  </si>
  <si>
    <t>2019-07-12 15:26:38</t>
  </si>
  <si>
    <t>2019-04-26 02:09:33</t>
  </si>
  <si>
    <t>2022-01-25 01:07:43</t>
  </si>
  <si>
    <t>2019-11-08 23:14:17</t>
  </si>
  <si>
    <t>2025-03-21 23:05:59</t>
  </si>
  <si>
    <t>2023-11-19 01:22:22</t>
  </si>
  <si>
    <t>2022-03-01 03:24:12</t>
  </si>
  <si>
    <t>2024-02-21 11:00:17</t>
  </si>
  <si>
    <t>2020-06-30 12:27:06</t>
  </si>
  <si>
    <t>2021-05-17 18:35:23</t>
  </si>
  <si>
    <t>2021-11-29 08:02:12</t>
  </si>
  <si>
    <t>2024-08-31 04:29:37</t>
  </si>
  <si>
    <t>2021-07-12 15:16:36</t>
  </si>
  <si>
    <t>2024-07-30 11:52:33</t>
  </si>
  <si>
    <t>2021-09-24 02:46:14</t>
  </si>
  <si>
    <t>2022-01-12 10:58:57</t>
  </si>
  <si>
    <t>2021-09-27 03:48:29</t>
  </si>
  <si>
    <t>2024-06-17 19:15:18</t>
  </si>
  <si>
    <t>2021-09-03 20:45:27</t>
  </si>
  <si>
    <t>2024-05-29 06:57:52</t>
  </si>
  <si>
    <t>2019-09-09 08:06:12</t>
  </si>
  <si>
    <t>2024-06-09 22:17:28</t>
  </si>
  <si>
    <t>2021-01-26 14:08:57</t>
  </si>
  <si>
    <t>2022-05-04 21:49:11</t>
  </si>
  <si>
    <t>2023-05-11 00:16:16</t>
  </si>
  <si>
    <t>2022-12-21 07:46:20</t>
  </si>
  <si>
    <t>2020-01-20 20:19:18</t>
  </si>
  <si>
    <t>2021-11-14 03:45:19</t>
  </si>
  <si>
    <t>2021-01-17 21:59:18</t>
  </si>
  <si>
    <t>2019-09-25 11:20:26</t>
  </si>
  <si>
    <t>2021-06-05 00:40:15</t>
  </si>
  <si>
    <t>2022-09-24 22:59:00</t>
  </si>
  <si>
    <t>2024-12-05 23:22:35</t>
  </si>
  <si>
    <t>2025-09-03 16:26:40</t>
  </si>
  <si>
    <t>2022-11-15 01:24:57</t>
  </si>
  <si>
    <t>2021-10-15 01:56:47</t>
  </si>
  <si>
    <t>2021-09-18 22:48:13</t>
  </si>
  <si>
    <t>2021-04-15 23:28:04</t>
  </si>
  <si>
    <t>2021-02-26 02:02:23</t>
  </si>
  <si>
    <t>2025-01-06 18:08:02</t>
  </si>
  <si>
    <t>2023-10-08 01:19:03</t>
  </si>
  <si>
    <t>2023-02-05 01:59:11</t>
  </si>
  <si>
    <t>2019-12-12 19:43:00</t>
  </si>
  <si>
    <t>2019-04-03 20:49:53</t>
  </si>
  <si>
    <t>2019-04-29 21:00:33</t>
  </si>
  <si>
    <t>2021-04-04 16:15:52</t>
  </si>
  <si>
    <t>2019-07-23 05:46:14</t>
  </si>
  <si>
    <t>2021-12-31 23:15:01</t>
  </si>
  <si>
    <t>2019-06-07 23:21:13</t>
  </si>
  <si>
    <t>2025-05-18 00:26:51</t>
  </si>
  <si>
    <t>2025-04-10 12:04:13</t>
  </si>
  <si>
    <t>2021-08-13 15:30:55</t>
  </si>
  <si>
    <t>2020-10-23 16:42:40</t>
  </si>
  <si>
    <t>2023-07-17 02:10:26</t>
  </si>
  <si>
    <t>2024-07-27 03:00:24</t>
  </si>
  <si>
    <t>2022-07-30 19:44:59</t>
  </si>
  <si>
    <t>2021-12-29 03:37:09</t>
  </si>
  <si>
    <t>2020-05-08 15:28:09</t>
  </si>
  <si>
    <t>2023-07-03 00:10:31</t>
  </si>
  <si>
    <t>2024-12-31 06:57:28</t>
  </si>
  <si>
    <t>2020-01-30 20:52:07</t>
  </si>
  <si>
    <t>2022-12-12 19:36:41</t>
  </si>
  <si>
    <t>2024-08-16 00:32:09</t>
  </si>
  <si>
    <t>2022-01-30 09:55:55</t>
  </si>
  <si>
    <t>2023-07-14 21:59:42</t>
  </si>
  <si>
    <t>2022-08-05 20:04:17</t>
  </si>
  <si>
    <t>2024-03-12 02:12:42</t>
  </si>
  <si>
    <t>2022-07-02 18:47:48</t>
  </si>
  <si>
    <t>2018-11-11 08:22:49</t>
  </si>
  <si>
    <t>2021-04-08 06:42:34</t>
  </si>
  <si>
    <t>2023-09-14 04:17:04</t>
  </si>
  <si>
    <t>2023-02-11 13:49:17</t>
  </si>
  <si>
    <t>2024-08-27 12:05:13</t>
  </si>
  <si>
    <t>2021-07-15 03:18:16</t>
  </si>
  <si>
    <t>2025-03-31 23:11:15</t>
  </si>
  <si>
    <t>2024-11-14 19:14:51</t>
  </si>
  <si>
    <t>2023-01-22 22:29:16</t>
  </si>
  <si>
    <t>2024-05-21 03:20:41</t>
  </si>
  <si>
    <t>2025-03-24 14:08:00</t>
  </si>
  <si>
    <t>2020-05-06 01:33:14</t>
  </si>
  <si>
    <t>2024-01-02 17:43:31</t>
  </si>
  <si>
    <t>2022-05-22 19:32:54</t>
  </si>
  <si>
    <t>2019-09-08 21:15:52</t>
  </si>
  <si>
    <t>2023-04-03 20:21:32</t>
  </si>
  <si>
    <t>2021-09-09 21:32:01</t>
  </si>
  <si>
    <t>2019-03-01 22:28:41</t>
  </si>
  <si>
    <t>2023-11-19 11:34:33</t>
  </si>
  <si>
    <t>2025-01-02 16:40:57</t>
  </si>
  <si>
    <t>2021-09-27 02:55:43</t>
  </si>
  <si>
    <t>2019-12-04 01:59:01</t>
  </si>
  <si>
    <t>2018-10-11 11:31:21</t>
  </si>
  <si>
    <t>2019-03-22 21:49:44</t>
  </si>
  <si>
    <t>2022-02-17 01:27:16</t>
  </si>
  <si>
    <t>2019-06-26 11:06:24</t>
  </si>
  <si>
    <t>2019-09-06 11:56:04</t>
  </si>
  <si>
    <t>2022-09-16 20:07:00</t>
  </si>
  <si>
    <t>2020-03-20 17:15:31</t>
  </si>
  <si>
    <t>2018-11-09 20:13:41</t>
  </si>
  <si>
    <t>2024-08-10 17:02:38</t>
  </si>
  <si>
    <t>2021-02-12 19:10:12</t>
  </si>
  <si>
    <t>2023-09-14 01:14:33</t>
  </si>
  <si>
    <t>2018-11-17 06:39:06</t>
  </si>
  <si>
    <t>2021-07-07 00:41:43</t>
  </si>
  <si>
    <t>2019-04-11 01:33:58</t>
  </si>
  <si>
    <t>2019-05-04 12:07:09</t>
  </si>
  <si>
    <t>2021-12-05 17:23:38</t>
  </si>
  <si>
    <t>2021-03-04 14:10:10</t>
  </si>
  <si>
    <t>2019-08-04 18:30:07</t>
  </si>
  <si>
    <t>2021-05-10 15:55:42</t>
  </si>
  <si>
    <t>2021-04-16 08:27:04</t>
  </si>
  <si>
    <t>2020-09-17 19:39:06</t>
  </si>
  <si>
    <t>2024-07-02 09:02:49</t>
  </si>
  <si>
    <t>2019-06-03 16:55:09</t>
  </si>
  <si>
    <t>2024-10-07 02:57:16</t>
  </si>
  <si>
    <t>2020-01-10 19:46:53</t>
  </si>
  <si>
    <t>2021-09-14 14:22:44</t>
  </si>
  <si>
    <t>2025-02-07 06:45:14</t>
  </si>
  <si>
    <t>2022-01-30 17:04:42</t>
  </si>
  <si>
    <t>2020-08-11 03:25:44</t>
  </si>
  <si>
    <t>2025-02-13 14:30:08</t>
  </si>
  <si>
    <t>2025-04-12 15:45:16</t>
  </si>
  <si>
    <t>2023-03-16 22:56:13</t>
  </si>
  <si>
    <t>2024-03-30 18:38:10</t>
  </si>
  <si>
    <t>2023-12-23 02:18:19</t>
  </si>
  <si>
    <t>2021-01-06 02:18:49</t>
  </si>
  <si>
    <t>2021-07-10 12:58:32</t>
  </si>
  <si>
    <t>2021-07-05 19:53:40</t>
  </si>
  <si>
    <t>2024-01-17 18:59:17</t>
  </si>
  <si>
    <t>2021-10-07 16:47:38</t>
  </si>
  <si>
    <t>2024-01-04 18:01:26</t>
  </si>
  <si>
    <t>2021-12-24 07:35:21</t>
  </si>
  <si>
    <t>2020-06-02 08:47:54</t>
  </si>
  <si>
    <t>2021-08-19 05:18:06</t>
  </si>
  <si>
    <t>2023-01-06 17:42:12</t>
  </si>
  <si>
    <t>2019-08-11 12:40:28</t>
  </si>
  <si>
    <t>2022-06-29 20:30:18</t>
  </si>
  <si>
    <t>2020-08-01 20:31:17</t>
  </si>
  <si>
    <t>2021-06-11 04:01:14</t>
  </si>
  <si>
    <t>2023-12-06 01:11:26</t>
  </si>
  <si>
    <t>2020-05-23 14:57:45</t>
  </si>
  <si>
    <t>2023-11-05 07:21:28</t>
  </si>
  <si>
    <t>2019-08-07 01:00:45</t>
  </si>
  <si>
    <t>2024-05-29 19:47:25</t>
  </si>
  <si>
    <t>2021-10-30 23:43:14</t>
  </si>
  <si>
    <t>2025-10-31 02:46:24</t>
  </si>
  <si>
    <t>2019-02-24 05:16:54</t>
  </si>
  <si>
    <t>2022-02-18 04:13:09</t>
  </si>
  <si>
    <t>2024-01-31 02:38:09</t>
  </si>
  <si>
    <t>2024-09-21 14:05:25</t>
  </si>
  <si>
    <t>2022-01-31 11:06:33</t>
  </si>
  <si>
    <t>2022-01-24 20:17:48</t>
  </si>
  <si>
    <t>2020-04-10 15:21:31</t>
  </si>
  <si>
    <t>2021-04-26 20:23:12</t>
  </si>
  <si>
    <t>2021-08-12 06:12:05</t>
  </si>
  <si>
    <t>2021-11-02 06:34:30</t>
  </si>
  <si>
    <t>2023-12-30 23:30:45</t>
  </si>
  <si>
    <t>2019-08-18 01:31:48</t>
  </si>
  <si>
    <t>2021-12-27 10:48:30</t>
  </si>
  <si>
    <t>2020-11-24 01:59:51</t>
  </si>
  <si>
    <t>2021-07-10 23:08:21</t>
  </si>
  <si>
    <t>2024-10-27 13:09:39</t>
  </si>
  <si>
    <t>2024-02-20 12:10:33</t>
  </si>
  <si>
    <t>2022-09-05 21:55:17</t>
  </si>
  <si>
    <t>2019-05-08 08:21:18</t>
  </si>
  <si>
    <t>2021-05-10 14:28:34</t>
  </si>
  <si>
    <t>2019-03-24 15:50:40</t>
  </si>
  <si>
    <t>2024-12-09 18:25:23</t>
  </si>
  <si>
    <t>2025-04-26 05:50:41</t>
  </si>
  <si>
    <t>2021-09-20 10:56:27</t>
  </si>
  <si>
    <t>2021-05-09 03:14:59</t>
  </si>
  <si>
    <t>2020-04-25 17:43:02</t>
  </si>
  <si>
    <t>2020-04-02 15:11:21</t>
  </si>
  <si>
    <t>2023-06-20 01:00:01</t>
  </si>
  <si>
    <t>2020-04-11 04:24:00</t>
  </si>
  <si>
    <t>2023-09-11 19:59:00</t>
  </si>
  <si>
    <t>2021-04-11 22:49:26</t>
  </si>
  <si>
    <t>2023-04-20 20:01:44</t>
  </si>
  <si>
    <t>2019-03-16 14:25:07</t>
  </si>
  <si>
    <t>2021-10-17 17:53:52</t>
  </si>
  <si>
    <t>2024-05-26 02:10:09</t>
  </si>
  <si>
    <t>2019-05-28 23:47:44</t>
  </si>
  <si>
    <t>2019-05-18 16:20:59</t>
  </si>
  <si>
    <t>2019-10-29 07:14:10</t>
  </si>
  <si>
    <t>2021-09-25 18:58:08</t>
  </si>
  <si>
    <t>2024-09-19 02:09:31</t>
  </si>
  <si>
    <t>2025-07-25 03:20:34</t>
  </si>
  <si>
    <t>2023-11-10 00:46:48</t>
  </si>
  <si>
    <t>2020-08-25 08:09:17</t>
  </si>
  <si>
    <t>2022-03-19 00:41:28</t>
  </si>
  <si>
    <t>2021-12-16 20:05:10</t>
  </si>
  <si>
    <t>2023-09-14 12:42:50</t>
  </si>
  <si>
    <t>2022-01-30 20:42:02</t>
  </si>
  <si>
    <t>2019-08-18 05:52:05</t>
  </si>
  <si>
    <t>2022-08-07 13:45:44</t>
  </si>
  <si>
    <t>2021-06-26 02:52:57</t>
  </si>
  <si>
    <t>2025-02-08 18:32:35</t>
  </si>
  <si>
    <t>2019-08-31 09:21:40</t>
  </si>
  <si>
    <t>2023-12-13 04:20:59</t>
  </si>
  <si>
    <t>2020-02-15 11:14:04</t>
  </si>
  <si>
    <t>2019-12-10 05:34:35</t>
  </si>
  <si>
    <t>2023-05-25 20:45:56</t>
  </si>
  <si>
    <t>2020-12-22 20:47:27</t>
  </si>
  <si>
    <t>2020-11-06 19:07:19</t>
  </si>
  <si>
    <t>2020-05-14 15:09:04</t>
  </si>
  <si>
    <t>2023-03-08 17:55:46</t>
  </si>
  <si>
    <t>2022-05-18 07:15:44</t>
  </si>
  <si>
    <t>2023-07-02 13:21:38</t>
  </si>
  <si>
    <t>2021-08-07 22:20:44</t>
  </si>
  <si>
    <t>2022-07-27 16:21:48</t>
  </si>
  <si>
    <t>2020-03-06 16:57:56</t>
  </si>
  <si>
    <t>2022-09-04 20:30:17</t>
  </si>
  <si>
    <t>2020-11-15 16:16:14</t>
  </si>
  <si>
    <t>2018-11-27 18:28:46</t>
  </si>
  <si>
    <t>2024-11-23 19:45:06</t>
  </si>
  <si>
    <t>2022-04-19 18:39:32</t>
  </si>
  <si>
    <t>2022-02-15 21:51:28</t>
  </si>
  <si>
    <t>2021-04-04 17:54:27</t>
  </si>
  <si>
    <t>2021-12-05 00:30:43</t>
  </si>
  <si>
    <t>2021-10-26 10:53:55</t>
  </si>
  <si>
    <t>2023-08-12 13:59:00</t>
  </si>
  <si>
    <t>2020-01-18 07:27:59</t>
  </si>
  <si>
    <t>2021-04-09 08:49:17</t>
  </si>
  <si>
    <t>2021-07-28 23:16:02</t>
  </si>
  <si>
    <t>2021-12-16 06:04:29</t>
  </si>
  <si>
    <t>2020-02-02 21:28:21</t>
  </si>
  <si>
    <t>2021-06-15 21:21:05</t>
  </si>
  <si>
    <t>2021-10-22 22:59:54</t>
  </si>
  <si>
    <t>2021-05-09 10:57:43</t>
  </si>
  <si>
    <t>2018-10-01 18:08:18</t>
  </si>
  <si>
    <t>2021-11-05 06:15:44</t>
  </si>
  <si>
    <t>2019-06-30 06:59:51</t>
  </si>
  <si>
    <t>2024-10-12 05:51:44</t>
  </si>
  <si>
    <t>2021-06-05 17:20:21</t>
  </si>
  <si>
    <t>2021-09-19 11:44:53</t>
  </si>
  <si>
    <t>2019-04-23 17:56:24</t>
  </si>
  <si>
    <t>2018-11-13 17:40:20</t>
  </si>
  <si>
    <t>2024-04-03 01:17:05</t>
  </si>
  <si>
    <t>2024-07-02 12:55:16</t>
  </si>
  <si>
    <t>2024-07-07 18:59:53</t>
  </si>
  <si>
    <t>2022-07-16 21:50:55</t>
  </si>
  <si>
    <t>2022-02-19 09:59:58</t>
  </si>
  <si>
    <t>2020-10-27 03:29:14</t>
  </si>
  <si>
    <t>2020-02-16 01:41:18</t>
  </si>
  <si>
    <t>2022-04-16 19:41:47</t>
  </si>
  <si>
    <t>2021-05-30 04:00:41</t>
  </si>
  <si>
    <t>2023-08-24 22:43:02</t>
  </si>
  <si>
    <t>2021-06-19 02:28:13</t>
  </si>
  <si>
    <t>2025-11-08 23:40:28</t>
  </si>
  <si>
    <t>2024-04-24 06:51:37</t>
  </si>
  <si>
    <t>2021-06-28 06:03:17</t>
  </si>
  <si>
    <t>2025-01-15 22:09:59</t>
  </si>
  <si>
    <t>2019-06-14 17:21:24</t>
  </si>
  <si>
    <t>2021-04-09 17:07:35</t>
  </si>
  <si>
    <t>2022-05-31 06:12:31</t>
  </si>
  <si>
    <t>2024-09-19 15:11:25</t>
  </si>
  <si>
    <t>2019-09-02 16:51:42</t>
  </si>
  <si>
    <t>2024-02-13 13:21:42</t>
  </si>
  <si>
    <t>2019-01-22 01:33:53</t>
  </si>
  <si>
    <t>2024-09-29 20:02:55</t>
  </si>
  <si>
    <t>2020-11-22 08:25:20</t>
  </si>
  <si>
    <t>2021-03-17 13:37:46</t>
  </si>
  <si>
    <t>2023-02-22 19:15:40</t>
  </si>
  <si>
    <t>2025-04-08 18:57:08</t>
  </si>
  <si>
    <t>2023-05-16 03:37:06</t>
  </si>
  <si>
    <t>2020-06-30 21:45:10</t>
  </si>
  <si>
    <t>2021-05-07 09:57:04</t>
  </si>
  <si>
    <t>2023-07-20 04:30:09</t>
  </si>
  <si>
    <t>2024-02-21 06:50:40</t>
  </si>
  <si>
    <t>2024-08-04 03:05:50</t>
  </si>
  <si>
    <t>2022-01-15 16:14:32</t>
  </si>
  <si>
    <t>2020-05-13 23:38:17</t>
  </si>
  <si>
    <t>2020-10-16 15:50:38</t>
  </si>
  <si>
    <t>2020-11-22 03:41:58</t>
  </si>
  <si>
    <t>2019-07-31 23:10:56</t>
  </si>
  <si>
    <t>2024-06-24 05:31:11</t>
  </si>
  <si>
    <t>2024-04-06 04:16:54</t>
  </si>
  <si>
    <t>2025-03-15 00:13:36</t>
  </si>
  <si>
    <t>2024-06-03 16:19:44</t>
  </si>
  <si>
    <t>2021-06-03 03:19:49</t>
  </si>
  <si>
    <t>2020-11-03 04:34:07</t>
  </si>
  <si>
    <t>2020-02-06 22:19:20</t>
  </si>
  <si>
    <t>2019-04-14 13:52:47</t>
  </si>
  <si>
    <t>2021-09-13 19:37:14</t>
  </si>
  <si>
    <t>2024-12-06 02:48:22</t>
  </si>
  <si>
    <t>2024-06-22 22:12:23</t>
  </si>
  <si>
    <t>2024-07-15 16:13:58</t>
  </si>
  <si>
    <t>2023-11-14 00:07:39</t>
  </si>
  <si>
    <t>2021-01-23 03:39:26</t>
  </si>
  <si>
    <t>2024-11-17 03:59:19</t>
  </si>
  <si>
    <t>2023-12-10 06:20:00</t>
  </si>
  <si>
    <t>2024-04-06 23:03:37</t>
  </si>
  <si>
    <t>2021-07-05 02:41:14</t>
  </si>
  <si>
    <t>2023-03-26 13:14:51</t>
  </si>
  <si>
    <t>2024-12-20 00:46:19</t>
  </si>
  <si>
    <t>2022-11-18 14:26:54</t>
  </si>
  <si>
    <t>2022-05-26 12:55:41</t>
  </si>
  <si>
    <t>2024-09-18 20:51:27</t>
  </si>
  <si>
    <t>2019-03-31 18:35:40</t>
  </si>
  <si>
    <t>2024-02-20 19:26:47</t>
  </si>
  <si>
    <t>2024-08-26 04:07:16</t>
  </si>
  <si>
    <t>2021-03-25 17:18:42</t>
  </si>
  <si>
    <t>2020-10-29 21:19:32</t>
  </si>
  <si>
    <t>2024-12-20 00:34:50</t>
  </si>
  <si>
    <t>2020-11-15 22:17:10</t>
  </si>
  <si>
    <t>2019-06-19 15:15:33</t>
  </si>
  <si>
    <t>2021-07-08 22:40:21</t>
  </si>
  <si>
    <t>2019-06-08 04:18:13</t>
  </si>
  <si>
    <t>2021-06-12 00:32:30</t>
  </si>
  <si>
    <t>2022-03-09 18:00:12</t>
  </si>
  <si>
    <t>2022-12-12 05:09:11</t>
  </si>
  <si>
    <t>2024-02-21 09:08:25</t>
  </si>
  <si>
    <t>2021-02-27 00:57:39</t>
  </si>
  <si>
    <t>2023-03-27 18:11:53</t>
  </si>
  <si>
    <t>2019-01-25 17:58:14</t>
  </si>
  <si>
    <t>2019-05-06 14:09:24</t>
  </si>
  <si>
    <t>2021-08-08 20:33:24</t>
  </si>
  <si>
    <t>2021-06-21 17:56:55</t>
  </si>
  <si>
    <t>2022-12-06 01:50:09</t>
  </si>
  <si>
    <t>2023-08-15 18:15:29</t>
  </si>
  <si>
    <t>2020-04-04 06:40:44</t>
  </si>
  <si>
    <t>2022-05-17 06:40:07</t>
  </si>
  <si>
    <t>2023-10-05 06:43:36</t>
  </si>
  <si>
    <t>2021-05-14 17:24:34</t>
  </si>
  <si>
    <t>2023-06-02 01:02:25</t>
  </si>
  <si>
    <t>2024-02-23 00:08:21</t>
  </si>
  <si>
    <t>2019-04-28 08:37:36</t>
  </si>
  <si>
    <t>2022-03-22 17:58:00</t>
  </si>
  <si>
    <t>2021-07-11 22:45:07</t>
  </si>
  <si>
    <t>2025-05-05 02:35:00</t>
  </si>
  <si>
    <t>2020-10-09 04:18:17</t>
  </si>
  <si>
    <t>2024-04-01 23:29:45</t>
  </si>
  <si>
    <t>2019-09-22 10:26:49</t>
  </si>
  <si>
    <t>2021-06-12 16:40:10</t>
  </si>
  <si>
    <t>2023-10-19 19:08:36</t>
  </si>
  <si>
    <t>2024-08-07 18:57:28</t>
  </si>
  <si>
    <t>2021-09-14 00:03:39</t>
  </si>
  <si>
    <t>2020-10-28 20:40:13</t>
  </si>
  <si>
    <t>2019-11-17 18:23:44</t>
  </si>
  <si>
    <t>2021-12-01 22:13:00</t>
  </si>
  <si>
    <t>2019-05-22 10:53:22</t>
  </si>
  <si>
    <t>2023-02-28 02:29:07</t>
  </si>
  <si>
    <t>2023-03-05 07:38:54</t>
  </si>
  <si>
    <t>2020-07-09 23:02:02</t>
  </si>
  <si>
    <t>2023-12-09 11:04:52</t>
  </si>
  <si>
    <t>2022-02-03 13:49:14</t>
  </si>
  <si>
    <t>2018-10-09 07:31:11</t>
  </si>
  <si>
    <t>2021-12-03 21:30:40</t>
  </si>
  <si>
    <t>2022-06-22 21:45:11</t>
  </si>
  <si>
    <t>2019-02-17 06:09:04</t>
  </si>
  <si>
    <t>2023-10-20 23:19:39</t>
  </si>
  <si>
    <t>2021-02-06 21:24:38</t>
  </si>
  <si>
    <t>2025-04-25 19:21:22</t>
  </si>
  <si>
    <t>2023-12-27 22:19:37</t>
  </si>
  <si>
    <t>2019-12-22 06:21:35</t>
  </si>
  <si>
    <t>2019-09-05 05:26:34</t>
  </si>
  <si>
    <t>2022-04-03 04:07:41</t>
  </si>
  <si>
    <t>2021-01-26 22:10:49</t>
  </si>
  <si>
    <t>2019-11-18 01:10:40</t>
  </si>
  <si>
    <t>2019-08-07 21:59:47</t>
  </si>
  <si>
    <t>2024-10-04 06:42:34</t>
  </si>
  <si>
    <t>2025-03-04 17:23:01</t>
  </si>
  <si>
    <t>2021-09-18 11:57:26</t>
  </si>
  <si>
    <t>2022-02-26 04:11:25</t>
  </si>
  <si>
    <t>2019-05-03 13:38:13</t>
  </si>
  <si>
    <t>2020-06-19 12:37:55</t>
  </si>
  <si>
    <t>2020-11-23 10:49:43</t>
  </si>
  <si>
    <t>2019-08-10 18:49:45</t>
  </si>
  <si>
    <t>2024-10-16 22:26:44</t>
  </si>
  <si>
    <t>2020-08-30 20:10:17</t>
  </si>
  <si>
    <t>2021-04-07 00:38:17</t>
  </si>
  <si>
    <t>2023-10-13 20:20:55</t>
  </si>
  <si>
    <t>2019-12-30 19:55:37</t>
  </si>
  <si>
    <t>2023-09-27 02:38:01</t>
  </si>
  <si>
    <t>2018-11-02 05:47:45</t>
  </si>
  <si>
    <t>2024-03-23 04:26:52</t>
  </si>
  <si>
    <t>2021-01-27 00:58:20</t>
  </si>
  <si>
    <t>2021-08-16 22:14:32</t>
  </si>
  <si>
    <t>2021-07-03 21:58:24</t>
  </si>
  <si>
    <t>2019-04-20 06:54:14</t>
  </si>
  <si>
    <t>2019-06-09 18:55:15</t>
  </si>
  <si>
    <t>2025-06-11 03:02:08</t>
  </si>
  <si>
    <t>2023-01-22 00:25:56</t>
  </si>
  <si>
    <t>2025-01-10 05:26:10</t>
  </si>
  <si>
    <t>2024-12-24 08:28:19</t>
  </si>
  <si>
    <t>2021-05-09 20:09:01</t>
  </si>
  <si>
    <t>2021-12-22 05:12:17</t>
  </si>
  <si>
    <t>2020-04-20 14:58:44</t>
  </si>
  <si>
    <t>2023-05-30 08:22:53</t>
  </si>
  <si>
    <t>2024-04-26 05:28:41</t>
  </si>
  <si>
    <t>2019-01-07 05:25:26</t>
  </si>
  <si>
    <t>2024-04-24 04:57:42</t>
  </si>
  <si>
    <t>2021-06-03 14:06:44</t>
  </si>
  <si>
    <t>2021-10-14 10:13:22</t>
  </si>
  <si>
    <t>2023-06-09 14:05:59</t>
  </si>
  <si>
    <t>2025-09-06 23:53:40</t>
  </si>
  <si>
    <t>2020-11-28 23:59:15</t>
  </si>
  <si>
    <t>2023-08-20 08:47:05</t>
  </si>
  <si>
    <t>2019-04-14 08:43:16</t>
  </si>
  <si>
    <t>2018-11-23 14:43:43</t>
  </si>
  <si>
    <t>2019-12-20 20:46:01</t>
  </si>
  <si>
    <t>2022-11-01 03:16:35</t>
  </si>
  <si>
    <t>2021-09-28 23:51:10</t>
  </si>
  <si>
    <t>2021-07-07 14:39:44</t>
  </si>
  <si>
    <t>2025-01-10 18:58:10</t>
  </si>
  <si>
    <t>2019-08-08 13:57:45</t>
  </si>
  <si>
    <t>2021-01-29 23:38:50</t>
  </si>
  <si>
    <t>2021-08-20 09:44:46</t>
  </si>
  <si>
    <t>2019-06-29 16:30:54</t>
  </si>
  <si>
    <t>2025-09-06 19:18:39</t>
  </si>
  <si>
    <t>2021-08-15 01:54:33</t>
  </si>
  <si>
    <t>2024-10-19 23:11:28</t>
  </si>
  <si>
    <t>2022-02-23 21:35:52</t>
  </si>
  <si>
    <t>2020-07-31 05:05:36</t>
  </si>
  <si>
    <t>2021-11-01 06:36:28</t>
  </si>
  <si>
    <t>2023-10-26 12:37:38</t>
  </si>
  <si>
    <t>2021-12-09 18:45:49</t>
  </si>
  <si>
    <t>2021-06-22 17:49:29</t>
  </si>
  <si>
    <t>2021-06-12 14:54:21</t>
  </si>
  <si>
    <t>2021-09-21 21:57:17</t>
  </si>
  <si>
    <t>2021-08-16 02:46:44</t>
  </si>
  <si>
    <t>2025-03-15 01:11:52</t>
  </si>
  <si>
    <t>2020-04-05 07:20:40</t>
  </si>
  <si>
    <t>2024-10-29 17:53:02</t>
  </si>
  <si>
    <t>2019-10-17 23:53:38</t>
  </si>
  <si>
    <t>2020-10-30 21:30:24</t>
  </si>
  <si>
    <t>2023-12-08 00:17:07</t>
  </si>
  <si>
    <t>2024-01-08 01:35:01</t>
  </si>
  <si>
    <t>2022-10-27 23:30:09</t>
  </si>
  <si>
    <t>2025-01-24 18:12:01</t>
  </si>
  <si>
    <t>2022-08-09 01:54:29</t>
  </si>
  <si>
    <t>2021-01-20 04:44:28</t>
  </si>
  <si>
    <t>2019-09-08 00:58:35</t>
  </si>
  <si>
    <t>2024-10-22 20:18:26</t>
  </si>
  <si>
    <t>2024-11-03 07:54:41</t>
  </si>
  <si>
    <t>2024-03-27 19:28:52</t>
  </si>
  <si>
    <t>2019-01-17 14:32:59</t>
  </si>
  <si>
    <t>2021-02-05 21:40:20</t>
  </si>
  <si>
    <t>2021-09-11 17:46:23</t>
  </si>
  <si>
    <t>2021-06-12 15:07:35</t>
  </si>
  <si>
    <t>2018-10-03 09:58:23</t>
  </si>
  <si>
    <t>2024-12-23 05:37:06</t>
  </si>
  <si>
    <t>2021-11-27 05:57:15</t>
  </si>
  <si>
    <t>2019-06-14 19:32:04</t>
  </si>
  <si>
    <t>2020-08-29 15:43:35</t>
  </si>
  <si>
    <t>2019-11-08 01:28:52</t>
  </si>
  <si>
    <t>2021-12-02 01:27:22</t>
  </si>
  <si>
    <t>2023-07-06 09:26:47</t>
  </si>
  <si>
    <t>2020-10-23 04:56:35</t>
  </si>
  <si>
    <t>2021-05-22 01:36:55</t>
  </si>
  <si>
    <t>2022-01-27 07:40:13</t>
  </si>
  <si>
    <t>2023-06-04 04:12:53</t>
  </si>
  <si>
    <t>2022-06-13 05:12:46</t>
  </si>
  <si>
    <t>2023-06-18 18:27:42</t>
  </si>
  <si>
    <t>2024-01-10 06:41:38</t>
  </si>
  <si>
    <t>2020-09-24 22:47:39</t>
  </si>
  <si>
    <t>2021-04-02 02:27:50</t>
  </si>
  <si>
    <t>2024-08-09 23:21:38</t>
  </si>
  <si>
    <t>2020-06-05 02:51:56</t>
  </si>
  <si>
    <t>2019-08-20 20:12:50</t>
  </si>
  <si>
    <t>2022-12-13 21:37:21</t>
  </si>
  <si>
    <t>2020-05-12 20:18:35</t>
  </si>
  <si>
    <t>2019-06-13 18:02:02</t>
  </si>
  <si>
    <t>2025-03-02 21:19:13</t>
  </si>
  <si>
    <t>2023-04-16 17:47:32</t>
  </si>
  <si>
    <t>2023-12-17 00:55:49</t>
  </si>
  <si>
    <t>2019-07-29 07:34:46</t>
  </si>
  <si>
    <t>2022-07-21 01:02:42</t>
  </si>
  <si>
    <t>2019-04-30 21:17:33</t>
  </si>
  <si>
    <t>2020-12-27 06:31:40</t>
  </si>
  <si>
    <t>2025-04-04 19:54:39</t>
  </si>
  <si>
    <t>2019-11-25 12:30:48</t>
  </si>
  <si>
    <t>2021-08-11 03:28:55</t>
  </si>
  <si>
    <t>2019-11-14 17:13:56</t>
  </si>
  <si>
    <t>2021-12-03 18:55:17</t>
  </si>
  <si>
    <t>2024-08-27 01:47:03</t>
  </si>
  <si>
    <t>2019-09-10 14:59:04</t>
  </si>
  <si>
    <t>2021-11-08 21:10:14</t>
  </si>
  <si>
    <t>2021-03-27 15:53:18</t>
  </si>
  <si>
    <t>2020-12-18 19:19:38</t>
  </si>
  <si>
    <t>2024-04-01 04:54:23</t>
  </si>
  <si>
    <t>2021-01-03 06:47:31</t>
  </si>
  <si>
    <t>2019-08-27 00:10:16</t>
  </si>
  <si>
    <t>2024-06-27 04:12:32</t>
  </si>
  <si>
    <t>2019-04-13 12:36:49</t>
  </si>
  <si>
    <t>2025-03-07 23:06:29</t>
  </si>
  <si>
    <t>2020-04-05 10:19:23</t>
  </si>
  <si>
    <t>2018-11-08 05:17:15</t>
  </si>
  <si>
    <t>2020-01-04 00:58:17</t>
  </si>
  <si>
    <t>2019-06-28 22:47:20</t>
  </si>
  <si>
    <t>2022-02-05 01:58:34</t>
  </si>
  <si>
    <t>2021-01-07 20:03:25</t>
  </si>
  <si>
    <t>2023-08-11 00:04:13</t>
  </si>
  <si>
    <t>2020-07-09 22:25:24</t>
  </si>
  <si>
    <t>2024-11-26 07:23:07</t>
  </si>
  <si>
    <t>2020-01-06 12:00:22</t>
  </si>
  <si>
    <t>2022-02-24 18:57:38</t>
  </si>
  <si>
    <t>2023-10-09 01:44:25</t>
  </si>
  <si>
    <t>2025-04-05 18:33:39</t>
  </si>
  <si>
    <t>2022-03-10 19:59:52</t>
  </si>
  <si>
    <t>2023-06-01 22:21:57</t>
  </si>
  <si>
    <t>2021-03-05 00:15:05</t>
  </si>
  <si>
    <t>2024-09-04 12:50:02</t>
  </si>
  <si>
    <t>2020-04-18 23:45:43</t>
  </si>
  <si>
    <t>2024-06-28 15:52:09</t>
  </si>
  <si>
    <t>2022-08-29 20:39:30</t>
  </si>
  <si>
    <t>2019-06-11 16:52:50</t>
  </si>
  <si>
    <t>2021-05-21 06:24:23</t>
  </si>
  <si>
    <t>2023-03-01 19:33:40</t>
  </si>
  <si>
    <t>2022-04-30 05:03:14</t>
  </si>
  <si>
    <t>2021-05-16 17:23:11</t>
  </si>
  <si>
    <t>2018-09-28 14:11:21</t>
  </si>
  <si>
    <t>2021-03-10 19:19:53</t>
  </si>
  <si>
    <t>2019-04-11 03:06:01</t>
  </si>
  <si>
    <t>2023-12-18 02:54:12</t>
  </si>
  <si>
    <t>2021-02-06 04:35:50</t>
  </si>
  <si>
    <t>2022-01-07 23:35:41</t>
  </si>
  <si>
    <t>2019-06-02 18:48:20</t>
  </si>
  <si>
    <t>2025-02-23 20:32:33</t>
  </si>
  <si>
    <t>2020-05-01 07:45:12</t>
  </si>
  <si>
    <t>2020-04-03 05:39:58</t>
  </si>
  <si>
    <t>2024-02-11 01:31:35</t>
  </si>
  <si>
    <t>2025-09-02 11:06:20</t>
  </si>
  <si>
    <t>2018-10-17 04:29:35</t>
  </si>
  <si>
    <t>2023-02-11 08:20:45</t>
  </si>
  <si>
    <t>2021-04-04 15:22:43</t>
  </si>
  <si>
    <t>2019-06-09 19:40:08</t>
  </si>
  <si>
    <t>2021-04-17 09:10:33</t>
  </si>
  <si>
    <t>2024-04-13 22:08:53</t>
  </si>
  <si>
    <t>2020-12-21 19:36:14</t>
  </si>
  <si>
    <t>2025-04-26 21:50:18</t>
  </si>
  <si>
    <t>2019-01-20 12:26:02</t>
  </si>
  <si>
    <t>2019-04-19 16:48:17</t>
  </si>
  <si>
    <t>2020-02-01 05:02:24</t>
  </si>
  <si>
    <t>2019-02-01 09:00:04</t>
  </si>
  <si>
    <t>2021-01-26 13:43:37</t>
  </si>
  <si>
    <t>2023-11-10 04:30:41</t>
  </si>
  <si>
    <t>2021-03-12 11:47:03</t>
  </si>
  <si>
    <t>2021-05-20 22:39:15</t>
  </si>
  <si>
    <t>2022-07-10 17:46:13</t>
  </si>
  <si>
    <t>2023-03-06 20:26:58</t>
  </si>
  <si>
    <t>2021-03-28 01:56:44</t>
  </si>
  <si>
    <t>2022-07-19 18:14:39</t>
  </si>
  <si>
    <t>2019-10-16 06:33:15</t>
  </si>
  <si>
    <t>2021-04-04 18:05:23</t>
  </si>
  <si>
    <t>2024-10-20 08:07:24</t>
  </si>
  <si>
    <t>2023-01-01 01:04:37</t>
  </si>
  <si>
    <t>2025-02-10 03:54:14</t>
  </si>
  <si>
    <t>2019-06-13 23:14:17</t>
  </si>
  <si>
    <t>2021-01-31 04:02:11</t>
  </si>
  <si>
    <t>2022-04-03 14:30:43</t>
  </si>
  <si>
    <t>2023-08-01 13:36:02</t>
  </si>
  <si>
    <t>2025-01-17 22:46:45</t>
  </si>
  <si>
    <t>2024-02-18 22:25:47</t>
  </si>
  <si>
    <t>2023-05-27 19:24:50</t>
  </si>
  <si>
    <t>2021-01-30 19:13:35</t>
  </si>
  <si>
    <t>2020-11-06 22:19:42</t>
  </si>
  <si>
    <t>2020-06-14 07:13:03</t>
  </si>
  <si>
    <t>2022-08-06 16:46:41</t>
  </si>
  <si>
    <t>2021-05-09 19:47:37</t>
  </si>
  <si>
    <t>2019-03-08 03:26:59</t>
  </si>
  <si>
    <t>2023-02-04 00:21:23</t>
  </si>
  <si>
    <t>2025-02-09 05:48:48</t>
  </si>
  <si>
    <t>2021-12-21 14:12:30</t>
  </si>
  <si>
    <t>2021-05-21 21:08:21</t>
  </si>
  <si>
    <t>2023-04-27 17:23:09</t>
  </si>
  <si>
    <t>2020-05-18 22:08:19</t>
  </si>
  <si>
    <t>2024-02-13 01:22:48</t>
  </si>
  <si>
    <t>2021-08-10 02:02:29</t>
  </si>
  <si>
    <t>2021-07-11 04:05:17</t>
  </si>
  <si>
    <t>2022-05-30 22:29:37</t>
  </si>
  <si>
    <t>2024-04-25 01:53:33</t>
  </si>
  <si>
    <t>2022-02-23 03:32:11</t>
  </si>
  <si>
    <t>2020-09-27 08:45:19</t>
  </si>
  <si>
    <t>2024-01-31 03:16:18</t>
  </si>
  <si>
    <t>2021-10-07 20:11:45</t>
  </si>
  <si>
    <t>2019-11-11 18:11:31</t>
  </si>
  <si>
    <t>2021-11-28 06:35:09</t>
  </si>
  <si>
    <t>2021-06-08 10:28:30</t>
  </si>
  <si>
    <t>2025-09-09 10:32:21</t>
  </si>
  <si>
    <t>2021-07-09 01:15:12</t>
  </si>
  <si>
    <t>2019-05-27 15:15:48</t>
  </si>
  <si>
    <t>2023-12-18 03:51:55</t>
  </si>
  <si>
    <t>2020-03-15 18:10:36</t>
  </si>
  <si>
    <t>2023-10-28 20:32:55</t>
  </si>
  <si>
    <t>2021-04-11 17:04:33</t>
  </si>
  <si>
    <t>2021-11-26 21:46:15</t>
  </si>
  <si>
    <t>2024-11-16 04:20:37</t>
  </si>
  <si>
    <t>2023-10-29 04:17:29</t>
  </si>
  <si>
    <t>2021-11-22 16:13:18</t>
  </si>
  <si>
    <t>2022-01-29 06:31:08</t>
  </si>
  <si>
    <t>2018-12-07 23:29:34</t>
  </si>
  <si>
    <t>2024-03-30 01:14:03</t>
  </si>
  <si>
    <t>2021-03-04 01:23:08</t>
  </si>
  <si>
    <t>2018-11-30 15:38:28</t>
  </si>
  <si>
    <t>2021-12-17 09:24:03</t>
  </si>
  <si>
    <t>2019-08-22 07:28:35</t>
  </si>
  <si>
    <t>2022-07-17 15:09:29</t>
  </si>
  <si>
    <t>2019-10-23 21:38:40</t>
  </si>
  <si>
    <t>2020-07-20 06:46:35</t>
  </si>
  <si>
    <t>2021-11-02 23:50:25</t>
  </si>
  <si>
    <t>2024-08-08 18:48:09</t>
  </si>
  <si>
    <t>2019-08-08 16:32:20</t>
  </si>
  <si>
    <t>2022-05-23 05:43:42</t>
  </si>
  <si>
    <t>2024-02-13 22:17:12</t>
  </si>
  <si>
    <t>2025-03-30 20:09:17</t>
  </si>
  <si>
    <t>2023-02-12 17:35:05</t>
  </si>
  <si>
    <t>2020-08-17 22:58:53</t>
  </si>
  <si>
    <t>2024-03-24 16:43:58</t>
  </si>
  <si>
    <t>2019-12-06 12:57:53</t>
  </si>
  <si>
    <t>2021-12-10 15:14:37</t>
  </si>
  <si>
    <t>2020-04-07 18:20:36</t>
  </si>
  <si>
    <t>2024-03-02 04:47:33</t>
  </si>
  <si>
    <t>2024-07-04 16:53:10</t>
  </si>
  <si>
    <t>2022-12-18 19:02:44</t>
  </si>
  <si>
    <t>2024-03-10 09:00:08</t>
  </si>
  <si>
    <t>2021-08-30 16:55:06</t>
  </si>
  <si>
    <t>2024-10-29 18:13:38</t>
  </si>
  <si>
    <t>2025-03-03 19:21:48</t>
  </si>
  <si>
    <t>2024-08-03 22:35:49</t>
  </si>
  <si>
    <t>2021-09-07 10:22:38</t>
  </si>
  <si>
    <t>2021-09-13 05:37:14</t>
  </si>
  <si>
    <t>2021-12-22 20:48:03</t>
  </si>
  <si>
    <t>2019-08-11 02:05:53</t>
  </si>
  <si>
    <t>2021-06-01 06:37:22</t>
  </si>
  <si>
    <t>2021-10-23 23:24:40</t>
  </si>
  <si>
    <t>2022-03-21 03:46:59</t>
  </si>
  <si>
    <t>2023-08-26 05:35:16</t>
  </si>
  <si>
    <t>2021-12-09 01:02:25</t>
  </si>
  <si>
    <t>2022-01-26 00:44:29</t>
  </si>
  <si>
    <t>2022-11-07 22:14:46</t>
  </si>
  <si>
    <t>2020-10-02 19:20:49</t>
  </si>
  <si>
    <t>2021-02-25 07:55:15</t>
  </si>
  <si>
    <t>2023-02-04 23:09:12</t>
  </si>
  <si>
    <t>2024-08-20 01:11:59</t>
  </si>
  <si>
    <t>2022-07-11 22:19:02</t>
  </si>
  <si>
    <t>2019-05-03 09:19:00</t>
  </si>
  <si>
    <t>2019-05-07 17:43:50</t>
  </si>
  <si>
    <t>2024-07-18 21:51:52</t>
  </si>
  <si>
    <t>2023-11-08 20:29:23</t>
  </si>
  <si>
    <t>2021-05-14 18:19:40</t>
  </si>
  <si>
    <t>2025-04-24 21:25:36</t>
  </si>
  <si>
    <t>2022-10-16 15:11:19</t>
  </si>
  <si>
    <t>2023-07-01 04:30:56</t>
  </si>
  <si>
    <t>2019-09-19 02:58:26</t>
  </si>
  <si>
    <t>2021-12-30 07:41:04</t>
  </si>
  <si>
    <t>2024-05-10 04:05:48</t>
  </si>
  <si>
    <t>2024-11-15 04:39:29</t>
  </si>
  <si>
    <t>2020-12-17 23:47:07</t>
  </si>
  <si>
    <t>2022-01-18 17:03:08</t>
  </si>
  <si>
    <t>2021-11-02 16:09:20</t>
  </si>
  <si>
    <t>2025-01-02 05:17:49</t>
  </si>
  <si>
    <t>2022-09-13 01:47:07</t>
  </si>
  <si>
    <t>2023-03-20 02:28:43</t>
  </si>
  <si>
    <t>2022-05-15 03:32:37</t>
  </si>
  <si>
    <t>2023-09-29 09:05:14</t>
  </si>
  <si>
    <t>2019-11-04 12:20:44</t>
  </si>
  <si>
    <t>2024-12-23 08:01:05</t>
  </si>
  <si>
    <t>2024-06-04 01:13:24</t>
  </si>
  <si>
    <t>2022-07-18 00:11:02</t>
  </si>
  <si>
    <t>2019-10-07 22:52:42</t>
  </si>
  <si>
    <t>2022-05-12 23:00:33</t>
  </si>
  <si>
    <t>2024-01-11 01:52:35</t>
  </si>
  <si>
    <t>2021-11-17 07:19:58</t>
  </si>
  <si>
    <t>2022-05-06 16:14:16</t>
  </si>
  <si>
    <t>2021-06-23 12:47:37</t>
  </si>
  <si>
    <t>2020-08-31 17:41:03</t>
  </si>
  <si>
    <t>2025-02-19 11:01:12</t>
  </si>
  <si>
    <t>2022-08-31 22:30:29</t>
  </si>
  <si>
    <t>2019-02-12 16:48:47</t>
  </si>
  <si>
    <t>2022-09-30 04:42:46</t>
  </si>
  <si>
    <t>2019-07-18 12:37:08</t>
  </si>
  <si>
    <t>2022-02-09 00:35:39</t>
  </si>
  <si>
    <t>2019-12-08 05:59:30</t>
  </si>
  <si>
    <t>2024-02-08 02:35:49</t>
  </si>
  <si>
    <t>2024-06-22 05:18:58</t>
  </si>
  <si>
    <t>2019-02-09 16:35:03</t>
  </si>
  <si>
    <t>2020-12-17 18:51:51</t>
  </si>
  <si>
    <t>2023-09-05 16:43:05</t>
  </si>
  <si>
    <t>2021-02-06 21:19:38</t>
  </si>
  <si>
    <t>2021-12-31 16:26:03</t>
  </si>
  <si>
    <t>2022-01-09 22:19:48</t>
  </si>
  <si>
    <t>2019-10-04 00:54:43</t>
  </si>
  <si>
    <t>2020-06-27 18:19:00</t>
  </si>
  <si>
    <t>2025-01-14 04:06:03</t>
  </si>
  <si>
    <t>2019-11-16 10:49:04</t>
  </si>
  <si>
    <t>2023-12-07 19:59:56</t>
  </si>
  <si>
    <t>2022-03-12 19:22:24</t>
  </si>
  <si>
    <t>2021-03-27 20:47:23</t>
  </si>
  <si>
    <t>2024-09-12 00:11:52</t>
  </si>
  <si>
    <t>2023-11-22 20:42:50</t>
  </si>
  <si>
    <t>2024-08-24 21:08:21</t>
  </si>
  <si>
    <t>2021-03-14 06:03:49</t>
  </si>
  <si>
    <t>2024-10-22 20:41:32</t>
  </si>
  <si>
    <t>2023-02-09 02:48:15</t>
  </si>
  <si>
    <t>2020-06-27 15:19:55</t>
  </si>
  <si>
    <t>2021-06-12 21:22:46</t>
  </si>
  <si>
    <t>2020-08-01 18:59:21</t>
  </si>
  <si>
    <t>2021-09-23 00:58:20</t>
  </si>
  <si>
    <t>2020-08-25 01:45:18</t>
  </si>
  <si>
    <t>2021-04-18 10:05:00</t>
  </si>
  <si>
    <t>2020-10-05 03:35:25</t>
  </si>
  <si>
    <t>2022-04-16 20:58:24</t>
  </si>
  <si>
    <t>2019-11-15 16:54:18</t>
  </si>
  <si>
    <t>2022-01-09 00:14:58</t>
  </si>
  <si>
    <t>2022-02-19 18:39:25</t>
  </si>
  <si>
    <t>2018-12-08 18:00:09</t>
  </si>
  <si>
    <t>2020-08-23 19:12:10</t>
  </si>
  <si>
    <t>2022-04-02 15:15:26</t>
  </si>
  <si>
    <t>2021-07-30 02:05:16</t>
  </si>
  <si>
    <t>2022-11-08 00:25:42</t>
  </si>
  <si>
    <t>2023-11-26 02:48:07</t>
  </si>
  <si>
    <t>2023-09-24 12:38:00</t>
  </si>
  <si>
    <t>2023-05-09 13:59:28</t>
  </si>
  <si>
    <t>2020-08-19 05:16:26</t>
  </si>
  <si>
    <t>2024-08-26 14:39:04</t>
  </si>
  <si>
    <t>2023-09-15 00:23:16</t>
  </si>
  <si>
    <t>2021-12-31 04:34:27</t>
  </si>
  <si>
    <t>2020-11-19 04:57:33</t>
  </si>
  <si>
    <t>2024-06-17 12:28:31</t>
  </si>
  <si>
    <t>2023-07-22 20:23:26</t>
  </si>
  <si>
    <t>2022-03-19 21:03:01</t>
  </si>
  <si>
    <t>2020-03-12 12:30:38</t>
  </si>
  <si>
    <t>2021-10-02 00:59:37</t>
  </si>
  <si>
    <t>2025-10-11 11:09:30</t>
  </si>
  <si>
    <t>2022-01-05 19:05:20</t>
  </si>
  <si>
    <t>2021-03-05 13:49:07</t>
  </si>
  <si>
    <t>2021-04-09 22:17:26</t>
  </si>
  <si>
    <t>2020-09-03 20:00:55</t>
  </si>
  <si>
    <t>2023-07-16 16:14:55</t>
  </si>
  <si>
    <t>2024-02-16 02:12:58</t>
  </si>
  <si>
    <t>2019-10-06 08:11:00</t>
  </si>
  <si>
    <t>2019-04-27 19:47:56</t>
  </si>
  <si>
    <t>2024-01-25 11:28:54</t>
  </si>
  <si>
    <t>2020-07-05 14:56:34</t>
  </si>
  <si>
    <t>2020-11-24 03:09:45</t>
  </si>
  <si>
    <t>2021-02-09 22:58:27</t>
  </si>
  <si>
    <t>2023-10-24 13:28:07</t>
  </si>
  <si>
    <t>2019-05-15 02:31:03</t>
  </si>
  <si>
    <t>2023-12-10 03:23:29</t>
  </si>
  <si>
    <t>2022-12-06 16:53:20</t>
  </si>
  <si>
    <t>2023-03-05 14:04:10</t>
  </si>
  <si>
    <t>2024-12-26 15:40:51</t>
  </si>
  <si>
    <t>2021-09-22 09:12:04</t>
  </si>
  <si>
    <t>2023-11-15 15:19:21</t>
  </si>
  <si>
    <t>2018-11-30 21:27:40</t>
  </si>
  <si>
    <t>2019-08-25 05:51:06</t>
  </si>
  <si>
    <t>2021-09-19 02:54:34</t>
  </si>
  <si>
    <t>2024-09-05 05:50:44</t>
  </si>
  <si>
    <t>2023-08-27 02:05:34</t>
  </si>
  <si>
    <t>2019-11-15 06:44:11</t>
  </si>
  <si>
    <t>2023-09-10 10:10:59</t>
  </si>
  <si>
    <t>2019-09-21 06:02:43</t>
  </si>
  <si>
    <t>2020-09-22 06:21:51</t>
  </si>
  <si>
    <t>2019-06-20 01:12:09</t>
  </si>
  <si>
    <t>2023-09-16 02:27:07</t>
  </si>
  <si>
    <t>2018-12-16 16:37:24</t>
  </si>
  <si>
    <t>2019-01-02 00:27:05</t>
  </si>
  <si>
    <t>2024-01-02 02:02:54</t>
  </si>
  <si>
    <t>2025-03-17 02:03:50</t>
  </si>
  <si>
    <t>2024-11-28 01:43:27</t>
  </si>
  <si>
    <t>2019-05-29 08:31:04</t>
  </si>
  <si>
    <t>2020-12-10 19:41:25</t>
  </si>
  <si>
    <t>2019-08-10 13:09:24</t>
  </si>
  <si>
    <t>2024-07-20 09:22:39</t>
  </si>
  <si>
    <t>2020-02-21 02:36:25</t>
  </si>
  <si>
    <t>2023-03-13 04:03:40</t>
  </si>
  <si>
    <t>2019-02-01 15:16:36</t>
  </si>
  <si>
    <t>2020-07-13 17:54:13</t>
  </si>
  <si>
    <t>2024-12-15 02:07:17</t>
  </si>
  <si>
    <t>2021-11-30 10:06:40</t>
  </si>
  <si>
    <t>2024-08-03 17:28:35</t>
  </si>
  <si>
    <t>2022-06-25 23:08:45</t>
  </si>
  <si>
    <t>2019-11-04 14:39:07</t>
  </si>
  <si>
    <t>2021-08-06 11:13:48</t>
  </si>
  <si>
    <t>2022-01-22 04:52:11</t>
  </si>
  <si>
    <t>2019-12-22 07:11:28</t>
  </si>
  <si>
    <t>2023-06-19 02:44:21</t>
  </si>
  <si>
    <t>2022-07-16 18:24:46</t>
  </si>
  <si>
    <t>2025-01-08 16:46:20</t>
  </si>
  <si>
    <t>2024-07-13 02:00:29</t>
  </si>
  <si>
    <t>2023-09-13 21:11:43</t>
  </si>
  <si>
    <t>2021-03-18 00:23:58</t>
  </si>
  <si>
    <t>2021-08-04 05:01:40</t>
  </si>
  <si>
    <t>2020-07-28 06:34:44</t>
  </si>
  <si>
    <t>2019-03-20 18:56:17</t>
  </si>
  <si>
    <t>2018-11-18 10:45:44</t>
  </si>
  <si>
    <t>2024-05-05 02:47:59</t>
  </si>
  <si>
    <t>2021-11-11 21:01:29</t>
  </si>
  <si>
    <t>2021-09-26 07:42:06</t>
  </si>
  <si>
    <t>2022-03-06 00:36:12</t>
  </si>
  <si>
    <t>2025-04-04 22:58:52</t>
  </si>
  <si>
    <t>2022-01-06 01:00:48</t>
  </si>
  <si>
    <t>2021-04-15 00:50:02</t>
  </si>
  <si>
    <t>2019-11-13 04:56:37</t>
  </si>
  <si>
    <t>2022-08-14 18:58:44</t>
  </si>
  <si>
    <t>2025-07-14 19:42:40</t>
  </si>
  <si>
    <t>2023-01-08 20:49:40</t>
  </si>
  <si>
    <t>2020-04-27 11:33:25</t>
  </si>
  <si>
    <t>2024-06-27 13:42:45</t>
  </si>
  <si>
    <t>2019-07-09 08:06:47</t>
  </si>
  <si>
    <t>2020-07-02 19:53:45</t>
  </si>
  <si>
    <t>2025-02-25 06:53:48</t>
  </si>
  <si>
    <t>2024-10-23 04:21:08</t>
  </si>
  <si>
    <t>2025-02-02 23:18:54</t>
  </si>
  <si>
    <t>2020-10-16 17:46:34</t>
  </si>
  <si>
    <t>2022-02-03 21:25:42</t>
  </si>
  <si>
    <t>2021-05-25 18:58:39</t>
  </si>
  <si>
    <t>2022-03-06 23:51:15</t>
  </si>
  <si>
    <t>2019-10-02 04:25:19</t>
  </si>
  <si>
    <t>2020-11-14 21:40:55</t>
  </si>
  <si>
    <t>2022-11-12 02:49:46</t>
  </si>
  <si>
    <t>2020-04-25 09:16:28</t>
  </si>
  <si>
    <t>2022-10-08 11:46:29</t>
  </si>
  <si>
    <t>2021-05-21 18:54:13</t>
  </si>
  <si>
    <t>2024-02-13 11:33:44</t>
  </si>
  <si>
    <t>2021-09-14 14:40:05</t>
  </si>
  <si>
    <t>2021-07-28 23:52:03</t>
  </si>
  <si>
    <t>2019-06-23 18:45:01</t>
  </si>
  <si>
    <t>2023-10-17 19:49:49</t>
  </si>
  <si>
    <t>2020-02-21 08:14:18</t>
  </si>
  <si>
    <t>2019-06-06 12:20:46</t>
  </si>
  <si>
    <t>2020-10-19 02:29:58</t>
  </si>
  <si>
    <t>2025-04-08 14:31:32</t>
  </si>
  <si>
    <t>2021-09-08 17:48:30</t>
  </si>
  <si>
    <t>2022-04-01 23:37:13</t>
  </si>
  <si>
    <t>2023-10-26 16:56:55</t>
  </si>
  <si>
    <t>2021-03-31 21:49:42</t>
  </si>
  <si>
    <t>2024-04-14 02:45:40</t>
  </si>
  <si>
    <t>2024-03-29 02:05:23</t>
  </si>
  <si>
    <t>2023-11-20 20:07:29</t>
  </si>
  <si>
    <t>2022-02-19 10:05:35</t>
  </si>
  <si>
    <t>2024-05-04 05:46:14</t>
  </si>
  <si>
    <t>2020-11-21 01:47:05</t>
  </si>
  <si>
    <t>2024-12-24 01:43:28</t>
  </si>
  <si>
    <t>2019-03-29 10:05:30</t>
  </si>
  <si>
    <t>2020-05-18 05:37:36</t>
  </si>
  <si>
    <t>2021-12-10 18:13:01</t>
  </si>
  <si>
    <t>2024-01-06 15:37:23</t>
  </si>
  <si>
    <t>2024-12-18 06:01:45</t>
  </si>
  <si>
    <t>2021-04-27 13:42:12</t>
  </si>
  <si>
    <t>2019-11-20 23:12:37</t>
  </si>
  <si>
    <t>2021-06-22 02:55:25</t>
  </si>
  <si>
    <t>2023-11-26 06:28:35</t>
  </si>
  <si>
    <t>2024-03-26 11:20:07</t>
  </si>
  <si>
    <t>2019-11-29 07:29:04</t>
  </si>
  <si>
    <t>2021-04-07 10:26:36</t>
  </si>
  <si>
    <t>2020-08-26 00:46:53</t>
  </si>
  <si>
    <t>2018-10-20 04:01:31</t>
  </si>
  <si>
    <t>2021-03-12 23:39:31</t>
  </si>
  <si>
    <t>2024-10-19 17:49:44</t>
  </si>
  <si>
    <t>2025-01-22 16:58:27</t>
  </si>
  <si>
    <t>2024-01-10 06:57:37</t>
  </si>
  <si>
    <t>2024-07-06 07:28:19</t>
  </si>
  <si>
    <t>2021-03-03 21:24:48</t>
  </si>
  <si>
    <t>2020-05-20 22:20:08</t>
  </si>
  <si>
    <t>2022-08-12 13:52:14</t>
  </si>
  <si>
    <t>2023-11-06 19:12:10</t>
  </si>
  <si>
    <t>2020-08-24 18:27:27</t>
  </si>
  <si>
    <t>2021-01-07 15:32:37</t>
  </si>
  <si>
    <t>2023-02-12 10:29:06</t>
  </si>
  <si>
    <t>2025-02-27 21:07:22</t>
  </si>
  <si>
    <t>2021-12-04 11:10:52</t>
  </si>
  <si>
    <t>2022-07-23 04:52:04</t>
  </si>
  <si>
    <t>2024-04-12 00:20:45</t>
  </si>
  <si>
    <t>2022-09-18 04:07:12</t>
  </si>
  <si>
    <t>2019-09-15 17:49:31</t>
  </si>
  <si>
    <t>2023-07-25 20:27:06</t>
  </si>
  <si>
    <t>2022-12-03 16:42:39</t>
  </si>
  <si>
    <t>2024-07-25 09:39:30</t>
  </si>
  <si>
    <t>2019-07-07 07:46:31</t>
  </si>
  <si>
    <t>2019-05-06 03:28:25</t>
  </si>
  <si>
    <t>2025-06-30 22:55:53</t>
  </si>
  <si>
    <t>2019-03-27 01:03:54</t>
  </si>
  <si>
    <t>2025-06-14 00:22:25</t>
  </si>
  <si>
    <t>2022-02-14 02:12:11</t>
  </si>
  <si>
    <t>2020-01-06 14:00:53</t>
  </si>
  <si>
    <t>2021-10-30 03:30:55</t>
  </si>
  <si>
    <t>2019-05-15 13:12:59</t>
  </si>
  <si>
    <t>2021-09-05 19:09:07</t>
  </si>
  <si>
    <t>2021-12-30 00:20:02</t>
  </si>
  <si>
    <t>2025-01-01 03:53:01</t>
  </si>
  <si>
    <t>2025-01-30 11:08:02</t>
  </si>
  <si>
    <t>2021-09-15 22:27:05</t>
  </si>
  <si>
    <t>2024-02-20 16:59:08</t>
  </si>
  <si>
    <t>2024-04-13 04:39:19</t>
  </si>
  <si>
    <t>2020-11-16 00:09:16</t>
  </si>
  <si>
    <t>2022-08-04 11:26:54</t>
  </si>
  <si>
    <t>2019-02-10 11:30:29</t>
  </si>
  <si>
    <t>2024-02-13 03:57:20</t>
  </si>
  <si>
    <t>2025-03-16 13:51:15</t>
  </si>
  <si>
    <t>2021-04-20 23:18:08</t>
  </si>
  <si>
    <t>2022-08-16 20:15:35</t>
  </si>
  <si>
    <t>2020-05-16 22:19:14</t>
  </si>
  <si>
    <t>2020-05-26 23:10:23</t>
  </si>
  <si>
    <t>2021-03-22 03:49:35</t>
  </si>
  <si>
    <t>2022-06-22 16:31:27</t>
  </si>
  <si>
    <t>2023-12-10 17:00:10</t>
  </si>
  <si>
    <t>2021-10-12 03:24:00</t>
  </si>
  <si>
    <t>2020-08-27 18:40:02</t>
  </si>
  <si>
    <t>2022-02-21 00:53:45</t>
  </si>
  <si>
    <t>2021-12-12 00:46:15</t>
  </si>
  <si>
    <t>2025-10-30 04:38:04</t>
  </si>
  <si>
    <t>2021-11-17 19:59:29</t>
  </si>
  <si>
    <t>2025-04-15 03:34:36</t>
  </si>
  <si>
    <t>2023-09-18 06:17:18</t>
  </si>
  <si>
    <t>2022-02-21 04:02:10</t>
  </si>
  <si>
    <t>2024-08-18 05:40:05</t>
  </si>
  <si>
    <t>2021-07-17 21:59:31</t>
  </si>
  <si>
    <t>2021-07-30 18:53:20</t>
  </si>
  <si>
    <t>2019-08-10 17:00:37</t>
  </si>
  <si>
    <t>2021-12-19 01:23:34</t>
  </si>
  <si>
    <t>2024-01-22 23:15:15</t>
  </si>
  <si>
    <t>2020-09-05 22:14:04</t>
  </si>
  <si>
    <t>2020-07-06 11:31:15</t>
  </si>
  <si>
    <t>2024-06-27 19:38:28</t>
  </si>
  <si>
    <t>2019-08-28 17:00:46</t>
  </si>
  <si>
    <t>2019-11-04 10:01:06</t>
  </si>
  <si>
    <t>2022-11-18 22:59:38</t>
  </si>
  <si>
    <t>2019-03-15 12:26:25</t>
  </si>
  <si>
    <t>2021-07-20 01:51:45</t>
  </si>
  <si>
    <t>2024-06-23 08:44:54</t>
  </si>
  <si>
    <t>2020-06-08 00:26:37</t>
  </si>
  <si>
    <t>2019-05-10 21:43:10</t>
  </si>
  <si>
    <t>2025-03-21 15:58:23</t>
  </si>
  <si>
    <t>2018-12-09 12:34:09</t>
  </si>
  <si>
    <t>2021-05-28 17:12:36</t>
  </si>
  <si>
    <t>2021-04-12 03:54:19</t>
  </si>
  <si>
    <t>2022-02-18 18:51:18</t>
  </si>
  <si>
    <t>2021-03-15 13:54:49</t>
  </si>
  <si>
    <t>2023-05-28 03:03:57</t>
  </si>
  <si>
    <t>2020-08-14 05:47:57</t>
  </si>
  <si>
    <t>2020-11-30 04:46:29</t>
  </si>
  <si>
    <t>2019-04-23 21:13:50</t>
  </si>
  <si>
    <t>2024-07-30 21:50:01</t>
  </si>
  <si>
    <t>2021-05-12 05:45:18</t>
  </si>
  <si>
    <t>2021-05-20 15:50:40</t>
  </si>
  <si>
    <t>2021-12-12 19:30:16</t>
  </si>
  <si>
    <t>2024-10-29 09:23:19</t>
  </si>
  <si>
    <t>2025-03-27 02:26:44</t>
  </si>
  <si>
    <t>2020-11-30 20:13:27</t>
  </si>
  <si>
    <t>2019-01-04 13:29:09</t>
  </si>
  <si>
    <t>2020-09-28 21:33:40</t>
  </si>
  <si>
    <t>2019-10-06 06:57:19</t>
  </si>
  <si>
    <t>2021-03-19 21:47:48</t>
  </si>
  <si>
    <t>2020-09-30 23:51:38</t>
  </si>
  <si>
    <t>2025-02-19 18:46:26</t>
  </si>
  <si>
    <t>2024-10-22 04:49:47</t>
  </si>
  <si>
    <t>2019-05-16 15:15:37</t>
  </si>
  <si>
    <t>2020-06-24 21:38:03</t>
  </si>
  <si>
    <t>2020-05-31 17:56:09</t>
  </si>
  <si>
    <t>2023-07-21 09:49:18</t>
  </si>
  <si>
    <t>2020-12-18 23:10:19</t>
  </si>
  <si>
    <t>2020-04-27 01:07:59</t>
  </si>
  <si>
    <t>2021-11-11 17:04:22</t>
  </si>
  <si>
    <t>2021-05-21 00:21:14</t>
  </si>
  <si>
    <t>2024-04-01 07:09:08</t>
  </si>
  <si>
    <t>2022-02-02 04:09:09</t>
  </si>
  <si>
    <t>2022-03-21 01:53:26</t>
  </si>
  <si>
    <t>2025-03-20 00:27:26</t>
  </si>
  <si>
    <t>2023-05-11 16:27:34</t>
  </si>
  <si>
    <t>2020-09-29 13:04:13</t>
  </si>
  <si>
    <t>2022-10-17 13:06:21</t>
  </si>
  <si>
    <t>2022-05-15 08:09:21</t>
  </si>
  <si>
    <t>2021-11-08 19:12:31</t>
  </si>
  <si>
    <t>2021-10-10 03:49:11</t>
  </si>
  <si>
    <t>2021-09-06 06:45:42</t>
  </si>
  <si>
    <t>2021-12-16 13:28:04</t>
  </si>
  <si>
    <t>2021-04-15 22:16:59</t>
  </si>
  <si>
    <t>2022-04-27 02:27:38</t>
  </si>
  <si>
    <t>2020-08-28 19:18:01</t>
  </si>
  <si>
    <t>2023-12-09 17:26:37</t>
  </si>
  <si>
    <t>2019-06-22 06:01:06</t>
  </si>
  <si>
    <t>2025-03-28 10:35:18</t>
  </si>
  <si>
    <t>2021-02-22 02:11:32</t>
  </si>
  <si>
    <t>2025-01-22 18:10:57</t>
  </si>
  <si>
    <t>2024-07-13 05:17:55</t>
  </si>
  <si>
    <t>2019-02-20 04:59:38</t>
  </si>
  <si>
    <t>2021-05-21 20:05:08</t>
  </si>
  <si>
    <t>2022-03-21 17:52:22</t>
  </si>
  <si>
    <t>2022-02-16 05:33:15</t>
  </si>
  <si>
    <t>2021-06-12 21:07:18</t>
  </si>
  <si>
    <t>2018-12-24 18:13:37</t>
  </si>
  <si>
    <t>2022-03-11 10:14:40</t>
  </si>
  <si>
    <t>2020-11-24 17:50:05</t>
  </si>
  <si>
    <t>2020-05-09 10:28:37</t>
  </si>
  <si>
    <t>2019-09-22 10:01:51</t>
  </si>
  <si>
    <t>2021-09-22 06:18:44</t>
  </si>
  <si>
    <t>2020-01-09 01:42:44</t>
  </si>
  <si>
    <t>2019-03-29 08:43:01</t>
  </si>
  <si>
    <t>2020-07-10 12:58:43</t>
  </si>
  <si>
    <t>2020-07-21 20:23:45</t>
  </si>
  <si>
    <t>2020-10-30 20:46:34</t>
  </si>
  <si>
    <t>2024-10-10 06:20:42</t>
  </si>
  <si>
    <t>2020-11-21 19:21:45</t>
  </si>
  <si>
    <t>2020-06-02 14:30:45</t>
  </si>
  <si>
    <t>2025-07-18 03:11:42</t>
  </si>
  <si>
    <t>2020-08-04 15:18:54</t>
  </si>
  <si>
    <t>2023-11-26 12:31:15</t>
  </si>
  <si>
    <t>2020-04-03 09:25:22</t>
  </si>
  <si>
    <t>2023-08-15 03:11:57</t>
  </si>
  <si>
    <t>2023-01-20 18:28:29</t>
  </si>
  <si>
    <t>2022-08-15 23:58:43</t>
  </si>
  <si>
    <t>2025-04-07 09:21:07</t>
  </si>
  <si>
    <t>2023-11-04 06:04:24</t>
  </si>
  <si>
    <t>2024-06-28 10:06:36</t>
  </si>
  <si>
    <t>2022-08-30 03:43:32</t>
  </si>
  <si>
    <t>2021-06-19 01:13:40</t>
  </si>
  <si>
    <t>2021-05-25 19:33:16</t>
  </si>
  <si>
    <t>2021-11-04 17:57:58</t>
  </si>
  <si>
    <t>2021-04-25 18:48:17</t>
  </si>
  <si>
    <t>2024-04-21 05:16:52</t>
  </si>
  <si>
    <t>2019-03-31 21:44:05</t>
  </si>
  <si>
    <t>2025-05-13 22:04:20</t>
  </si>
  <si>
    <t>2021-12-19 16:21:12</t>
  </si>
  <si>
    <t>2021-03-03 22:41:57</t>
  </si>
  <si>
    <t>2020-01-20 20:09:52</t>
  </si>
  <si>
    <t>2023-08-15 21:16:27</t>
  </si>
  <si>
    <t>2019-04-03 22:57:32</t>
  </si>
  <si>
    <t>2023-02-02 00:02:13</t>
  </si>
  <si>
    <t>2022-01-02 01:14:30</t>
  </si>
  <si>
    <t>2024-04-06 13:34:48</t>
  </si>
  <si>
    <t>2021-12-28 18:34:48</t>
  </si>
  <si>
    <t>2021-10-30 23:12:31</t>
  </si>
  <si>
    <t>2023-12-04 03:26:59</t>
  </si>
  <si>
    <t>2022-02-25 18:01:47</t>
  </si>
  <si>
    <t>2020-11-14 02:33:29</t>
  </si>
  <si>
    <t>2022-03-03 09:44:33</t>
  </si>
  <si>
    <t>2022-02-19 14:35:41</t>
  </si>
  <si>
    <t>2020-12-22 19:35:47</t>
  </si>
  <si>
    <t>2023-12-22 23:10:51</t>
  </si>
  <si>
    <t>2023-01-22 21:38:17</t>
  </si>
  <si>
    <t>2022-12-03 15:27:15</t>
  </si>
  <si>
    <t>2023-09-26 21:02:02</t>
  </si>
  <si>
    <t>2022-07-26 23:47:08</t>
  </si>
  <si>
    <t>2023-04-12 13:20:42</t>
  </si>
  <si>
    <t>2023-04-15 16:45:36</t>
  </si>
  <si>
    <t>2021-02-23 23:24:23</t>
  </si>
  <si>
    <t>2025-02-14 01:33:13</t>
  </si>
  <si>
    <t>2019-11-15 10:34:04</t>
  </si>
  <si>
    <t>2021-09-13 04:31:46</t>
  </si>
  <si>
    <t>2019-10-04 03:52:48</t>
  </si>
  <si>
    <t>2024-12-19 06:42:46</t>
  </si>
  <si>
    <t>2025-01-28 00:08:16</t>
  </si>
  <si>
    <t>2020-04-28 00:44:45</t>
  </si>
  <si>
    <t>2022-02-20 03:11:49</t>
  </si>
  <si>
    <t>2025-11-12 00:31:49</t>
  </si>
  <si>
    <t>2022-07-27 19:42:56</t>
  </si>
  <si>
    <t>2022-07-11 19:58:37</t>
  </si>
  <si>
    <t>2021-04-15 17:28:45</t>
  </si>
  <si>
    <t>2021-06-10 17:27:39</t>
  </si>
  <si>
    <t>2019-03-24 10:39:31</t>
  </si>
  <si>
    <t>2020-11-14 18:03:28</t>
  </si>
  <si>
    <t>2024-11-12 07:53:20</t>
  </si>
  <si>
    <t>2019-05-14 01:01:16</t>
  </si>
  <si>
    <t>2024-08-09 23:13:49</t>
  </si>
  <si>
    <t>2025-05-24 03:59:30</t>
  </si>
  <si>
    <t>2021-12-26 19:09:51</t>
  </si>
  <si>
    <t>2019-06-22 02:23:06</t>
  </si>
  <si>
    <t>2021-05-16 19:28:55</t>
  </si>
  <si>
    <t>2024-12-30 14:31:28</t>
  </si>
  <si>
    <t>2025-04-11 00:49:10</t>
  </si>
  <si>
    <t>2021-05-01 23:06:13</t>
  </si>
  <si>
    <t>2018-11-24 19:43:53</t>
  </si>
  <si>
    <t>2021-08-18 20:59:49</t>
  </si>
  <si>
    <t>2023-05-14 00:14:55</t>
  </si>
  <si>
    <t>2022-02-09 15:07:00</t>
  </si>
  <si>
    <t>2021-02-23 22:41:15</t>
  </si>
  <si>
    <t>2020-09-10 11:03:25</t>
  </si>
  <si>
    <t>2019-11-12 12:57:28</t>
  </si>
  <si>
    <t>2025-05-29 03:03:39</t>
  </si>
  <si>
    <t>2024-09-28 23:49:19</t>
  </si>
  <si>
    <t>2024-08-17 04:17:24</t>
  </si>
  <si>
    <t>2021-09-30 15:31:13</t>
  </si>
  <si>
    <t>2020-06-30 02:49:34</t>
  </si>
  <si>
    <t>2023-09-16 00:18:12</t>
  </si>
  <si>
    <t>2025-04-15 15:41:51</t>
  </si>
  <si>
    <t>2023-11-01 20:00:46</t>
  </si>
  <si>
    <t>2019-02-18 16:22:54</t>
  </si>
  <si>
    <t>2022-04-26 01:57:30</t>
  </si>
  <si>
    <t>2019-07-08 12:13:29</t>
  </si>
  <si>
    <t>2019-04-03 04:40:05</t>
  </si>
  <si>
    <t>2024-10-16 13:44:11</t>
  </si>
  <si>
    <t>2021-11-07 18:42:31</t>
  </si>
  <si>
    <t>2019-04-25 10:29:04</t>
  </si>
  <si>
    <t>2021-02-15 14:50:06</t>
  </si>
  <si>
    <t>2018-12-13 18:31:37</t>
  </si>
  <si>
    <t>2021-04-26 20:18:22</t>
  </si>
  <si>
    <t>2021-05-13 18:23:32</t>
  </si>
  <si>
    <t>2025-02-03 02:06:35</t>
  </si>
  <si>
    <t>2022-01-13 15:35:47</t>
  </si>
  <si>
    <t>2021-03-31 01:09:32</t>
  </si>
  <si>
    <t>2019-04-28 17:23:51</t>
  </si>
  <si>
    <t>2020-07-19 03:55:29</t>
  </si>
  <si>
    <t>2021-06-27 22:50:28</t>
  </si>
  <si>
    <t>2024-10-22 05:32:10</t>
  </si>
  <si>
    <t>2024-04-09 21:35:35</t>
  </si>
  <si>
    <t>2022-01-20 18:14:26</t>
  </si>
  <si>
    <t>2024-03-05 00:27:37</t>
  </si>
  <si>
    <t>2024-04-30 18:19:28</t>
  </si>
  <si>
    <t>2025-02-05 06:15:37</t>
  </si>
  <si>
    <t>2022-01-11 09:13:56</t>
  </si>
  <si>
    <t>2021-03-06 10:19:03</t>
  </si>
  <si>
    <t>2025-01-12 21:46:21</t>
  </si>
  <si>
    <t>2019-01-16 08:00:21</t>
  </si>
  <si>
    <t>2020-11-03 09:35:09</t>
  </si>
  <si>
    <t>2022-08-10 01:26:38</t>
  </si>
  <si>
    <t>2019-09-01 20:02:48</t>
  </si>
  <si>
    <t>2020-12-09 23:34:23</t>
  </si>
  <si>
    <t>2020-06-21 17:35:09</t>
  </si>
  <si>
    <t>2020-10-25 13:17:44</t>
  </si>
  <si>
    <t>2021-02-26 12:19:52</t>
  </si>
  <si>
    <t>2019-05-14 11:27:50</t>
  </si>
  <si>
    <t>2022-03-24 18:37:14</t>
  </si>
  <si>
    <t>2023-12-21 04:32:18</t>
  </si>
  <si>
    <t>2019-06-24 02:00:42</t>
  </si>
  <si>
    <t>2022-02-11 02:25:24</t>
  </si>
  <si>
    <t>2021-11-17 07:41:00</t>
  </si>
  <si>
    <t>2023-05-01 04:11:43</t>
  </si>
  <si>
    <t>2025-10-25 03:16:13</t>
  </si>
  <si>
    <t>2022-05-31 14:51:49</t>
  </si>
  <si>
    <t>2023-02-13 13:00:39</t>
  </si>
  <si>
    <t>2019-03-16 18:20:27</t>
  </si>
  <si>
    <t>2021-12-12 19:39:53</t>
  </si>
  <si>
    <t>2021-05-28 14:11:58</t>
  </si>
  <si>
    <t>2022-03-02 18:11:10</t>
  </si>
  <si>
    <t>2024-03-11 02:09:49</t>
  </si>
  <si>
    <t>2019-06-25 05:10:44</t>
  </si>
  <si>
    <t>2019-03-30 09:05:47</t>
  </si>
  <si>
    <t>2023-08-22 02:54:58</t>
  </si>
  <si>
    <t>2021-12-18 12:19:36</t>
  </si>
  <si>
    <t>2023-12-18 01:27:34</t>
  </si>
  <si>
    <t>2021-05-02 01:19:40</t>
  </si>
  <si>
    <t>2022-04-13 07:29:09</t>
  </si>
  <si>
    <t>2023-10-26 23:15:21</t>
  </si>
  <si>
    <t>2024-07-09 18:11:37</t>
  </si>
  <si>
    <t>2023-05-08 23:27:04</t>
  </si>
  <si>
    <t>2024-04-12 05:18:40</t>
  </si>
  <si>
    <t>2023-04-09 14:41:10</t>
  </si>
  <si>
    <t>2023-01-20 21:44:17</t>
  </si>
  <si>
    <t>2024-04-28 06:09:38</t>
  </si>
  <si>
    <t>2020-07-18 19:46:07</t>
  </si>
  <si>
    <t>2019-12-16 05:48:48</t>
  </si>
  <si>
    <t>2023-12-07 15:03:06</t>
  </si>
  <si>
    <t>2025-05-05 06:29:58</t>
  </si>
  <si>
    <t>2021-04-24 05:07:23</t>
  </si>
  <si>
    <t>2021-06-28 00:10:21</t>
  </si>
  <si>
    <t>2021-01-26 17:41:26</t>
  </si>
  <si>
    <t>2020-07-26 20:09:15</t>
  </si>
  <si>
    <t>2024-01-12 01:41:53</t>
  </si>
  <si>
    <t>2021-02-21 15:45:38</t>
  </si>
  <si>
    <t>2023-11-18 21:51:37</t>
  </si>
  <si>
    <t>2024-02-10 14:29:33</t>
  </si>
  <si>
    <t>2022-05-18 22:27:18</t>
  </si>
  <si>
    <t>2021-06-04 01:39:17</t>
  </si>
  <si>
    <t>2022-03-30 08:37:19</t>
  </si>
  <si>
    <t>2024-01-02 04:16:55</t>
  </si>
  <si>
    <t>2019-07-12 18:26:28</t>
  </si>
  <si>
    <t>2021-12-16 21:07:26</t>
  </si>
  <si>
    <t>2021-03-06 23:47:53</t>
  </si>
  <si>
    <t>2022-02-26 01:52:04</t>
  </si>
  <si>
    <t>2022-03-27 00:59:39</t>
  </si>
  <si>
    <t>2020-10-14 08:39:24</t>
  </si>
  <si>
    <t>2025-04-07 22:06:22</t>
  </si>
  <si>
    <t>2019-11-07 10:01:02</t>
  </si>
  <si>
    <t>2021-10-10 00:40:43</t>
  </si>
  <si>
    <t>2018-10-16 12:41:30</t>
  </si>
  <si>
    <t>2024-11-21 00:27:20</t>
  </si>
  <si>
    <t>2019-01-26 06:20:57</t>
  </si>
  <si>
    <t>2020-08-08 04:31:37</t>
  </si>
  <si>
    <t>2021-09-09 00:42:13</t>
  </si>
  <si>
    <t>2022-12-12 17:57:18</t>
  </si>
  <si>
    <t>2021-06-25 14:33:02</t>
  </si>
  <si>
    <t>2023-07-30 00:12:50</t>
  </si>
  <si>
    <t>2023-10-26 14:47:38</t>
  </si>
  <si>
    <t>2021-11-21 01:05:42</t>
  </si>
  <si>
    <t>2025-01-28 00:39:13</t>
  </si>
  <si>
    <t>2021-03-15 03:46:12</t>
  </si>
  <si>
    <t>2024-05-12 16:04:51</t>
  </si>
  <si>
    <t>2023-09-12 13:52:40</t>
  </si>
  <si>
    <t>2022-12-18 21:18:47</t>
  </si>
  <si>
    <t>2024-08-04 15:30:38</t>
  </si>
  <si>
    <t>2022-03-29 02:10:48</t>
  </si>
  <si>
    <t>2025-04-20 08:57:42</t>
  </si>
  <si>
    <t>2025-05-15 03:10:32</t>
  </si>
  <si>
    <t>2019-02-14 09:24:24</t>
  </si>
  <si>
    <t>2021-12-01 21:16:39</t>
  </si>
  <si>
    <t>2022-08-06 14:22:17</t>
  </si>
  <si>
    <t>2020-08-01 00:36:50</t>
  </si>
  <si>
    <t>2021-06-18 21:21:43</t>
  </si>
  <si>
    <t>2025-04-03 03:37:40</t>
  </si>
  <si>
    <t>2021-01-21 01:42:54</t>
  </si>
  <si>
    <t>2020-05-15 01:50:03</t>
  </si>
  <si>
    <t>2018-09-27 05:12:05</t>
  </si>
  <si>
    <t>2022-02-23 23:27:44</t>
  </si>
  <si>
    <t>2021-09-10 12:34:49</t>
  </si>
  <si>
    <t>2023-09-15 19:06:31</t>
  </si>
  <si>
    <t>2018-10-27 18:37:14</t>
  </si>
  <si>
    <t>2024-06-17 17:25:53</t>
  </si>
  <si>
    <t>2024-02-08 20:52:54</t>
  </si>
  <si>
    <t>2021-02-19 01:15:32</t>
  </si>
  <si>
    <t>2019-08-04 23:44:57</t>
  </si>
  <si>
    <t>2023-12-26 03:54:14</t>
  </si>
  <si>
    <t>2021-10-09 21:39:29</t>
  </si>
  <si>
    <t>2019-04-21 15:51:45</t>
  </si>
  <si>
    <t>2021-07-25 20:14:50</t>
  </si>
  <si>
    <t>2022-03-23 21:07:07</t>
  </si>
  <si>
    <t>2019-03-31 08:33:54</t>
  </si>
  <si>
    <t>2021-05-17 02:33:27</t>
  </si>
  <si>
    <t>2024-12-22 05:37:40</t>
  </si>
  <si>
    <t>2024-09-12 21:44:03</t>
  </si>
  <si>
    <t>2019-07-23 07:24:37</t>
  </si>
  <si>
    <t>2019-06-17 19:22:05</t>
  </si>
  <si>
    <t>2023-12-07 12:34:27</t>
  </si>
  <si>
    <t>2020-11-02 04:24:01</t>
  </si>
  <si>
    <t>2021-12-01 03:43:31</t>
  </si>
  <si>
    <t>2021-11-04 19:36:10</t>
  </si>
  <si>
    <t>2025-03-05 03:06:48</t>
  </si>
  <si>
    <t>2023-10-11 19:22:20</t>
  </si>
  <si>
    <t>2024-10-26 00:59:22</t>
  </si>
  <si>
    <t>2021-01-01 08:57:11</t>
  </si>
  <si>
    <t>2024-06-28 04:23:19</t>
  </si>
  <si>
    <t>2023-06-27 06:39:38</t>
  </si>
  <si>
    <t>2019-05-12 12:04:43</t>
  </si>
  <si>
    <t>2022-02-12 10:28:50</t>
  </si>
  <si>
    <t>2025-03-23 18:09:46</t>
  </si>
  <si>
    <t>2023-11-12 20:51:04</t>
  </si>
  <si>
    <t>2018-11-21 17:38:30</t>
  </si>
  <si>
    <t>2025-10-14 18:15:51</t>
  </si>
  <si>
    <t>2024-05-03 08:54:04</t>
  </si>
  <si>
    <t>2021-12-28 01:48:38</t>
  </si>
  <si>
    <t>2023-06-02 12:25:50</t>
  </si>
  <si>
    <t>2021-08-08 03:27:37</t>
  </si>
  <si>
    <t>2019-11-02 04:12:42</t>
  </si>
  <si>
    <t>2019-02-12 01:52:34</t>
  </si>
  <si>
    <t>2023-05-26 01:52:16</t>
  </si>
  <si>
    <t>2019-09-16 17:29:27</t>
  </si>
  <si>
    <t>2021-05-08 20:44:31</t>
  </si>
  <si>
    <t>2024-08-17 20:33:03</t>
  </si>
  <si>
    <t>2025-01-05 19:41:18</t>
  </si>
  <si>
    <t>2019-11-11 19:37:00</t>
  </si>
  <si>
    <t>2022-08-14 10:23:41</t>
  </si>
  <si>
    <t>2020-11-11 20:05:55</t>
  </si>
  <si>
    <t>2022-01-22 21:58:34</t>
  </si>
  <si>
    <t>2019-03-17 07:46:59</t>
  </si>
  <si>
    <t>2021-07-24 03:31:28</t>
  </si>
  <si>
    <t>2020-03-14 19:52:24</t>
  </si>
  <si>
    <t>2019-09-19 09:31:00</t>
  </si>
  <si>
    <t>2023-05-04 20:51:20</t>
  </si>
  <si>
    <t>2019-08-20 02:43:58</t>
  </si>
  <si>
    <t>2023-11-09 18:14:22</t>
  </si>
  <si>
    <t>2019-09-05 23:12:24</t>
  </si>
  <si>
    <t>2022-02-06 17:46:55</t>
  </si>
  <si>
    <t>2022-09-03 04:45:37</t>
  </si>
  <si>
    <t>2020-04-06 18:15:12</t>
  </si>
  <si>
    <t>2020-02-10 09:55:44</t>
  </si>
  <si>
    <t>2023-11-05 16:24:35</t>
  </si>
  <si>
    <t>2020-11-18 19:14:52</t>
  </si>
  <si>
    <t>2021-12-20 05:21:14</t>
  </si>
  <si>
    <t>2021-04-14 20:53:11</t>
  </si>
  <si>
    <t>2023-12-23 12:53:56</t>
  </si>
  <si>
    <t>2019-06-05 01:14:11</t>
  </si>
  <si>
    <t>2020-12-21 23:49:08</t>
  </si>
  <si>
    <t>2021-03-24 18:05:20</t>
  </si>
  <si>
    <t>2021-03-14 23:42:22</t>
  </si>
  <si>
    <t>2024-11-13 23:37:35</t>
  </si>
  <si>
    <t>2025-03-28 12:44:15</t>
  </si>
  <si>
    <t>2020-11-16 02:01:24</t>
  </si>
  <si>
    <t>2019-08-09 18:48:27</t>
  </si>
  <si>
    <t>2024-09-04 15:04:20</t>
  </si>
  <si>
    <t>2021-07-09 07:52:14</t>
  </si>
  <si>
    <t>2024-06-16 08:22:10</t>
  </si>
  <si>
    <t>2021-10-19 08:17:04</t>
  </si>
  <si>
    <t>2021-05-12 05:37:39</t>
  </si>
  <si>
    <t>2023-09-19 16:45:25</t>
  </si>
  <si>
    <t>2019-03-03 17:14:56</t>
  </si>
  <si>
    <t>2018-11-28 17:21:16</t>
  </si>
  <si>
    <t>2019-06-11 10:38:15</t>
  </si>
  <si>
    <t>2018-10-10 17:50:56</t>
  </si>
  <si>
    <t>2022-02-06 21:26:54</t>
  </si>
  <si>
    <t>2020-08-01 23:38:06</t>
  </si>
  <si>
    <t>2024-03-22 13:33:35</t>
  </si>
  <si>
    <t>2023-08-22 00:48:13</t>
  </si>
  <si>
    <t>2023-12-03 02:40:02</t>
  </si>
  <si>
    <t>2023-05-03 02:07:57</t>
  </si>
  <si>
    <t>2020-07-27 18:48:17</t>
  </si>
  <si>
    <t>2022-01-24 22:33:17</t>
  </si>
  <si>
    <t>2023-12-13 14:36:16</t>
  </si>
  <si>
    <t>2021-11-21 15:37:58</t>
  </si>
  <si>
    <t>2019-06-24 17:15:25</t>
  </si>
  <si>
    <t>2021-05-29 01:56:01</t>
  </si>
  <si>
    <t>2021-01-04 04:50:54</t>
  </si>
  <si>
    <t>2018-11-01 15:16:41</t>
  </si>
  <si>
    <t>2022-10-30 20:49:14</t>
  </si>
  <si>
    <t>2025-03-17 03:13:49</t>
  </si>
  <si>
    <t>2022-08-06 03:03:59</t>
  </si>
  <si>
    <t>2024-03-09 13:29:42</t>
  </si>
  <si>
    <t>2020-05-20 20:10:01</t>
  </si>
  <si>
    <t>2023-11-15 02:38:57</t>
  </si>
  <si>
    <t>2021-07-23 18:43:32</t>
  </si>
  <si>
    <t>2023-07-28 05:30:27</t>
  </si>
  <si>
    <t>2019-08-01 18:38:22</t>
  </si>
  <si>
    <t>2022-07-05 08:31:35</t>
  </si>
  <si>
    <t>2025-01-02 00:59:04</t>
  </si>
  <si>
    <t>2019-06-18 12:44:01</t>
  </si>
  <si>
    <t>2023-06-25 15:14:12</t>
  </si>
  <si>
    <t>2022-03-22 10:39:31</t>
  </si>
  <si>
    <t>2021-10-12 15:57:01</t>
  </si>
  <si>
    <t>2025-11-03 10:39:15</t>
  </si>
  <si>
    <t>2020-11-10 02:58:46</t>
  </si>
  <si>
    <t>2020-11-14 21:33:39</t>
  </si>
  <si>
    <t>2025-01-24 06:59:18</t>
  </si>
  <si>
    <t>2021-09-23 03:55:59</t>
  </si>
  <si>
    <t>2020-04-19 03:12:53</t>
  </si>
  <si>
    <t>2024-07-07 19:22:04</t>
  </si>
  <si>
    <t>2022-09-21 00:37:57</t>
  </si>
  <si>
    <t>2021-01-03 16:04:55</t>
  </si>
  <si>
    <t>2020-07-04 18:51:17</t>
  </si>
  <si>
    <t>2021-11-14 23:44:39</t>
  </si>
  <si>
    <t>2019-05-31 08:25:40</t>
  </si>
  <si>
    <t>2021-12-12 23:58:50</t>
  </si>
  <si>
    <t>2020-12-22 00:40:18</t>
  </si>
  <si>
    <t>2020-08-19 08:31:04</t>
  </si>
  <si>
    <t>2024-06-15 15:48:32</t>
  </si>
  <si>
    <t>2022-09-17 09:32:24</t>
  </si>
  <si>
    <t>2023-07-09 00:36:05</t>
  </si>
  <si>
    <t>2019-12-11 13:43:50</t>
  </si>
  <si>
    <t>2024-03-18 14:17:44</t>
  </si>
  <si>
    <t>2019-06-24 19:18:18</t>
  </si>
  <si>
    <t>2022-02-25 21:17:44</t>
  </si>
  <si>
    <t>2021-12-04 22:31:29</t>
  </si>
  <si>
    <t>2023-12-09 15:07:27</t>
  </si>
  <si>
    <t>2024-05-29 00:55:50</t>
  </si>
  <si>
    <t>2024-07-02 15:38:38</t>
  </si>
  <si>
    <t>2024-10-26 06:13:24</t>
  </si>
  <si>
    <t>2019-01-18 01:46:26</t>
  </si>
  <si>
    <t>2021-12-13 22:00:02</t>
  </si>
  <si>
    <t>2018-11-26 18:57:40</t>
  </si>
  <si>
    <t>2021-03-12 19:20:11</t>
  </si>
  <si>
    <t>2024-05-19 21:06:58</t>
  </si>
  <si>
    <t>2020-08-04 16:32:57</t>
  </si>
  <si>
    <t>2022-11-22 15:57:50</t>
  </si>
  <si>
    <t>2021-06-26 01:49:21</t>
  </si>
  <si>
    <t>2019-07-14 06:02:03</t>
  </si>
  <si>
    <t>2022-06-27 00:38:42</t>
  </si>
  <si>
    <t>2025-09-09 13:11:41</t>
  </si>
  <si>
    <t>2025-05-07 00:11:52</t>
  </si>
  <si>
    <t>2021-04-15 18:03:05</t>
  </si>
  <si>
    <t>2023-06-30 22:52:40</t>
  </si>
  <si>
    <t>2022-03-07 04:09:32</t>
  </si>
  <si>
    <t>2020-01-02 06:22:13</t>
  </si>
  <si>
    <t>2019-12-20 17:39:30</t>
  </si>
  <si>
    <t>2023-12-08 04:52:28</t>
  </si>
  <si>
    <t>2024-12-21 01:40:32</t>
  </si>
  <si>
    <t>2021-02-05 10:56:47</t>
  </si>
  <si>
    <t>2018-10-11 04:03:53</t>
  </si>
  <si>
    <t>2021-09-25 11:10:29</t>
  </si>
  <si>
    <t>2021-08-13 19:43:31</t>
  </si>
  <si>
    <t>2020-08-31 03:51:50</t>
  </si>
  <si>
    <t>2024-07-17 14:27:12</t>
  </si>
  <si>
    <t>2021-07-03 17:37:04</t>
  </si>
  <si>
    <t>2022-07-24 05:30:35</t>
  </si>
  <si>
    <t>2024-08-12 19:39:34</t>
  </si>
  <si>
    <t>2022-02-02 21:48:58</t>
  </si>
  <si>
    <t>2021-04-19 05:14:12</t>
  </si>
  <si>
    <t>2019-05-31 11:11:49</t>
  </si>
  <si>
    <t>2021-03-04 14:27:54</t>
  </si>
  <si>
    <t>2021-12-06 19:58:18</t>
  </si>
  <si>
    <t>2020-08-29 21:17:32</t>
  </si>
  <si>
    <t>2019-01-26 16:23:00</t>
  </si>
  <si>
    <t>2021-10-27 05:04:59</t>
  </si>
  <si>
    <t>2019-05-06 02:52:35</t>
  </si>
  <si>
    <t>2020-10-04 20:47:00</t>
  </si>
  <si>
    <t>2019-03-27 01:22:53</t>
  </si>
  <si>
    <t>2024-06-29 20:49:42</t>
  </si>
  <si>
    <t>2024-02-21 19:27:17</t>
  </si>
  <si>
    <t>2021-02-12 07:22:45</t>
  </si>
  <si>
    <t>2020-04-12 20:02:48</t>
  </si>
  <si>
    <t>2020-09-21 05:52:28</t>
  </si>
  <si>
    <t>2025-03-07 10:19:54</t>
  </si>
  <si>
    <t>2025-03-17 02:30:57</t>
  </si>
  <si>
    <t>2023-04-10 03:10:29</t>
  </si>
  <si>
    <t>2020-04-23 20:02:27</t>
  </si>
  <si>
    <t>2024-02-16 23:11:27</t>
  </si>
  <si>
    <t>2022-04-25 22:20:44</t>
  </si>
  <si>
    <t>2018-11-06 17:30:50</t>
  </si>
  <si>
    <t>2021-01-25 02:36:59</t>
  </si>
  <si>
    <t>2021-08-04 21:00:16</t>
  </si>
  <si>
    <t>2024-01-11 15:34:58</t>
  </si>
  <si>
    <t>2022-01-13 10:50:25</t>
  </si>
  <si>
    <t>2020-11-11 04:19:29</t>
  </si>
  <si>
    <t>2021-09-03 20:58:36</t>
  </si>
  <si>
    <t>2025-03-09 20:28:31</t>
  </si>
  <si>
    <t>2021-02-28 00:15:40</t>
  </si>
  <si>
    <t>2020-06-09 02:58:46</t>
  </si>
  <si>
    <t>2021-10-16 20:05:15</t>
  </si>
  <si>
    <t>2023-02-27 03:45:33</t>
  </si>
  <si>
    <t>2023-08-06 07:34:22</t>
  </si>
  <si>
    <t>2023-10-01 05:12:44</t>
  </si>
  <si>
    <t>2025-01-24 23:41:55</t>
  </si>
  <si>
    <t>2022-08-13 19:34:31</t>
  </si>
  <si>
    <t>2024-11-25 23:29:25</t>
  </si>
  <si>
    <t>2023-05-25 20:42:14</t>
  </si>
  <si>
    <t>2022-11-15 06:20:46</t>
  </si>
  <si>
    <t>2019-10-16 07:09:51</t>
  </si>
  <si>
    <t>2024-05-12 16:35:03</t>
  </si>
  <si>
    <t>2019-05-03 17:46:20</t>
  </si>
  <si>
    <t>2025-09-11 05:51:41</t>
  </si>
  <si>
    <t>2024-10-18 03:36:11</t>
  </si>
  <si>
    <t>2022-01-14 13:29:38</t>
  </si>
  <si>
    <t>2019-03-30 02:53:20</t>
  </si>
  <si>
    <t>2025-04-04 14:59:59</t>
  </si>
  <si>
    <t>2023-07-26 19:55:18</t>
  </si>
  <si>
    <t>2021-06-10 04:48:29</t>
  </si>
  <si>
    <t>2018-10-15 11:15:41</t>
  </si>
  <si>
    <t>2020-09-21 03:10:47</t>
  </si>
  <si>
    <t>2021-06-16 00:40:20</t>
  </si>
  <si>
    <t>2021-08-23 14:30:09</t>
  </si>
  <si>
    <t>2021-05-31 06:45:14</t>
  </si>
  <si>
    <t>2019-09-16 21:35:54</t>
  </si>
  <si>
    <t>2020-11-06 18:27:05</t>
  </si>
  <si>
    <t>2021-02-15 20:14:35</t>
  </si>
  <si>
    <t>2025-08-09 07:51:05</t>
  </si>
  <si>
    <t>2024-08-09 21:18:37</t>
  </si>
  <si>
    <t>2021-04-09 07:22:29</t>
  </si>
  <si>
    <t>2019-08-31 17:02:18</t>
  </si>
  <si>
    <t>2021-07-24 16:17:51</t>
  </si>
  <si>
    <t>2021-04-28 12:45:06</t>
  </si>
  <si>
    <t>2022-06-23 03:35:40</t>
  </si>
  <si>
    <t>2024-08-30 09:48:49</t>
  </si>
  <si>
    <t>2020-04-05 16:31:04</t>
  </si>
  <si>
    <t>2023-06-27 22:11:26</t>
  </si>
  <si>
    <t>2024-10-07 23:19:27</t>
  </si>
  <si>
    <t>2025-04-07 12:03:53</t>
  </si>
  <si>
    <t>2022-05-13 03:42:00</t>
  </si>
  <si>
    <t>2022-03-24 21:33:07</t>
  </si>
  <si>
    <t>2019-11-03 14:04:58</t>
  </si>
  <si>
    <t>2019-10-01 15:53:55</t>
  </si>
  <si>
    <t>2025-05-24 17:54:50</t>
  </si>
  <si>
    <t>2021-09-28 12:40:36</t>
  </si>
  <si>
    <t>2023-03-26 21:37:16</t>
  </si>
  <si>
    <t>2021-01-02 03:17:01</t>
  </si>
  <si>
    <t>2021-03-13 08:24:35</t>
  </si>
  <si>
    <t>2021-11-18 22:35:16</t>
  </si>
  <si>
    <t>2019-04-12 20:21:06</t>
  </si>
  <si>
    <t>2022-10-08 11:33:49</t>
  </si>
  <si>
    <t>2024-06-23 09:30:17</t>
  </si>
  <si>
    <t>2021-09-22 10:49:12</t>
  </si>
  <si>
    <t>2019-04-06 01:15:53</t>
  </si>
  <si>
    <t>2022-01-14 13:33:32</t>
  </si>
  <si>
    <t>2019-07-17 18:08:48</t>
  </si>
  <si>
    <t>2023-07-28 22:14:05</t>
  </si>
  <si>
    <t>2023-03-26 21:02:59</t>
  </si>
  <si>
    <t>2024-11-27 04:31:59</t>
  </si>
  <si>
    <t>2019-04-27 18:25:45</t>
  </si>
  <si>
    <t>2022-05-14 01:13:05</t>
  </si>
  <si>
    <t>2021-07-08 21:45:15</t>
  </si>
  <si>
    <t>2024-10-08 13:46:23</t>
  </si>
  <si>
    <t>2020-08-15 01:46:15</t>
  </si>
  <si>
    <t>2021-12-17 21:49:49</t>
  </si>
  <si>
    <t>2021-09-14 21:30:59</t>
  </si>
  <si>
    <t>2021-02-22 13:01:42</t>
  </si>
  <si>
    <t>2025-05-17 04:57:45</t>
  </si>
  <si>
    <t>2019-11-08 16:15:30</t>
  </si>
  <si>
    <t>2022-08-14 22:44:28</t>
  </si>
  <si>
    <t>2022-04-03 02:29:47</t>
  </si>
  <si>
    <t>2021-11-01 16:15:35</t>
  </si>
  <si>
    <t>2023-07-25 22:51:15</t>
  </si>
  <si>
    <t>2021-09-10 14:02:36</t>
  </si>
  <si>
    <t>2024-08-23 15:11:46</t>
  </si>
  <si>
    <t>2020-04-24 18:33:35</t>
  </si>
  <si>
    <t>2018-09-21 19:13:16</t>
  </si>
  <si>
    <t>2018-11-01 21:30:01</t>
  </si>
  <si>
    <t>2021-09-28 03:34:10</t>
  </si>
  <si>
    <t>2020-03-19 23:21:23</t>
  </si>
  <si>
    <t>2019-07-13 00:34:32</t>
  </si>
  <si>
    <t>2020-05-17 21:59:20</t>
  </si>
  <si>
    <t>2022-11-19 17:23:18</t>
  </si>
  <si>
    <t>2023-12-05 03:17:02</t>
  </si>
  <si>
    <t>2025-03-10 20:09:50</t>
  </si>
  <si>
    <t>2022-09-18 16:29:40</t>
  </si>
  <si>
    <t>2021-01-23 17:14:33</t>
  </si>
  <si>
    <t>2022-01-26 18:58:00</t>
  </si>
  <si>
    <t>2022-12-11 15:24:44</t>
  </si>
  <si>
    <t>2022-03-14 06:33:48</t>
  </si>
  <si>
    <t>2024-01-25 17:52:13</t>
  </si>
  <si>
    <t>2022-07-07 15:35:25</t>
  </si>
  <si>
    <t>2019-04-14 19:17:04</t>
  </si>
  <si>
    <t>2024-12-01 01:37:33</t>
  </si>
  <si>
    <t>2024-10-15 21:18:28</t>
  </si>
  <si>
    <t>2023-02-08 03:25:41</t>
  </si>
  <si>
    <t>2020-02-20 22:14:32</t>
  </si>
  <si>
    <t>2020-05-23 07:47:55</t>
  </si>
  <si>
    <t>2019-10-10 23:28:04</t>
  </si>
  <si>
    <t>2023-02-14 21:59:07</t>
  </si>
  <si>
    <t>2021-09-04 05:39:12</t>
  </si>
  <si>
    <t>2021-04-20 08:11:03</t>
  </si>
  <si>
    <t>2021-11-18 13:19:56</t>
  </si>
  <si>
    <t>2025-02-25 03:40:49</t>
  </si>
  <si>
    <t>2021-02-19 15:24:48</t>
  </si>
  <si>
    <t>2019-10-26 14:20:41</t>
  </si>
  <si>
    <t>2021-12-10 04:00:48</t>
  </si>
  <si>
    <t>2023-01-08 17:56:35</t>
  </si>
  <si>
    <t>2022-01-24 23:58:40</t>
  </si>
  <si>
    <t>2021-02-26 10:40:16</t>
  </si>
  <si>
    <t>2019-04-14 19:56:15</t>
  </si>
  <si>
    <t>2020-12-29 21:52:28</t>
  </si>
  <si>
    <t>2022-11-26 21:16:54</t>
  </si>
  <si>
    <t>2022-08-21 21:26:51</t>
  </si>
  <si>
    <t>2021-11-17 19:41:42</t>
  </si>
  <si>
    <t>2024-10-13 19:56:54</t>
  </si>
  <si>
    <t>2021-03-07 21:52:43</t>
  </si>
  <si>
    <t>2024-11-25 01:17:58</t>
  </si>
  <si>
    <t>2020-05-17 18:06:35</t>
  </si>
  <si>
    <t>2021-07-28 05:16:37</t>
  </si>
  <si>
    <t>2022-11-11 02:41:17</t>
  </si>
  <si>
    <t>2019-12-17 12:45:05</t>
  </si>
  <si>
    <t>2019-09-14 14:31:38</t>
  </si>
  <si>
    <t>2024-02-27 17:21:21</t>
  </si>
  <si>
    <t>2019-06-04 17:45:42</t>
  </si>
  <si>
    <t>2019-09-19 16:48:58</t>
  </si>
  <si>
    <t>2023-02-20 03:55:17</t>
  </si>
  <si>
    <t>2021-06-01 03:14:37</t>
  </si>
  <si>
    <t>2019-12-26 08:32:43</t>
  </si>
  <si>
    <t>2019-11-08 19:10:09</t>
  </si>
  <si>
    <t>2022-04-27 03:44:53</t>
  </si>
  <si>
    <t>2021-03-19 08:49:39</t>
  </si>
  <si>
    <t>2019-04-07 07:39:21</t>
  </si>
  <si>
    <t>2021-08-28 02:08:37</t>
  </si>
  <si>
    <t>2021-02-15 09:07:33</t>
  </si>
  <si>
    <t>2019-02-02 19:14:36</t>
  </si>
  <si>
    <t>2020-05-27 21:38:59</t>
  </si>
  <si>
    <t>2021-07-19 17:11:17</t>
  </si>
  <si>
    <t>2024-03-24 22:51:20</t>
  </si>
  <si>
    <t>2020-12-31 15:58:16</t>
  </si>
  <si>
    <t>2018-11-29 15:14:55</t>
  </si>
  <si>
    <t>2022-11-13 13:04:30</t>
  </si>
  <si>
    <t>2019-04-06 21:45:49</t>
  </si>
  <si>
    <t>2022-08-19 22:50:07</t>
  </si>
  <si>
    <t>2022-07-16 00:35:40</t>
  </si>
  <si>
    <t>2024-08-26 01:11:40</t>
  </si>
  <si>
    <t>2018-10-11 19:39:23</t>
  </si>
  <si>
    <t>2018-09-20 17:23:11</t>
  </si>
  <si>
    <t>2019-06-25 17:53:38</t>
  </si>
  <si>
    <t>2025-03-27 20:56:29</t>
  </si>
  <si>
    <t>2019-07-20 17:41:07</t>
  </si>
  <si>
    <t>2022-12-27 21:12:20</t>
  </si>
  <si>
    <t>2020-07-08 23:02:49</t>
  </si>
  <si>
    <t>2025-03-07 09:27:27</t>
  </si>
  <si>
    <t>2019-10-25 20:28:04</t>
  </si>
  <si>
    <t>2019-09-02 09:04:23</t>
  </si>
  <si>
    <t>2023-11-06 16:00:12</t>
  </si>
  <si>
    <t>2021-06-02 01:10:46</t>
  </si>
  <si>
    <t>2018-12-20 21:41:03</t>
  </si>
  <si>
    <t>2019-07-17 06:47:51</t>
  </si>
  <si>
    <t>2021-05-04 18:27:13</t>
  </si>
  <si>
    <t>2025-04-30 15:30:58</t>
  </si>
  <si>
    <t>2021-06-27 01:26:32</t>
  </si>
  <si>
    <t>2020-07-20 04:12:01</t>
  </si>
  <si>
    <t>2020-01-07 20:52:42</t>
  </si>
  <si>
    <t>2021-01-29 03:27:22</t>
  </si>
  <si>
    <t>2023-05-20 14:37:27</t>
  </si>
  <si>
    <t>2019-05-29 03:41:25</t>
  </si>
  <si>
    <t>2024-10-31 01:01:50</t>
  </si>
  <si>
    <t>2021-03-12 05:45:50</t>
  </si>
  <si>
    <t>2019-12-27 09:22:20</t>
  </si>
  <si>
    <t>2021-02-08 13:39:23</t>
  </si>
  <si>
    <t>2020-05-10 15:14:06</t>
  </si>
  <si>
    <t>2021-01-23 20:00:27</t>
  </si>
  <si>
    <t>2019-11-19 17:27:55</t>
  </si>
  <si>
    <t>2021-01-11 19:23:19</t>
  </si>
  <si>
    <t>2024-07-29 16:55:59</t>
  </si>
  <si>
    <t>2023-04-19 06:25:05</t>
  </si>
  <si>
    <t>2024-05-16 09:51:43</t>
  </si>
  <si>
    <t>2020-06-30 16:51:56</t>
  </si>
  <si>
    <t>2022-04-23 02:59:40</t>
  </si>
  <si>
    <t>2020-07-26 18:04:28</t>
  </si>
  <si>
    <t>2019-04-17 21:42:01</t>
  </si>
  <si>
    <t>2021-06-05 18:26:30</t>
  </si>
  <si>
    <t>2025-03-17 23:19:12</t>
  </si>
  <si>
    <t>2023-11-04 23:53:34</t>
  </si>
  <si>
    <t>2024-07-05 03:49:35</t>
  </si>
  <si>
    <t>2019-12-06 19:22:14</t>
  </si>
  <si>
    <t>2023-02-28 07:26:11</t>
  </si>
  <si>
    <t>2021-03-06 22:08:08</t>
  </si>
  <si>
    <t>2022-08-03 21:59:51</t>
  </si>
  <si>
    <t>2019-02-16 16:00:39</t>
  </si>
  <si>
    <t>2019-06-23 15:51:53</t>
  </si>
  <si>
    <t>2024-06-04 01:27:05</t>
  </si>
  <si>
    <t>2019-09-11 13:07:44</t>
  </si>
  <si>
    <t>2019-01-27 19:35:26</t>
  </si>
  <si>
    <t>2024-08-24 21:47:00</t>
  </si>
  <si>
    <t>2019-03-28 05:04:12</t>
  </si>
  <si>
    <t>2023-12-02 18:28:37</t>
  </si>
  <si>
    <t>2021-03-05 05:56:18</t>
  </si>
  <si>
    <t>2022-06-23 08:46:30</t>
  </si>
  <si>
    <t>2020-09-18 08:00:29</t>
  </si>
  <si>
    <t>2019-08-25 19:59:37</t>
  </si>
  <si>
    <t>2022-09-10 05:45:50</t>
  </si>
  <si>
    <t>2024-08-06 04:39:36</t>
  </si>
  <si>
    <t>2019-03-31 09:39:48</t>
  </si>
  <si>
    <t>2021-02-13 19:47:47</t>
  </si>
  <si>
    <t>2020-08-06 23:19:42</t>
  </si>
  <si>
    <t>2021-09-18 22:26:20</t>
  </si>
  <si>
    <t>2020-05-02 06:17:29</t>
  </si>
  <si>
    <t>2019-07-12 16:14:35</t>
  </si>
  <si>
    <t>2021-05-16 21:03:41</t>
  </si>
  <si>
    <t>2021-05-15 21:16:03</t>
  </si>
  <si>
    <t>2024-01-21 06:32:52</t>
  </si>
  <si>
    <t>2024-10-22 11:41:09</t>
  </si>
  <si>
    <t>2020-02-15 18:55:12</t>
  </si>
  <si>
    <t>2023-12-24 22:51:08</t>
  </si>
  <si>
    <t>2024-12-20 10:09:30</t>
  </si>
  <si>
    <t>2024-04-22 14:41:13</t>
  </si>
  <si>
    <t>2023-03-05 01:46:18</t>
  </si>
  <si>
    <t>2019-02-03 07:44:49</t>
  </si>
  <si>
    <t>2023-10-14 17:08:01</t>
  </si>
  <si>
    <t>2021-12-25 07:32:31</t>
  </si>
  <si>
    <t>2020-10-25 22:08:03</t>
  </si>
  <si>
    <t>2021-10-20 19:00:33</t>
  </si>
  <si>
    <t>2023-06-02 06:37:50</t>
  </si>
  <si>
    <t>2020-08-30 05:55:41</t>
  </si>
  <si>
    <t>2023-03-09 02:20:10</t>
  </si>
  <si>
    <t>2019-01-31 00:44:34</t>
  </si>
  <si>
    <t>2024-08-11 18:13:20</t>
  </si>
  <si>
    <t>2019-12-01 10:33:33</t>
  </si>
  <si>
    <t>2023-12-26 08:06:04</t>
  </si>
  <si>
    <t>2023-05-17 06:28:42</t>
  </si>
  <si>
    <t>2022-02-19 01:08:54</t>
  </si>
  <si>
    <t>2022-01-04 23:22:22</t>
  </si>
  <si>
    <t>2022-10-05 00:03:37</t>
  </si>
  <si>
    <t>2024-05-31 22:10:31</t>
  </si>
  <si>
    <t>2021-09-28 04:04:02</t>
  </si>
  <si>
    <t>2018-11-01 01:06:13</t>
  </si>
  <si>
    <t>2019-03-20 22:15:38</t>
  </si>
  <si>
    <t>2020-06-21 23:20:18</t>
  </si>
  <si>
    <t>2024-11-05 20:53:34</t>
  </si>
  <si>
    <t>2022-01-06 22:09:50</t>
  </si>
  <si>
    <t>2023-11-03 11:25:23</t>
  </si>
  <si>
    <t>2022-11-07 21:37:49</t>
  </si>
  <si>
    <t>2018-12-01 05:05:43</t>
  </si>
  <si>
    <t>2022-02-20 04:55:22</t>
  </si>
  <si>
    <t>2019-07-14 19:05:48</t>
  </si>
  <si>
    <t>2021-10-07 01:22:35</t>
  </si>
  <si>
    <t>2023-10-24 10:01:11</t>
  </si>
  <si>
    <t>2021-09-10 00:52:44</t>
  </si>
  <si>
    <t>2022-02-26 03:57:11</t>
  </si>
  <si>
    <t>2020-11-18 19:11:49</t>
  </si>
  <si>
    <t>2020-11-13 22:21:25</t>
  </si>
  <si>
    <t>2024-10-06 19:15:41</t>
  </si>
  <si>
    <t>2018-11-02 07:51:54</t>
  </si>
  <si>
    <t>2021-12-04 19:39:42</t>
  </si>
  <si>
    <t>2020-05-16 06:04:21</t>
  </si>
  <si>
    <t>2021-01-09 19:12:58</t>
  </si>
  <si>
    <t>2019-07-31 19:05:41</t>
  </si>
  <si>
    <t>2020-03-05 03:23:04</t>
  </si>
  <si>
    <t>2020-02-16 02:33:16</t>
  </si>
  <si>
    <t>2022-01-20 00:31:53</t>
  </si>
  <si>
    <t>2025-10-01 15:28:45</t>
  </si>
  <si>
    <t>2019-05-21 19:28:28</t>
  </si>
  <si>
    <t>2021-09-12 17:09:22</t>
  </si>
  <si>
    <t>2024-08-19 18:31:24</t>
  </si>
  <si>
    <t>2025-03-03 08:36:26</t>
  </si>
  <si>
    <t>2024-02-13 20:29:15</t>
  </si>
  <si>
    <t>2019-09-18 18:55:52</t>
  </si>
  <si>
    <t>2021-05-21 00:11:46</t>
  </si>
  <si>
    <t>2021-09-16 15:04:02</t>
  </si>
  <si>
    <t>2023-09-24 19:38:00</t>
  </si>
  <si>
    <t>2021-04-24 20:47:30</t>
  </si>
  <si>
    <t>2024-11-28 16:39:15</t>
  </si>
  <si>
    <t>2022-09-05 20:40:08</t>
  </si>
  <si>
    <t>2023-04-09 21:47:40</t>
  </si>
  <si>
    <t>2020-08-04 14:43:10</t>
  </si>
  <si>
    <t>2022-10-26 07:11:18</t>
  </si>
  <si>
    <t>2023-09-12 07:09:59</t>
  </si>
  <si>
    <t>2020-11-29 03:31:42</t>
  </si>
  <si>
    <t>2024-07-19 00:38:15</t>
  </si>
  <si>
    <t>2019-09-05 11:13:31</t>
  </si>
  <si>
    <t>2024-12-06 01:50:52</t>
  </si>
  <si>
    <t>2023-06-14 01:42:50</t>
  </si>
  <si>
    <t>2021-03-10 22:05:15</t>
  </si>
  <si>
    <t>2024-04-05 19:15:44</t>
  </si>
  <si>
    <t>2024-01-05 21:11:07</t>
  </si>
  <si>
    <t>2020-04-08 14:06:21</t>
  </si>
  <si>
    <t>2021-09-17 12:05:02</t>
  </si>
  <si>
    <t>2019-11-13 08:41:27</t>
  </si>
  <si>
    <t>2023-10-28 16:24:40</t>
  </si>
  <si>
    <t>2022-07-31 00:46:39</t>
  </si>
  <si>
    <t>2023-11-08 06:02:08</t>
  </si>
  <si>
    <t>2021-04-14 05:43:52</t>
  </si>
  <si>
    <t>2021-03-26 20:14:15</t>
  </si>
  <si>
    <t>2023-09-11 04:19:58</t>
  </si>
  <si>
    <t>2024-09-10 01:32:21</t>
  </si>
  <si>
    <t>2019-02-02 12:22:36</t>
  </si>
  <si>
    <t>2020-08-12 00:12:07</t>
  </si>
  <si>
    <t>2024-02-17 14:22:23</t>
  </si>
  <si>
    <t>2022-11-20 22:02:18</t>
  </si>
  <si>
    <t>2023-05-16 05:06:36</t>
  </si>
  <si>
    <t>2023-07-12 00:48:21</t>
  </si>
  <si>
    <t>2023-07-01 11:32:47</t>
  </si>
  <si>
    <t>2022-12-19 19:20:26</t>
  </si>
  <si>
    <t>2023-03-21 14:44:19</t>
  </si>
  <si>
    <t>2024-12-11 16:36:00</t>
  </si>
  <si>
    <t>2021-10-09 15:30:12</t>
  </si>
  <si>
    <t>2020-07-12 17:43:12</t>
  </si>
  <si>
    <t>2020-07-10 19:35:05</t>
  </si>
  <si>
    <t>2022-04-15 22:23:26</t>
  </si>
  <si>
    <t>2021-01-04 21:03:35</t>
  </si>
  <si>
    <t>2021-04-14 19:12:09</t>
  </si>
  <si>
    <t>2019-06-11 10:04:14</t>
  </si>
  <si>
    <t>2020-05-15 05:18:45</t>
  </si>
  <si>
    <t>2025-03-03 03:25:56</t>
  </si>
  <si>
    <t>2024-11-11 17:40:03</t>
  </si>
  <si>
    <t>2025-05-31 19:57:31</t>
  </si>
  <si>
    <t>2020-07-26 06:26:04</t>
  </si>
  <si>
    <t>2022-06-27 17:06:35</t>
  </si>
  <si>
    <t>2024-03-06 08:22:12</t>
  </si>
  <si>
    <t>2020-11-25 00:40:05</t>
  </si>
  <si>
    <t>2019-08-03 17:04:26</t>
  </si>
  <si>
    <t>2021-02-26 03:11:57</t>
  </si>
  <si>
    <t>2021-12-01 18:12:29</t>
  </si>
  <si>
    <t>2024-01-08 20:36:46</t>
  </si>
  <si>
    <t>2021-01-23 20:55:56</t>
  </si>
  <si>
    <t>2024-11-13 21:55:29</t>
  </si>
  <si>
    <t>2024-11-19 02:51:12</t>
  </si>
  <si>
    <t>2022-12-17 02:24:27</t>
  </si>
  <si>
    <t>2019-05-15 16:35:13</t>
  </si>
  <si>
    <t>2022-11-13 19:16:53</t>
  </si>
  <si>
    <t>2018-12-01 01:47:05</t>
  </si>
  <si>
    <t>2023-02-27 15:58:24</t>
  </si>
  <si>
    <t>2019-07-16 12:33:57</t>
  </si>
  <si>
    <t>2021-06-10 02:08:59</t>
  </si>
  <si>
    <t>2021-11-14 02:13:53</t>
  </si>
  <si>
    <t>2019-09-07 17:43:21</t>
  </si>
  <si>
    <t>2021-09-09 19:22:17</t>
  </si>
  <si>
    <t>2024-03-16 05:21:37</t>
  </si>
  <si>
    <t>2021-02-24 17:42:40</t>
  </si>
  <si>
    <t>2019-06-20 06:06:00</t>
  </si>
  <si>
    <t>2019-03-17 12:27:03</t>
  </si>
  <si>
    <t>2023-03-28 01:22:51</t>
  </si>
  <si>
    <t>2021-04-18 16:09:47</t>
  </si>
  <si>
    <t>2022-01-18 21:19:47</t>
  </si>
  <si>
    <t>2019-08-14 20:14:59</t>
  </si>
  <si>
    <t>2022-10-07 16:36:04</t>
  </si>
  <si>
    <t>2019-11-19 17:32:46</t>
  </si>
  <si>
    <t>2021-05-20 11:36:23</t>
  </si>
  <si>
    <t>2023-07-07 13:30:51</t>
  </si>
  <si>
    <t>2020-05-31 18:24:43</t>
  </si>
  <si>
    <t>2024-05-02 03:43:56</t>
  </si>
  <si>
    <t>2025-10-15 01:43:40</t>
  </si>
  <si>
    <t>2019-11-10 08:11:41</t>
  </si>
  <si>
    <t>2023-11-10 09:26:40</t>
  </si>
  <si>
    <t>2019-05-26 22:05:53</t>
  </si>
  <si>
    <t>2022-03-13 04:50:45</t>
  </si>
  <si>
    <t>2023-11-10 01:30:15</t>
  </si>
  <si>
    <t>2020-10-20 12:42:17</t>
  </si>
  <si>
    <t>2023-12-09 15:36:03</t>
  </si>
  <si>
    <t>2020-10-03 14:28:48</t>
  </si>
  <si>
    <t>2021-10-12 13:44:47</t>
  </si>
  <si>
    <t>2022-04-15 19:02:10</t>
  </si>
  <si>
    <t>2024-05-27 22:33:21</t>
  </si>
  <si>
    <t>2020-11-21 15:24:16</t>
  </si>
  <si>
    <t>2024-01-10 22:24:21</t>
  </si>
  <si>
    <t>2024-04-25 04:46:06</t>
  </si>
  <si>
    <t>2022-10-02 13:09:03</t>
  </si>
  <si>
    <t>2021-01-24 22:03:42</t>
  </si>
  <si>
    <t>2021-04-29 23:45:07</t>
  </si>
  <si>
    <t>2018-09-12 21:49:30</t>
  </si>
  <si>
    <t>2024-08-01 01:15:51</t>
  </si>
  <si>
    <t>2024-04-09 15:51:11</t>
  </si>
  <si>
    <t>2020-11-16 14:57:36</t>
  </si>
  <si>
    <t>2020-04-10 18:56:48</t>
  </si>
  <si>
    <t>2021-09-21 02:56:21</t>
  </si>
  <si>
    <t>2023-03-09 08:36:36</t>
  </si>
  <si>
    <t>2023-11-05 05:45:00</t>
  </si>
  <si>
    <t>2023-07-29 14:54:39</t>
  </si>
  <si>
    <t>2019-09-22 06:20:49</t>
  </si>
  <si>
    <t>2022-03-18 00:10:24</t>
  </si>
  <si>
    <t>2025-08-24 22:49:40</t>
  </si>
  <si>
    <t>2021-04-12 19:06:50</t>
  </si>
  <si>
    <t>2024-02-09 20:16:52</t>
  </si>
  <si>
    <t>2025-03-28 22:05:07</t>
  </si>
  <si>
    <t>2019-03-24 09:09:04</t>
  </si>
  <si>
    <t>2024-09-28 04:40:45</t>
  </si>
  <si>
    <t>2022-05-09 21:02:08</t>
  </si>
  <si>
    <t>2019-09-09 16:16:53</t>
  </si>
  <si>
    <t>2019-04-26 16:16:24</t>
  </si>
  <si>
    <t>2024-10-24 20:17:56</t>
  </si>
  <si>
    <t>2020-10-22 21:43:23</t>
  </si>
  <si>
    <t>2022-12-17 18:32:58</t>
  </si>
  <si>
    <t>2020-08-27 18:06:35</t>
  </si>
  <si>
    <t>2021-05-22 10:31:04</t>
  </si>
  <si>
    <t>2019-03-28 16:43:04</t>
  </si>
  <si>
    <t>2021-10-21 12:45:33</t>
  </si>
  <si>
    <t>2019-10-01 07:47:19</t>
  </si>
  <si>
    <t>2023-05-02 20:28:52</t>
  </si>
  <si>
    <t>2022-01-29 00:41:21</t>
  </si>
  <si>
    <t>2019-12-11 04:52:44</t>
  </si>
  <si>
    <t>2019-07-16 03:16:42</t>
  </si>
  <si>
    <t>2020-10-30 20:24:19</t>
  </si>
  <si>
    <t>2019-11-04 02:56:56</t>
  </si>
  <si>
    <t>2021-04-10 05:59:02</t>
  </si>
  <si>
    <t>2022-02-12 03:39:11</t>
  </si>
  <si>
    <t>2018-11-20 22:51:52</t>
  </si>
  <si>
    <t>2020-12-29 01:26:17</t>
  </si>
  <si>
    <t>2019-08-22 13:40:00</t>
  </si>
  <si>
    <t>2020-05-27 15:55:27</t>
  </si>
  <si>
    <t>2020-07-21 06:43:00</t>
  </si>
  <si>
    <t>2022-10-28 00:30:54</t>
  </si>
  <si>
    <t>2021-07-20 15:34:41</t>
  </si>
  <si>
    <t>2024-12-28 01:37:32</t>
  </si>
  <si>
    <t>95b36c82-1af2-40d2-baeb-f47068a43b0e</t>
  </si>
  <si>
    <t>7b1ec91b-ad6d-42cc-bcef-6eb3a3495583</t>
  </si>
  <si>
    <t>042e8371-db5d-4e0e-95b2-f50159452ded</t>
  </si>
  <si>
    <t>19f6a1e0-7472-4893-82a2-05f00b70b70e</t>
  </si>
  <si>
    <t>7a421a7d-5ccf-4cdf-b5b3-dc92bbd43779</t>
  </si>
  <si>
    <t>e4afd40e-2271-4683-a9d9-baafdb6f278e</t>
  </si>
  <si>
    <t>3430f9d5-e1b7-42e7-b812-2ebad090ff06</t>
  </si>
  <si>
    <t>da4836a8-ca9d-4f6d-998a-c90d5a758f3d</t>
  </si>
  <si>
    <t>ec23f6a0-94a1-4495-8405-53cc51e6d108</t>
  </si>
  <si>
    <t>73722cb0-4bc4-4aaa-b927-3a5b5fa778b8</t>
  </si>
  <si>
    <t>c80eda85-8b01-4c80-84d8-4b38c59860cc</t>
  </si>
  <si>
    <t>c133e49d-2e18-4d06-9f94-e394b5199b1f</t>
  </si>
  <si>
    <t>2520a9e9-7340-4518-8a1e-7d2a46e7ab2f</t>
  </si>
  <si>
    <t>cd91d0a7-40e9-4b73-abe1-28b8a9189dc3</t>
  </si>
  <si>
    <t>16a72596-8593-4a86-a6eb-09460150f42d</t>
  </si>
  <si>
    <t>9152e69d-94c7-46c0-8f77-d77bc490322c</t>
  </si>
  <si>
    <t>c792aecc-6aed-4c4b-af0b-9a46cb42816d</t>
  </si>
  <si>
    <t>7821d311-8cff-4d19-a460-451682564842</t>
  </si>
  <si>
    <t>3e5186ad-cfbb-41d5-b293-0b0c13931de5</t>
  </si>
  <si>
    <t>2e01899c-01cd-49d0-8f6a-abe476943481</t>
  </si>
  <si>
    <t>d629a7ec-2639-40d4-86b8-646e4934fbc5</t>
  </si>
  <si>
    <t>fa5e7439-7e0e-47df-8812-09e7919692af</t>
  </si>
  <si>
    <t>97844f1a-8f80-496a-a39e-b2b7b90d566b</t>
  </si>
  <si>
    <t>db262065-322b-40ed-9054-f71fdca02db2</t>
  </si>
  <si>
    <t>2cc6b3ae-e331-4afe-91f9-f2b1a229739d</t>
  </si>
  <si>
    <t>42752a94-dbba-46ef-9a7b-9de441e9648c</t>
  </si>
  <si>
    <t>f0a08371-2cab-4722-94a6-c595abc20b6e</t>
  </si>
  <si>
    <t>d63b5344-1634-48af-bb5e-cefdeb21046b</t>
  </si>
  <si>
    <t>dbac1c6c-0bdd-4a34-9147-ed0bd26eb7bb</t>
  </si>
  <si>
    <t>d7bd9f30-18a9-4f0d-b8ba-f70f34b14f6e</t>
  </si>
  <si>
    <t>57b1e99e-5ac8-4ba9-9d9b-9c155d606336</t>
  </si>
  <si>
    <t>653236e0-2cf2-4746-a313-c85ebe71abc8</t>
  </si>
  <si>
    <t>9a2ed087-5146-4d4e-8ab6-89ede26caa06</t>
  </si>
  <si>
    <t>b45f67c6-e114-48a0-8a5a-7bf3ee398c0e</t>
  </si>
  <si>
    <t>70eccaa9-a26c-4917-980f-1d77ba302e1f</t>
  </si>
  <si>
    <t>d0c31a9c-867a-48b8-a89d-9225fb22c722</t>
  </si>
  <si>
    <t>a4752bea-b575-4d41-b4a6-441445b2e82c</t>
  </si>
  <si>
    <t>05bd7875-bd36-4710-bec5-61fab8becab1</t>
  </si>
  <si>
    <t>c1ac74be-c9b9-4a75-af77-9541c2ffd6a8</t>
  </si>
  <si>
    <t>630772f3-a2f6-4c07-b30d-e3f8db0f3a35</t>
  </si>
  <si>
    <t>e496b677-0e6a-409b-aaca-34bcc475f61c</t>
  </si>
  <si>
    <t>731c87e8-d42b-4f5c-8185-3244f6646366</t>
  </si>
  <si>
    <t>9e1143f1-893b-4f19-9447-759da2c7eec3</t>
  </si>
  <si>
    <t>4950c2d1-2b99-4756-9ed0-5c9627c54741</t>
  </si>
  <si>
    <t>bff695ad-8b71-4a40-b188-d6f0df0f34f1</t>
  </si>
  <si>
    <t>b16aae63-250b-4cbd-b33d-8b4fcca0a85d</t>
  </si>
  <si>
    <t>d0064751-2ec5-491b-9952-a7cddda93968</t>
  </si>
  <si>
    <t>93e19e61-5b6f-4ecf-b414-b7422cc6d01d</t>
  </si>
  <si>
    <t>30d08df4-061d-4821-bbbd-b6b161e86ec9</t>
  </si>
  <si>
    <t>b5689d03-2de9-4f38-8ebc-33cfb7cf3ddf</t>
  </si>
  <si>
    <t>bfb93b65-eea0-488d-84d9-b0fc8e61d50b</t>
  </si>
  <si>
    <t>6a2ded4e-49cd-4e3c-ad05-f7bfc2550e03</t>
  </si>
  <si>
    <t>4e097ce3-a77f-4e2f-a328-2a729629cf90</t>
  </si>
  <si>
    <t>bb2417db-a4ec-4af2-8b5d-44c08e19e672</t>
  </si>
  <si>
    <t>b14bf946-219d-4498-8f3b-37c93f923fef</t>
  </si>
  <si>
    <t>b7c58cb2-9522-4ce5-a863-e8764758aa20</t>
  </si>
  <si>
    <t>2e68120e-5fd4-4f02-8e1e-c84c9df01065</t>
  </si>
  <si>
    <t>88510fce-abf2-45f4-aecb-72d865149736</t>
  </si>
  <si>
    <t>1b89bcb2-1b5a-436d-8a45-fc95195db43b</t>
  </si>
  <si>
    <t>eb5fa243-d2f2-44be-b4df-56fa1a2b5079</t>
  </si>
  <si>
    <t>0299239a-5ed6-4aae-ba97-9bbaf2afb413</t>
  </si>
  <si>
    <t>005cd571-2ca8-42ed-97f7-a460a44cb2eb</t>
  </si>
  <si>
    <t>62a30bef-2c8d-46e0-937f-eefdec1d73b8</t>
  </si>
  <si>
    <t>f23a8e33-50ad-4b57-a01f-60bb59b3519c</t>
  </si>
  <si>
    <t>aa5e1fdf-21eb-403c-965a-eeedf3cd5ec0</t>
  </si>
  <si>
    <t>b4efe359-a238-4975-86b5-11ac45a5d5ec</t>
  </si>
  <si>
    <t>3bb507fb-75f8-4bd2-88bd-5d13a8adf935</t>
  </si>
  <si>
    <t>e1b0193c-524d-4809-b21b-e3aeaa74d927</t>
  </si>
  <si>
    <t>39f867d6-9b43-464a-8afd-2df475652773</t>
  </si>
  <si>
    <t>c2fb6eb1-a611-4534-a851-7438ed899e98</t>
  </si>
  <si>
    <t>3fcda0c3-7f99-48cc-8303-82476ffccda6</t>
  </si>
  <si>
    <t>251afd1c-32c3-46a1-9545-dcb18f9827a1</t>
  </si>
  <si>
    <t>1d98aa25-aa2f-4ffd-b297-1557c6d32c4d</t>
  </si>
  <si>
    <t>315807b9-a6d7-4d81-ba68-974918186808</t>
  </si>
  <si>
    <t>b0c59df2-ffde-4651-9b87-1dfbda41b1cc</t>
  </si>
  <si>
    <t>b9622de2-993f-4143-816b-2e1bb1be8de5</t>
  </si>
  <si>
    <t>ec107d5f-701d-4353-b94c-03663133744f</t>
  </si>
  <si>
    <t>d214c6b9-b73d-4336-87c4-ed6fea2d4b46</t>
  </si>
  <si>
    <t>be5cc5b4-4d81-407b-92ca-2821214efb86</t>
  </si>
  <si>
    <t>cb8a6906-7834-41d9-bdfc-ddc77f694726</t>
  </si>
  <si>
    <t>24aa8c6c-77b4-4393-acfa-8650161b7429</t>
  </si>
  <si>
    <t>39f3e7c4-9d89-4620-be84-96eb4cfe0fed</t>
  </si>
  <si>
    <t>b02ca060-53ec-4a4d-a159-5a93f449a674</t>
  </si>
  <si>
    <t>62960cf5-e8ee-4d22-9121-f3fb633c9c2a</t>
  </si>
  <si>
    <t>b178fcc9-16f7-4441-ae02-7ccbbc68a42d</t>
  </si>
  <si>
    <t>11c39787-f0ab-4edc-9d26-8e8922015d19</t>
  </si>
  <si>
    <t>b7132f60-36e2-4d0a-8ce2-f43a84af9c94</t>
  </si>
  <si>
    <t>f4833493-fa95-4433-b8f6-fa1839dbd242</t>
  </si>
  <si>
    <t>f881f0be-1767-4017-9368-98606fbc6f57</t>
  </si>
  <si>
    <t>aae4f515-f291-4345-a17a-2b8d0b62d894</t>
  </si>
  <si>
    <t>e7a3cbea-fbfc-4d08-acfe-956eba8e7d8d</t>
  </si>
  <si>
    <t>b8cba1f0-1049-4c99-bcb5-8891d12834d8</t>
  </si>
  <si>
    <t>c5b914ca-368a-4fb6-bd31-bcaf64cafaff</t>
  </si>
  <si>
    <t>387f1577-9eba-4f5a-ab1a-daa56b2fa8c4</t>
  </si>
  <si>
    <t>002e02af-fa67-460c-b1c1-980251d01e0d</t>
  </si>
  <si>
    <t>360ee780-fbc3-4677-9c1b-c510bedcf825</t>
  </si>
  <si>
    <t>181abd5c-038f-49de-abbd-ff9bce73a623</t>
  </si>
  <si>
    <t>f9d7cc97-ef51-4164-98f2-302e33b07d3a</t>
  </si>
  <si>
    <t>b706d943-8c67-42e5-bb66-d6ef4b3291f0</t>
  </si>
  <si>
    <t>af44ab0b-ac14-4a87-a1ed-89939235500c</t>
  </si>
  <si>
    <t>2be31804-6531-4262-b85e-b43a9ef1438e</t>
  </si>
  <si>
    <t>6cc6489d-9c37-495e-be2b-123aa8c367f4</t>
  </si>
  <si>
    <t>7f3b6eb0-2c2c-4576-b6a8-024f59d446d5</t>
  </si>
  <si>
    <t>e16a7471-3177-4e49-b979-b1e617ad9b83</t>
  </si>
  <si>
    <t>c502c4fb-4e8d-40cc-a757-f6de95e6527a</t>
  </si>
  <si>
    <t>b746a226-6034-4034-8160-d04ea738fa99</t>
  </si>
  <si>
    <t>49c51b4b-87ed-4eda-927b-974bddf2d142</t>
  </si>
  <si>
    <t>d0864db3-550a-4771-befd-141806428f15</t>
  </si>
  <si>
    <t>946e7070-a62c-46ad-959d-fb23973adf0e</t>
  </si>
  <si>
    <t>dbcfa11e-bdeb-4d9d-b34b-1854bfe61c7e</t>
  </si>
  <si>
    <t>741e86b3-0415-4224-bf4f-887b1e37d792</t>
  </si>
  <si>
    <t>f22a234e-3a6c-4d7e-af6c-48ee9c6cb8b2</t>
  </si>
  <si>
    <t>1772ac94-f436-43d6-89fc-ef4ff8c60684</t>
  </si>
  <si>
    <t>40f398a0-ed16-4088-bf8c-e9db8db98b98</t>
  </si>
  <si>
    <t>7af8156a-7567-457d-9760-0f8da38b1c17</t>
  </si>
  <si>
    <t>a137eb17-1894-4d0f-822b-ae95af08fee4</t>
  </si>
  <si>
    <t>b7a9cb8a-35fd-41dc-a1b9-bc3fc970610c</t>
  </si>
  <si>
    <t>c95456b8-592f-4894-9717-b9a899729846</t>
  </si>
  <si>
    <t>616d00d1-e36f-44dc-bec7-0966ac02996e</t>
  </si>
  <si>
    <t>d8305d6e-bb51-4510-8ad2-8e58002002cd</t>
  </si>
  <si>
    <t>9d59b9a6-dbf4-4014-8f11-9d5ac5a19f17</t>
  </si>
  <si>
    <t>a5e562c7-5718-46e2-a296-aaa89db8758d</t>
  </si>
  <si>
    <t>2bba8907-5ab5-45c5-ade1-47adc47f1eeb</t>
  </si>
  <si>
    <t>b0d3634f-e262-4d5d-b2e8-9664d0c07165</t>
  </si>
  <si>
    <t>f70ce787-4e43-4944-9782-dbbc8f51270e</t>
  </si>
  <si>
    <t>7c32de55-9dbd-4137-b379-3dca626a7773</t>
  </si>
  <si>
    <t>c935bfaa-311f-43cc-a64d-928bf27ee7ad</t>
  </si>
  <si>
    <t>417df2d4-776a-4f88-9c1f-ca4896d4052d</t>
  </si>
  <si>
    <t>45bade16-d47b-40fe-ae16-fcd89668ad0c</t>
  </si>
  <si>
    <t>d9916fa8-a761-4340-86de-3d91139f4c64</t>
  </si>
  <si>
    <t>1085d52d-cb4f-4189-8228-f45edc76632a</t>
  </si>
  <si>
    <t>ee700b03-1a37-4903-9343-29616e14e02a</t>
  </si>
  <si>
    <t>3f776347-2881-483f-a31b-782aa5a84e05</t>
  </si>
  <si>
    <t>4882d484-5ce2-4ed7-932e-0388b04c3c5d</t>
  </si>
  <si>
    <t>9d80d430-3b84-4a1d-850f-60d57d9c86f5</t>
  </si>
  <si>
    <t>4a187fd4-b9ba-435c-a554-9d6105adb1c4</t>
  </si>
  <si>
    <t>12f3fb7b-bcbe-41e7-907a-bd8d74e74356</t>
  </si>
  <si>
    <t>f715e8b4-f452-4ad0-a5d9-f130ab0dae74</t>
  </si>
  <si>
    <t>6c039757-6f80-433e-88b9-0fb649a53c61</t>
  </si>
  <si>
    <t>9838ad32-fe74-4cd3-8af0-da155f5e6e13</t>
  </si>
  <si>
    <t>2c15d73a-2620-4282-9ca9-d882a310357e</t>
  </si>
  <si>
    <t>db5a9178-ce43-4b6f-95d8-56cb734291dc</t>
  </si>
  <si>
    <t>4332ded6-efe5-405b-b7d4-adfcd185870b</t>
  </si>
  <si>
    <t>217e1cfe-3cd7-4845-af16-9ed3964a7c8f</t>
  </si>
  <si>
    <t>7b89deb7-6e94-4e32-b0cf-6158428c3a13</t>
  </si>
  <si>
    <t>02428419-c0ef-42e6-8e7d-91d942fd4978</t>
  </si>
  <si>
    <t>13b6212d-8241-4dac-b310-3a662ec0351d</t>
  </si>
  <si>
    <t>5536c734-9af2-4168-8df6-34dc9c0af934</t>
  </si>
  <si>
    <t>66739770-01ba-4e1d-866e-68998c85d502</t>
  </si>
  <si>
    <t>0b1d288d-b603-4d88-a84a-da0727ed8718</t>
  </si>
  <si>
    <t>c672eb71-2f12-4270-878b-de7bb6b2778d</t>
  </si>
  <si>
    <t>2fd5a424-b3df-472c-b043-43f2ca2d5dae</t>
  </si>
  <si>
    <t>cb9ca02d-c7e4-41d2-8ec7-5d86ca97cd85</t>
  </si>
  <si>
    <t>0fb28c75-1d01-4d7f-a7c8-d07ab97dac06</t>
  </si>
  <si>
    <t>22fcc9f8-e980-41bd-a74a-3477e1d026f3</t>
  </si>
  <si>
    <t>c2113df8-a4d2-4e38-b12b-6d22088f7b9b</t>
  </si>
  <si>
    <t>73365e44-9192-44b3-a409-bfa1fb3b11aa</t>
  </si>
  <si>
    <t>278cdd98-da7b-41c7-be3e-5697bac9ec7b</t>
  </si>
  <si>
    <t>b16833f6-2025-410a-8bcf-661c238a9a74</t>
  </si>
  <si>
    <t>9d9038dd-0c69-4ac9-afc3-4b32e8b78f7f</t>
  </si>
  <si>
    <t>cfc45110-0f5f-4eb8-84c6-b3ffb617d64c</t>
  </si>
  <si>
    <t>803f3b95-00e5-4fa7-bf48-f1946a68822b</t>
  </si>
  <si>
    <t>712b78c0-8038-4b29-b895-f95aa8d123b0</t>
  </si>
  <si>
    <t>fad4a285-8e67-45fa-ba5c-5cf8ef5462e6</t>
  </si>
  <si>
    <t>34a13911-b3d0-4b7f-8b81-fd195b18b32d</t>
  </si>
  <si>
    <t>ec06a716-b2a8-4200-9380-800cde09a09d</t>
  </si>
  <si>
    <t>7395ce6a-aa6d-4cd7-88ac-58cc252fe9ee</t>
  </si>
  <si>
    <t>d73aeae2-99fc-4637-8cde-8ddf39fce2fe</t>
  </si>
  <si>
    <t>71ebf60c-52a4-4388-87a9-347450663e51</t>
  </si>
  <si>
    <t>e1198d14-1d72-4b8a-b659-95367d58b43d</t>
  </si>
  <si>
    <t>14d13d88-06eb-4434-99e4-b3339832ef31</t>
  </si>
  <si>
    <t>c2c7c1a2-a0e9-404a-a556-e371f0fbe97a</t>
  </si>
  <si>
    <t>10a77584-8e94-446a-9c14-0305e4f693f0</t>
  </si>
  <si>
    <t>b7722e3b-d45d-42db-b57f-d647d7bbb74f</t>
  </si>
  <si>
    <t>d9f21cb9-3b14-4ce4-8ca6-6b8144c65d09</t>
  </si>
  <si>
    <t>aa73bce4-8e84-43e7-b1c1-74a23e98a39a</t>
  </si>
  <si>
    <t>124a2323-2402-479f-bd2a-17cb8fc1e370</t>
  </si>
  <si>
    <t>1303fd9c-84b2-410f-939b-b1c805b39fe2</t>
  </si>
  <si>
    <t>56b6b7c6-086f-4952-a0eb-8bc810769bd2</t>
  </si>
  <si>
    <t>d9718247-7436-4067-915d-e117f9ce23cb</t>
  </si>
  <si>
    <t>ae44b0a5-0c7e-44a7-9a70-39285687c6c8</t>
  </si>
  <si>
    <t>546e77d7-5713-46da-9a31-e3817e05f8f3</t>
  </si>
  <si>
    <t>401ef064-dddd-412e-a9e2-0c421c1e4842</t>
  </si>
  <si>
    <t>8b75b2c7-b761-4e11-99ad-3ea65a72d814</t>
  </si>
  <si>
    <t>a343b5fb-5c69-40cd-8ed7-4b7a37ffd206</t>
  </si>
  <si>
    <t>24244679-280c-4022-9427-d3cb4491e41a</t>
  </si>
  <si>
    <t>25151bb7-321f-492b-9416-2decc2ac431a</t>
  </si>
  <si>
    <t>43fb86e5-c845-4272-9d1c-d37d412bd061</t>
  </si>
  <si>
    <t>86689f2e-3ebc-4ce9-b1af-3e38c7faed8f</t>
  </si>
  <si>
    <t>6efc50b1-ea35-40c0-a8f7-2c8fb17c5d6b</t>
  </si>
  <si>
    <t>730b530f-d68a-42b6-9147-8332e64009b0</t>
  </si>
  <si>
    <t>9c016733-ad6f-4406-ab32-bd7ab15b7723</t>
  </si>
  <si>
    <t>3d579482-474b-4bd4-af80-62de23b1aa55</t>
  </si>
  <si>
    <t>b8620279-d05e-4db0-a0c8-afc0affd6ec5</t>
  </si>
  <si>
    <t>d058182c-d0c2-401c-82e1-b455736f1005</t>
  </si>
  <si>
    <t>8e73fa76-e046-4353-a57d-b660a77c79d2</t>
  </si>
  <si>
    <t>23995e76-e05b-4960-8413-bf001d8ab9f7</t>
  </si>
  <si>
    <t>109c84f8-2eaf-48ef-a9ec-856569af127a</t>
  </si>
  <si>
    <t>1755a5ee-5b6b-4af6-afad-82d7fd0dbf05</t>
  </si>
  <si>
    <t>7f2cd066-8571-4400-a009-ac337102af58</t>
  </si>
  <si>
    <t>b5f02061-496d-4dd7-8992-7ca8bd3b8181</t>
  </si>
  <si>
    <t>236dd4b2-94f6-43c7-b86c-73f7d6e3965c</t>
  </si>
  <si>
    <t>f169c07c-1cf5-4fa4-9f42-95cdbd400a34</t>
  </si>
  <si>
    <t>cdc9b3bf-9f9e-46be-a656-7ae41970f1d4</t>
  </si>
  <si>
    <t>2e886ca0-71c8-4900-a478-67a2733d1bca</t>
  </si>
  <si>
    <t>f2791510-5c59-4b1d-89e8-7c9921ee17ca</t>
  </si>
  <si>
    <t>d9b5c7ed-f9ad-41b4-8c0b-6a7ad553610b</t>
  </si>
  <si>
    <t>5da0a723-d808-45a0-ae62-109e511e555d</t>
  </si>
  <si>
    <t>1c572fd9-33de-40b3-96d9-c679ba755909</t>
  </si>
  <si>
    <t>5e741ecc-659a-4c94-a58a-92bd3bc516b4</t>
  </si>
  <si>
    <t>32178a92-8ebd-447e-8b1f-abb5a0f9960c</t>
  </si>
  <si>
    <t>e7537a34-8a88-4940-91f2-adc6a2c9415a</t>
  </si>
  <si>
    <t>10fa87de-5aee-4146-9dc7-2fcb009a00b8</t>
  </si>
  <si>
    <t>8945d6b4-d025-495c-ae73-4fd5d2ac6e69</t>
  </si>
  <si>
    <t>bb080402-225f-43b1-8541-1138789f71da</t>
  </si>
  <si>
    <t>f0b555d5-366c-45f2-9230-772024696b43</t>
  </si>
  <si>
    <t>499a1de9-d094-4f73-9705-aa032064d5c8</t>
  </si>
  <si>
    <t>03295bec-a149-4bb8-a3d3-acc80fe339bd</t>
  </si>
  <si>
    <t>25cb227b-56d5-4206-8321-5d8fcae51922</t>
  </si>
  <si>
    <t>813311df-2cff-424e-ba86-037a151f7868</t>
  </si>
  <si>
    <t>c85e5f86-9959-4123-85fa-46b0a5519a92</t>
  </si>
  <si>
    <t>87ad32ba-31bf-40d6-a0c7-9cc4167f31dc</t>
  </si>
  <si>
    <t>53c46d2f-01ba-4dbf-9905-ab4685543e50</t>
  </si>
  <si>
    <t>b33b2859-9004-446f-92ef-1f808a1bafaf</t>
  </si>
  <si>
    <t>1bdd87af-bf3e-42c8-87da-f3666c23fa97</t>
  </si>
  <si>
    <t>ec53a608-6800-4dae-97d1-acc7708d357a</t>
  </si>
  <si>
    <t>14078fb4-56d6-40f2-9166-820cb5fa262e</t>
  </si>
  <si>
    <t>b95ddeda-1544-4fb8-a301-3160b314fb8a</t>
  </si>
  <si>
    <t>df764810-632f-44e7-8ce5-ee6ba6669eb2</t>
  </si>
  <si>
    <t>8c0bfc70-a67b-4bcc-84a5-fdfef880bf1c</t>
  </si>
  <si>
    <t>47a323ad-0338-4ffa-9868-a14d62791207</t>
  </si>
  <si>
    <t>7ab2106c-84af-475c-b56d-19a602651eb5</t>
  </si>
  <si>
    <t>09146ca8-26ad-498d-b9f0-9cc9c057f63d</t>
  </si>
  <si>
    <t>d87192e0-786b-4382-b4cf-a2a88c4bb220</t>
  </si>
  <si>
    <t>ba48c957-9ac3-48bb-818f-5246ea39dc11</t>
  </si>
  <si>
    <t>af82b04b-9d90-46f9-b1a8-7ae25a27bf3b</t>
  </si>
  <si>
    <t>fca22f1f-e63e-42aa-928a-82f20866b2be</t>
  </si>
  <si>
    <t>8911f2c1-a0ce-48b4-ae94-5546449e0d63</t>
  </si>
  <si>
    <t>e287bb9d-7fe8-4b88-902c-a2703118dbae</t>
  </si>
  <si>
    <t>f426a5af-fc08-4431-991f-0424124739a8</t>
  </si>
  <si>
    <t>5e91db7c-2444-4e23-bfea-fce3709a5f13</t>
  </si>
  <si>
    <t>e2b1e205-d72d-4270-9092-d19d761ad139</t>
  </si>
  <si>
    <t>1f8401c8-5423-4d5d-8ec1-2c2f863b0f7d</t>
  </si>
  <si>
    <t>22bcf6d9-d02a-4ce0-9437-dcc1c8dcd62f</t>
  </si>
  <si>
    <t>946ffc11-91e5-4799-8235-b0faf794064b</t>
  </si>
  <si>
    <t>f553a9d6-2f80-4a94-9cc9-bcc3bb4fb219</t>
  </si>
  <si>
    <t>eb706ecb-c814-4ea7-b7eb-c0459d143af2</t>
  </si>
  <si>
    <t>131d3ee7-4f30-40bc-927a-7235d98a29ee</t>
  </si>
  <si>
    <t>035efd42-1cdd-4563-a99a-eae3704cb89e</t>
  </si>
  <si>
    <t>b85b52a3-9b75-45dd-a4c0-a2469a463ff8</t>
  </si>
  <si>
    <t>c6e92889-15aa-4e1b-ae37-b27850078568</t>
  </si>
  <si>
    <t>3fa72d5a-6ae6-4d2e-9499-a291c01694ca</t>
  </si>
  <si>
    <t>86202264-f679-4067-92fe-807939545da2</t>
  </si>
  <si>
    <t>512a56fa-34e3-44f6-b2e4-77ae124cab4d</t>
  </si>
  <si>
    <t>1d7ef857-c064-4eb1-b658-25defd7ba617</t>
  </si>
  <si>
    <t>9952b682-8787-464d-b067-dda651885ada</t>
  </si>
  <si>
    <t>79306cf1-91da-47d1-ac58-587426922240</t>
  </si>
  <si>
    <t>b4e1e2b0-e742-4c2f-89e6-016d238825a4</t>
  </si>
  <si>
    <t>65b027b6-ca38-4b11-8bae-3503437dec22</t>
  </si>
  <si>
    <t>694bd111-fef1-464a-b01f-143679184a4f</t>
  </si>
  <si>
    <t>1be5a3e3-cb30-4617-b6bf-ccc3ad7237a7</t>
  </si>
  <si>
    <t>91e91687-2419-4681-b68c-efae5d8c5efb</t>
  </si>
  <si>
    <t>2ace3bad-8621-4cd1-8800-b7b2d5f1e140</t>
  </si>
  <si>
    <t>1e0591a5-a25c-4ff7-93f2-4198febc55ee</t>
  </si>
  <si>
    <t>567afc41-0994-4803-8704-6b1520efe1a9</t>
  </si>
  <si>
    <t>e4142612-a3ff-4a72-8cf7-9dfb09bad95f</t>
  </si>
  <si>
    <t>3cfab2d5-bcbe-40b8-bbdc-f587dd463c04</t>
  </si>
  <si>
    <t>b9fb9a16-7f63-409e-8fdc-c3ae999bd207</t>
  </si>
  <si>
    <t>22ff6985-1a78-4cdd-95ac-fca4a084674d</t>
  </si>
  <si>
    <t>91ee195a-2b1a-4e82-af4d-545b1a3292a6</t>
  </si>
  <si>
    <t>004e2afa-33cc-4ef6-9382-944a5d880eec</t>
  </si>
  <si>
    <t>571ddb84-3fec-4fd8-8baf-f48587f0762a</t>
  </si>
  <si>
    <t>590ef180-1ab9-46c9-8792-5c4553cabea3</t>
  </si>
  <si>
    <t>e04db195-a2fe-4439-abbb-f58c35a51e11</t>
  </si>
  <si>
    <t>99b7e3e4-adf8-4e18-ad06-35a94912c6d0</t>
  </si>
  <si>
    <t>834d33f0-7a3a-4f73-a717-a7ff9e2c545e</t>
  </si>
  <si>
    <t>b3908a94-1822-43ba-a7f4-b207fa872fc9</t>
  </si>
  <si>
    <t>8d41f7dd-f311-43f4-84f5-74605929d2f6</t>
  </si>
  <si>
    <t>1d1a12ed-786e-43fc-91f6-c17b65dd6482</t>
  </si>
  <si>
    <t>d82a8d1e-5de5-4a40-a6f8-a85c1eacd67c</t>
  </si>
  <si>
    <t>4aa28eb7-5bb7-4418-a9be-b6797b3caf27</t>
  </si>
  <si>
    <t>93033d97-a863-48cb-ac27-093638711ee2</t>
  </si>
  <si>
    <t>ed2ecf94-d5d8-410d-a4e7-74a9dd60ea19</t>
  </si>
  <si>
    <t>09d8de22-a468-4245-b747-6871da194dc1</t>
  </si>
  <si>
    <t>648d98ee-7043-449d-bb8d-8044a33bec32</t>
  </si>
  <si>
    <t>36f04bf7-dfac-4449-a2c7-d60f2b22bc39</t>
  </si>
  <si>
    <t>71a1c5e3-9097-4256-9d77-87462d8b6c06</t>
  </si>
  <si>
    <t>290138eb-c415-4e27-81e2-9101a8d03a1d</t>
  </si>
  <si>
    <t>7345c465-32cd-4c2d-ae9e-2079c243c3ff</t>
  </si>
  <si>
    <t>82551ac5-7596-4b37-9893-0eaeca75d97e</t>
  </si>
  <si>
    <t>d98cf621-eeb3-403a-b74a-16288a6db323</t>
  </si>
  <si>
    <t>e6bf40e5-8455-4872-abc7-0ad918666f42</t>
  </si>
  <si>
    <t>9297e1d2-88fd-4f01-9a85-9c57c8da9a31</t>
  </si>
  <si>
    <t>41d328c7-0bf7-43d2-aeb1-795f2ba9cca7</t>
  </si>
  <si>
    <t>e7931058-4c53-41cc-994f-9c8ecfd472ad</t>
  </si>
  <si>
    <t>ca02c48a-21df-47bc-83b4-c1495feb2f6f</t>
  </si>
  <si>
    <t>d411e9de-2a45-40a2-ac3b-93eace599306</t>
  </si>
  <si>
    <t>c2299ec9-4409-44ac-bbef-8ece0ceb4280</t>
  </si>
  <si>
    <t>53bd8f22-d5ba-4857-b034-4186e5df6954</t>
  </si>
  <si>
    <t>5bebd237-76f2-4ba5-b298-b7ffbfc7024d</t>
  </si>
  <si>
    <t>228bef56-d611-4f65-937e-a988ca024865</t>
  </si>
  <si>
    <t>32738420-a5a5-49a6-81ef-2780389fa038</t>
  </si>
  <si>
    <t>e127aa64-e382-460f-bb7b-49fe63f3edaa</t>
  </si>
  <si>
    <t>a85f79da-7b1d-4590-99d6-5cd260619d18</t>
  </si>
  <si>
    <t>b1c211d6-f5cc-4715-8775-64c43cd84353</t>
  </si>
  <si>
    <t>e05ecb0e-d597-4781-acb3-c6b1e4da5160</t>
  </si>
  <si>
    <t>7e78d1be-fa78-4066-92ba-14d482eeff17</t>
  </si>
  <si>
    <t>98aa0080-d605-4d03-ab1d-2d3f62aa9fae</t>
  </si>
  <si>
    <t>03213984-b02b-4b08-934e-61f815969a50</t>
  </si>
  <si>
    <t>273b8c5d-8600-4f3a-b7be-5f0cc7c4d64f</t>
  </si>
  <si>
    <t>30e0f926-3613-4078-a8ee-9ce96bb1d42e</t>
  </si>
  <si>
    <t>3bbead5c-36ec-484d-8609-55669ad0ba36</t>
  </si>
  <si>
    <t>c701f1d9-40e4-4195-8abb-e8bc7159083d</t>
  </si>
  <si>
    <t>b24daf30-6cf8-4bb3-9267-a89c48b5627d</t>
  </si>
  <si>
    <t>9d270db2-5f47-4150-9d9d-428d3497d15b</t>
  </si>
  <si>
    <t>de794bfb-1f69-45a3-ba0f-8a7419f638bd</t>
  </si>
  <si>
    <t>747a4c8c-5b7e-4b17-86c0-19355757c2b0</t>
  </si>
  <si>
    <t>ed7be399-1df3-4b9c-9d19-091439c6f925</t>
  </si>
  <si>
    <t>51800c3e-9581-491f-b816-69782685f539</t>
  </si>
  <si>
    <t>e737487f-7e7b-4789-b2ee-f35334cdf6d3</t>
  </si>
  <si>
    <t>22db2a1a-193f-4646-b396-73c151e0e125</t>
  </si>
  <si>
    <t>dac16169-dda6-4d3b-b4a4-b8b08284059f</t>
  </si>
  <si>
    <t>c6d18d33-3180-4003-bd5b-2f5a9ff8d13d</t>
  </si>
  <si>
    <t>9479b6a9-e9dc-46c4-95f3-8a2b0fe07bdd</t>
  </si>
  <si>
    <t>ac3c5123-44f5-4574-a2a2-09dc1ad9eb29</t>
  </si>
  <si>
    <t>969da56a-7ca5-4a77-bb02-26922917773b</t>
  </si>
  <si>
    <t>0b35a586-3edc-43cc-920c-af5027e78e2b</t>
  </si>
  <si>
    <t>239f94f9-9953-4482-8406-ae0c6e539da3</t>
  </si>
  <si>
    <t>27536d4c-91fc-416e-98ea-e30a5f404371</t>
  </si>
  <si>
    <t>5fa40377-4cd3-41d0-b36b-dc0ab1443820</t>
  </si>
  <si>
    <t>890c7dfa-f65a-434f-8c4e-bd1a8878ddba</t>
  </si>
  <si>
    <t>3e7e15ae-c716-463a-a76b-ac7608389a9b</t>
  </si>
  <si>
    <t>75889c97-3499-480c-a5f8-2c19c2b314e4</t>
  </si>
  <si>
    <t>a479ff0c-3987-4394-9a69-0758196f73c8</t>
  </si>
  <si>
    <t>2d4ac8f0-a5c4-4498-a54c-c52e981f8334</t>
  </si>
  <si>
    <t>b55c15ed-5d02-4e3b-b86b-5c53fae2099f</t>
  </si>
  <si>
    <t>ec0bad54-0691-42d7-bde0-6fda72406dbb</t>
  </si>
  <si>
    <t>e394b495-f032-476b-943e-4f8c1cbb6b0e</t>
  </si>
  <si>
    <t>eb8a2801-d34b-4ff8-b5e7-283ad60302d7</t>
  </si>
  <si>
    <t>f551257a-08c0-4352-82de-1af2a3250bb9</t>
  </si>
  <si>
    <t>a245373a-6a94-493d-80fc-9e33fc30335b</t>
  </si>
  <si>
    <t>ac491275-fae0-4a47-984a-4ed4b4340770</t>
  </si>
  <si>
    <t>cd2bbae1-4f39-4b48-b9b1-020965ae2c8d</t>
  </si>
  <si>
    <t>ae8f8d09-b5c2-4106-a4e5-c383f9e05dc9</t>
  </si>
  <si>
    <t>64cfe3a5-a6d8-489e-8331-95d2087f7b01</t>
  </si>
  <si>
    <t>d29796f4-41e9-47e5-ad8c-e414681cbec1</t>
  </si>
  <si>
    <t>817d21c7-27a5-4828-bab4-b76a8ad0949c</t>
  </si>
  <si>
    <t>8911edba-2070-49c6-8762-f9230458b444</t>
  </si>
  <si>
    <t>e3ad93f7-c240-4ac0-a152-4dc3f966b724</t>
  </si>
  <si>
    <t>64f63cf1-9bcb-47b5-b656-43a4c54a9f99</t>
  </si>
  <si>
    <t>3363d254-a591-4a31-aec4-4dac52e1c5f6</t>
  </si>
  <si>
    <t>a0ca4b2c-198f-4913-b8af-a8a21ad7ef3b</t>
  </si>
  <si>
    <t>e64068f9-048f-4882-9f2a-d3d54a5e025a</t>
  </si>
  <si>
    <t>54253ea7-e070-47d2-a6c0-d4c2d501d5a5</t>
  </si>
  <si>
    <t>bd4c2cb5-eebe-4c65-8a5c-f9cb8f7ebbe3</t>
  </si>
  <si>
    <t>b38c4fe4-a4ab-491e-8677-f053f64ced89</t>
  </si>
  <si>
    <t>ce2bb3a8-c087-4cac-bb36-7c585b0b3b48</t>
  </si>
  <si>
    <t>ad8c9241-971a-4871-91d9-827a1b8c8bbe</t>
  </si>
  <si>
    <t>74378e64-6a23-4996-97b7-09e320b54732</t>
  </si>
  <si>
    <t>32805119-d027-4013-998d-d1980d7502f4</t>
  </si>
  <si>
    <t>0c2eb98c-ab4b-4e3a-98ae-917c476a813a</t>
  </si>
  <si>
    <t>c9fd012e-02f7-4f4a-a3be-4752f75dc5cc</t>
  </si>
  <si>
    <t>683a51ed-0379-4a65-a50f-c0762b524198</t>
  </si>
  <si>
    <t>73b5e198-d4e0-4eaf-bb5c-1c74d5993453</t>
  </si>
  <si>
    <t>c262dca5-7946-42e6-9d2b-8325b94e963d</t>
  </si>
  <si>
    <t>f71fb5f0-4b4d-48bf-b20e-79aaa9625f0d</t>
  </si>
  <si>
    <t>12b99aca-b051-4247-83fd-247c506c6e0f</t>
  </si>
  <si>
    <t>84ee47f6-40f6-47d2-84b5-a4073e028557</t>
  </si>
  <si>
    <t>c7ca3518-9b58-443b-b6d7-b0ac86440a5a</t>
  </si>
  <si>
    <t>eda28ae2-3a3f-47a9-930c-68273929346a</t>
  </si>
  <si>
    <t>1f562894-291b-49fa-ab5f-8db109a1a5d5</t>
  </si>
  <si>
    <t>be4fb831-54a8-41f6-a345-06f1563a6b70</t>
  </si>
  <si>
    <t>3a8f0ca7-5d30-4350-b24d-79f016aa1d8a</t>
  </si>
  <si>
    <t>80cdc102-314e-4df4-a882-cf19635867d2</t>
  </si>
  <si>
    <t>0a2e998e-53e1-4ad4-a3c9-1f88ba283480</t>
  </si>
  <si>
    <t>8636735b-4ec8-4bec-88d2-f7374f92e691</t>
  </si>
  <si>
    <t>6f70bf4b-7060-46c5-be86-033814fa1537</t>
  </si>
  <si>
    <t>9953bfd0-9fc0-4ba8-8cbd-44895e6ce191</t>
  </si>
  <si>
    <t>7a300e3c-0614-4336-8e02-69889be3ab88</t>
  </si>
  <si>
    <t>71955925-df2e-4f8e-861f-f94ae0b2cd8a</t>
  </si>
  <si>
    <t>d62b736e-5287-4cde-88b1-b417b1f9e884</t>
  </si>
  <si>
    <t>3c87fbbd-fc18-402c-9a40-7a872fdb2978</t>
  </si>
  <si>
    <t>56b501ae-e9ee-4fd0-b919-a2410cd4d1c1</t>
  </si>
  <si>
    <t>da244e60-8eb6-4fc3-ad92-63bc4ac8ffd8</t>
  </si>
  <si>
    <t>ec771495-477f-499f-86c6-7e6ea5f6ef16</t>
  </si>
  <si>
    <t>7678ca25-784b-4a1e-a353-14ed184a1360</t>
  </si>
  <si>
    <t>9fa8ce6f-3d29-4923-a679-30fe7fdf11ea</t>
  </si>
  <si>
    <t>0a67ab9a-1a69-4f42-be91-556bdd3cce3e</t>
  </si>
  <si>
    <t>0a855907-f3e2-4d29-8ed2-47c5f523aefb</t>
  </si>
  <si>
    <t>bbff9065-4fb4-4109-aa8e-35a323758935</t>
  </si>
  <si>
    <t>2e88d040-e50f-4eee-b7a0-76d2a2acbac0</t>
  </si>
  <si>
    <t>bf79004f-0858-4861-9d74-a50d84bcc134</t>
  </si>
  <si>
    <t>9ee7391b-3954-488d-bd70-1cc8da51a217</t>
  </si>
  <si>
    <t>30f4b687-cb68-4deb-a16c-881e2ddedeaa</t>
  </si>
  <si>
    <t>bf6b9246-00e8-4170-988c-4071585a8444</t>
  </si>
  <si>
    <t>204d3dc3-64ec-451c-9e42-077147d8b787</t>
  </si>
  <si>
    <t>91e87e05-35d4-4607-8b9a-b0252e60fdc9</t>
  </si>
  <si>
    <t>ad89ae74-e15f-4cff-96d5-a20fd0e58d9b</t>
  </si>
  <si>
    <t>db022617-4766-4009-bdea-fd9899166961</t>
  </si>
  <si>
    <t>fe9fff87-bb00-4508-898f-7392963e4ff2</t>
  </si>
  <si>
    <t>f4866057-d7f8-49bd-9229-5714df24ac22</t>
  </si>
  <si>
    <t>f22567ab-e40a-46d2-8c07-0119624e20a2</t>
  </si>
  <si>
    <t>3a0d9b9b-3b46-4031-a051-5dada8094c8b</t>
  </si>
  <si>
    <t>482ce653-0768-47c8-b655-6c5552734a18</t>
  </si>
  <si>
    <t>1be3b97c-5fd2-4297-9271-2a2b7b9af06b</t>
  </si>
  <si>
    <t>258bb1cd-ba97-4240-b99a-567f8459f9e7</t>
  </si>
  <si>
    <t>b2b08602-e107-47b0-8c51-1506db3ec134</t>
  </si>
  <si>
    <t>b2540656-f592-4d1f-a51c-5591e909baa9</t>
  </si>
  <si>
    <t>03fefa78-2f6d-467b-adb8-2c98c4c1206b</t>
  </si>
  <si>
    <t>e8839a5a-fb51-4dc7-8195-299bdf1c5d73</t>
  </si>
  <si>
    <t>06e4f5d1-8442-420f-a803-49127d5fcbdb</t>
  </si>
  <si>
    <t>a72fbb93-8b29-4e49-aef3-f58e393e3ba2</t>
  </si>
  <si>
    <t>8692de20-dd5a-4d04-b23a-b37459084a93</t>
  </si>
  <si>
    <t>baddeb72-34dc-4e56-9896-8058ef64c347</t>
  </si>
  <si>
    <t>21bed619-eaf7-49be-b112-dee184004564</t>
  </si>
  <si>
    <t>57a1aa50-56c2-44e2-aaa4-11bc0c90a76a</t>
  </si>
  <si>
    <t>02f09b55-0ad4-4a02-9337-a7fed896355d</t>
  </si>
  <si>
    <t>6dcb8a3c-9455-4cca-bc81-0603f538160c</t>
  </si>
  <si>
    <t>97382196-f07a-4f20-a78c-03dc4ff34548</t>
  </si>
  <si>
    <t>56693056-f469-47af-9fb9-74a73de41c78</t>
  </si>
  <si>
    <t>5cc42cd3-2214-4861-b3ce-383116d84a69</t>
  </si>
  <si>
    <t>88cbbfcf-da01-4f92-95b2-9b6953ebf84a</t>
  </si>
  <si>
    <t>3b75249d-178c-4b02-94d8-701ad015eb1a</t>
  </si>
  <si>
    <t>500c47d2-b406-48ae-a03b-32318a0c8538</t>
  </si>
  <si>
    <t>922024a2-51f7-4347-96ea-78195a305bf5</t>
  </si>
  <si>
    <t>7be14e0b-61b5-4d65-8a11-17922b461f6a</t>
  </si>
  <si>
    <t>8e8c083d-1747-4985-ab68-6fa711175573</t>
  </si>
  <si>
    <t>d13fd817-12a9-4ca8-9206-caf19e7508fb</t>
  </si>
  <si>
    <t>cedaac5e-66d2-4c1c-93e5-1cc4cd3fc92c</t>
  </si>
  <si>
    <t>92d1343b-f4bb-4232-a784-5a424ebf62e1</t>
  </si>
  <si>
    <t>3a0d04e9-be3f-41ac-93b7-adb6abb65189</t>
  </si>
  <si>
    <t>83165c09-a641-4ec2-97bd-15d3a0560d86</t>
  </si>
  <si>
    <t>9ca0d7bd-143e-41f5-aaa8-19197fe2b05e</t>
  </si>
  <si>
    <t>8f1a26a0-3fc6-4a37-b85e-2b6e5709c1f7</t>
  </si>
  <si>
    <t>e1448662-b576-4f28-be94-345e35a223c2</t>
  </si>
  <si>
    <t>1712a4f4-a00c-484b-9f7a-288ffacc3174</t>
  </si>
  <si>
    <t>29f610a7-5296-4f03-8664-69b4ee851d0e</t>
  </si>
  <si>
    <t>4e185a4a-c7ca-45fa-bde7-68b55cb23588</t>
  </si>
  <si>
    <t>4dc43c46-7858-48de-8ef0-a4d7782c5fb7</t>
  </si>
  <si>
    <t>1db22a33-c6af-4970-aa35-3891485c55d8</t>
  </si>
  <si>
    <t>1af8c7d5-8e7e-467b-8acd-524a70b90288</t>
  </si>
  <si>
    <t>cf954aad-61d8-48e4-88ab-67a683ec21b2</t>
  </si>
  <si>
    <t>6b3ce7e7-81cc-46b9-9c46-b6d5b172e4ad</t>
  </si>
  <si>
    <t>00c320ee-38e6-4ad7-948c-76ca6275353d</t>
  </si>
  <si>
    <t>a8a98094-8e11-454e-8507-0402a0b67117</t>
  </si>
  <si>
    <t>76187fd4-c17c-4ed3-932a-65da8a721e2a</t>
  </si>
  <si>
    <t>b44233c4-69de-4449-a814-17cbc7b23ea1</t>
  </si>
  <si>
    <t>f5583d21-8554-41c5-88cc-9570a4616c6f</t>
  </si>
  <si>
    <t>88d9bdb4-44eb-423b-ac06-19359fd6cfc4</t>
  </si>
  <si>
    <t>349d98f1-2980-4e76-9181-8dd20bf1f05a</t>
  </si>
  <si>
    <t>9782365f-d9d0-4c77-b8ba-1e701de84a6c</t>
  </si>
  <si>
    <t>aa4096ff-89a4-4f78-aff0-3b34f1c15fe7</t>
  </si>
  <si>
    <t>2bfee18b-7f57-4dc6-9028-8824088977d1</t>
  </si>
  <si>
    <t>5b18f6f5-c2c3-438d-b5e8-a1cf533ae117</t>
  </si>
  <si>
    <t>85d43601-4caf-44bb-bebe-c58e1fc6cf07</t>
  </si>
  <si>
    <t>c6e05056-568a-451a-82e8-64ecd7e6e206</t>
  </si>
  <si>
    <t>58e12940-da8f-4d64-b87f-54a2a411081e</t>
  </si>
  <si>
    <t>fed1c0d3-2de4-4e97-aa61-49ec9cfa8d6d</t>
  </si>
  <si>
    <t>7c1e63c0-9f2a-4781-980a-2ea4df956cb5</t>
  </si>
  <si>
    <t>ba55572c-679f-4f1c-86a4-804f52f07d0a</t>
  </si>
  <si>
    <t>cf2919db-a1df-4a4c-a2ad-4f6421127a5a</t>
  </si>
  <si>
    <t>7c9ebe50-1f62-4156-866e-f999d4ea736d</t>
  </si>
  <si>
    <t>ed976806-0cd4-4c6d-9e17-4da0476c04e4</t>
  </si>
  <si>
    <t>667d68be-f0b7-4e4a-b663-84516927d2f5</t>
  </si>
  <si>
    <t>6958385f-3494-40a0-8f7d-e0f98fc3cf2c</t>
  </si>
  <si>
    <t>d262646c-3fb5-4370-b921-4e737e3deab3</t>
  </si>
  <si>
    <t>59bdbb79-3fee-4a4d-b7ea-b6c30e24a58b</t>
  </si>
  <si>
    <t>2a091d45-d2b7-422d-98ff-020a047e7b7b</t>
  </si>
  <si>
    <t>5863616e-6186-4085-8655-b8261fb16b33</t>
  </si>
  <si>
    <t>c6024637-1ea6-4e3c-b445-ddc794723d4b</t>
  </si>
  <si>
    <t>70d993c1-2cd9-4358-b78b-6ff47d6853e1</t>
  </si>
  <si>
    <t>6a7b5422-f7f6-41c5-ad60-cc7b89884d4f</t>
  </si>
  <si>
    <t>dca9b2a6-397f-424f-8533-7e01daecacdc</t>
  </si>
  <si>
    <t>cafe0066-02f6-40fa-9cd4-fdaf6a99e7e4</t>
  </si>
  <si>
    <t>a0a60cb7-bbf5-4ee3-acb8-17d06db2190c</t>
  </si>
  <si>
    <t>8420a07b-f3db-428f-9e7b-4af0d1dac455</t>
  </si>
  <si>
    <t>84410530-0c89-4a47-aa32-95c3f0baaa9f</t>
  </si>
  <si>
    <t>50ec76fc-2292-4029-8a37-37946ad434e1</t>
  </si>
  <si>
    <t>87232169-67e6-45ab-90eb-bbae0f02c9a1</t>
  </si>
  <si>
    <t>adc65dee-d9e6-4ead-ae98-aac9eda70242</t>
  </si>
  <si>
    <t>2a13e59e-48dd-440c-aab1-0f7a73ac8951</t>
  </si>
  <si>
    <t>c7f537a3-6b44-4b89-be3a-1470a15ec5d8</t>
  </si>
  <si>
    <t>85d9e425-a6c6-4f8a-b2a1-2a785532e891</t>
  </si>
  <si>
    <t>5ad2a8f3-863e-441d-8371-bbbe8a87c09a</t>
  </si>
  <si>
    <t>084030f6-1708-4940-96af-f8b381a03097</t>
  </si>
  <si>
    <t>5c1a1fc8-2235-44be-8fde-1cf99be1f9a7</t>
  </si>
  <si>
    <t>c0c3cd8d-5875-4b84-a99c-d71665e31dd6</t>
  </si>
  <si>
    <t>2b807991-796d-4ce8-9330-9be4feda7275</t>
  </si>
  <si>
    <t>bdd79f1b-0386-49a1-af20-99c1cd7bb04d</t>
  </si>
  <si>
    <t>ebfa9b70-039a-459e-8131-835fc35d66a6</t>
  </si>
  <si>
    <t>db18b266-17fb-4e6e-9ee8-4345926a7d95</t>
  </si>
  <si>
    <t>a1ca3d32-e82b-4f18-8413-095ba507237f</t>
  </si>
  <si>
    <t>33e24a26-b4f0-4497-bcfd-8f70feff95be</t>
  </si>
  <si>
    <t>94441699-bd3a-4b8c-a684-c90001424028</t>
  </si>
  <si>
    <t>8534aad2-6a55-4414-b598-e8c806ddb5df</t>
  </si>
  <si>
    <t>ac10822e-7bef-46e7-9236-b738ebf71c8f</t>
  </si>
  <si>
    <t>7e429eb7-fc43-4438-aa13-e4270fd595cf</t>
  </si>
  <si>
    <t>5349b9ce-471a-44d8-8ad1-3bdf213fd183</t>
  </si>
  <si>
    <t>619b7dcc-94c8-48be-9280-38329b82040a</t>
  </si>
  <si>
    <t>2a52a132-15bb-4f8c-ac78-f70b5c12b30b</t>
  </si>
  <si>
    <t>d85a7d6e-6d71-4f06-99a8-e79cf0f69c66</t>
  </si>
  <si>
    <t>e8dce50c-80d4-4878-a424-923be3edc6f4</t>
  </si>
  <si>
    <t>02575742-fde6-4847-9256-4acb18391cd7</t>
  </si>
  <si>
    <t>730c58b6-639c-4617-bb24-5a36d2105529</t>
  </si>
  <si>
    <t>e42bfac9-bb92-446b-8ed6-637ede0706f5</t>
  </si>
  <si>
    <t>183490c4-e991-44fc-be6c-4b06d84313ea</t>
  </si>
  <si>
    <t>feddf32f-b9f1-4e92-a4cf-d26127d10e69</t>
  </si>
  <si>
    <t>f07faab6-e2d1-4380-b559-50b0bab6219a</t>
  </si>
  <si>
    <t>d4929d61-7f99-4367-bb66-098976a4f35b</t>
  </si>
  <si>
    <t>132ab4ad-9fbb-4e2a-9d11-e21188de97e1</t>
  </si>
  <si>
    <t>b19320e3-fdd5-46e7-b5bf-31d5a861fdd9</t>
  </si>
  <si>
    <t>37b0bd2e-7132-42b1-843e-e75451935bf1</t>
  </si>
  <si>
    <t>02d976fe-3fef-455c-a6bd-8fc79371a56b</t>
  </si>
  <si>
    <t>7a49b2f9-9590-4df5-9316-e5c1c96577e5</t>
  </si>
  <si>
    <t>211ed4dd-ae56-4d68-8aef-6a8f853408d2</t>
  </si>
  <si>
    <t>2d3b2209-cfd6-48e5-ab85-87b5a280db6b</t>
  </si>
  <si>
    <t>cf718775-034d-4cb8-bfe4-3dfc73bb61af</t>
  </si>
  <si>
    <t>47fad223-08f3-4e76-97fd-b392c5acad4a</t>
  </si>
  <si>
    <t>e939aad2-ecaa-4115-aa65-e97eb5830da0</t>
  </si>
  <si>
    <t>9d8eae8c-8adf-4d7b-a81e-00553be897d4</t>
  </si>
  <si>
    <t>c24520ba-c322-48b4-94d5-3550215a9a85</t>
  </si>
  <si>
    <t>37136ba7-3038-4927-8b48-37714f8b1251</t>
  </si>
  <si>
    <t>48267421-5c35-4542-a66a-d5419d6166f1</t>
  </si>
  <si>
    <t>a70e16fc-7c78-46a3-a141-787ab2021284</t>
  </si>
  <si>
    <t>47b1c7fd-33ad-4cf6-89cd-3ea74f796f35</t>
  </si>
  <si>
    <t>68cddd95-3a3f-484f-b93c-4bf6618d4498</t>
  </si>
  <si>
    <t>17f69cc2-7c49-4857-984f-deecff76c7c1</t>
  </si>
  <si>
    <t>5a574d65-4295-4980-81b1-fc5b177ab96f</t>
  </si>
  <si>
    <t>b4403519-742b-4e63-88dd-5367c3d8e9c0</t>
  </si>
  <si>
    <t>f66341b0-8d69-4fc9-9e4f-1e9b5b8736ed</t>
  </si>
  <si>
    <t>dc421317-2ef6-4ab8-839f-41aa2094c4c8</t>
  </si>
  <si>
    <t>f9db78a0-fe96-4755-a01a-0244ac88c56f</t>
  </si>
  <si>
    <t>0771614f-dca4-40a3-ab2b-477112abdebe</t>
  </si>
  <si>
    <t>3e51f2b7-ee4c-4da4-8438-469e8c6ba67c</t>
  </si>
  <si>
    <t>248079e2-1428-42ac-bb5e-15016b5f64f2</t>
  </si>
  <si>
    <t>468ed757-ced6-49b6-a970-044783769141</t>
  </si>
  <si>
    <t>97f37692-8086-43b4-9219-d8d57e12963a</t>
  </si>
  <si>
    <t>8e081865-78d8-40ca-ba4e-30783d8a887f</t>
  </si>
  <si>
    <t>d3a3b934-96f9-4865-b5b6-79a7bdc1ffa6</t>
  </si>
  <si>
    <t>5830424a-97d0-4ccc-aa23-ce908df1980c</t>
  </si>
  <si>
    <t>8d760358-a5cf-4147-b345-5f0938ded6fa</t>
  </si>
  <si>
    <t>abe33b73-e72e-47f3-ad1e-b62fb104de51</t>
  </si>
  <si>
    <t>a038df9c-de29-48c5-a7b4-083c0536e692</t>
  </si>
  <si>
    <t>d85c6958-d817-4d24-8fe7-f601af2ab5f4</t>
  </si>
  <si>
    <t>6fa80593-5e1b-4fa9-afb6-869287047230</t>
  </si>
  <si>
    <t>1af80185-be27-45a2-a9c3-d5e84b407f35</t>
  </si>
  <si>
    <t>34abff02-2f30-4371-816e-2c53d190631f</t>
  </si>
  <si>
    <t>243af96d-ef3b-4e2e-acab-a8c7afa1614e</t>
  </si>
  <si>
    <t>a2b8934c-f3be-41d5-9edf-7e95c61dee35</t>
  </si>
  <si>
    <t>2dd2f3e3-6f4b-49b5-9d4b-f63dbd6654e0</t>
  </si>
  <si>
    <t>763c6d22-64c5-4bc8-b81b-668ef90c79b9</t>
  </si>
  <si>
    <t>5edc9f10-c756-4d01-902e-4f1d3c494948</t>
  </si>
  <si>
    <t>a02e71f7-7626-4424-b3a5-2aec6e8dea29</t>
  </si>
  <si>
    <t>a5ebe5b7-9c3f-44f4-b9b8-e982e1739d6b</t>
  </si>
  <si>
    <t>57c5788f-db82-43cb-bc9f-33dc55f93a93</t>
  </si>
  <si>
    <t>0e1cdcd2-907f-4325-b040-71bc26afc611</t>
  </si>
  <si>
    <t>bf826773-d2e9-43c7-9677-268ef07aa4a6</t>
  </si>
  <si>
    <t>ea4e3d02-5f5e-47e6-b7b4-db6c28619bc1</t>
  </si>
  <si>
    <t>75309d77-3a62-432a-af46-060efbc11ce1</t>
  </si>
  <si>
    <t>91c3bd7b-98ac-408b-a531-0cc0dfbec0c8</t>
  </si>
  <si>
    <t>f80a61e2-6e24-4cbb-88c9-0aa94d78cb18</t>
  </si>
  <si>
    <t>25f80949-67b7-4596-92f7-2d7b4c6065c3</t>
  </si>
  <si>
    <t>59609465-ffee-4578-9af4-d15501dfab60</t>
  </si>
  <si>
    <t>40e6c361-94d8-426f-8086-f88246dc1cf6</t>
  </si>
  <si>
    <t>ef3d55e2-1a87-419b-969e-9ea332dfa9ef</t>
  </si>
  <si>
    <t>0a4bfd9f-d70d-489f-9972-d3150e651abd</t>
  </si>
  <si>
    <t>5d9a99b8-2b38-4e42-a36c-d4c12a14da79</t>
  </si>
  <si>
    <t>4727f7fc-b551-4414-ba09-63d4d61d93f0</t>
  </si>
  <si>
    <t>db396c7b-2a30-48c2-a3c9-15a75f08d594</t>
  </si>
  <si>
    <t>252494a1-b40e-4eea-b389-a4f17497af0c</t>
  </si>
  <si>
    <t>8f8c485c-c1b5-4a41-b8bd-dc96d3a58023</t>
  </si>
  <si>
    <t>bd47ccde-dc63-4d63-9afa-f3211c66067d</t>
  </si>
  <si>
    <t>ae15a0c2-8089-466b-9ac3-afb9a649b720</t>
  </si>
  <si>
    <t>1f840bd7-a93e-4df8-80f8-3d8a60c77807</t>
  </si>
  <si>
    <t>fdf443c3-4a4e-49e5-bda1-10c836ae1112</t>
  </si>
  <si>
    <t>615f0991-3a32-484a-96a6-f99ff24383d1</t>
  </si>
  <si>
    <t>8ad83fbe-bd58-47e6-b61f-83386e841cef</t>
  </si>
  <si>
    <t>d1d7c425-0202-4eb9-9e1b-cb45ff2367fc</t>
  </si>
  <si>
    <t>3fbfdfa2-d70b-4d93-999a-90cf52b34a1a</t>
  </si>
  <si>
    <t>94d56f62-faae-46bd-ac3a-ad5cc72492a4</t>
  </si>
  <si>
    <t>00c02070-88a4-4c52-be12-e5b10a77148f</t>
  </si>
  <si>
    <t>9e227334-370f-455f-8f92-043753016dc6</t>
  </si>
  <si>
    <t>81a605bc-5e76-4e34-aa82-758e02f7c8bc</t>
  </si>
  <si>
    <t>404cd201-595d-4ba8-a610-4712405cb091</t>
  </si>
  <si>
    <t>eccf0714-6db9-4d92-9af5-d1dc422aca7d</t>
  </si>
  <si>
    <t>2a01b3d3-40d6-4adc-a73a-a1162c6c6118</t>
  </si>
  <si>
    <t>9f8d6bd4-9695-450d-b5ad-cbbfc0a45aff</t>
  </si>
  <si>
    <t>56f65361-4c48-449f-b43f-fbfd85d14a20</t>
  </si>
  <si>
    <t>2bcd90a4-9ea5-42c8-84c4-533df64b6dd9</t>
  </si>
  <si>
    <t>a1fbfebc-3974-485f-a2de-a3c91c65cf1c</t>
  </si>
  <si>
    <t>76e2de8e-1898-4981-b3bb-a2154a633d5b</t>
  </si>
  <si>
    <t>bb993c9a-b9fc-40bd-b9c6-4d3e523cd1df</t>
  </si>
  <si>
    <t>49a9f62f-c371-4a3c-82bb-3afdda8c67c2</t>
  </si>
  <si>
    <t>c753c3e3-5fa5-4b71-b500-59df1cf56100</t>
  </si>
  <si>
    <t>e1f25b4e-7d1c-47ac-b750-fac220c83ec3</t>
  </si>
  <si>
    <t>6ab1f8b0-0461-4601-a17c-2b63c2c47190</t>
  </si>
  <si>
    <t>5cf807b6-db19-4bf3-8126-831c643a7b44</t>
  </si>
  <si>
    <t>b3cb1a70-1c2a-4edc-8e5d-01ab4ed95449</t>
  </si>
  <si>
    <t>ca11dfc7-f646-479b-86fd-c47480109b71</t>
  </si>
  <si>
    <t>f21ee4d8-c162-47ee-b215-92bf0b6dd204</t>
  </si>
  <si>
    <t>f1e213ab-2b6b-4cb4-be91-93b768d24828</t>
  </si>
  <si>
    <t>aa1b3c3b-3d97-4091-95eb-89c95bc1660b</t>
  </si>
  <si>
    <t>04443724-6122-4886-994a-d2b86bc02731</t>
  </si>
  <si>
    <t>72506b90-a774-4d93-8c37-f35d3cc828b6</t>
  </si>
  <si>
    <t>5476d5d2-3e33-4b54-a0b3-3641c379df5b</t>
  </si>
  <si>
    <t>344ff13e-da46-434a-965e-1eb56914d9c2</t>
  </si>
  <si>
    <t>80d5d7ca-9135-4485-89ea-2be06ab9a70e</t>
  </si>
  <si>
    <t>0e41efe1-58ff-4ed6-9fb6-634269fcdee3</t>
  </si>
  <si>
    <t>34d6e470-d301-464f-9af7-197e4fa3ed65</t>
  </si>
  <si>
    <t>07572466-f7f1-4e3a-b523-35f3ec688e1c</t>
  </si>
  <si>
    <t>035f673c-3a6e-4b2e-baf6-0584d52f77a2</t>
  </si>
  <si>
    <t>57d6238f-e1bf-4ff9-88a4-025202f9a508</t>
  </si>
  <si>
    <t>62de3f0f-ebb0-44c3-b75e-2c9bdada905c</t>
  </si>
  <si>
    <t>29ca19cb-2451-4d41-80d4-32a2782fe2a4</t>
  </si>
  <si>
    <t>8100f017-10e0-431a-955b-4569de7e9af7</t>
  </si>
  <si>
    <t>c1419676-8fff-42be-be08-bf85fdf65551</t>
  </si>
  <si>
    <t>faf76f19-7164-4b97-b042-d3551dbe6d6a</t>
  </si>
  <si>
    <t>b2ee54d3-d4cb-4203-8313-f28033ce5b45</t>
  </si>
  <si>
    <t>8cbc1aa1-74fd-4202-9ba0-f3fcfb264af3</t>
  </si>
  <si>
    <t>395b8472-ce5f-4327-834a-1b075dca0a29</t>
  </si>
  <si>
    <t>93aa2345-fd58-42fe-94d9-c86d5f2d647e</t>
  </si>
  <si>
    <t>320e8426-1e4f-4779-b339-2667d9d9afe6</t>
  </si>
  <si>
    <t>6be2a7e4-80ed-4981-9c5b-d188e41bc404</t>
  </si>
  <si>
    <t>1fd6b499-33a1-4497-b42a-41c5bd2dff97</t>
  </si>
  <si>
    <t>8d3d5d9f-5ef3-475e-ad0b-922b69aa417d</t>
  </si>
  <si>
    <t>77525597-6e5d-4839-975d-abd76894fb04</t>
  </si>
  <si>
    <t>713e70f5-5069-4e4a-b8ee-f8b6b12bc370</t>
  </si>
  <si>
    <t>98e72f4b-e078-43fe-ab35-1348214d013f</t>
  </si>
  <si>
    <t>8a13d189-cd8f-4072-a9b3-bfcacc8fb11b</t>
  </si>
  <si>
    <t>7d84ad12-3c85-4091-bd6c-428b83ce4e2d</t>
  </si>
  <si>
    <t>34d8931a-c073-426a-98c6-cf19a1a99dd5</t>
  </si>
  <si>
    <t>384968cc-475d-4edf-b584-b02bf53b7157</t>
  </si>
  <si>
    <t>b73b4b51-e779-4b06-9c4a-9dc2738cd7c8</t>
  </si>
  <si>
    <t>e1ad19a3-0fe9-4549-85dc-fb73374dfdd0</t>
  </si>
  <si>
    <t>a3db67ef-36df-4b5b-a6ec-76d457be78b9</t>
  </si>
  <si>
    <t>f38b4395-d285-426b-8ebe-274eecb1c971</t>
  </si>
  <si>
    <t>51d33717-9c47-4b57-9ca3-82a4146ec9b5</t>
  </si>
  <si>
    <t>1ab5f700-2623-439d-971b-24dc8be1fdc3</t>
  </si>
  <si>
    <t>df4bfa88-f739-485d-8ad1-89ab7331b0eb</t>
  </si>
  <si>
    <t>94619a37-c828-4722-8bf5-30247399f4f7</t>
  </si>
  <si>
    <t>937e389c-b979-47a2-b889-d569dece798b</t>
  </si>
  <si>
    <t>70c8435b-b8d6-4504-bf96-083b10552697</t>
  </si>
  <si>
    <t>45416a7d-ae89-4240-b8e3-48f9a5cf2a86</t>
  </si>
  <si>
    <t>1e846be9-4b45-4152-99d7-cfd19dc1c5a2</t>
  </si>
  <si>
    <t>f388de22-efe9-4fe2-9fbd-33ae59f57b2f</t>
  </si>
  <si>
    <t>dfed337c-1f29-43de-beda-7b9ebf6fc7a1</t>
  </si>
  <si>
    <t>444c098a-b243-4a46-a8ba-86406c67de3e</t>
  </si>
  <si>
    <t>06cdcbb0-b2da-4c8e-8d90-d0fa5e5150da</t>
  </si>
  <si>
    <t>2ecbd36b-0dc9-46ee-9730-bc12b6b6d109</t>
  </si>
  <si>
    <t>2e95e6dc-3271-4fb9-9a03-676abbfb15f4</t>
  </si>
  <si>
    <t>819d8b51-b816-430e-96bf-37ba7d798025</t>
  </si>
  <si>
    <t>eeac97a2-6179-4f4b-a364-7d52c99a939a</t>
  </si>
  <si>
    <t>c0ddaa39-e002-44f1-ada2-56e13376e7b4</t>
  </si>
  <si>
    <t>32dc2de0-6238-40d1-ab7d-7bb1226bfc5a</t>
  </si>
  <si>
    <t>5ec52c62-0c95-455a-871e-5178fb1ba324</t>
  </si>
  <si>
    <t>83d1623f-61cb-4ef0-b61b-6007a03b98f4</t>
  </si>
  <si>
    <t>3eb6b893-eb00-4462-8bb2-2f7ceaee0149</t>
  </si>
  <si>
    <t>55187459-bea8-44c1-8591-a3ce9769fb22</t>
  </si>
  <si>
    <t>21d31c9a-ef0a-4b08-9acd-4f9ecd6201fc</t>
  </si>
  <si>
    <t>2c6a0a17-8632-4546-80f3-82cb32a01ccb</t>
  </si>
  <si>
    <t>289986c7-e3fe-45a0-9c23-c122738b0cdf</t>
  </si>
  <si>
    <t>30b6712f-2810-4440-8a32-40ca15390ba0</t>
  </si>
  <si>
    <t>188f84ec-e3c5-442c-93be-60025ba45e62</t>
  </si>
  <si>
    <t>10030fca-59f0-43e6-991c-401e6bd3af07</t>
  </si>
  <si>
    <t>1c4cb502-7bc4-40f9-8bef-d5fff2a9781e</t>
  </si>
  <si>
    <t>ecc286c7-11ce-45ae-b60a-5827ed9e2a11</t>
  </si>
  <si>
    <t>41ed4017-2257-4862-a637-a6ba9b3d8e27</t>
  </si>
  <si>
    <t>9b404c47-84d6-46c0-acd9-830d8f20ad0b</t>
  </si>
  <si>
    <t>a1fca2e4-eeff-47dc-a4d1-7d505ad14c58</t>
  </si>
  <si>
    <t>ff2b208c-70ae-4531-846d-e0457945a731</t>
  </si>
  <si>
    <t>27fa5510-c131-4eec-a3e1-4074d03a27af</t>
  </si>
  <si>
    <t>dd21d54d-671c-44e2-a1f0-c63ac2dedb89</t>
  </si>
  <si>
    <t>d87646c6-0219-4477-a516-e01f54a716f8</t>
  </si>
  <si>
    <t>7bd6b309-d573-4c3e-90d2-ec3acf4088da</t>
  </si>
  <si>
    <t>cd2c5e2b-7a41-4ca8-ba48-c96c2a13f873</t>
  </si>
  <si>
    <t>33ca9b88-a9df-415d-8c7a-b6136aeeaf78</t>
  </si>
  <si>
    <t>289d90b3-83a4-46fa-bedf-bc023f73f716</t>
  </si>
  <si>
    <t>db8de5ae-f23f-4706-968e-fd9fa9035981</t>
  </si>
  <si>
    <t>e0b061cc-64ec-4776-8330-93043291a87f</t>
  </si>
  <si>
    <t>5dadd753-148c-408d-a40d-b6a8a844324b</t>
  </si>
  <si>
    <t>7e6ac332-01a5-4cea-bdc6-49788a60db6a</t>
  </si>
  <si>
    <t>4edd8d93-40ae-4a8a-9dfd-de90e0ad8d42</t>
  </si>
  <si>
    <t>1a330d6e-396d-416b-b2e0-eb3c4f6dff2d</t>
  </si>
  <si>
    <t>6fc0ee79-0aec-4ba4-8767-c83ba38dbe94</t>
  </si>
  <si>
    <t>5d0ffdea-5f9e-4777-9a86-caef8fd7f9c2</t>
  </si>
  <si>
    <t>98b4580d-beaf-4834-8206-b992569e5a81</t>
  </si>
  <si>
    <t>744318f6-293a-4626-aa0e-8cab4555e1eb</t>
  </si>
  <si>
    <t>498ef059-975d-4683-8390-e5c1fc9f72dc</t>
  </si>
  <si>
    <t>ae0e8fc6-d948-4f8f-bf04-1648dadc2bf4</t>
  </si>
  <si>
    <t>bf05347a-81a2-4bf0-8e13-bc320465f44e</t>
  </si>
  <si>
    <t>5c887fc5-8158-4566-a320-30d8dbfd280f</t>
  </si>
  <si>
    <t>61d488c0-579a-45fd-9653-50beb83af7ef</t>
  </si>
  <si>
    <t>178cdc7d-8602-474a-85d8-c24df68c7067</t>
  </si>
  <si>
    <t>f01bc977-cc25-4853-9105-41481fc6bc3c</t>
  </si>
  <si>
    <t>745e612b-e1f6-48e5-b4a1-184b84a044ed</t>
  </si>
  <si>
    <t>d7cdbf2e-d79b-4981-8b8e-15d9cc3f0b5b</t>
  </si>
  <si>
    <t>af156277-59fd-4b8a-bb09-6a9e77e82cc1</t>
  </si>
  <si>
    <t>6fae23e2-09ee-41ad-ae5f-2a06f2a1441c</t>
  </si>
  <si>
    <t>693a5e1f-f20c-4633-b964-a53a468aa47b</t>
  </si>
  <si>
    <t>b360aa81-474d-42b0-90fb-ca2b982a20e4</t>
  </si>
  <si>
    <t>ee093133-9374-44e7-967a-69fd29e1fbc1</t>
  </si>
  <si>
    <t>25c2e546-40b4-44c0-9f49-8f77b25fc469</t>
  </si>
  <si>
    <t>12305bcf-bedb-40c8-b8f9-28c19a08aa2a</t>
  </si>
  <si>
    <t>2ebc2f90-389f-436d-87ab-985377e9731a</t>
  </si>
  <si>
    <t>baeb1913-965a-41d5-87eb-fb554ac9f42f</t>
  </si>
  <si>
    <t>d836c599-3579-49db-9dd5-64420e836cd0</t>
  </si>
  <si>
    <t>707bfd07-99ba-47b6-adb0-872ac7515d30</t>
  </si>
  <si>
    <t>9166c45e-00b9-4251-93cf-a5118a3b30c4</t>
  </si>
  <si>
    <t>5ce55eb1-fcde-47c3-b661-6148c6378001</t>
  </si>
  <si>
    <t>1cb14df3-1153-4087-b30b-cac0ff74438d</t>
  </si>
  <si>
    <t>4963ddc5-f6f3-4f8d-8875-09b18fd6f93f</t>
  </si>
  <si>
    <t>00cb6600-2588-4713-bc5a-d9aace9ca86c</t>
  </si>
  <si>
    <t>4106a153-d5f4-430e-8497-94dcc33999b8</t>
  </si>
  <si>
    <t>553dc6db-39ce-48f5-8892-c60d89986f16</t>
  </si>
  <si>
    <t>d6f3812d-f4bd-462b-87e4-c9a309fc7da2</t>
  </si>
  <si>
    <t>4368370b-821b-438f-8f9e-5803eb421170</t>
  </si>
  <si>
    <t>c1338d08-53a9-4aea-9128-1bbe9aa3678a</t>
  </si>
  <si>
    <t>f1854033-1823-419b-9766-c9679c8d23dc</t>
  </si>
  <si>
    <t>7b6e9fa2-a321-4e31-9d6c-b93dd3981bbd</t>
  </si>
  <si>
    <t>2e9e93a3-4b20-4708-9e59-935cc75a94c3</t>
  </si>
  <si>
    <t>8732cd25-cd70-457a-966d-b9d895feaf7e</t>
  </si>
  <si>
    <t>a70f69be-935a-47a8-87c6-ba4339abfcbe</t>
  </si>
  <si>
    <t>e45623f9-381d-447b-bd43-f98c21d6b1ea</t>
  </si>
  <si>
    <t>b3753a8e-7c95-4aae-9e2b-b862f096ad67</t>
  </si>
  <si>
    <t>79dcad0f-f8c8-49df-9170-c75c75a0a0d4</t>
  </si>
  <si>
    <t>a4714a49-ea39-430c-a3b8-37ed21c08158</t>
  </si>
  <si>
    <t>a0a30075-fc00-4892-8726-e3c90343f9ae</t>
  </si>
  <si>
    <t>83be848f-5f3c-4f74-8ba5-0b7426b892bf</t>
  </si>
  <si>
    <t>36a90a24-e807-4fac-af14-d96875b6bd1a</t>
  </si>
  <si>
    <t>0d509ab4-0460-4ff7-8188-2cc8555d0f16</t>
  </si>
  <si>
    <t>277b6ba0-4241-418a-97aa-75e78ef11594</t>
  </si>
  <si>
    <t>0ced1847-42ed-42bf-b14b-a3204db30acd</t>
  </si>
  <si>
    <t>7bae857f-a292-498f-9929-f53afc7dbdbd</t>
  </si>
  <si>
    <t>f3c4bc0c-5bf2-4e69-9139-0c9301cfa88b</t>
  </si>
  <si>
    <t>fb3beb98-0848-4e95-bd86-843e89f07861</t>
  </si>
  <si>
    <t>f7289217-1396-42e5-b060-12f79f31feae</t>
  </si>
  <si>
    <t>cad75897-1b2b-43c2-9e4d-e60cd34dc593</t>
  </si>
  <si>
    <t>21c29629-1506-4abf-846b-f396762890a8</t>
  </si>
  <si>
    <t>04450fd7-9f1f-4aa0-89e1-a83354053ff0</t>
  </si>
  <si>
    <t>e6f9f457-99ed-4131-9405-b88e0e4db817</t>
  </si>
  <si>
    <t>a134bf3e-e79e-4486-be83-f8f1ccec570b</t>
  </si>
  <si>
    <t>ffcef4c9-06d2-4ca5-811c-3bb6cba71e4f</t>
  </si>
  <si>
    <t>fccdcbb5-2463-46da-a2b1-a06fc98e20f9</t>
  </si>
  <si>
    <t>e37d246b-a61b-4a0f-9624-6887d4d53e42</t>
  </si>
  <si>
    <t>5657531a-ea7c-4130-bb54-9fb6985b8cb6</t>
  </si>
  <si>
    <t>ab5e9a52-9ca6-4e24-b499-ce2ee0a4ab81</t>
  </si>
  <si>
    <t>cbad4094-d06f-47bb-b77b-cf6f7ec321bb</t>
  </si>
  <si>
    <t>fa332ba9-1218-4162-aa7c-e07f16a156ea</t>
  </si>
  <si>
    <t>6e4576e2-3684-42aa-a54a-eadcf775ef07</t>
  </si>
  <si>
    <t>352a9cf3-badf-4a0d-9e71-b28d7fe06ce1</t>
  </si>
  <si>
    <t>51798f11-37d5-4081-ade1-6a8f774c4501</t>
  </si>
  <si>
    <t>1d9e6da0-afc3-4513-bffd-d62cfdca26f8</t>
  </si>
  <si>
    <t>a07e2c96-4c49-412d-af99-dd50e2be3adf</t>
  </si>
  <si>
    <t>71959261-725b-41c1-bd8b-c2b0988e78d2</t>
  </si>
  <si>
    <t>0a4e462a-c376-438f-a0a5-d1c742f87702</t>
  </si>
  <si>
    <t>4799bc6f-7d94-4840-a263-a8e8cf7848ef</t>
  </si>
  <si>
    <t>ec9a32df-3a33-4301-966b-0ede2f32ff5a</t>
  </si>
  <si>
    <t>a86eb3ee-68db-4b01-8ec0-b7831e9add38</t>
  </si>
  <si>
    <t>c53e8b24-2486-4c5c-b024-b4be79a78370</t>
  </si>
  <si>
    <t>68b8b5a9-50d8-49b9-a5f2-63db372a0640</t>
  </si>
  <si>
    <t>eaf95631-8058-4059-b525-1c99f0ed83d0</t>
  </si>
  <si>
    <t>4ad76c47-cd5c-4ea0-8202-694603a2666b</t>
  </si>
  <si>
    <t>e7dd1d8f-1dca-4972-ac7f-a501a15628ef</t>
  </si>
  <si>
    <t>5bb28248-87ee-4f17-afd9-026514115c6d</t>
  </si>
  <si>
    <t>e7ba6ad2-afa6-44a5-bcbb-d975262df5e9</t>
  </si>
  <si>
    <t>45fbbfb3-e173-4264-ade9-3c265b0a76f2</t>
  </si>
  <si>
    <t>96c086ca-a843-4014-b18e-276a9dd4a684</t>
  </si>
  <si>
    <t>9863d58d-f453-44b7-9df6-73b16362f301</t>
  </si>
  <si>
    <t>1921bf2a-7348-4501-98b5-7e0cb9153831</t>
  </si>
  <si>
    <t>116fbcb9-e10a-484d-bb46-0b1b3baadd19</t>
  </si>
  <si>
    <t>7b825ce9-6bc8-4437-b634-56b7a3122a74</t>
  </si>
  <si>
    <t>c06fed01-7d50-4829-af02-b42094f5acfa</t>
  </si>
  <si>
    <t>d0466f94-380e-41fc-ba26-7abee7986bdc</t>
  </si>
  <si>
    <t>e22babbb-f14a-457b-af1f-091d93d4dace</t>
  </si>
  <si>
    <t>cc215225-4c8f-44ae-896a-3bad6062e9e0</t>
  </si>
  <si>
    <t>cc40f7a9-54c1-46aa-8c9e-72e25833957e</t>
  </si>
  <si>
    <t>445d9a48-dbf7-40c4-92d1-68f306bfbeba</t>
  </si>
  <si>
    <t>069071c7-139d-4a89-80e9-a2790024fe45</t>
  </si>
  <si>
    <t>91b6ecbb-8faa-440a-9fc0-caca0e04cdda</t>
  </si>
  <si>
    <t>5c83f80e-caaf-42af-968d-9c0d4cc22f49</t>
  </si>
  <si>
    <t>ce744099-9900-4c6b-986e-b2f2771f7581</t>
  </si>
  <si>
    <t>801057bb-f212-417b-ab7a-c4075c26c04b</t>
  </si>
  <si>
    <t>2c6c222d-e6f6-417a-bae6-640a99460d5e</t>
  </si>
  <si>
    <t>97f21673-ff5c-4fee-ab60-638431d319da</t>
  </si>
  <si>
    <t>6d81cda6-5a6a-4d24-9b71-c214e3a8dc35</t>
  </si>
  <si>
    <t>fd31e6d3-7144-4d09-986d-66f0689a4b6b</t>
  </si>
  <si>
    <t>b2aa93b0-f578-4ba7-b8b3-243514986e0c</t>
  </si>
  <si>
    <t>27b87b11-0a3f-4a5d-a95b-620fbb411887</t>
  </si>
  <si>
    <t>431107ba-135f-4d44-bfa7-9f4fe0c4bf0c</t>
  </si>
  <si>
    <t>d654ad51-602b-4305-bcc5-966ac86324e5</t>
  </si>
  <si>
    <t>90581850-c12e-4bc6-8d1e-ca2826190d74</t>
  </si>
  <si>
    <t>ed31ab21-59e0-4e3c-8b29-c03d300b0bea</t>
  </si>
  <si>
    <t>fce5703a-f841-4701-ae3d-76be3d10e96d</t>
  </si>
  <si>
    <t>6c8e7300-235e-4291-9c6e-d4d00c23d19b</t>
  </si>
  <si>
    <t>68c137a0-ad5b-41cd-8adf-6ab9afd1dc7e</t>
  </si>
  <si>
    <t>b0e208b7-80fd-4b04-ac07-587343293f4e</t>
  </si>
  <si>
    <t>7f4596bd-cac8-4c84-b37c-abe851498436</t>
  </si>
  <si>
    <t>2b57deb6-20a8-4e51-adf8-88f636a2cc72</t>
  </si>
  <si>
    <t>66599534-9ab3-447b-82e5-55ec0f32ca67</t>
  </si>
  <si>
    <t>c44f4aed-ace3-4bea-9ce5-97ad0145f461</t>
  </si>
  <si>
    <t>5d6f0e15-eb17-474d-9ee3-809c00e0bbcd</t>
  </si>
  <si>
    <t>1db4f1c7-d66c-41d1-b0b0-daf9e75b0aad</t>
  </si>
  <si>
    <t>bfcdd608-db94-406d-a61b-52e02f3596e7</t>
  </si>
  <si>
    <t>779e4b3a-f2c4-47bc-86c5-425d55c6f5a7</t>
  </si>
  <si>
    <t>6c9f9681-9cfc-4c91-a584-1d9bf724e70c</t>
  </si>
  <si>
    <t>e16d63d8-147d-4686-bd28-c954de352b9f</t>
  </si>
  <si>
    <t>ae977a83-5c7a-4aa3-b48f-ac5bd307a0e0</t>
  </si>
  <si>
    <t>da7c29b0-9a99-4666-83e7-f6c342a49c1d</t>
  </si>
  <si>
    <t>0b275862-510a-4294-aedb-723c8487e72b</t>
  </si>
  <si>
    <t>31e6683d-7f77-4e95-9589-3f4db901fa3b</t>
  </si>
  <si>
    <t>af88bd75-9425-4a23-bb1e-3695f1bb3aa1</t>
  </si>
  <si>
    <t>aa1ca53f-4574-4707-a218-b49741150f45</t>
  </si>
  <si>
    <t>03fd1367-ece3-4904-b65d-9adc6c7176e5</t>
  </si>
  <si>
    <t>6037b528-d63f-4eb1-be75-e80890d5700a</t>
  </si>
  <si>
    <t>012ed10a-3092-4cae-88eb-f26eb5e311a4</t>
  </si>
  <si>
    <t>786dffb8-b0ba-4371-aff4-8cd095727ac7</t>
  </si>
  <si>
    <t>7b3bef02-d6b0-46de-bfa0-e228f90db554</t>
  </si>
  <si>
    <t>322123dd-35e2-438a-928a-489dbe3eb014</t>
  </si>
  <si>
    <t>d1430317-7fb0-4698-ae46-aa712cced6f6</t>
  </si>
  <si>
    <t>75192585-da46-485c-b940-b8ed6ede1305</t>
  </si>
  <si>
    <t>b0acb82a-d3cd-4634-8637-d696fa12437a</t>
  </si>
  <si>
    <t>c24f21c3-6ec5-47dd-8e81-69e54497c044</t>
  </si>
  <si>
    <t>6d2082b4-de0d-408d-a47a-65607d8e519f</t>
  </si>
  <si>
    <t>f07185a4-cb2e-4636-9608-95f4323bea91</t>
  </si>
  <si>
    <t>e715551f-8769-48f4-8ec2-bafe4d4bc08f</t>
  </si>
  <si>
    <t>9268f8dc-1f95-4316-b26d-e1152a30f916</t>
  </si>
  <si>
    <t>8d660257-6e51-491b-b0f7-fc866d338715</t>
  </si>
  <si>
    <t>57da6fa8-8c82-4b1c-8b81-1904c508f7c1</t>
  </si>
  <si>
    <t>e6d5f3ce-8858-4fb8-a696-f0bf5051b625</t>
  </si>
  <si>
    <t>42662d4d-2997-4230-9644-a56d09b912d4</t>
  </si>
  <si>
    <t>9d70cc42-ef86-4e6d-995e-491b01015a0a</t>
  </si>
  <si>
    <t>856ef196-b89f-43d8-b8f3-aa710c6e06ee</t>
  </si>
  <si>
    <t>dcea17a0-83b5-4de1-866e-0765dbec849e</t>
  </si>
  <si>
    <t>76335c66-50fa-4780-940d-e1d03be68c42</t>
  </si>
  <si>
    <t>15379001-8ff0-4a7b-b3e6-a8e8778b0ca2</t>
  </si>
  <si>
    <t>035e969b-d6a0-4656-9005-981e5a3a7154</t>
  </si>
  <si>
    <t>b86a5fff-db65-4864-9f56-7cf7b44f0fa0</t>
  </si>
  <si>
    <t>833d01a4-89a9-42df-ab46-723fa194ecbb</t>
  </si>
  <si>
    <t>edd9476c-bbe7-4f5c-84c0-07fdb4d1f2a3</t>
  </si>
  <si>
    <t>74d5b738-03a4-457c-9f81-bddba9ad670b</t>
  </si>
  <si>
    <t>aaef20f4-6070-46e5-80f2-436bb5bf44bb</t>
  </si>
  <si>
    <t>21ce7270-6adb-40b3-8de3-a38abe30777f</t>
  </si>
  <si>
    <t>20a1e4cd-2107-40fe-91be-39ae902b29bd</t>
  </si>
  <si>
    <t>1dfddfa0-bb77-438a-a783-1c68079bb82e</t>
  </si>
  <si>
    <t>b6643b89-836f-495a-bbde-ccb16891a137</t>
  </si>
  <si>
    <t>88ddd0a5-8a57-4f0f-8b3d-4d0d149a64b5</t>
  </si>
  <si>
    <t>bf023e20-04d3-4ac6-b23b-a0e6a4aef13c</t>
  </si>
  <si>
    <t>0d7e7060-2843-47c1-841f-c488e00efc13</t>
  </si>
  <si>
    <t>8b937247-67cf-4707-8c35-39a41d5fa509</t>
  </si>
  <si>
    <t>787265d9-db55-45ca-afca-56e71c4f6fd2</t>
  </si>
  <si>
    <t>17a5543e-db82-4fe7-8fd2-a289bbf90d76</t>
  </si>
  <si>
    <t>eb1185c2-a50f-47fe-b31f-4706f229be6f</t>
  </si>
  <si>
    <t>e0bc1628-c56d-483b-a025-200f23a496c9</t>
  </si>
  <si>
    <t>b1760ea1-06ca-435a-849c-c7ad571f4af8</t>
  </si>
  <si>
    <t>0b1e731e-d082-4d01-be7b-e9a84a38779b</t>
  </si>
  <si>
    <t>03ead08c-508a-4c71-93f3-de4ead9a7b3e</t>
  </si>
  <si>
    <t>729be9b1-4fd0-48f3-a027-30a9fa8d5904</t>
  </si>
  <si>
    <t>9c39b0a7-33d0-4df9-a58b-118b5228e314</t>
  </si>
  <si>
    <t>5a4e79bc-3efc-4f9d-9d1c-e90f80337792</t>
  </si>
  <si>
    <t>f6350924-001f-4131-8205-c187836327ac</t>
  </si>
  <si>
    <t>154a7410-00cf-41f8-a5d9-8af0c6303533</t>
  </si>
  <si>
    <t>ec7603a8-8aaf-4ed9-9882-8717828f8a51</t>
  </si>
  <si>
    <t>9c410ac5-b672-4fe0-bad0-d34d5a2f925d</t>
  </si>
  <si>
    <t>5b3a5632-65cf-46a1-ada2-5d256a35189d</t>
  </si>
  <si>
    <t>3d0f7fd9-90a9-4f15-8216-39f2c81f582a</t>
  </si>
  <si>
    <t>49a3864b-5e01-441b-9c12-42b8466cb6db</t>
  </si>
  <si>
    <t>468db9ff-6ce5-49a4-aaf4-faa6594b4aad</t>
  </si>
  <si>
    <t>4081e00f-47cb-48cc-921d-870a35a6140d</t>
  </si>
  <si>
    <t>d34a4a5d-1236-41f6-8bc2-a87a341f5c12</t>
  </si>
  <si>
    <t>d22835ae-5bae-4ce5-b681-849e940b9c74</t>
  </si>
  <si>
    <t>38441768-dccf-4037-a9de-faa0a9489f13</t>
  </si>
  <si>
    <t>8390ee27-805d-4e2c-b5e7-3b124054131c</t>
  </si>
  <si>
    <t>6bf7c350-394e-4fef-afe0-cdc8ef7cf311</t>
  </si>
  <si>
    <t>eb56337a-3269-43fe-8512-3e9f0a0f8969</t>
  </si>
  <si>
    <t>88ac3a11-340d-4bc7-ab57-c2b03defda58</t>
  </si>
  <si>
    <t>deeecc64-fbc4-4c5c-9b61-096cd038b3ed</t>
  </si>
  <si>
    <t>6c496b5c-3dc0-43a3-a122-8a7edd7274cb</t>
  </si>
  <si>
    <t>6bb4d747-6362-4eb7-87e3-48b25e892149</t>
  </si>
  <si>
    <t>6d03873b-5f45-494d-beb3-a1b8e136a929</t>
  </si>
  <si>
    <t>40a35c57-4fb1-4e05-a7c9-91c734633e4b</t>
  </si>
  <si>
    <t>2e3b8d0a-d4fe-4e97-8c86-248ca4207494</t>
  </si>
  <si>
    <t>b2abed89-21f8-405b-b1ba-336e399df3ed</t>
  </si>
  <si>
    <t>842b69d8-ac72-41c8-b6d1-81770848838d</t>
  </si>
  <si>
    <t>b7964c9e-6d37-48a1-9206-c511c38aa22c</t>
  </si>
  <si>
    <t>54591244-deec-4abb-92f1-6b2052790319</t>
  </si>
  <si>
    <t>638673a3-b912-4083-af8b-38533d9cb5c7</t>
  </si>
  <si>
    <t>35d6c00e-b6d6-4af4-8764-ed05e46df0d3</t>
  </si>
  <si>
    <t>5aa6cbd1-9ad5-4c07-a654-3d00687b2627</t>
  </si>
  <si>
    <t>de8c5b92-443b-469b-a239-cca57ba90720</t>
  </si>
  <si>
    <t>7a028cfc-7f49-4819-9941-59d71dad3e94</t>
  </si>
  <si>
    <t>f1de4a6a-3dbc-4b86-b0c3-8658155736d4</t>
  </si>
  <si>
    <t>562de210-9200-4d80-9d6d-9b213929d41c</t>
  </si>
  <si>
    <t>78950af2-0ac7-4f66-8a8a-3981200a6904</t>
  </si>
  <si>
    <t>425c4489-10d1-414f-8406-eb3b4adccfc2</t>
  </si>
  <si>
    <t>58813d59-2485-42f7-bbc3-2c12eba40a11</t>
  </si>
  <si>
    <t>42e775e4-ed48-4d11-aac3-fc9dea0444b0</t>
  </si>
  <si>
    <t>71b8881a-1dde-4dfb-bd87-3030c46bec78</t>
  </si>
  <si>
    <t>b64f47c9-9ec4-4e8a-bf01-786b8b4d19d1</t>
  </si>
  <si>
    <t>2f2a5cb1-8897-4d38-b001-44fcb20a1f76</t>
  </si>
  <si>
    <t>a7238225-3811-4d47-8eeb-a43769d4da6d</t>
  </si>
  <si>
    <t>4a8a37e7-a6fa-4477-9f74-bad31623ea31</t>
  </si>
  <si>
    <t>c600424d-fafe-4fb4-a3f8-e87969d13755</t>
  </si>
  <si>
    <t>10f57c5d-cd09-42d3-9d27-78138f56fbf8</t>
  </si>
  <si>
    <t>daf83f54-3f89-4055-9420-dba020a1c1c8</t>
  </si>
  <si>
    <t>3eeef8d0-ae43-4b4c-b4d8-1231c6b181ec</t>
  </si>
  <si>
    <t>703287cf-74a6-478c-bbf5-10f89b33bfce</t>
  </si>
  <si>
    <t>ee607e8a-5742-4e79-a7bf-d4f4bf926ce2</t>
  </si>
  <si>
    <t>de4f16fa-c6b4-42b1-8fcc-52059b58d26c</t>
  </si>
  <si>
    <t>8d363d25-e7e1-4650-a9f8-2571d35f5e94</t>
  </si>
  <si>
    <t>93013efa-e518-4dca-ae36-a6f8fc2beb6f</t>
  </si>
  <si>
    <t>6af6985c-c308-4b2c-bc03-061caf00e5b0</t>
  </si>
  <si>
    <t>95965926-da2d-4547-93e8-04deac172446</t>
  </si>
  <si>
    <t>c44e0037-30f2-4269-9366-0a1a7a2fadfd</t>
  </si>
  <si>
    <t>5b8567f2-e91c-4042-bd2c-ce1faf12eade</t>
  </si>
  <si>
    <t>4c9a823f-3ab2-4112-8d02-e8c22396b8f8</t>
  </si>
  <si>
    <t>d111b794-53ad-4be7-b5c3-2fd4967b2c77</t>
  </si>
  <si>
    <t>292d7dd8-4f83-4586-aec0-8a1b0704a843</t>
  </si>
  <si>
    <t>90c70ba9-3939-484d-bb70-f910e9c60379</t>
  </si>
  <si>
    <t>34cf8792-c622-4b35-b944-43edd70d07dd</t>
  </si>
  <si>
    <t>ef659e54-4258-40b2-8ac4-24e6132c9a03</t>
  </si>
  <si>
    <t>8947eeaa-158a-4f0b-8a27-45f05e5f0f24</t>
  </si>
  <si>
    <t>610ee18c-9136-446f-9b81-643f1a602f77</t>
  </si>
  <si>
    <t>50f44dbb-70dc-4d79-90e9-f8d0bc2e6ec4</t>
  </si>
  <si>
    <t>75dab427-2793-4f63-839c-cc4c08990a7c</t>
  </si>
  <si>
    <t>e5e19f6d-093e-4851-9f69-91b5e13c132f</t>
  </si>
  <si>
    <t>7cd3e4c2-c45f-4502-b4cc-666038b37ae3</t>
  </si>
  <si>
    <t>c9522802-7887-4254-a1cb-ad67d727b639</t>
  </si>
  <si>
    <t>40c7c19d-0bbf-4715-85f5-37249150df5a</t>
  </si>
  <si>
    <t>97fa5a4c-88d2-4168-8c79-34d48080cf1e</t>
  </si>
  <si>
    <t>1b7ee6d8-3b62-498b-a8d6-ac5f48de773d</t>
  </si>
  <si>
    <t>d488dc96-593f-4995-b640-beccc8a8bb9e</t>
  </si>
  <si>
    <t>1408585c-4444-4718-9ef6-31ab0ced3629</t>
  </si>
  <si>
    <t>e15afff1-3d8a-416a-8712-a2fc638fa941</t>
  </si>
  <si>
    <t>d62bfdc9-c9cf-4e08-b515-059aec1a81df</t>
  </si>
  <si>
    <t>a9ff061a-9d1c-446a-84f3-7b009c44e907</t>
  </si>
  <si>
    <t>b9cfd072-ec30-4e79-8df6-ba1579e3a706</t>
  </si>
  <si>
    <t>f6ae8672-9a1e-4d5b-9d27-24539754c70e</t>
  </si>
  <si>
    <t>5df129c3-22bc-45c1-a061-01ba2af78544</t>
  </si>
  <si>
    <t>2ec4cd36-c92b-454a-a32b-6c16f4670dda</t>
  </si>
  <si>
    <t>fa6e68c7-e909-4a40-9e32-d84977048b7b</t>
  </si>
  <si>
    <t>3ac12b4c-1701-417d-8654-15ccd8d90773</t>
  </si>
  <si>
    <t>a39301d5-5fb4-4406-88a9-17a4d5a9573e</t>
  </si>
  <si>
    <t>8a59f8fd-ed54-41d6-a61a-1c230be6030e</t>
  </si>
  <si>
    <t>90e5a946-6e42-4fd2-b93c-c7189b51748b</t>
  </si>
  <si>
    <t>d73129e8-1e69-4e5f-925c-bbf1685046d8</t>
  </si>
  <si>
    <t>ec75efb3-e727-423d-8c23-351ac61df379</t>
  </si>
  <si>
    <t>d7823037-0349-4cec-b917-21c7f2762f57</t>
  </si>
  <si>
    <t>aadd6083-bd16-4d6a-bfe0-044a7b8c3212</t>
  </si>
  <si>
    <t>ad547883-a431-40b3-a0e6-0f8d16fb4390</t>
  </si>
  <si>
    <t>b752d4e9-009e-4826-94ad-119e345dd83a</t>
  </si>
  <si>
    <t>331a65e8-18e1-41d4-b2b6-f72c1a3c8340</t>
  </si>
  <si>
    <t>99fda2a0-8805-4a9d-af20-b6997057f9af</t>
  </si>
  <si>
    <t>83cb2b89-b488-4f9d-881e-adbab62080d7</t>
  </si>
  <si>
    <t>9e1b6c52-e491-4f7a-8ebb-d3e2bd758d96</t>
  </si>
  <si>
    <t>8efc6647-d94f-442b-8405-d08068fffa90</t>
  </si>
  <si>
    <t>2fa7c998-5686-42ed-b092-b85b7d298ccc</t>
  </si>
  <si>
    <t>66b3fe8a-01c5-4f42-a750-c7a0ba753e10</t>
  </si>
  <si>
    <t>f81dcdd8-0d20-4c82-b32b-a948d06a6a59</t>
  </si>
  <si>
    <t>11897e4d-9480-4c62-b748-716ce97989a2</t>
  </si>
  <si>
    <t>6df177cd-3546-4b67-969c-cfa8555c116f</t>
  </si>
  <si>
    <t>50b5c591-2e1a-43c0-be78-339de1367d78</t>
  </si>
  <si>
    <t>2143a043-0608-4179-9e36-3eb10fca012b</t>
  </si>
  <si>
    <t>c712b612-94e5-4e0d-b9fb-ecd141611fd5</t>
  </si>
  <si>
    <t>f3e0811d-4dee-4d3c-9677-8acff508594f</t>
  </si>
  <si>
    <t>9671ef8f-f20c-4062-8c78-1dba5efa2510</t>
  </si>
  <si>
    <t>873f948c-9efd-4d35-a34b-bd7bd844dedc</t>
  </si>
  <si>
    <t>0a132450-8ab5-41b0-8123-97996590f937</t>
  </si>
  <si>
    <t>0bd63377-9839-494e-9537-2222d022c73b</t>
  </si>
  <si>
    <t>f4e9ec84-b32f-487c-ac6c-4136e42e9739</t>
  </si>
  <si>
    <t>c570b0e5-efd0-4e46-804c-3743d6d564c6</t>
  </si>
  <si>
    <t>a2bcaa83-db5a-40c2-8015-b9b9252fbd65</t>
  </si>
  <si>
    <t>cddd7d7c-2425-4809-8af8-ca0c60ec47a5</t>
  </si>
  <si>
    <t>26fd09ad-751e-440b-8102-2d682706f4b4</t>
  </si>
  <si>
    <t>4947de9e-ea1b-4f54-b336-a0a44b1555e9</t>
  </si>
  <si>
    <t>5523fd99-44b2-4508-be76-8291b08fabb7</t>
  </si>
  <si>
    <t>5e42f0fd-8d68-4cea-9998-c1301ed50280</t>
  </si>
  <si>
    <t>a1876af6-e7c5-401a-8b81-88e93c2a83de</t>
  </si>
  <si>
    <t>754cfced-9e97-4c33-a094-728da59f2f5b</t>
  </si>
  <si>
    <t>5968dfcd-b0ae-42d5-80e9-f34c225b40ab</t>
  </si>
  <si>
    <t>02eee95b-1844-4f14-a490-44e4e3395685</t>
  </si>
  <si>
    <t>03be848b-fccb-4e41-867c-84ad547f5f4e</t>
  </si>
  <si>
    <t>cfeb6b5a-95c5-4678-8757-91ccdf8c85fd</t>
  </si>
  <si>
    <t>6240f520-797c-4281-a23e-6bcf49174804</t>
  </si>
  <si>
    <t>f9290f60-4ec6-4e72-a682-72b934c22145</t>
  </si>
  <si>
    <t>5929429a-8c43-47fe-90f0-55785d6e075b</t>
  </si>
  <si>
    <t>ca9380af-ba5a-4a44-a757-826a3fe25b5d</t>
  </si>
  <si>
    <t>cde2f54c-78aa-4159-95bf-4246ec7b6065</t>
  </si>
  <si>
    <t>7fd17ed4-403c-4733-b707-968c37416b34</t>
  </si>
  <si>
    <t>3f096308-8c04-4d4c-bbf3-13356a5682d8</t>
  </si>
  <si>
    <t>b350fb14-2432-4fa5-ad71-3bd14dd865ca</t>
  </si>
  <si>
    <t>da0481e0-9f60-4d11-84b9-0473f2fe12e1</t>
  </si>
  <si>
    <t>a012de27-6aaa-4f72-ba02-47c7f46f90fa</t>
  </si>
  <si>
    <t>58d2fd8d-a37c-4c58-a3a1-22acabb3d1df</t>
  </si>
  <si>
    <t>e9db683a-c7bc-43e3-a9aa-0198269b8da2</t>
  </si>
  <si>
    <t>ef3f49a0-3c91-4864-bbb6-3ec21fd55b32</t>
  </si>
  <si>
    <t>bbb4988d-7f7f-49dd-a163-01c3c73f3471</t>
  </si>
  <si>
    <t>fe4eda06-9e42-465a-b5eb-f725481582c0</t>
  </si>
  <si>
    <t>d9ab02fa-2f82-4237-8ad6-132a6683add2</t>
  </si>
  <si>
    <t>d237411a-51a4-406d-8918-12fc4f1d58e0</t>
  </si>
  <si>
    <t>5f39a1d8-3fee-4451-bb2a-70412e95f5e5</t>
  </si>
  <si>
    <t>dda4d3df-c1ab-4e22-b846-bd751c8f94b2</t>
  </si>
  <si>
    <t>bd1f5de6-2257-4e63-9f08-fba727137a6e</t>
  </si>
  <si>
    <t>3182634f-4466-4a24-8bf5-bc49583de2ec</t>
  </si>
  <si>
    <t>a3973bf2-48cc-4196-a713-b41451e4e775</t>
  </si>
  <si>
    <t>231ac26e-f1f9-4115-93c7-9b37e3117aba</t>
  </si>
  <si>
    <t>af80bc57-ec62-4906-81eb-c553353bc22e</t>
  </si>
  <si>
    <t>480995b5-bca5-41c7-a8d2-302279e37150</t>
  </si>
  <si>
    <t>9a5afbcd-64fe-4f27-9c38-e5c2dccba764</t>
  </si>
  <si>
    <t>1567923b-72b3-4148-a88a-bd56918aa711</t>
  </si>
  <si>
    <t>77c9fd8f-e8cb-4a6a-98bd-556c6721421a</t>
  </si>
  <si>
    <t>ee36a85e-1a12-4cbd-9079-67abf9503987</t>
  </si>
  <si>
    <t>6578aa53-24a5-4903-848f-827090bd2e18</t>
  </si>
  <si>
    <t>340a5d09-4d47-46c7-bef6-2baf56f2b66c</t>
  </si>
  <si>
    <t>724972db-01d3-4aea-9024-7ca803e85f6f</t>
  </si>
  <si>
    <t>edba1a01-31e8-4e74-a8a2-bce1755f3cac</t>
  </si>
  <si>
    <t>baae6094-344c-4d7b-96c5-eeca236f5177</t>
  </si>
  <si>
    <t>e0029459-201d-43a3-b2d2-0bcdb71c2d9f</t>
  </si>
  <si>
    <t>c6bb8482-c1be-4a9b-8809-17f38e6f2324</t>
  </si>
  <si>
    <t>9fa9dabe-3d1c-4109-a594-0057a62ce62f</t>
  </si>
  <si>
    <t>591cd5c3-cd2f-48cc-be7d-157f22262164</t>
  </si>
  <si>
    <t>569bfddb-6f87-49a3-92ee-0b85ebe48b4b</t>
  </si>
  <si>
    <t>b999372e-5ef3-4a8c-9ebb-f6ec6dfc02ea</t>
  </si>
  <si>
    <t>7c0e9a21-4911-447c-997f-ae910722d270</t>
  </si>
  <si>
    <t>2b4385ce-1cff-490d-a60b-9cb55773bac4</t>
  </si>
  <si>
    <t>20998358-a5dd-44c8-b78c-00b2c9868811</t>
  </si>
  <si>
    <t>e275247a-c91e-482a-867a-d292b4dd0e44</t>
  </si>
  <si>
    <t>efc17ff1-53aa-471f-a748-93dcb74c65c8</t>
  </si>
  <si>
    <t>eb49df75-fe4b-4c2f-b9e3-6581c5e6b12a</t>
  </si>
  <si>
    <t>71df17db-fc98-45b0-aeec-f3658fdaf060</t>
  </si>
  <si>
    <t>f29ac5e4-f643-4c51-ab89-8fd05793c68e</t>
  </si>
  <si>
    <t>292350d6-f717-4b3f-8e38-b0460d4c19e7</t>
  </si>
  <si>
    <t>7827fb2a-1cde-4c39-aad2-c175bff19fbb</t>
  </si>
  <si>
    <t>8d72029c-5297-4a9a-8daf-f06532223ab8</t>
  </si>
  <si>
    <t>15047888-687d-4fd6-966c-ef85f7fa89fb</t>
  </si>
  <si>
    <t>5319abfe-4cf2-46e7-add8-192b762ddbc5</t>
  </si>
  <si>
    <t>7d43dec2-0b6f-44fd-ac1d-67960e3d945f</t>
  </si>
  <si>
    <t>dc34e62a-622c-4940-b937-f9c8ee130b5f</t>
  </si>
  <si>
    <t>ba50debb-126b-423f-8131-fe24c9ee29a2</t>
  </si>
  <si>
    <t>246d155a-2f1a-4523-a2eb-e6af54fa324c</t>
  </si>
  <si>
    <t>2058626a-2b77-4141-b31d-ce74ca9ee661</t>
  </si>
  <si>
    <t>8c88ea6d-3b75-49ff-9f2d-15bfab41b451</t>
  </si>
  <si>
    <t>a62b915d-6d02-485c-a3e6-73b4dcee2f6f</t>
  </si>
  <si>
    <t>6b4e0af4-7eef-4be9-95ff-455c813620f6</t>
  </si>
  <si>
    <t>3cef3a26-2994-475e-9586-de5c1ae33852</t>
  </si>
  <si>
    <t>b1af0f9e-25b7-4aea-908b-a4935d29c2ef</t>
  </si>
  <si>
    <t>7743fc86-3b3e-4107-9626-31ac51d2d00e</t>
  </si>
  <si>
    <t>8f5c1a9d-7f99-40a2-bdee-98e1dcbceaac</t>
  </si>
  <si>
    <t>50d8747a-fcb7-43f3-a434-fdc31465bc41</t>
  </si>
  <si>
    <t>a2ba352b-f974-460b-bca9-93091e2a27be</t>
  </si>
  <si>
    <t>a01b727e-9d49-4bd1-be1f-8d6e007ff6a8</t>
  </si>
  <si>
    <t>41538089-9419-4555-9bdb-07158a33b43c</t>
  </si>
  <si>
    <t>82f7ab05-b388-4b88-ac80-45041ae9949f</t>
  </si>
  <si>
    <t>0ed995db-899e-4d56-86ad-c0babda4b741</t>
  </si>
  <si>
    <t>e64f172c-572f-4361-beca-990caf4866c9</t>
  </si>
  <si>
    <t>0ccc546b-feb8-4521-840a-78c7229777d4</t>
  </si>
  <si>
    <t>f17a1f9d-7da4-44d6-8fe6-0b54b88b2ad9</t>
  </si>
  <si>
    <t>0e5b967d-e1da-407c-979f-54c13042ce8c</t>
  </si>
  <si>
    <t>ceb95288-3f11-4b9e-a3af-6e81176966f2</t>
  </si>
  <si>
    <t>7ee86dfa-3a26-4ebc-99a9-33733efe1d94</t>
  </si>
  <si>
    <t>29bf7a4a-c6de-41d3-9011-69188b7badae</t>
  </si>
  <si>
    <t>84c78549-d9ec-4728-9e20-43b0382f9a49</t>
  </si>
  <si>
    <t>3fae915b-3db9-4d80-8000-1e177036d8b3</t>
  </si>
  <si>
    <t>5df06c02-8982-42e8-8a43-8d0bacf6223c</t>
  </si>
  <si>
    <t>62ab1b30-55f7-476f-b629-ec5ee60a2050</t>
  </si>
  <si>
    <t>2876e99b-207e-4519-b4a9-375f4d727131</t>
  </si>
  <si>
    <t>72bc39fc-fc7c-4bfd-81aa-d7c11108bca5</t>
  </si>
  <si>
    <t>ba67b8a8-5a21-4d4b-a9c4-b5179f7bdcc4</t>
  </si>
  <si>
    <t>4ecd0bcc-b1c7-446d-81ca-8be4b0c50517</t>
  </si>
  <si>
    <t>5f29b155-c98d-4c35-a4e1-134d19047928</t>
  </si>
  <si>
    <t>65bf31fe-b052-4eae-9677-e8548f5a9a84</t>
  </si>
  <si>
    <t>73e9311b-4448-4769-8e83-26054c4b70c5</t>
  </si>
  <si>
    <t>f37dc2fd-3d40-4b01-9222-25161fc5f79d</t>
  </si>
  <si>
    <t>ed4d7933-22bc-458a-89f6-321c21c8942b</t>
  </si>
  <si>
    <t>6b4f59cf-3267-449c-a744-2eb681e8e9cd</t>
  </si>
  <si>
    <t>6c97e6f0-eb4f-4938-8d0f-74b06edb4cf5</t>
  </si>
  <si>
    <t>a98e321e-20e2-4589-aab4-465093528d76</t>
  </si>
  <si>
    <t>2ed08114-dc2f-4a6a-8a51-fd5350f979e7</t>
  </si>
  <si>
    <t>19e534df-5991-45a3-a30a-4ac1914b427d</t>
  </si>
  <si>
    <t>dc15c5cb-000f-46f3-b088-ac6614443634</t>
  </si>
  <si>
    <t>0e68d8d4-1fc8-4e24-9233-102b1c1f93be</t>
  </si>
  <si>
    <t>34bd765b-cfd9-4f86-abef-d51387c87be6</t>
  </si>
  <si>
    <t>dafba747-2d53-4f12-9dad-f6ea6fed9930</t>
  </si>
  <si>
    <t>2129f255-3227-4e73-bbf4-4715cd2a79a3</t>
  </si>
  <si>
    <t>098abc02-43d9-468a-bb50-99ea49285d8d</t>
  </si>
  <si>
    <t>02ac8df4-280a-483c-98d2-7df35d2fc4d5</t>
  </si>
  <si>
    <t>6332bff4-0bd6-4f13-829b-c01f8e86b9ad</t>
  </si>
  <si>
    <t>3d8e44b3-54c3-49d1-8e0a-b9afe13bf01f</t>
  </si>
  <si>
    <t>cfff70a8-042e-4592-83bc-6815bd6f577e</t>
  </si>
  <si>
    <t>81a0e3bb-612b-41dc-8056-9f84518e9c8d</t>
  </si>
  <si>
    <t>3bdefee0-ff05-4115-99e1-2ac7b0cf19e0</t>
  </si>
  <si>
    <t>f3f12f13-ff26-4d61-823b-40ddb32a9c96</t>
  </si>
  <si>
    <t>c3d649b1-f1f4-4fc3-a3b3-e057cf437fd8</t>
  </si>
  <si>
    <t>b62067dd-6a54-4867-9cb5-ca63c51a458b</t>
  </si>
  <si>
    <t>b017e808-3b47-46a4-a2fe-8be09fb54951</t>
  </si>
  <si>
    <t>aef6f35e-0cce-461d-a356-c8b708f246ed</t>
  </si>
  <si>
    <t>f3b753f3-015c-48e5-9678-71c264e7c61b</t>
  </si>
  <si>
    <t>9ee28464-607c-4164-89eb-a634c127974d</t>
  </si>
  <si>
    <t>ad67149f-a3f9-4dca-a97a-4d25937ade37</t>
  </si>
  <si>
    <t>598339c0-851c-4ac8-92d9-d8ffad7b3772</t>
  </si>
  <si>
    <t>6b8c8380-67a0-44d8-a0c2-91b646221910</t>
  </si>
  <si>
    <t>7b2a3416-5579-4b30-b025-debf5d2eec23</t>
  </si>
  <si>
    <t>465633fc-32ad-4dcc-9249-d70d57e96aa0</t>
  </si>
  <si>
    <t>abac0b18-2edb-4a11-92cb-09fc64beedcd</t>
  </si>
  <si>
    <t>629a1da4-3754-43b8-bb79-95d9de098429</t>
  </si>
  <si>
    <t>8ad0dbda-21a7-4a43-b441-f3cacd6732f0</t>
  </si>
  <si>
    <t>e2eae496-8cad-4f62-b91f-fcd2e2ba56b7</t>
  </si>
  <si>
    <t>5818b5ae-b880-4892-8d08-cf4ce48587b3</t>
  </si>
  <si>
    <t>42a95349-924a-4baa-a0c6-7567037bd8e7</t>
  </si>
  <si>
    <t>28de97aa-b0fe-4a20-a5bb-995e405f31c0</t>
  </si>
  <si>
    <t>61313f58-893f-47a0-922a-a0761da2a61d</t>
  </si>
  <si>
    <t>2b2f4a4f-1fc0-4ed6-b33b-64d31ded18f1</t>
  </si>
  <si>
    <t>bcc117be-5d6e-4e48-9f50-3a5d0bdf0d4e</t>
  </si>
  <si>
    <t>ca15f513-9bf5-4a36-b8bc-fc0bf03e5249</t>
  </si>
  <si>
    <t>7904b2c7-afe0-4144-b86b-b655510972b4</t>
  </si>
  <si>
    <t>f200f15f-72e7-4911-9dce-439bc527d947</t>
  </si>
  <si>
    <t>9c52f653-1853-4aaf-939a-5ae38bd973bd</t>
  </si>
  <si>
    <t>db14b0ef-6fd3-4f72-b9d6-1de830b96179</t>
  </si>
  <si>
    <t>8b8aa50c-d069-45b8-b8f5-976351897f92</t>
  </si>
  <si>
    <t>b3bedd05-c0b3-45fd-a75f-47e98a770ac6</t>
  </si>
  <si>
    <t>90efc140-0f8f-4a4f-b059-a28bb481ecbd</t>
  </si>
  <si>
    <t>3e116c62-317d-4a98-836a-e674c2eca94d</t>
  </si>
  <si>
    <t>5b37fc93-f116-4c0b-9b0f-5e78e79f2067</t>
  </si>
  <si>
    <t>adab684b-d38a-49af-9b4c-d89b8a79f9d5</t>
  </si>
  <si>
    <t>5ea0138b-e6a1-4367-a9cb-7aacbccad6f9</t>
  </si>
  <si>
    <t>234ddca6-923d-4c92-907a-328608ba7932</t>
  </si>
  <si>
    <t>45660fa5-f932-452e-86f7-9484ab2f6f76</t>
  </si>
  <si>
    <t>53b427e1-d1b0-4980-a0ec-797ff4d1b768</t>
  </si>
  <si>
    <t>ceb9b171-cf30-41bd-989d-18f3dc372e5a</t>
  </si>
  <si>
    <t>fa89b91f-86b9-44d2-825d-7250a5d8ab3d</t>
  </si>
  <si>
    <t>712891c0-2136-4e7e-acae-05f3755b5ab2</t>
  </si>
  <si>
    <t>4ab5ca5b-02aa-4c6e-9446-5981536c049b</t>
  </si>
  <si>
    <t>ae5ed3ef-5b95-4e93-ac6b-6f148e581ee6</t>
  </si>
  <si>
    <t>80c8208a-6944-4fb7-bc82-ad119825f36c</t>
  </si>
  <si>
    <t>01b58a23-1e1c-41da-969b-6345517d5356</t>
  </si>
  <si>
    <t>fbd7e0b0-a219-4927-8fbb-e0cff9d39fb0</t>
  </si>
  <si>
    <t>48044847-567d-4c9a-9b3c-329d86fcb6d3</t>
  </si>
  <si>
    <t>d5a6e659-1eab-429d-a5dc-bc2d40b508bb</t>
  </si>
  <si>
    <t>c548b25f-d533-4ee3-964f-ae55bd021384</t>
  </si>
  <si>
    <t>bce981f3-3cbd-4eb3-82a5-c925e4076b36</t>
  </si>
  <si>
    <t>ba523fa2-af8b-4bfe-a08d-fae5de3cd2e2</t>
  </si>
  <si>
    <t>84d2f045-7d4d-4270-a74c-9cfa0e05f538</t>
  </si>
  <si>
    <t>154dd2e3-2490-4e16-9737-c2d32397bf3a</t>
  </si>
  <si>
    <t>dbf80210-5057-49c4-b3f2-5fa7421e190b</t>
  </si>
  <si>
    <t>e29c95f2-d610-4e76-9921-4709f7a4c20c</t>
  </si>
  <si>
    <t>ed011581-ca65-4d9c-ab5e-757e23408662</t>
  </si>
  <si>
    <t>c2cfc1e1-3852-48ac-8fb4-838ff6983a50</t>
  </si>
  <si>
    <t>822962a5-855c-485e-8ca2-60c9a95f5e34</t>
  </si>
  <si>
    <t>4908d99d-9539-4f01-8d4b-6f87eb10d686</t>
  </si>
  <si>
    <t>8e269111-8670-477e-af21-a4f028137b5f</t>
  </si>
  <si>
    <t>704c05e7-9545-4f19-a2c0-0a75009efa47</t>
  </si>
  <si>
    <t>b3ee94ec-d11c-401e-9a93-14db5ea8980f</t>
  </si>
  <si>
    <t>c0cced92-1dbd-414b-93b5-5d53993d6ea0</t>
  </si>
  <si>
    <t>d91dae6b-3d12-40b1-a20f-271f151aabd3</t>
  </si>
  <si>
    <t>efbda95b-9c81-4cb2-ae59-03d9580683e4</t>
  </si>
  <si>
    <t>caa9b002-142b-46c4-8c3c-eb10b5d57ffb</t>
  </si>
  <si>
    <t>62bf7475-2224-4b09-a138-aa873fe5dd58</t>
  </si>
  <si>
    <t>75b4b606-0297-449b-99e6-e28f31b8f5fc</t>
  </si>
  <si>
    <t>387a6e16-42c2-43c4-ba8e-4e649a33689a</t>
  </si>
  <si>
    <t>d2d198fa-d75c-4cf6-8e46-945cb7c9ff11</t>
  </si>
  <si>
    <t>815303fa-5608-43d5-8add-9309213948fd</t>
  </si>
  <si>
    <t>b6e347ae-b50d-4803-8e34-012a81ccc044</t>
  </si>
  <si>
    <t>52f94397-d43f-46c1-be36-1a1fcfdce263</t>
  </si>
  <si>
    <t>6fa4555f-91ff-420a-bda4-27ced8d5527b</t>
  </si>
  <si>
    <t>87494122-0f44-4b33-a3cf-30da20739700</t>
  </si>
  <si>
    <t>e83bdb87-ef7c-4e49-9b59-fe4529981f3e</t>
  </si>
  <si>
    <t>bbb0c51e-c1f8-42a3-a0ed-0803b87c8366</t>
  </si>
  <si>
    <t>2400e73a-66c2-41e5-9bb5-f08b641d8b64</t>
  </si>
  <si>
    <t>42541499-e976-4e5d-b457-341e80599da6</t>
  </si>
  <si>
    <t>9622dd59-a868-4e68-ac53-897389751202</t>
  </si>
  <si>
    <t>a2a6c55f-06da-405c-9b9a-5ee0f5707791</t>
  </si>
  <si>
    <t>6842407a-37ea-442a-b6df-ec9f1b1b217d</t>
  </si>
  <si>
    <t>9cc0e198-5768-4257-8b39-cc872907d5cf</t>
  </si>
  <si>
    <t>945f403f-386b-45f7-bbf2-1e6f1b97fd76</t>
  </si>
  <si>
    <t>01e7d129-426a-402f-b44f-dfc41c9f25f2</t>
  </si>
  <si>
    <t>4339f5b0-9602-4296-abce-6b7a2ce45ae4</t>
  </si>
  <si>
    <t>219b27f5-926a-43ed-b10e-591e50b9b8a7</t>
  </si>
  <si>
    <t>66604b87-441a-4b36-8dcd-4c43f58580c8</t>
  </si>
  <si>
    <t>44df44d9-03c5-4feb-aaa9-1f9773893605</t>
  </si>
  <si>
    <t>1ad025bf-7680-4aed-9028-5c3a2771fd3a</t>
  </si>
  <si>
    <t>892f8330-2ff5-4795-981a-99276b8be86e</t>
  </si>
  <si>
    <t>69678a3c-e9ba-42fb-b6a3-2915405380fc</t>
  </si>
  <si>
    <t>5f88f4b2-d72b-4b7f-8be3-2a2547aebd64</t>
  </si>
  <si>
    <t>9426c6d7-3929-4682-960a-7603a59e017e</t>
  </si>
  <si>
    <t>42096256-39ae-4fa6-9f2e-37d02dc6c282</t>
  </si>
  <si>
    <t>4d999546-acca-43fb-9a20-3787b7eed633</t>
  </si>
  <si>
    <t>b787d551-9ca5-45d9-bf8a-da5ef32c2464</t>
  </si>
  <si>
    <t>f8e9ac4e-0df6-4120-846a-7bef04cd6811</t>
  </si>
  <si>
    <t>1292c2c6-656b-4125-bb19-3ebfdf949d4d</t>
  </si>
  <si>
    <t>0f79a376-6526-4fc6-9de5-40e02e5f4a06</t>
  </si>
  <si>
    <t>ab27744c-7bda-4287-88d2-7118aa5a6490</t>
  </si>
  <si>
    <t>c1cc7fdf-da6a-4e74-98e8-ca0241d4e8b0</t>
  </si>
  <si>
    <t>f796ed23-d7e9-4492-b390-550ad920462e</t>
  </si>
  <si>
    <t>3a417e5b-4d23-4c13-9e37-269bdeca38c2</t>
  </si>
  <si>
    <t>49bcb008-f076-4b0c-8a2c-d395af2e31d2</t>
  </si>
  <si>
    <t>f83aabda-66b1-47b4-b86b-193f8b661113</t>
  </si>
  <si>
    <t>66f028fe-abcb-486e-8bdc-75ca77cfbca9</t>
  </si>
  <si>
    <t>d744ea8e-e493-4e3c-b519-01115a77381e</t>
  </si>
  <si>
    <t>df7ead3d-e82c-4794-8f1d-70c7aebcd25d</t>
  </si>
  <si>
    <t>ffbd34bc-6602-488c-9510-7ed36148d93c</t>
  </si>
  <si>
    <t>280a161a-ca07-4140-bf42-2884bd0127b8</t>
  </si>
  <si>
    <t>b0d70c21-a6cf-4a75-b977-6cada50fa4b1</t>
  </si>
  <si>
    <t>679afc56-c05a-4b33-8c89-c3ec090b0b3b</t>
  </si>
  <si>
    <t>15ed6a47-b57e-425c-a9a4-7015bce4c141</t>
  </si>
  <si>
    <t>4d90cf33-976b-4837-8c01-489fa5cbef39</t>
  </si>
  <si>
    <t>e57c2fd7-249d-44ab-a918-7fb70b1e8618</t>
  </si>
  <si>
    <t>d693b49a-a92d-404b-be7b-d478b123551d</t>
  </si>
  <si>
    <t>d3bff0e6-89f1-43a2-9d0e-c225d4fa1724</t>
  </si>
  <si>
    <t>16d2e046-5456-4a8a-8d39-524552a07936</t>
  </si>
  <si>
    <t>0bcb2171-541e-4037-8dcb-f86184990220</t>
  </si>
  <si>
    <t>5b6641b3-62f1-42d6-858f-8a737f5c57e8</t>
  </si>
  <si>
    <t>8eb36f0e-c4da-4411-afab-d7546e5d23dc</t>
  </si>
  <si>
    <t>f2a82115-a39b-45d0-a6cf-2fce80bbb204</t>
  </si>
  <si>
    <t>c5ffdc7a-5f81-4886-ba73-cb8210c64038</t>
  </si>
  <si>
    <t>5ad2f02b-25a0-461f-9dcd-ff85c02e34c5</t>
  </si>
  <si>
    <t>e6a6e2a2-1b85-4170-aea0-3af510e4867f</t>
  </si>
  <si>
    <t>8ef085ac-e0f1-4bf6-bdbc-2747ddeb4c02</t>
  </si>
  <si>
    <t>e0b202d5-bfe6-4647-9db7-1b247594afe6</t>
  </si>
  <si>
    <t>001f1f79-ce6b-4c6c-b586-1638e6155a8a</t>
  </si>
  <si>
    <t>be2fc5f7-b247-4d5d-a52d-58eed30a8b98</t>
  </si>
  <si>
    <t>166bd9c4-8ce3-49c0-8903-7c172e3df997</t>
  </si>
  <si>
    <t>9b7474c8-83e4-4890-a4d2-597a94a16875</t>
  </si>
  <si>
    <t>82320d3a-62f7-4459-819c-d06bd4195a9e</t>
  </si>
  <si>
    <t>baf064ee-3d7d-4755-ba75-819af5a63dad</t>
  </si>
  <si>
    <t>5dcfd4f6-5ea8-4f6c-a993-a087cdb8dd6f</t>
  </si>
  <si>
    <t>89400e30-16fd-4528-aa47-13e212726e37</t>
  </si>
  <si>
    <t>fff0cbb2-48e5-47fe-8d98-43e7cda77c8e</t>
  </si>
  <si>
    <t>efb67b0d-7814-44a5-a287-c94a2218c8e7</t>
  </si>
  <si>
    <t>fce0415a-79e5-4c83-9d1d-a261dba05773</t>
  </si>
  <si>
    <t>c6b7dc15-679d-43c9-b362-ae1dad532664</t>
  </si>
  <si>
    <t>6a150c72-1c95-4591-97cf-748b3049b846</t>
  </si>
  <si>
    <t>78fcd64b-577c-4e6e-8014-2d23f4a261ee</t>
  </si>
  <si>
    <t>91a926d9-c021-485b-93b8-42b6b5473b12</t>
  </si>
  <si>
    <t>98d4e956-78cb-4212-9529-a01fb424f649</t>
  </si>
  <si>
    <t>f5845f16-17c7-4787-95a4-af1ccc4ddfe8</t>
  </si>
  <si>
    <t>8636f8b2-1bcf-4a43-a072-a2b54eb4822b</t>
  </si>
  <si>
    <t>5157d837-dc96-4b12-ab54-e96f7462774a</t>
  </si>
  <si>
    <t>c0ff6d5f-708e-4533-a889-82eda760002a</t>
  </si>
  <si>
    <t>42a8398d-0d95-49d6-b598-42d37de4a4ba</t>
  </si>
  <si>
    <t>26fb3c43-5551-4817-b92d-a79865f64c5d</t>
  </si>
  <si>
    <t>431fd4e2-ad72-4eee-919a-bb9572536173</t>
  </si>
  <si>
    <t>5c2fdb2b-254a-4cfe-bff3-76f4c3da31d9</t>
  </si>
  <si>
    <t>79b6955a-9c46-4ada-953f-ee8986b82571</t>
  </si>
  <si>
    <t>8f20ab45-2be8-49cf-98b7-768e3ba54ec9</t>
  </si>
  <si>
    <t>6342c28d-88a2-4170-b34c-221231691fea</t>
  </si>
  <si>
    <t>966323e4-a9f5-4ad0-8c4a-454bf4cc370c</t>
  </si>
  <si>
    <t>181a094b-e73e-4fde-88c2-d15a3c4a4a60</t>
  </si>
  <si>
    <t>56829e9b-836c-4345-8f30-5759f44b134c</t>
  </si>
  <si>
    <t>2f7c00fc-a102-4dcc-b77b-73b5d30b7c20</t>
  </si>
  <si>
    <t>41dce80c-0664-4fc9-ab21-6287053619c7</t>
  </si>
  <si>
    <t>34cb3f6e-9917-4cc0-923c-090eae8881f6</t>
  </si>
  <si>
    <t>1fc8b8d3-c7ea-41df-9616-244e3e7212ed</t>
  </si>
  <si>
    <t>ede6a271-661b-4632-8f73-9b3cd278139d</t>
  </si>
  <si>
    <t>75719a97-513e-4c21-a9a2-b14277dd8075</t>
  </si>
  <si>
    <t>740df2bf-a8b2-482c-b8af-f9275f16f8ea</t>
  </si>
  <si>
    <t>d77a2ee3-75fa-4cfb-8816-d7340d19f8f1</t>
  </si>
  <si>
    <t>ba094006-cbff-42a0-837d-7eb2e0fb3212</t>
  </si>
  <si>
    <t>7f7b8dfb-b76e-4e05-8f1a-2a8f0b101ef6</t>
  </si>
  <si>
    <t>fe7ddab0-49a8-4c4f-ad0b-b7961cf16114</t>
  </si>
  <si>
    <t>da3122bb-9156-412c-b2d3-af9570273091</t>
  </si>
  <si>
    <t>73be2d56-c796-4322-9232-f5755acc67ba</t>
  </si>
  <si>
    <t>7e0784bd-b508-4951-ab41-4f7d8f51c361</t>
  </si>
  <si>
    <t>05057dfa-be1e-4afb-b35f-1b1bc2cecd6f</t>
  </si>
  <si>
    <t>b941eb02-08f0-4508-bdf9-30d3a7185e0d</t>
  </si>
  <si>
    <t>94da77d2-95d2-4cde-9df0-b7faa43812a1</t>
  </si>
  <si>
    <t>be2040af-fa3d-4398-ba71-8945b07ba178</t>
  </si>
  <si>
    <t>2985aa31-740a-47ef-86ee-25e856f0cb4e</t>
  </si>
  <si>
    <t>877c0745-02a2-47ac-8467-375d940c5c55</t>
  </si>
  <si>
    <t>7069e94c-f486-4ce6-afa7-c3447ab6e746</t>
  </si>
  <si>
    <t>59069000-2353-4ec6-987a-d63eeddc28a7</t>
  </si>
  <si>
    <t>133b4fc3-8152-4805-b679-246566a9987e</t>
  </si>
  <si>
    <t>8eeb3ec8-7c85-43ea-aa5d-e56bcab096c6</t>
  </si>
  <si>
    <t>dfe73f9e-363f-460b-9ba9-d251646f005f</t>
  </si>
  <si>
    <t>985c41f0-a9e7-4992-af73-b8ac3b2e42ec</t>
  </si>
  <si>
    <t>708d7d72-75af-4cad-a88e-75b3b1014eda</t>
  </si>
  <si>
    <t>e249f49c-111c-4c0a-b63c-053dddd90389</t>
  </si>
  <si>
    <t>4b81a266-ba56-49ce-aad9-f261c5ed3067</t>
  </si>
  <si>
    <t>5a7e1691-8afe-435e-9ce6-0659d22d1db7</t>
  </si>
  <si>
    <t>1942dfe0-9d95-47bc-bcbb-d53d52f42aa5</t>
  </si>
  <si>
    <t>ce5e85ac-5dbc-4b9b-bd9c-0875741f21eb</t>
  </si>
  <si>
    <t>37e7dcb5-a27c-4a3f-9163-57dee848dc62</t>
  </si>
  <si>
    <t>895caa96-c0b9-41e8-9d02-1fdeeb48ef33</t>
  </si>
  <si>
    <t>43cd46dc-6820-4d32-8eea-ddd86ae8e3fc</t>
  </si>
  <si>
    <t>5f8134b7-7f95-4b72-ae88-dabb0fef0872</t>
  </si>
  <si>
    <t>cc94285d-e280-4d7c-9c18-45f72c3a086c</t>
  </si>
  <si>
    <t>6b7ccd35-598c-4adf-add2-6383d9ab5d86</t>
  </si>
  <si>
    <t>261181ce-ebac-4678-a8d0-08aa6008cb6f</t>
  </si>
  <si>
    <t>4d1e41e0-2cd0-4821-9c02-c2058ac5aec3</t>
  </si>
  <si>
    <t>0a1f5f99-5aaf-4dc3-9547-2b74f687d4ca</t>
  </si>
  <si>
    <t>65ecdee7-c9f4-4a8b-a36a-4f36bc103b7b</t>
  </si>
  <si>
    <t>5b1bcc41-8272-4360-bd4e-b68756e97f35</t>
  </si>
  <si>
    <t>00d29885-d78b-44b3-9482-8a91ef5b9a1b</t>
  </si>
  <si>
    <t>dcd09340-79b4-488d-b34a-cc311fa0a6bd</t>
  </si>
  <si>
    <t>c68b4dc4-8ea7-4c3c-baab-541ba5f7016e</t>
  </si>
  <si>
    <t>43448072-837c-4a96-918b-076cd31ebeed</t>
  </si>
  <si>
    <t>103d9805-4d05-40c1-9408-afb2d403d117</t>
  </si>
  <si>
    <t>d0ef4589-ecb4-4ebb-a7b2-2746a4ca3057</t>
  </si>
  <si>
    <t>87dcf5ca-2b76-4c22-9f18-d012f04bb5c4</t>
  </si>
  <si>
    <t>5fcdf315-26a3-4a45-bb81-d56b1a524f1c</t>
  </si>
  <si>
    <t>ad03f447-a584-4282-839a-8e1f4fb8e3e6</t>
  </si>
  <si>
    <t>21d2e227-315d-4417-afb7-2ca7a516eab9</t>
  </si>
  <si>
    <t>d6b5bc65-69aa-43ce-89d2-4b440049cf74</t>
  </si>
  <si>
    <t>e15b8826-5a1a-4423-aaeb-dbd607c94aaa</t>
  </si>
  <si>
    <t>c5be3ecd-3e30-4927-8ef0-dc2d40eaf7d4</t>
  </si>
  <si>
    <t>3cda978f-8d98-4eaa-84c8-18afa97204f5</t>
  </si>
  <si>
    <t>9f226cb2-fdbc-4946-93a5-2ebb08a1b0c1</t>
  </si>
  <si>
    <t>ef57cf33-3f86-42ee-ba1d-63cd3086ddd5</t>
  </si>
  <si>
    <t>89a3ddfc-be6a-4136-8735-1796486500fd</t>
  </si>
  <si>
    <t>5d1474e3-2e34-4cdb-a29e-58e7f94431a2</t>
  </si>
  <si>
    <t>01ea4d46-eba5-4028-b405-c43c6bab61df</t>
  </si>
  <si>
    <t>81d1977f-efa4-4d22-ae43-ab6cf6b525af</t>
  </si>
  <si>
    <t>8856c420-4656-4182-bac9-71171904ad59</t>
  </si>
  <si>
    <t>dd96afad-7d5a-4927-b525-df7228ec0dc2</t>
  </si>
  <si>
    <t>fbc8fe09-8534-4573-9f45-9a77ca5fa3c3</t>
  </si>
  <si>
    <t>73dedf28-e7c7-48dc-b7d7-bdaed160176c</t>
  </si>
  <si>
    <t>ba66ce17-b52a-4900-8f0d-04979a4bc01d</t>
  </si>
  <si>
    <t>52fa1bdc-ff49-41c5-bab4-105cf5a033d1</t>
  </si>
  <si>
    <t>42858768-b92b-47dc-ad76-8d829fc3a83e</t>
  </si>
  <si>
    <t>9d2ce1e8-371f-42f5-a6c8-06b30b2b8332</t>
  </si>
  <si>
    <t>850f0ff5-2c0e-4450-ae33-4bdcd5f6c970</t>
  </si>
  <si>
    <t>d48bdf81-374f-43ee-a06c-be1c6ed19d90</t>
  </si>
  <si>
    <t>a4949882-fed9-4847-8e1f-d0dad5569fe2</t>
  </si>
  <si>
    <t>39ef5056-9dda-4548-88c0-1af26d7b5e92</t>
  </si>
  <si>
    <t>7c489050-8b18-4b8f-9f5c-30097d2a898a</t>
  </si>
  <si>
    <t>33cf674b-9956-47ac-90f1-068f05557094</t>
  </si>
  <si>
    <t>0c4e3bb4-86cb-4044-b777-38d57b23f4cc</t>
  </si>
  <si>
    <t>15e91e9c-4ba2-453a-83ae-bc36f3534835</t>
  </si>
  <si>
    <t>b77eb0c8-098f-4838-a980-aa4658ac4cca</t>
  </si>
  <si>
    <t>65677bad-8adc-4ba4-bd56-5152b2e41979</t>
  </si>
  <si>
    <t>4f409065-20b0-427d-b73d-21e4e331fef1</t>
  </si>
  <si>
    <t>1df97296-2d46-4ef1-95d5-2d0e7d6d825b</t>
  </si>
  <si>
    <t>9557bf9e-fabf-4561-bcbd-296f5484ef02</t>
  </si>
  <si>
    <t>40795f6d-45e5-41bb-8029-3bdde39eb79c</t>
  </si>
  <si>
    <t>991881c4-035d-427c-b93d-f8baff13437d</t>
  </si>
  <si>
    <t>4e017fb6-cea9-41b2-b158-5ddb8b28da71</t>
  </si>
  <si>
    <t>814f1d4e-f92e-448f-9085-938c89113b71</t>
  </si>
  <si>
    <t>9422acaf-1199-4846-a70e-5b8f56566a03</t>
  </si>
  <si>
    <t>67f2de18-c3c9-41c7-8af0-f8e93c7b20fb</t>
  </si>
  <si>
    <t>242c407f-8f26-4605-9b07-895b0f22aaa5</t>
  </si>
  <si>
    <t>69b3d2f2-8ee7-4b2d-9eed-18492667b3cd</t>
  </si>
  <si>
    <t>61372f48-16b5-4e46-9126-b9284b4fb92e</t>
  </si>
  <si>
    <t>0bb1fab4-19cc-4a5a-a8be-9542242b17b6</t>
  </si>
  <si>
    <t>25f90039-832a-4090-91ad-80cdd2215d62</t>
  </si>
  <si>
    <t>d2af7959-9866-402d-a39e-b1a21bb1cb42</t>
  </si>
  <si>
    <t>104f8ee2-255f-4705-9c94-9a5512dd5884</t>
  </si>
  <si>
    <t>9f5c8e0a-080e-4e4e-b740-fb7be0b9504b</t>
  </si>
  <si>
    <t>e94a6f28-f565-42e9-9a4b-fc73cc4c3227</t>
  </si>
  <si>
    <t>63b4ca5a-141e-415d-b68d-ee069856e6e5</t>
  </si>
  <si>
    <t>cde10299-2953-42ea-ad4c-488da4a123ff</t>
  </si>
  <si>
    <t>d457b3ae-4e02-401f-98b9-d952eec6c2d2</t>
  </si>
  <si>
    <t>313d3b33-a858-48a4-8db5-0e19da05e6d8</t>
  </si>
  <si>
    <t>78f4bc09-1672-4825-abc9-6ecdc55e6136</t>
  </si>
  <si>
    <t>29bf3617-217a-4dcd-8189-d8bd7a7ed9a8</t>
  </si>
  <si>
    <t>1b6d30e8-2b6e-4794-94a7-2bbd2c37f062</t>
  </si>
  <si>
    <t>8e614021-d690-40a2-a0be-63e1bff7379e</t>
  </si>
  <si>
    <t>7c9b8f38-4e39-4b2c-9825-a5fa1e8c70b3</t>
  </si>
  <si>
    <t>05bb1009-0e39-4c6b-8502-f87e47c40bf9</t>
  </si>
  <si>
    <t>29f17203-b417-41ed-8b19-085f5d6ec794</t>
  </si>
  <si>
    <t>7ffc5f14-ae47-4d76-bc7e-b6d0870e611b</t>
  </si>
  <si>
    <t>78a861c1-83e9-485c-b494-04fcfc2f5d2a</t>
  </si>
  <si>
    <t>a6ed3b08-e282-4ca1-babc-5e886c9a8805</t>
  </si>
  <si>
    <t>98190913-e038-46d8-a981-f81de3f3cd0f</t>
  </si>
  <si>
    <t>fd98f45d-9bd8-48dc-9eb6-36ae6c81c24f</t>
  </si>
  <si>
    <t>03f15bf1-02f9-4855-9af6-1c3192552ac3</t>
  </si>
  <si>
    <t>9209386d-26fb-410d-a92b-1ef9e2c8a48e</t>
  </si>
  <si>
    <t>cfe82eed-b518-4c79-8b2f-3d0f306bbe6e</t>
  </si>
  <si>
    <t>d6a35b13-dcd9-4292-ba5a-4e2882860cf5</t>
  </si>
  <si>
    <t>b157c7ae-e0ef-4246-9a6e-552f3f2e7c03</t>
  </si>
  <si>
    <t>b795a211-c909-4f52-9a82-15210acd5b50</t>
  </si>
  <si>
    <t>bc9e42ca-caba-4ded-893e-3318e197a18f</t>
  </si>
  <si>
    <t>071cdb58-0315-4bd8-b8db-a15df41e8332</t>
  </si>
  <si>
    <t>c8edf0b0-e767-41c1-80e3-467821ad806f</t>
  </si>
  <si>
    <t>2fd989ef-45c3-48cc-b32f-3157308e7031</t>
  </si>
  <si>
    <t>1d20a352-92a3-4e34-a068-f17854001c4a</t>
  </si>
  <si>
    <t>3885e618-8e5a-43f8-9255-9c983a7cebcd</t>
  </si>
  <si>
    <t>8fa8d180-b9d4-4425-a53d-a0b9642c0969</t>
  </si>
  <si>
    <t>818860d7-476c-480b-aad7-7b6f59bfc884</t>
  </si>
  <si>
    <t>b6aa4f13-22cf-4199-8e14-0bb7b4c27ffb</t>
  </si>
  <si>
    <t>1a050006-8890-4166-8efd-bca6f109075c</t>
  </si>
  <si>
    <t>ce71157f-8136-4009-ade4-ba3ea9bf1047</t>
  </si>
  <si>
    <t>a50ee57e-38fb-4e23-a1ac-7c8934f45871</t>
  </si>
  <si>
    <t>73324ab8-54e2-4017-b821-2243fdac40a5</t>
  </si>
  <si>
    <t>02ea4401-80ec-4cf5-bcf5-3e1db5a3bc72</t>
  </si>
  <si>
    <t>b95a1c3e-3740-46f5-b909-926bc680d897</t>
  </si>
  <si>
    <t>c92c5f79-1b76-49f6-b737-3a94bcc3428d</t>
  </si>
  <si>
    <t>615601bb-78ba-4b40-8c2a-5af5506d6ac7</t>
  </si>
  <si>
    <t>48b4e409-bf82-45ec-888f-3aaa571b09d2</t>
  </si>
  <si>
    <t>e4f1cebc-31cf-400f-85f7-69d8b8e59c61</t>
  </si>
  <si>
    <t>c1b01e9e-eb4e-4f6f-97bd-1657f77199d8</t>
  </si>
  <si>
    <t>29f8a591-6c65-42f9-94b1-7d6d15fe6fa5</t>
  </si>
  <si>
    <t>8f650b9f-9186-40b2-92c2-4f34f85e7896</t>
  </si>
  <si>
    <t>4edc8fc1-f9dd-4356-801f-df433cc35bcc</t>
  </si>
  <si>
    <t>705754fb-f617-4ab5-a2c5-d95fa500eb18</t>
  </si>
  <si>
    <t>3c833d66-6704-4f5b-9bf7-14e145f4b98c</t>
  </si>
  <si>
    <t>1b9bd005-5f88-4ede-bdd2-e038b92436ce</t>
  </si>
  <si>
    <t>c1eee284-4f99-4ddf-8018-1e9b7fd13599</t>
  </si>
  <si>
    <t>f17aeb7d-4300-4b5b-8a15-25feb85ad164</t>
  </si>
  <si>
    <t>ab758735-bd6d-43fe-84f5-54e1686ec5e9</t>
  </si>
  <si>
    <t>e8751931-7982-4ef2-aa2b-47225177b191</t>
  </si>
  <si>
    <t>12f1b262-e6f8-4529-badf-6db8f1b65000</t>
  </si>
  <si>
    <t>54ad909e-837e-4844-b12e-d3dc0b31f0c5</t>
  </si>
  <si>
    <t>5c321bc5-c1fe-48ac-ab74-c307c586c88c</t>
  </si>
  <si>
    <t>e7963e9c-1acf-4c32-8e2f-4fd953c37458</t>
  </si>
  <si>
    <t>b7efca78-11bf-4e44-a184-ffa8e1f1627a</t>
  </si>
  <si>
    <t>a979199b-4fe3-445b-bf1c-c44fae96b475</t>
  </si>
  <si>
    <t>224efbc8-b026-4c36-9b20-06b95e0a505b</t>
  </si>
  <si>
    <t>b6bf4f0e-850b-4735-9ddb-d9f0c6d60214</t>
  </si>
  <si>
    <t>9038c15b-8c51-4ea7-b68a-c2cf5fa30d67</t>
  </si>
  <si>
    <t>ac28353c-e428-4630-b0f2-93835551dcc2</t>
  </si>
  <si>
    <t>3e9e6b07-aa48-4a61-83a0-a198c1275f9d</t>
  </si>
  <si>
    <t>db1029ab-31fd-4dd2-bc39-f8e88c8e749e</t>
  </si>
  <si>
    <t>c4f6154d-1ba9-42ea-aea6-f8b670b8e9f5</t>
  </si>
  <si>
    <t>399565f1-a186-4585-b6c2-10288a4b82ac</t>
  </si>
  <si>
    <t>7935b7cb-8578-4004-9b77-a2151199b788</t>
  </si>
  <si>
    <t>6dc318f5-fe63-433c-9620-35f1cc9c2e5a</t>
  </si>
  <si>
    <t>ed5fdde8-2da0-4737-87ea-a179ad55bc64</t>
  </si>
  <si>
    <t>26e02396-626b-43ad-8464-4d3f8c7ec042</t>
  </si>
  <si>
    <t>563fc3c6-83eb-4960-8d2e-2a659661ddee</t>
  </si>
  <si>
    <t>04a8f47a-63c4-461b-b889-8d148ae2b53e</t>
  </si>
  <si>
    <t>d1772ea2-cdc8-4788-b491-f98b85c7449e</t>
  </si>
  <si>
    <t>eda7e7af-aea0-4400-9e73-65d9ebf7e586</t>
  </si>
  <si>
    <t>b17076f3-4b11-48cd-989d-0bf30ee792f1</t>
  </si>
  <si>
    <t>5fe91497-2b96-4995-a82d-594cf48906c7</t>
  </si>
  <si>
    <t>d9c14a4c-13e2-4b5c-9369-2869e174ce4c</t>
  </si>
  <si>
    <t>c92175ff-bdfc-4abc-b2f7-070e59ebd814</t>
  </si>
  <si>
    <t>0f30e37e-31a5-4b93-8f41-fa5ab81956e7</t>
  </si>
  <si>
    <t>43d14f3e-5781-446b-91c8-d49342300998</t>
  </si>
  <si>
    <t>f795cd79-bc41-4014-803c-d56ce344b7db</t>
  </si>
  <si>
    <t>df5b3cb1-9162-4ba7-8d54-3884c86807f3</t>
  </si>
  <si>
    <t>e497324e-fb16-4e37-ace3-0fc8a18693d7</t>
  </si>
  <si>
    <t>773e2395-4e12-4fdd-afb9-996b816a2977</t>
  </si>
  <si>
    <t>1e11a3d8-1fb4-47fd-98b1-04f91736e7b4</t>
  </si>
  <si>
    <t>b31211b3-aa61-4cb3-ba4e-3098011d6a50</t>
  </si>
  <si>
    <t>26ccc126-02d3-4a12-962b-316a332b809f</t>
  </si>
  <si>
    <t>ef1b7b23-f249-49aa-a940-a693334aa8fd</t>
  </si>
  <si>
    <t>0eecb317-218c-4b2d-b457-dd82dff8cd58</t>
  </si>
  <si>
    <t>7b751d6c-a1b0-48b0-9ed6-c8c0bf40895a</t>
  </si>
  <si>
    <t>faf37ae6-30f5-4683-a665-1e09f9b085c6</t>
  </si>
  <si>
    <t>75f4659e-de91-48a9-9861-12ea08b715b5</t>
  </si>
  <si>
    <t>e67504d3-be40-4f4e-8fe2-07375e8e1639</t>
  </si>
  <si>
    <t>587685b0-e76f-4003-b569-729fc75ef6ac</t>
  </si>
  <si>
    <t>def0e9bd-722a-45ad-ad20-2b2b91d67458</t>
  </si>
  <si>
    <t>373f2f75-1996-4592-a74e-08a2a84f3633</t>
  </si>
  <si>
    <t>683c0f3c-9dc3-413d-93bc-44d4e72a7019</t>
  </si>
  <si>
    <t>36ac76fc-2b10-4688-bd62-215f52317f7b</t>
  </si>
  <si>
    <t>50b7175f-559f-4de7-939b-76f0203caf27</t>
  </si>
  <si>
    <t>50b6f77e-fbca-4999-a4db-b37e29d9027e</t>
  </si>
  <si>
    <t>fa8d780a-d365-4f05-991b-afb97eb5de43</t>
  </si>
  <si>
    <t>f9a7148d-5bd8-43b3-90ec-87a2a846bec9</t>
  </si>
  <si>
    <t>acb31154-a382-4d0e-bdee-3659e90dac8a</t>
  </si>
  <si>
    <t>f660aa0e-e8b0-4402-95c0-84c28f442529</t>
  </si>
  <si>
    <t>2caa5dd0-984e-4232-b80c-d2bbcb6c55a3</t>
  </si>
  <si>
    <t>98f52412-3a9b-46ce-bd0d-bc451e663868</t>
  </si>
  <si>
    <t>69162eb2-170e-47e7-9fc2-28140f9cc84e</t>
  </si>
  <si>
    <t>3ad98aae-7a5d-49a7-ac4e-1c9227996ab7</t>
  </si>
  <si>
    <t>3c81e19f-99e2-4f2d-89d7-8b00f88b634c</t>
  </si>
  <si>
    <t>231ad76d-41d7-4946-bf69-0c82f55ff115</t>
  </si>
  <si>
    <t>095e100f-6620-4a3a-acdc-c1420574aaef</t>
  </si>
  <si>
    <t>13733c8e-279a-410b-9d00-90e527f68f6f</t>
  </si>
  <si>
    <t>87a216b0-1da5-4371-bec5-81ea6eef63ec</t>
  </si>
  <si>
    <t>9f4a5d24-457b-468b-80b3-59e7835c811e</t>
  </si>
  <si>
    <t>3fdb89ba-e6e8-42c0-8d01-aef87e406c7c</t>
  </si>
  <si>
    <t>b55fc089-bdb3-495c-b6b8-33cc2f8ede26</t>
  </si>
  <si>
    <t>cf30d0a5-bfde-47af-b291-01e706729eac</t>
  </si>
  <si>
    <t>dbdf496c-248c-47ab-a373-a6e024e6febc</t>
  </si>
  <si>
    <t>9c437853-f37a-42ee-9124-ccfecad81118</t>
  </si>
  <si>
    <t>77214cbf-e278-4347-94f9-0c6aa9c04b36</t>
  </si>
  <si>
    <t>28328e7a-5da4-4ba9-9b6f-7e6c9e59b6e2</t>
  </si>
  <si>
    <t>fdf0d7d7-923d-4974-893a-f464196061ad</t>
  </si>
  <si>
    <t>1bdbbdb5-dd0e-416b-9c49-483f2f61ab1e</t>
  </si>
  <si>
    <t>8745d269-a6ce-49e2-9272-1463339fe8ab</t>
  </si>
  <si>
    <t>b60fcc82-3894-4e0e-98b0-98ffa15a4194</t>
  </si>
  <si>
    <t>34a0ef09-a11e-4503-a330-e3ddca9fc452</t>
  </si>
  <si>
    <t>810403aa-b147-4038-9054-ab5dbfcc76ea</t>
  </si>
  <si>
    <t>02aa9058-4d9b-4e8b-b422-061fa7ceb65f</t>
  </si>
  <si>
    <t>c5032df0-062a-4557-8389-53406cc50ced</t>
  </si>
  <si>
    <t>43b45ec3-3ce6-4282-b1c2-fa411d5408c9</t>
  </si>
  <si>
    <t>48a8449b-81c9-45df-ba04-9247a532a88f</t>
  </si>
  <si>
    <t>85c4f6b9-00ad-4946-a05e-69d9da879d4f</t>
  </si>
  <si>
    <t>64b6affc-476f-40bd-8ebe-e1efa9b197e6</t>
  </si>
  <si>
    <t>d539b7e8-b188-44c4-87c5-84d5768894b8</t>
  </si>
  <si>
    <t>2fb73eb5-2e15-4a8d-b2b4-6f6bf9bcf883</t>
  </si>
  <si>
    <t>a15a105f-fd61-4446-b942-5bf44c299c78</t>
  </si>
  <si>
    <t>876a37c4-c9bf-4a92-86f8-0b595118d3d4</t>
  </si>
  <si>
    <t>950a674a-c4ff-4c23-ba82-aa5f6ff90b6c</t>
  </si>
  <si>
    <t>efc54a51-f9c6-4e12-8aca-f2bd6ef05138</t>
  </si>
  <si>
    <t>7be85e91-d7bc-4812-aeb8-b721f9105a16</t>
  </si>
  <si>
    <t>37e32021-fde6-48db-9815-3d8f5376186d</t>
  </si>
  <si>
    <t>6eaa87b7-e289-4800-a283-91bc4d4e1584</t>
  </si>
  <si>
    <t>71afe183-0f9c-4ad0-81b2-d08e947419c5</t>
  </si>
  <si>
    <t>4e2a388b-0542-4acf-919a-169c659a16c4</t>
  </si>
  <si>
    <t>ccef54c6-5723-4bd8-b52f-5d8f9375d32a</t>
  </si>
  <si>
    <t>264d0651-c2d9-43db-bc02-89d15b426d7a</t>
  </si>
  <si>
    <t>bbd8a37b-ab20-4173-8a48-f857967896dc</t>
  </si>
  <si>
    <t>32f3342b-e08b-4d58-9b48-8c5f5d15099c</t>
  </si>
  <si>
    <t>6f7425a3-abff-4c8f-8bf8-8371090d449f</t>
  </si>
  <si>
    <t>c7a898f0-4e2b-4ae6-ba36-872428c9ebad</t>
  </si>
  <si>
    <t>afa22eba-475d-4cb9-8935-b9d76796f835</t>
  </si>
  <si>
    <t>958fee9b-1ce8-482b-a985-66f553aa577d</t>
  </si>
  <si>
    <t>1e035b10-abee-4113-9fb4-46f0e5942a8e</t>
  </si>
  <si>
    <t>a9fe69b5-19bf-46e8-8fe6-c62b0a0f9468</t>
  </si>
  <si>
    <t>4f6ca3da-0c57-4cab-901d-9391051ddeaa</t>
  </si>
  <si>
    <t>4b20bea9-e567-4502-9284-bf48c43ca5f2</t>
  </si>
  <si>
    <t>dfa065ca-31c8-4d30-bb1a-2ed50602c576</t>
  </si>
  <si>
    <t>7b396db7-7222-4200-af2a-1badc29474a6</t>
  </si>
  <si>
    <t>29252c5b-4b34-4235-8dbc-9a4af2c44999</t>
  </si>
  <si>
    <t>807fff76-b111-46aa-b141-f63c5b7d768d</t>
  </si>
  <si>
    <t>f20ce9be-073d-4944-baf1-97cb07bb68e1</t>
  </si>
  <si>
    <t>c1a0f576-63c2-4d1c-97d7-1d57c06517b8</t>
  </si>
  <si>
    <t>4496165d-fad7-4b03-bba7-03314501808b</t>
  </si>
  <si>
    <t>51f34139-42e9-43b8-9c51-5f439701cb37</t>
  </si>
  <si>
    <t>6d546491-d8c0-41d0-9d67-1f88c038967b</t>
  </si>
  <si>
    <t>4834d158-f3b8-49e4-a289-0fd4b3c38467</t>
  </si>
  <si>
    <t>11d972dc-53d1-48a5-a1a5-7ec51c8e782a</t>
  </si>
  <si>
    <t>72df453e-d5df-407d-bafe-ba87ad9a1887</t>
  </si>
  <si>
    <t>71b9c2d1-d69d-4dab-8d1c-a5034c83a71f</t>
  </si>
  <si>
    <t>12cf9cf8-4d60-4b43-8e91-9655a39385c9</t>
  </si>
  <si>
    <t>8fe8bc2c-acb1-43d1-bdf6-228f90d7f3a1</t>
  </si>
  <si>
    <t>df70f08b-b96b-477d-85de-e6fd9b4f36a6</t>
  </si>
  <si>
    <t>ad3d6f2e-b284-4f4a-9973-49fe852542be</t>
  </si>
  <si>
    <t>762a4ea0-cb66-448d-9bd8-53049f035d11</t>
  </si>
  <si>
    <t>515e28d1-edff-4068-aeb1-a08a763cd1ea</t>
  </si>
  <si>
    <t>723f6385-f414-4e53-ab36-ca37c81f4c82</t>
  </si>
  <si>
    <t>d61c1a26-9d03-44d9-9bff-1183d47896ba</t>
  </si>
  <si>
    <t>99bc9320-f255-434a-ac8a-2379382b9f33</t>
  </si>
  <si>
    <t>2755d851-c1cd-4744-8aae-19360949abb7</t>
  </si>
  <si>
    <t>612b31b9-6bfe-4292-bd98-3fe789dbfc8c</t>
  </si>
  <si>
    <t>4c59fb9a-4b79-4903-96d6-c623b04cbd9d</t>
  </si>
  <si>
    <t>ffa93d13-551b-421c-a924-248b430e2d97</t>
  </si>
  <si>
    <t>537ff333-6a03-4bdd-a7e1-00c863bcaa7f</t>
  </si>
  <si>
    <t>34d2c115-2bb8-4046-8c11-1b3e3143e6f0</t>
  </si>
  <si>
    <t>9716c3c5-230f-4e2a-a4be-b2eb75b3bddc</t>
  </si>
  <si>
    <t>ddf3fb04-f8c1-466b-82c2-141e1dd709de</t>
  </si>
  <si>
    <t>72bfa0aa-8756-4457-b191-f2e4ef41fc44</t>
  </si>
  <si>
    <t>40da9f98-4af5-4471-a7c1-2b09e732e07e</t>
  </si>
  <si>
    <t>6e3d3103-bd66-4e83-9b40-b63df57621d2</t>
  </si>
  <si>
    <t>1b59401b-5e11-4061-9160-db4aced0364e</t>
  </si>
  <si>
    <t>17f24c68-d85f-4197-b201-6b727c339280</t>
  </si>
  <si>
    <t>829591fa-56cb-42a2-829c-85d042a6e945</t>
  </si>
  <si>
    <t>6d91aa26-1a4a-4062-ab16-8832bc720725</t>
  </si>
  <si>
    <t>ad61bc7a-66f8-4f95-ae6a-e37a76e4b331</t>
  </si>
  <si>
    <t>2300dfef-b641-4a97-b8a0-3d9534845932</t>
  </si>
  <si>
    <t>a7d0a61e-7d11-4653-a36c-77f64e564259</t>
  </si>
  <si>
    <t>9a3facfb-6740-4126-bc55-9b81bf57dc42</t>
  </si>
  <si>
    <t>b58bb836-e13f-4869-841f-afb047bce5c6</t>
  </si>
  <si>
    <t>e053e2f9-becd-42b5-936f-3f3d6fcdf53b</t>
  </si>
  <si>
    <t>7e27444d-f955-4461-a26b-57065651c7ee</t>
  </si>
  <si>
    <t>96a3792e-4747-4c9b-bb1e-6f53f580ef65</t>
  </si>
  <si>
    <t>74a2a2f8-e73d-4bf3-b1f4-32ea23d70528</t>
  </si>
  <si>
    <t>cfe23466-f9a2-42ba-bb9b-6363d05d03ac</t>
  </si>
  <si>
    <t>f173533f-735f-42be-9672-f4b2ea95f7c3</t>
  </si>
  <si>
    <t>c846985d-94ee-48c2-ad29-dd1735764ffe</t>
  </si>
  <si>
    <t>2232a714-772f-487d-ad63-d5d24c05ab17</t>
  </si>
  <si>
    <t>43f35880-f28d-477f-a45b-724e913e6db3</t>
  </si>
  <si>
    <t>bd4a716d-4eb6-446a-b4e8-938c1596fc2e</t>
  </si>
  <si>
    <t>0547bc81-b1ae-44f5-b966-a9199996d9fd</t>
  </si>
  <si>
    <t>571af0e6-00ab-44e2-8ef2-07406d8d4c36</t>
  </si>
  <si>
    <t>fe7e37c9-448b-40b2-9236-1e8293b2cb4a</t>
  </si>
  <si>
    <t>5de44ba8-a6b2-44d1-8dd9-90fbccb99415</t>
  </si>
  <si>
    <t>8dd988a2-35a2-43e6-9a24-3f1bdebb8a77</t>
  </si>
  <si>
    <t>76b3b3d8-6feb-423b-9ac7-8c7027660625</t>
  </si>
  <si>
    <t>7330c932-4f74-489e-8824-7a877f882f35</t>
  </si>
  <si>
    <t>9f5ac974-917b-4c04-9431-38e4d6ec0493</t>
  </si>
  <si>
    <t>7941ab59-944f-459d-8144-e3c56ca49251</t>
  </si>
  <si>
    <t>17939061-9db5-489b-91ef-902f7fcdd29a</t>
  </si>
  <si>
    <t>c01a71e0-b2dc-403d-bc95-ba3989830344</t>
  </si>
  <si>
    <t>15155e6c-901c-4b44-8dc2-a539537eec2d</t>
  </si>
  <si>
    <t>8cf1a0dc-51df-4396-aa61-83d25d630029</t>
  </si>
  <si>
    <t>eabc813d-e624-45b3-8f53-931caa5ef5d4</t>
  </si>
  <si>
    <t>2f5bdbd7-1b8f-4e44-81f8-acc9463c609b</t>
  </si>
  <si>
    <t>f0d4a1c5-9bd1-458d-945f-8331b68b6d0f</t>
  </si>
  <si>
    <t>1175e419-f819-4ed2-962d-f38247eb548e</t>
  </si>
  <si>
    <t>eeacdbcb-2de6-49f3-9bbf-0a914ab1220a</t>
  </si>
  <si>
    <t>90224e48-d2f8-4ed1-abfb-916ea7e58284</t>
  </si>
  <si>
    <t>35941c57-8d64-46a1-bb74-9b7c3506251f</t>
  </si>
  <si>
    <t>0471ea92-8f33-4af8-bd33-7c63b4c347d0</t>
  </si>
  <si>
    <t>20bfbac9-04f6-4333-a0ed-bf1892b63218</t>
  </si>
  <si>
    <t>3541b2c7-8cdc-4566-a447-53335bc673cf</t>
  </si>
  <si>
    <t>a84a3072-e596-46f4-891f-79e6f49e15e3</t>
  </si>
  <si>
    <t>6177169c-c1f5-4180-8b57-9e42142dddf5</t>
  </si>
  <si>
    <t>f3ddd111-bb80-4086-a903-a923384feb06</t>
  </si>
  <si>
    <t>11e89a2c-1f3d-415b-97a4-5de7d39087ad</t>
  </si>
  <si>
    <t>7dde8ed1-7832-488f-8ed5-f361cfde058a</t>
  </si>
  <si>
    <t>06f8d250-c7ef-4b35-ac0e-1650cdbf64c2</t>
  </si>
  <si>
    <t>0def5678-8912-4487-8baf-1e806296f030</t>
  </si>
  <si>
    <t>1840f1ff-d4c4-4c55-92a9-23daf98d3830</t>
  </si>
  <si>
    <t>f5dc59e2-0910-415b-9850-4104937fee0e</t>
  </si>
  <si>
    <t>14805bb6-cff3-4d61-ba0e-97298b3c0a84</t>
  </si>
  <si>
    <t>c5fcc4d3-5f75-4f6b-947e-2f84fdffc153</t>
  </si>
  <si>
    <t>239ae6f2-ec16-4abb-8f89-4b0b19466bba</t>
  </si>
  <si>
    <t>b68fb502-44a6-48ec-947d-d8d35f558e5d</t>
  </si>
  <si>
    <t>9125020d-bc73-4741-97fa-8d24cb78cdcc</t>
  </si>
  <si>
    <t>3765d4b9-2c73-4c32-bfdd-2184b508277d</t>
  </si>
  <si>
    <t>7fb953dc-928b-4f3a-8686-3e63567e118f</t>
  </si>
  <si>
    <t>4efab438-73b0-41ff-99e7-94ff90b4f5c1</t>
  </si>
  <si>
    <t>9c285f1b-8c8d-4469-b755-04c7b2cf6f56</t>
  </si>
  <si>
    <t>4949858a-a95a-4d68-b8d1-5d05fa114421</t>
  </si>
  <si>
    <t>710fe98d-525e-4fd2-a4c4-3582c0f68733</t>
  </si>
  <si>
    <t>658ba4a0-c3b1-4131-8c1f-61f32f9281b4</t>
  </si>
  <si>
    <t>38c7953f-1621-4989-aa59-6c495999a42c</t>
  </si>
  <si>
    <t>3eacd4d5-4ce8-44fa-be08-5ee03651c851</t>
  </si>
  <si>
    <t>99dd1c90-02a7-4496-af36-e99cb2f2c854</t>
  </si>
  <si>
    <t>219103ec-85de-492a-92a6-cb44b6ca5afc</t>
  </si>
  <si>
    <t>d07673fc-cf8d-4b44-a56c-1f2e3cb09643</t>
  </si>
  <si>
    <t>d73ae4ef-dfa5-4792-a327-90ddfb0d53e9</t>
  </si>
  <si>
    <t>273fd780-f92b-4204-94b9-1c8bf136251e</t>
  </si>
  <si>
    <t>4b75ad2e-9a61-45a4-be00-cdb482c410e1</t>
  </si>
  <si>
    <t>833bb69a-507a-4dad-bbc2-ed5574bc017c</t>
  </si>
  <si>
    <t>b4825cd7-5030-4ec5-963f-c418b7a07d46</t>
  </si>
  <si>
    <t>311552bc-0ebf-4167-807e-80b54915e1a5</t>
  </si>
  <si>
    <t>bd805929-bef4-4904-9a19-9976c96177f5</t>
  </si>
  <si>
    <t>8ea9d3a2-cdb9-46f7-baf4-211e8721ef3e</t>
  </si>
  <si>
    <t>2bdb21ec-6879-41fe-beaa-a27261ed76f8</t>
  </si>
  <si>
    <t>dc8e9164-d726-4aec-854b-64746c06494b</t>
  </si>
  <si>
    <t>77d87abe-0997-41b0-bb5b-4ae0fb541b9b</t>
  </si>
  <si>
    <t>2633f6c8-fdf0-4a25-9fa6-e11f81483f4e</t>
  </si>
  <si>
    <t>d89a1c3c-b0c3-4275-89fc-1211f7797108</t>
  </si>
  <si>
    <t>d1181c12-82da-4c87-bbb6-11187da91aa9</t>
  </si>
  <si>
    <t>834a2370-944e-4a46-a044-add096674cec</t>
  </si>
  <si>
    <t>66860bc3-f7ad-4392-963c-9c625709f0d7</t>
  </si>
  <si>
    <t>e5b7c20d-25c5-4787-bc63-9e0255db053d</t>
  </si>
  <si>
    <t>e02122c8-b9d4-4ac3-885f-91a10e8bc242</t>
  </si>
  <si>
    <t>8b928289-c8ac-4652-96a9-cfdda1e78d4a</t>
  </si>
  <si>
    <t>b12be8e2-d8d6-47e7-9296-8348c77c4139</t>
  </si>
  <si>
    <t>53d7d5c8-6c9a-4261-93d5-8e7fe1021a6f</t>
  </si>
  <si>
    <t>59e16258-d2e7-4170-9157-21f3c7a897bd</t>
  </si>
  <si>
    <t>e838701d-d00f-4987-a888-ac1d72f7977b</t>
  </si>
  <si>
    <t>5825ad7f-ef36-4db7-9316-ef0f8fbcb5eb</t>
  </si>
  <si>
    <t>deddde44-0694-4892-9571-3b23a8ea5290</t>
  </si>
  <si>
    <t>6090e7b7-f23a-4909-9fb6-679108c215c4</t>
  </si>
  <si>
    <t>90705d16-1c73-447f-8716-852cb802711d</t>
  </si>
  <si>
    <t>e41bcf30-53a2-4bc7-a477-1235662c8aba</t>
  </si>
  <si>
    <t>c17a1ead-b7fa-4f4f-944d-a7f1ad91bf6b</t>
  </si>
  <si>
    <t>80655985-b093-48a5-aedc-45d99f969b16</t>
  </si>
  <si>
    <t>a57cd2cc-54e9-41e8-8004-59aefaf1318d</t>
  </si>
  <si>
    <t>718b9c72-e594-4c54-86f3-6bd921a96c9d</t>
  </si>
  <si>
    <t>ce9857fc-174b-4681-8663-1772a4fd5e81</t>
  </si>
  <si>
    <t>e72f9c3d-8274-4cf9-ad35-22a7ba1976c5</t>
  </si>
  <si>
    <t>d555aad5-b6f8-4e80-8a11-85d6dd4baee0</t>
  </si>
  <si>
    <t>378daa9e-8256-41eb-881a-346071033c43</t>
  </si>
  <si>
    <t>0487e715-fc82-463a-8a8e-5b99fcff6865</t>
  </si>
  <si>
    <t>ae008b6b-cfc1-4b88-9f1c-423e533251c1</t>
  </si>
  <si>
    <t>d7668268-51e2-4de0-935f-bc4d845d0006</t>
  </si>
  <si>
    <t>2994ae3e-5642-4c19-b9b7-1b5390591349</t>
  </si>
  <si>
    <t>2fcf0fa1-bd9c-47fa-b1a7-1316d66ec55b</t>
  </si>
  <si>
    <t>2b43d8ca-2ea6-4832-9d6c-9065539de74b</t>
  </si>
  <si>
    <t>7b61db6d-4a04-468f-b27f-6f91f60f263c</t>
  </si>
  <si>
    <t>2bc618f5-386e-4dce-ac4a-4c8712a560ad</t>
  </si>
  <si>
    <t>49ae6bc9-9030-418f-8577-165bcfdca7bb</t>
  </si>
  <si>
    <t>6afef253-9c34-49cd-81e0-8345a357857c</t>
  </si>
  <si>
    <t>907705f9-66e8-4fff-9f17-7b5dbbcebb70</t>
  </si>
  <si>
    <t>5fb9598c-ea30-49b0-89ed-5b6261a23be6</t>
  </si>
  <si>
    <t>734f517c-6e2e-4fa7-92b3-2b2732f7598f</t>
  </si>
  <si>
    <t>7d31622e-b947-4edd-bdf7-b58603da9b89</t>
  </si>
  <si>
    <t>0e5bf987-0b73-49db-a5c5-f335fba67dfb</t>
  </si>
  <si>
    <t>1bdaec20-30be-415d-9b48-5704d8da5fcc</t>
  </si>
  <si>
    <t>6a8ae55c-1bef-452c-89b3-e5aa90b7da73</t>
  </si>
  <si>
    <t>75ba40af-18c5-4a7b-b297-b577f5613848</t>
  </si>
  <si>
    <t>66da9dd0-a8df-47fd-af30-230b713cbba5</t>
  </si>
  <si>
    <t>ab149326-8866-4784-8f0e-0104556d4b49</t>
  </si>
  <si>
    <t>4795bfe5-a140-4fce-8c60-6b8818fdf818</t>
  </si>
  <si>
    <t>481bbab1-81f7-4d82-866f-de1ea7e13ddf</t>
  </si>
  <si>
    <t>c651bb73-e79c-4cce-aef8-1332c1b8860d</t>
  </si>
  <si>
    <t>8816bc6a-e0ba-45cd-b1b1-3e9006094d65</t>
  </si>
  <si>
    <t>23122382-d93d-47cf-8f0f-eec3a3949c6a</t>
  </si>
  <si>
    <t>9c3db7a7-071c-4a6a-95cc-332354c08524</t>
  </si>
  <si>
    <t>d58e8f67-fd61-4ba0-a09e-b5ae7cabef5b</t>
  </si>
  <si>
    <t>33a7a846-744f-48b5-984e-26d6643d7af1</t>
  </si>
  <si>
    <t>1db06bcf-291c-4dab-9d8d-b38891d99b4f</t>
  </si>
  <si>
    <t>6120ae08-e3f2-4dfe-b3cb-e588421aff02</t>
  </si>
  <si>
    <t>efcd7d50-7e9a-4de7-a968-611f15ef2b52</t>
  </si>
  <si>
    <t>7cc3f7a6-400e-4cc7-8a9c-ef65846314eb</t>
  </si>
  <si>
    <t>f984bd68-7d75-4050-b9e0-019f2e82a9c7</t>
  </si>
  <si>
    <t>2c12a12e-8406-4ee0-99d2-20afdcaaa3ed</t>
  </si>
  <si>
    <t>382e6a3e-3033-4116-92de-cfe1632aa662</t>
  </si>
  <si>
    <t>ef73134d-f635-4691-854c-221e48e91450</t>
  </si>
  <si>
    <t>d50e6b06-b763-4d72-8c4e-057ab73d2315</t>
  </si>
  <si>
    <t>c07445a7-b977-4467-8026-24032c8a2bd0</t>
  </si>
  <si>
    <t>cd0c3cb3-11d8-4cfa-b0c5-096f694792ae</t>
  </si>
  <si>
    <t>ee57dae0-defb-43fc-9510-586eb7cd4913</t>
  </si>
  <si>
    <t>bc265c59-e5fc-4eb9-b8e6-8320548021ad</t>
  </si>
  <si>
    <t>f7b2b0d3-5ec2-499a-aefc-11d218772347</t>
  </si>
  <si>
    <t>77361bb1-70f2-4ecd-8a0d-760910d4f620</t>
  </si>
  <si>
    <t>87aa20f2-5c67-437e-baab-9982964202d2</t>
  </si>
  <si>
    <t>3cdcb347-3eb5-49e6-8862-0c45debadc88</t>
  </si>
  <si>
    <t>415fb75a-a480-4f26-97ee-9936f9d0bbeb</t>
  </si>
  <si>
    <t>250db4ab-d1d9-4ddc-828a-9675761ec68b</t>
  </si>
  <si>
    <t>f81539ea-318b-493a-bfa0-17a36588f2ed</t>
  </si>
  <si>
    <t>9574116a-bea1-4bd2-a633-886d7c759ede</t>
  </si>
  <si>
    <t>fd83be68-8407-4f4f-a7c7-7fb1e571431f</t>
  </si>
  <si>
    <t>129f3f24-8169-440e-a1bb-4ecdafe297dc</t>
  </si>
  <si>
    <t>4f65380d-08b6-4c4e-ba99-5dac193b8d4b</t>
  </si>
  <si>
    <t>376df62c-11f2-437d-bed3-626d93016348</t>
  </si>
  <si>
    <t>b6448b8c-0a9a-4c92-af16-af4a60f45d50</t>
  </si>
  <si>
    <t>9d5d5c62-872b-420b-9a9e-cf5344d95559</t>
  </si>
  <si>
    <t>4190dfd5-8a2e-44c2-8a7c-752cfd01cf78</t>
  </si>
  <si>
    <t>cfbb8de8-ab5c-484a-85cd-b3ea2aa046ee</t>
  </si>
  <si>
    <t>b9f51bcc-fb58-48af-92cc-51ddd0a33a0d</t>
  </si>
  <si>
    <t>1a1a2f75-a4d8-47ee-8a95-549615864828</t>
  </si>
  <si>
    <t>06fdd9d0-3431-4696-9c63-9a9cf329c2fa</t>
  </si>
  <si>
    <t>f34853be-1975-40f2-bc38-c19f4ac44806</t>
  </si>
  <si>
    <t>2631d79a-3195-4cc9-8b2b-9a497774de93</t>
  </si>
  <si>
    <t>74f02e6d-8114-4ef4-a349-80916941130d</t>
  </si>
  <si>
    <t>a42e432f-00b6-4bef-920c-29a09fbd0ca4</t>
  </si>
  <si>
    <t>8d1d8c70-df60-4e5e-9ef4-261baaca5d13</t>
  </si>
  <si>
    <t>68265647-e834-4a22-a500-07586e1ef413</t>
  </si>
  <si>
    <t>8f00b85d-04cb-436d-8f21-02b74b3c0cbb</t>
  </si>
  <si>
    <t>17227c7a-e326-4401-94b1-7dd6f47b8619</t>
  </si>
  <si>
    <t>19836f70-0d7e-47b9-b486-29cc9edbe203</t>
  </si>
  <si>
    <t>f7eebf47-0a76-40d4-acf1-59f1789162c8</t>
  </si>
  <si>
    <t>03858575-0143-4a4c-b968-4823e39f1a67</t>
  </si>
  <si>
    <t>98d86fb8-52fe-49fc-a391-a6349c45c636</t>
  </si>
  <si>
    <t>ce7d894c-b2aa-4aa9-9e0f-49cd6f87a9dd</t>
  </si>
  <si>
    <t>09c2bf41-ec95-41e0-b2da-9491d6ea0f55</t>
  </si>
  <si>
    <t>e35ed050-a9f9-4b8f-9cc9-77338c1da28f</t>
  </si>
  <si>
    <t>e72b12c1-b59c-4688-a573-ea8b6484d97b</t>
  </si>
  <si>
    <t>2bde266f-ad38-49f8-ad4a-c55c443cf6f0</t>
  </si>
  <si>
    <t>51b0303c-86af-420f-800f-b081a652a4f5</t>
  </si>
  <si>
    <t>a5405226-bcfd-4f08-9bdb-a5d374ee513a</t>
  </si>
  <si>
    <t>280826ae-a8d5-438c-b6bb-b2163e481ef7</t>
  </si>
  <si>
    <t>23b53ccc-288e-48d7-8087-64a7296653b1</t>
  </si>
  <si>
    <t>4c63d2dd-3875-42db-9326-03f67b776a76</t>
  </si>
  <si>
    <t>23a15436-3668-4257-a54e-615717625065</t>
  </si>
  <si>
    <t>fb6739cb-f279-4745-8693-2dcf94ccfaff</t>
  </si>
  <si>
    <t>60e054b5-93b2-45e1-bb6d-cef50a51fab9</t>
  </si>
  <si>
    <t>00e1e017-897f-40bd-acc3-f0d94737595a</t>
  </si>
  <si>
    <t>b954719b-59c7-42c4-bff5-b33c4797c54c</t>
  </si>
  <si>
    <t>ab51aa6f-a357-49b2-884e-309a1656fb67</t>
  </si>
  <si>
    <t>b818241f-2da3-4457-9590-99ff046bf269</t>
  </si>
  <si>
    <t>578089aa-748b-4eb0-a6af-0e2b7ad2530b</t>
  </si>
  <si>
    <t>978b449b-e32d-41f4-9f30-8b8ddc0bc3f5</t>
  </si>
  <si>
    <t>2664904e-74c1-495f-af0a-921d5a043265</t>
  </si>
  <si>
    <t>6b919bc7-d8f7-4a53-83d8-5bbd549ac68a</t>
  </si>
  <si>
    <t>1b3d8585-133e-40f6-8a32-2249abd83766</t>
  </si>
  <si>
    <t>f311baba-32f1-4433-89e1-d5c1d164308f</t>
  </si>
  <si>
    <t>80f0a3dc-044e-4dba-8c98-9c1e3967fc05</t>
  </si>
  <si>
    <t>c73f8970-3c34-4bc6-8d41-fb25aa0b134b</t>
  </si>
  <si>
    <t>467a4d81-4fa3-44fe-a53f-269fa4941b65</t>
  </si>
  <si>
    <t>01185ae8-d1d1-48db-a91f-547c572eb183</t>
  </si>
  <si>
    <t>f9c339a6-b478-4576-b084-2bcae8668bd8</t>
  </si>
  <si>
    <t>e0038ed2-8671-4825-8378-a0c9a3e2a410</t>
  </si>
  <si>
    <t>2c48269b-8e92-4eed-9e0d-dc18cd55f502</t>
  </si>
  <si>
    <t>f5e78a94-8b13-43b6-a64f-3363b5addb83</t>
  </si>
  <si>
    <t>6e61c37c-a676-44c0-8331-7db26c093b82</t>
  </si>
  <si>
    <t>8c2aa817-f879-4cea-b144-4cfbbca46c5e</t>
  </si>
  <si>
    <t>8f6274b1-24f9-4357-ab91-eb1926c1c022</t>
  </si>
  <si>
    <t>640a3245-7aa3-423d-a2a4-e0038027835f</t>
  </si>
  <si>
    <t>4e7ff2f4-2217-4339-bf7f-9f90ead2c68b</t>
  </si>
  <si>
    <t>a429f498-403b-4a6a-8d84-a00f34024068</t>
  </si>
  <si>
    <t>361536ba-b702-43c4-9833-a483229c7c23</t>
  </si>
  <si>
    <t>06e91b73-6d74-4ef6-a47c-5eb72aa26334</t>
  </si>
  <si>
    <t>0934f2cd-0078-48aa-bda5-8a5021265598</t>
  </si>
  <si>
    <t>3d2fd66c-1fd5-40e8-8cf1-80a9609ee07d</t>
  </si>
  <si>
    <t>7bbc84a7-cc96-4b85-956c-b9be3e604467</t>
  </si>
  <si>
    <t>e91f0e0e-9175-4d7a-ada1-aa581b04a56b</t>
  </si>
  <si>
    <t>ae8d031d-ff15-4e7e-a39d-c0f8a735ac3b</t>
  </si>
  <si>
    <t>00a8593f-c578-4fd0-85f1-cda568ab4fde</t>
  </si>
  <si>
    <t>4761cc69-0164-4b88-ae97-9af04ea07810</t>
  </si>
  <si>
    <t>5ce8b6f6-a41c-4b9c-8909-be33a6a2e474</t>
  </si>
  <si>
    <t>f41bb9e7-a47f-4c42-870d-fe0a0f0637a6</t>
  </si>
  <si>
    <t>765102af-46d2-4171-97d6-0d9c5f04da56</t>
  </si>
  <si>
    <t>48c30609-8dca-4db2-993f-66f926bc0f0d</t>
  </si>
  <si>
    <t>601b7756-c46c-4d25-ad46-2bc23eb5b8fc</t>
  </si>
  <si>
    <t>3e596ca0-a935-445e-ae29-e980461b6fc1</t>
  </si>
  <si>
    <t>c5a864c4-c606-4d9f-9183-a3fea01692be</t>
  </si>
  <si>
    <t>7c2bebdd-6710-4188-8334-620915b64a81</t>
  </si>
  <si>
    <t>8c040fab-ce6d-46b0-a5a2-890cecaf4c7d</t>
  </si>
  <si>
    <t>8bd4fc22-463c-41ce-a9fc-aa2a67d7272b</t>
  </si>
  <si>
    <t>00db8ccd-ddd5-43a4-8a49-5929d9ccdf0b</t>
  </si>
  <si>
    <t>af2a0952-e444-4acc-933c-f3492a09605c</t>
  </si>
  <si>
    <t>393ac9dd-cf30-41c6-bf22-02a6f23a484c</t>
  </si>
  <si>
    <t>90769992-d0f3-4b21-9f91-de7f8e48ea2a</t>
  </si>
  <si>
    <t>9822fcbb-cdbc-47d1-82e4-a2cf42a49912</t>
  </si>
  <si>
    <t>5a3b5308-a049-4a93-b3bc-3e8d25d204c6</t>
  </si>
  <si>
    <t>22582829-7202-4b21-accb-d935c7050537</t>
  </si>
  <si>
    <t>515b1107-7f44-491a-a97c-3b6a755ce144</t>
  </si>
  <si>
    <t>44a2c4ef-af2e-4011-919b-20512a02b33d</t>
  </si>
  <si>
    <t>99fa5b0f-a3ff-491c-afb9-426dc0c8cb39</t>
  </si>
  <si>
    <t>927269a1-a68b-478a-8b72-58f1b4cfcb30</t>
  </si>
  <si>
    <t>0706ba92-6bbd-4ad1-b516-dcdde6b18f27</t>
  </si>
  <si>
    <t>589c960c-dc92-4eaf-88e1-cf53c2523e4d</t>
  </si>
  <si>
    <t>3fe03a62-6c5b-4b95-93b0-535e8ad1bf42</t>
  </si>
  <si>
    <t>9e70764b-3d6f-4c50-ab6a-0db2409f0ca9</t>
  </si>
  <si>
    <t>8b9854bc-660a-4411-a49f-2a348858d1ad</t>
  </si>
  <si>
    <t>90bd8fef-1716-4380-964f-a1173c8659bd</t>
  </si>
  <si>
    <t>06cf74aa-f378-4157-b637-637056b0af45</t>
  </si>
  <si>
    <t>ac1c2051-800c-4f2a-9720-591632fe6e99</t>
  </si>
  <si>
    <t>01fd34cf-edc4-4c9b-8ba2-f74d95efe90b</t>
  </si>
  <si>
    <t>6a7d2e88-9999-4737-9a25-b6760796a8ce</t>
  </si>
  <si>
    <t>adb1f7bb-1103-4cd5-a545-cdcb4c9c72a2</t>
  </si>
  <si>
    <t>abe6c587-13c6-4b90-a05b-ae403d750c79</t>
  </si>
  <si>
    <t>b079dcd5-4464-46ee-99b1-b5c6c778d243</t>
  </si>
  <si>
    <t>5a829ed8-68fc-4194-9cf4-ea68e40dc72a</t>
  </si>
  <si>
    <t>9e8e8075-e53e-4e12-9756-832a19dc5348</t>
  </si>
  <si>
    <t>2a16c417-aed0-4521-aeaa-de6573bc6ab1</t>
  </si>
  <si>
    <t>1684a39d-1149-4437-8028-528326a4378e</t>
  </si>
  <si>
    <t>a2b533de-ce42-45af-aca7-4a1e8c4835cf</t>
  </si>
  <si>
    <t>4dc913b4-fa16-48dc-840c-46937d723b43</t>
  </si>
  <si>
    <t>c3829774-c10b-4fe7-b31c-3815e492c3f1</t>
  </si>
  <si>
    <t>a5e5fcd3-381b-4a97-9c91-100eb5f6f22c</t>
  </si>
  <si>
    <t>472d74e7-39e1-4d69-89fd-310f53e71454</t>
  </si>
  <si>
    <t>851e05c4-940f-4f5c-905a-8f91dcd281aa</t>
  </si>
  <si>
    <t>1d918901-d48a-470a-8e24-d3ed69b07f0b</t>
  </si>
  <si>
    <t>8576bbce-b9f6-4eff-b975-19ff2dfdbb17</t>
  </si>
  <si>
    <t>61f178c4-37db-486a-ac29-4c8ee1d5a569</t>
  </si>
  <si>
    <t>b34e71eb-3021-4224-b777-d0690533d796</t>
  </si>
  <si>
    <t>e81f8c5c-697f-4df4-8413-6a608e67289f</t>
  </si>
  <si>
    <t>2a61edf0-a1fa-4033-9f30-33248085b0a9</t>
  </si>
  <si>
    <t>9b5366d2-5b24-4504-ba2d-0506b1bdd487</t>
  </si>
  <si>
    <t>bef1333a-e6aa-4f56-908f-0e2c6602bdff</t>
  </si>
  <si>
    <t>915808a2-81ed-4356-8e01-0bcace6c353f</t>
  </si>
  <si>
    <t>f258114c-8037-4d79-a093-eced30eacf73</t>
  </si>
  <si>
    <t>c3557a8f-503d-4679-b142-a33b1c2d4933</t>
  </si>
  <si>
    <t>39974770-dfb6-40a2-90a9-79123753711e</t>
  </si>
  <si>
    <t>71aabb50-52f4-4f2a-8ee5-6ab765b32809</t>
  </si>
  <si>
    <t>1315e792-3d81-476c-8dcf-5d0d9ff5c2a2</t>
  </si>
  <si>
    <t>6a1021a2-0f9d-4bda-8bf3-feb6eb24daad</t>
  </si>
  <si>
    <t>a1660a99-d946-4be1-b2fb-aab482857dc6</t>
  </si>
  <si>
    <t>643bb15a-425b-4dd8-a875-088bd7a60b71</t>
  </si>
  <si>
    <t>d13f8e01-aacc-40c2-b819-e41a95733af8</t>
  </si>
  <si>
    <t>a17a2bdf-1207-43f7-bf39-aa32303f28fa</t>
  </si>
  <si>
    <t>ed888821-635d-44a0-b1f7-b324bdd2dda7</t>
  </si>
  <si>
    <t>987671da-27d1-4919-882f-9c79dc1d057a</t>
  </si>
  <si>
    <t>244fd687-45f5-4800-85f1-f330b8e9b2a2</t>
  </si>
  <si>
    <t>852a0beb-7f3d-4fcd-90be-4b9d99eff44c</t>
  </si>
  <si>
    <t>56721ebc-3163-4c0b-8724-6018bd06d871</t>
  </si>
  <si>
    <t>7a772d82-e2f9-40d4-a756-22c3f67054b0</t>
  </si>
  <si>
    <t>ab978f98-05dc-421e-aa29-62ad600a63c5</t>
  </si>
  <si>
    <t>684e6b61-5b08-4a05-8112-232947eaf6ec</t>
  </si>
  <si>
    <t>826508de-aa76-45d2-af43-12066238fa10</t>
  </si>
  <si>
    <t>cb3bd779-01df-49f4-af52-45e50f73e73d</t>
  </si>
  <si>
    <t>a135aaa3-25d1-4cb7-a00e-1eaf5fff435f</t>
  </si>
  <si>
    <t>2fec4a6d-56c6-4fab-b138-62db438087a1</t>
  </si>
  <si>
    <t>b5f3fe40-bd8e-4705-aa17-516d1feb6ab3</t>
  </si>
  <si>
    <t>b820d4fc-136e-4ba0-9644-c0343c57a96f</t>
  </si>
  <si>
    <t>5bc59f75-955d-4ba8-80fa-eb165c468ad3</t>
  </si>
  <si>
    <t>afd2baf5-d501-468d-a50b-76772e82fe40</t>
  </si>
  <si>
    <t>8a92fd23-321d-41f2-b26d-0921fa5c1c80</t>
  </si>
  <si>
    <t>58b7d322-1ef0-4da7-8686-9fe748ebe245</t>
  </si>
  <si>
    <t>b65bb49e-aaa4-4c28-bff1-062c2ba0b276</t>
  </si>
  <si>
    <t>5eb198f2-c1d7-491c-84a9-10630f45fee1</t>
  </si>
  <si>
    <t>e07daaec-751f-42bf-a520-1a16d36d8542</t>
  </si>
  <si>
    <t>e2545d1a-79f3-4621-bc21-011733caa3e5</t>
  </si>
  <si>
    <t>b3f02163-31b2-42eb-add5-5861836ebe40</t>
  </si>
  <si>
    <t>ffd58f5c-1c52-42e4-ae12-1a9909c0861f</t>
  </si>
  <si>
    <t>b4a8362b-c0ea-42be-903a-cb96c5047337</t>
  </si>
  <si>
    <t>b5efbc66-3198-4335-8fd3-4a70469e9f3c</t>
  </si>
  <si>
    <t>3c734bc5-4ad7-4dd5-affd-1e392e2a0169</t>
  </si>
  <si>
    <t>b7dc252e-77d4-4484-9125-db2e1feaf38d</t>
  </si>
  <si>
    <t>672dbdfe-d87f-4469-bd1b-a1d7cd313397</t>
  </si>
  <si>
    <t>1b4a813e-03f8-4075-b6b0-10975eaba0f8</t>
  </si>
  <si>
    <t>29bcd347-f6a9-4b2d-b5b0-0c7d69e3d8bf</t>
  </si>
  <si>
    <t>87cdf7c9-431f-4164-94bb-9e3028d58712</t>
  </si>
  <si>
    <t>3d2bc7fa-2450-44a9-ac71-59a22cffacec</t>
  </si>
  <si>
    <t>68dccb1e-5444-49c6-971e-c3caf7549343</t>
  </si>
  <si>
    <t>663685cd-b495-4ee7-bd47-97fdac849af7</t>
  </si>
  <si>
    <t>e9f0424c-261b-41db-9b82-daf6ae0e271f</t>
  </si>
  <si>
    <t>07769d5a-22ac-4212-8688-4069edae010b</t>
  </si>
  <si>
    <t>8c5612f9-6348-48d7-b93f-e275a213268a</t>
  </si>
  <si>
    <t>46f46443-1e1e-4ab1-ae8f-99ddaea41399</t>
  </si>
  <si>
    <t>f12398d2-3d90-4f48-88c4-52615821f4c8</t>
  </si>
  <si>
    <t>a6143bfd-2bd0-4794-bbc8-863ec5837dcf</t>
  </si>
  <si>
    <t>ebbad7c6-2379-4aee-8c86-8e52fd7afc8c</t>
  </si>
  <si>
    <t>488a48ea-002a-4e67-ad9d-217cc8375989</t>
  </si>
  <si>
    <t>c99fdcb5-ad4c-4440-be69-697cd6ac14cc</t>
  </si>
  <si>
    <t>b393e976-99e0-443e-ae9d-46c6014a1ae9</t>
  </si>
  <si>
    <t>e9c3c6c9-861e-44c4-b419-5e32f577ee89</t>
  </si>
  <si>
    <t>2af251cb-6fd9-4f9d-9c96-42fe6f763173</t>
  </si>
  <si>
    <t>1ea3f11a-d689-4812-8c0e-14af92335178</t>
  </si>
  <si>
    <t>c8433e2b-868a-455a-b74d-c771b9d1e08f</t>
  </si>
  <si>
    <t>aeaadaa5-db62-4d3a-af7b-1d7d094facf1</t>
  </si>
  <si>
    <t>d3bff8ab-cb8c-4e02-9cd5-616b846323ab</t>
  </si>
  <si>
    <t>2aee7623-ec22-4d62-b587-e75a6bc3fc75</t>
  </si>
  <si>
    <t>5a7c83e3-5887-4c54-afce-ffbfaa6da13f</t>
  </si>
  <si>
    <t>c6df43a5-702f-499f-ab50-1288076472ea</t>
  </si>
  <si>
    <t>6387f208-8544-4467-8a5b-3cee381ede5f</t>
  </si>
  <si>
    <t>2d3080a0-589a-4f1d-9151-11a1361e8fdf</t>
  </si>
  <si>
    <t>cac0ddaa-90fa-4f8e-a39c-5c614ac691d7</t>
  </si>
  <si>
    <t>a3be472f-c387-4534-b779-587120466347</t>
  </si>
  <si>
    <t>829f64e7-54f3-4d44-af66-d1eae32fdc50</t>
  </si>
  <si>
    <t>c821d8bb-6653-46f8-b6ec-bf353cdb119e</t>
  </si>
  <si>
    <t>f8e68d2b-60e4-4bbc-ab46-8bc438a47b5f</t>
  </si>
  <si>
    <t>3e67c6e7-fb16-4519-ae26-cf0150bdb530</t>
  </si>
  <si>
    <t>7837b948-536f-4132-a82e-9dd49393a672</t>
  </si>
  <si>
    <t>fcb48be9-6977-445c-8c05-e3230b7e91c1</t>
  </si>
  <si>
    <t>2e4da922-1262-4594-8b0b-b309dab9b232</t>
  </si>
  <si>
    <t>6fb4b228-a626-4352-b852-eb01f7394ed0</t>
  </si>
  <si>
    <t>41c583de-827d-4a36-b014-168e144982cb</t>
  </si>
  <si>
    <t>13ae18fb-1a2a-4e09-83d4-c73248e3f217</t>
  </si>
  <si>
    <t>904c119a-22f8-42c0-920f-e8b2efce8b2c</t>
  </si>
  <si>
    <t>9122751c-ef61-4a7e-8c77-90de0d3820c8</t>
  </si>
  <si>
    <t>543302af-1fab-4b9f-842e-68d683643296</t>
  </si>
  <si>
    <t>7b2256d1-5fbc-4564-9cfa-c921a73b5721</t>
  </si>
  <si>
    <t>e416e532-d318-4df5-a81d-a238baf9b647</t>
  </si>
  <si>
    <t>0c851ebc-5a9a-46aa-b07a-dd70cac8a4a6</t>
  </si>
  <si>
    <t>cca24295-3ace-499e-9b68-42bca3fd0a96</t>
  </si>
  <si>
    <t>ec3babcc-0d1f-48aa-9679-ca897fecb5b3</t>
  </si>
  <si>
    <t>9e668319-9890-45d6-8e14-7ba77448b4b6</t>
  </si>
  <si>
    <t>21478fab-0f1b-4217-aa92-7cba0024958e</t>
  </si>
  <si>
    <t>4a3e3c38-bfff-4efd-acb0-7ef17c1a4a3c</t>
  </si>
  <si>
    <t>2b9282f3-95ca-441d-959e-01add89b4206</t>
  </si>
  <si>
    <t>b97d531a-0a57-47d9-bece-5a2be8127533</t>
  </si>
  <si>
    <t>bae30d85-ac40-4c06-a991-1d6c22ce74f6</t>
  </si>
  <si>
    <t>92e7d941-0025-4b78-840d-126cd84e752b</t>
  </si>
  <si>
    <t>41bf1cb8-95b5-4027-8435-c150a60eba97</t>
  </si>
  <si>
    <t>7901f75b-9a20-4a07-9c33-fc85dd862b32</t>
  </si>
  <si>
    <t>80d749e2-1bbe-4c76-a3f8-dd37a3b56079</t>
  </si>
  <si>
    <t>c9f7b240-f288-42ab-9951-8fceafcac24a</t>
  </si>
  <si>
    <t>61587e28-19f5-46cc-ac5d-22c7d55c84b7</t>
  </si>
  <si>
    <t>ee637bf4-b0b1-46f3-a89f-9c7baf9c9a83</t>
  </si>
  <si>
    <t>abc654a9-134a-4692-897e-9e3abfb7d6da</t>
  </si>
  <si>
    <t>c74ad915-e377-4758-b606-33481e392df1</t>
  </si>
  <si>
    <t>4a229048-91c8-495f-b42b-e19ad896f89f</t>
  </si>
  <si>
    <t>7042d5de-c7fb-4649-a06b-2169e5ed6bc4</t>
  </si>
  <si>
    <t>b29c1a63-1543-45e3-9341-6ab9ae168d56</t>
  </si>
  <si>
    <t>e9bbd1c6-0708-45a0-8ba8-12513b2c1474</t>
  </si>
  <si>
    <t>a63b7b71-f92d-417f-b363-bb23ae9fc095</t>
  </si>
  <si>
    <t>fc8fabe6-9681-46ba-93db-0be804ce32da</t>
  </si>
  <si>
    <t>9525ebfd-c433-4e77-b451-35a624d0d3f4</t>
  </si>
  <si>
    <t>fa4d25f1-d04e-4f66-8d53-6051441c9ada</t>
  </si>
  <si>
    <t>39710a66-3199-47e2-91cb-37c0a018d0e8</t>
  </si>
  <si>
    <t>53913837-9f03-48ca-b05b-dceb1124953c</t>
  </si>
  <si>
    <t>ca9c0b47-8a84-4463-9485-526283fde763</t>
  </si>
  <si>
    <t>d6e8c05e-c587-44cd-b074-e232936a5b21</t>
  </si>
  <si>
    <t>652d7175-8d45-44fe-ae53-47848ab5c91d</t>
  </si>
  <si>
    <t>412c9f83-5d71-473f-9e49-acc9acd8d2f2</t>
  </si>
  <si>
    <t>93eea463-0f5c-47da-abe3-3c78695dd032</t>
  </si>
  <si>
    <t>65f2c2f0-4e64-41c1-a5c0-308a31995066</t>
  </si>
  <si>
    <t>8daede5f-17ff-422b-8bc7-3e5b975351e8</t>
  </si>
  <si>
    <t>189b6089-68a5-4458-9067-afd56c51d81c</t>
  </si>
  <si>
    <t>a1038341-7138-46f4-a429-2d80faaf158a</t>
  </si>
  <si>
    <t>ffc49d1c-6fad-4adb-8d24-3c4a78e950eb</t>
  </si>
  <si>
    <t>78a24758-fbfb-4f68-8f0a-3791306fff63</t>
  </si>
  <si>
    <t>f687371b-46bd-4835-96f2-8bb124c8b613</t>
  </si>
  <si>
    <t>5dbae330-4e2f-4bf2-97f0-26be070cab42</t>
  </si>
  <si>
    <t>53032068-2554-40a4-977c-ab5270b259eb</t>
  </si>
  <si>
    <t>83687d75-579d-42a2-83b7-234ce0d82a6d</t>
  </si>
  <si>
    <t>e4ca8177-c13d-428b-844e-a446a845a42c</t>
  </si>
  <si>
    <t>77f64fe7-e077-4868-a66b-aad30ded1201</t>
  </si>
  <si>
    <t>686927c4-05c9-4b58-b83f-cd71577eb926</t>
  </si>
  <si>
    <t>ae1d2cec-42d3-4152-b9c8-9a2e0d75ad5e</t>
  </si>
  <si>
    <t>d10aa17b-7a8a-43e6-875a-d3e334556e3e</t>
  </si>
  <si>
    <t>6fec513e-3baf-48c2-a2f3-0fca6ce5b2a9</t>
  </si>
  <si>
    <t>71dfed80-39d7-4594-84ef-8886e0fd2b2d</t>
  </si>
  <si>
    <t>44a7faa5-c1d9-4796-a7d5-26fc2c3b48e2</t>
  </si>
  <si>
    <t>2c78b322-274e-4e0e-a98d-0b5dce23fd4d</t>
  </si>
  <si>
    <t>4e346703-72f4-48b3-817f-081b48e7484c</t>
  </si>
  <si>
    <t>8192096a-97ff-40fc-ae5a-456783dcd7ee</t>
  </si>
  <si>
    <t>20cffff6-c360-491b-b687-0796d7a1ee5b</t>
  </si>
  <si>
    <t>8b85738a-c1c3-4bee-93aa-b9aa60c4325b</t>
  </si>
  <si>
    <t>76b4c608-cce1-4b9f-ac36-4c87fef91909</t>
  </si>
  <si>
    <t>34eb26ec-3d77-4f4b-b90c-6250b18d2377</t>
  </si>
  <si>
    <t>9f38d14b-d426-47fb-88cf-952d52d73391</t>
  </si>
  <si>
    <t>eaf15ade-b4ad-45a3-86bc-11fa130b4864</t>
  </si>
  <si>
    <t>4587be66-8f95-49e9-a1f5-36b1034719a2</t>
  </si>
  <si>
    <t>51ca80f8-1f6e-4dc6-91fe-dc5b0b9ab3cf</t>
  </si>
  <si>
    <t>afdfb7e6-e08a-49ea-98b5-ad108e024df6</t>
  </si>
  <si>
    <t>40f172c7-cd15-4e8b-9933-ccfb7ca76eeb</t>
  </si>
  <si>
    <t>2c6209fb-21d1-44ce-8c5c-4b911e942e24</t>
  </si>
  <si>
    <t>e3a37439-017d-4dae-82a8-8cc9e639b613</t>
  </si>
  <si>
    <t>0084c7fa-535c-422b-9f1f-e6c28568eeb4</t>
  </si>
  <si>
    <t>f73c5fe9-00bd-413c-8a61-5c68b498ab94</t>
  </si>
  <si>
    <t>7a51996d-9b90-4c99-aa40-6e24eef8de7c</t>
  </si>
  <si>
    <t>3c13c898-83c7-4733-8453-0c33a969a4da</t>
  </si>
  <si>
    <t>f6d4ab76-5db4-4530-a49a-79313dd75935</t>
  </si>
  <si>
    <t>7f9a0b15-3cb8-48c1-aa7d-8ef071483c49</t>
  </si>
  <si>
    <t>27e9f0c1-d259-4b7c-b99c-2cbe36e7ec1f</t>
  </si>
  <si>
    <t>3721413e-2e95-4f83-ad29-562827e50d32</t>
  </si>
  <si>
    <t>c2a6cbcb-673a-4eaf-95db-982367245959</t>
  </si>
  <si>
    <t>26450574-00b3-43c3-9f42-0622f69c052f</t>
  </si>
  <si>
    <t>eb1c8bc6-8db1-4af1-b969-1964ae72419c</t>
  </si>
  <si>
    <t>cde22c46-5673-4e02-ae28-ae548a58ab5c</t>
  </si>
  <si>
    <t>6390e851-ae82-445b-a5e6-bb2b6da7501d</t>
  </si>
  <si>
    <t>4dd61b52-e70e-404c-97ff-2a1abd35a99b</t>
  </si>
  <si>
    <t>a867b6f7-1a94-4047-a0df-b86ef2c3b6d9</t>
  </si>
  <si>
    <t>d796da45-eac1-4996-a551-5bb17c1effd8</t>
  </si>
  <si>
    <t>ba1d555f-20b0-499c-9d5f-245f1b1c5472</t>
  </si>
  <si>
    <t>5dfec694-1de2-472b-b901-daa8d5d92f52</t>
  </si>
  <si>
    <t>28704db9-5ecb-46ce-9f2e-059512b45d70</t>
  </si>
  <si>
    <t>ee58f83d-a7e9-4a1a-bcfd-d97614c041cf</t>
  </si>
  <si>
    <t>0c16b257-5003-4d5d-b858-e3ffbffe9561</t>
  </si>
  <si>
    <t>67c7ceea-77cf-4bc9-8c06-00e6f1cd065d</t>
  </si>
  <si>
    <t>49f28282-7a8b-466f-af05-f5003b532333</t>
  </si>
  <si>
    <t>03cb3aca-460c-4113-8e34-078111f5f5a9</t>
  </si>
  <si>
    <t>6b818a49-6293-4f10-88db-28bce9cc692f</t>
  </si>
  <si>
    <t>85f3ff79-b2fa-4570-a4a9-5362794b9f24</t>
  </si>
  <si>
    <t>665f226b-9a05-4568-8844-c8116e12179b</t>
  </si>
  <si>
    <t>15f8967d-e17f-4a0b-9ad1-42c4c3262c05</t>
  </si>
  <si>
    <t>65156551-f897-4050-8395-8ae9d09b01c3</t>
  </si>
  <si>
    <t>bd42a23b-87e7-425f-b6a7-b6cf89b3c03a</t>
  </si>
  <si>
    <t>95ce239f-78e5-43a2-964e-34bbc0913937</t>
  </si>
  <si>
    <t>dc408416-4c3f-4b58-acc1-e883a2c45505</t>
  </si>
  <si>
    <t>c0a09d2b-adff-4243-a94d-e287dbbd3d23</t>
  </si>
  <si>
    <t>cb223a3e-a597-406f-8b51-6abd516ad01c</t>
  </si>
  <si>
    <t>caeade34-a935-47f7-8a05-2a48662f0dfc</t>
  </si>
  <si>
    <t>ff836acb-5c61-4eb3-914a-9bf283c366a7</t>
  </si>
  <si>
    <t>54446582-9e66-47ae-ab44-49d47ff312ea</t>
  </si>
  <si>
    <t>471d079f-973b-482f-b46c-7be2617d5844</t>
  </si>
  <si>
    <t>35c7af39-bd2a-40f6-ad0c-ac9b0aaf41dd</t>
  </si>
  <si>
    <t>13883133-a1c7-4761-87ab-5b5e6d0a16bf</t>
  </si>
  <si>
    <t>0d9f2e1c-51ad-48a1-a0eb-e03874a7dba9</t>
  </si>
  <si>
    <t>bbd3f536-e25a-471a-8f1a-21772b08390d</t>
  </si>
  <si>
    <t>7b645600-e590-4b33-85d3-43f7d01242c8</t>
  </si>
  <si>
    <t>fcf8a7dc-8b06-406e-8757-1866bb17353f</t>
  </si>
  <si>
    <t>aa8139e2-9aa6-48be-9b18-c832794e8fb5</t>
  </si>
  <si>
    <t>a4cbb0bb-fe8f-4a0a-b234-a0dc68061c1b</t>
  </si>
  <si>
    <t>2de97dad-04f0-4a80-9dfa-b550d8ed6d0c</t>
  </si>
  <si>
    <t>5e941a55-4cf5-4ceb-9040-46786361c0d4</t>
  </si>
  <si>
    <t>561dd155-c7d5-4f13-a7a3-789d6c084e5e</t>
  </si>
  <si>
    <t>13d93a36-cf9b-466f-90de-3160c9fe2907</t>
  </si>
  <si>
    <t>cd3ce483-2d39-49ad-8650-7b86fa6b5399</t>
  </si>
  <si>
    <t>823196d4-493b-4f93-9b32-b64572e265c3</t>
  </si>
  <si>
    <t>f93abda3-4121-4727-bec8-705376d98186</t>
  </si>
  <si>
    <t>abc5f4f4-3e59-4fe9-a8db-383e0584fcfb</t>
  </si>
  <si>
    <t>617103fb-149c-47c4-a821-0561170ca24b</t>
  </si>
  <si>
    <t>e22b2e74-0e6d-4bef-9642-431c5c0e4047</t>
  </si>
  <si>
    <t>36650009-002f-4490-bea4-3605d089dde2</t>
  </si>
  <si>
    <t>c853e1c7-df88-421c-9583-60787db3784a</t>
  </si>
  <si>
    <t>3e4c3494-2209-4253-ade4-8091d0d77151</t>
  </si>
  <si>
    <t>bd3ab86b-6206-4696-8b41-7232e6d5cc49</t>
  </si>
  <si>
    <t>e47b54b8-a8af-4e87-93c0-d08ee587ad5e</t>
  </si>
  <si>
    <t>5db20b50-b0fd-4b18-b23d-7dea4ec30ee5</t>
  </si>
  <si>
    <t>1959b03c-704f-4c75-8410-870d35a1c3f0</t>
  </si>
  <si>
    <t>1bbd801d-6732-4b20-8bdc-ae2bcddbc277</t>
  </si>
  <si>
    <t>31fa0187-556a-40f0-ae3c-083b652ca997</t>
  </si>
  <si>
    <t>a0e9d2db-d005-4f79-8a0f-afe54e846fa2</t>
  </si>
  <si>
    <t>7dc25a46-e453-4841-99cf-137ac45eed83</t>
  </si>
  <si>
    <t>6d525d89-c219-4df3-a94b-fe970b1e9e84</t>
  </si>
  <si>
    <t>fdf483e8-aee5-4c28-9e1b-2713a8092447</t>
  </si>
  <si>
    <t>b971364f-efb1-4975-935a-09dbaab671f6</t>
  </si>
  <si>
    <t>a6dfb2cb-d360-4ab1-a6c9-787d07c44c5d</t>
  </si>
  <si>
    <t>774246a6-5130-4d9f-b90b-759627930b67</t>
  </si>
  <si>
    <t>f323adde-d673-4542-80dd-9c1ce5dea55b</t>
  </si>
  <si>
    <t>898e103c-a53f-4091-9b3d-3e4f23f64c4a</t>
  </si>
  <si>
    <t>c37eb507-554a-4bf1-9fc4-aab64bbca8a6</t>
  </si>
  <si>
    <t>32926a15-1a6b-4255-948a-f0408eadd1d0</t>
  </si>
  <si>
    <t>b7bc5db0-b3e0-4c63-9b43-bb52a22f3f30</t>
  </si>
  <si>
    <t>e335b675-0cff-427f-a145-6980f5726473</t>
  </si>
  <si>
    <t>bb907797-9dba-4506-97ac-82b1d3d181f3</t>
  </si>
  <si>
    <t>75bde7de-bba5-464b-a370-d9a9e32b60c6</t>
  </si>
  <si>
    <t>1dad9a55-89ab-4ef3-a48a-f39ffc9c29f8</t>
  </si>
  <si>
    <t>495fce84-9752-4b4a-862b-3e8be1de85ac</t>
  </si>
  <si>
    <t>17f0e9e9-42e0-47b4-8562-d746c6571587</t>
  </si>
  <si>
    <t>8da76295-9f03-49a2-929b-0a88ee560473</t>
  </si>
  <si>
    <t>e3141585-328f-4c32-bde6-a64c879016c8</t>
  </si>
  <si>
    <t>3e67d004-bb9f-4588-a527-1aeb254047f5</t>
  </si>
  <si>
    <t>5e2815f2-6ea5-4490-a0dc-e5548222aa93</t>
  </si>
  <si>
    <t>bed76690-b69b-46da-8d6a-e8b40cdde073</t>
  </si>
  <si>
    <t>aaddfe8c-ee5b-4686-8e11-66711258f52d</t>
  </si>
  <si>
    <t>08564336-4153-4a67-863c-4d60f6c9323a</t>
  </si>
  <si>
    <t>86148ad5-6cdb-40e7-815d-30ac4a5b10e1</t>
  </si>
  <si>
    <t>9da60483-81b5-4b0c-afa3-308e002cecb2</t>
  </si>
  <si>
    <t>53e83e83-00fd-4401-b8e1-4600a5528daf</t>
  </si>
  <si>
    <t>cb718e45-3934-4340-9d66-5506873596f6</t>
  </si>
  <si>
    <t>15168e6e-1124-41b4-b2e3-a421b3030e4d</t>
  </si>
  <si>
    <t>8d528ebe-fe92-4967-82d3-9881fda80344</t>
  </si>
  <si>
    <t>2a60c640-f0e8-4f15-b9c8-9af9be1562ec</t>
  </si>
  <si>
    <t>e678104e-3b5f-4c99-953c-5d764b2354e8</t>
  </si>
  <si>
    <t>bf585494-213b-4f60-9ff1-00146ded58e3</t>
  </si>
  <si>
    <t>8e7b292a-3c5a-4bfd-a0ab-4cc7e0f16e95</t>
  </si>
  <si>
    <t>b30c88ea-53e0-4ad9-a041-c8c50ebf8640</t>
  </si>
  <si>
    <t>277b1a1f-b16e-434b-ba48-716a98dee0f6</t>
  </si>
  <si>
    <t>29f4e710-3abe-4c5b-859b-ec774e2e32bf</t>
  </si>
  <si>
    <t>d596632a-d1f8-452d-90e9-b91212cf511d</t>
  </si>
  <si>
    <t>3fef9e1d-79d4-4c05-bfd1-dacf5f24571c</t>
  </si>
  <si>
    <t>0f621aaf-e52c-4229-85f1-207618b628c0</t>
  </si>
  <si>
    <t>d008b854-8ce7-47a1-86ba-1433d3a00978</t>
  </si>
  <si>
    <t>b7c1dea6-9a0d-4006-a5be-b47055594c07</t>
  </si>
  <si>
    <t>ceaba08c-7507-401b-a052-b6c7ff7db8cb</t>
  </si>
  <si>
    <t>27f3030a-c6d0-4f8b-981b-03ca57b55c0d</t>
  </si>
  <si>
    <t>1b1cbf8e-5d20-463d-b2b4-223bc016a67f</t>
  </si>
  <si>
    <t>a23c9288-f82a-4a0a-ab83-649760345e31</t>
  </si>
  <si>
    <t>c5bb6cb9-1ce6-4265-8202-cfb2cd66a295</t>
  </si>
  <si>
    <t>f3aa50f8-8a2a-4cfe-81aa-9ff8663cd1e4</t>
  </si>
  <si>
    <t>cc77b95e-b2c4-4d3e-b013-cc0b264e2a64</t>
  </si>
  <si>
    <t>8523cf18-e5ff-42fc-a3f7-1f3b3249e786</t>
  </si>
  <si>
    <t>cd7d0abb-6b76-41b5-ae3a-601a25fd2359</t>
  </si>
  <si>
    <t>eb83e928-46e1-4367-af25-7a89d2cc8ad3</t>
  </si>
  <si>
    <t>b3947cce-e5cc-40ad-853a-def4d6d11628</t>
  </si>
  <si>
    <t>6bcf710d-bafc-4710-aaeb-ba05d34dd304</t>
  </si>
  <si>
    <t>db4fb171-6638-4d7d-bf09-b87f0601568e</t>
  </si>
  <si>
    <t>af2c2778-f879-4c43-b8fe-01a8ca47ec1e</t>
  </si>
  <si>
    <t>845ccab7-1021-4a42-bd3e-a87c32ccd2c5</t>
  </si>
  <si>
    <t>d38d6330-ab8e-4c65-852e-2bce652ff99a</t>
  </si>
  <si>
    <t>8a57f994-7268-47fb-9c33-f5fb5be45f7a</t>
  </si>
  <si>
    <t>818d63dc-e435-486b-b8d3-135aa5b5f180</t>
  </si>
  <si>
    <t>88bc00f2-43ac-468c-b915-cc6b70daad59</t>
  </si>
  <si>
    <t>5289d262-1818-4e7d-98e9-7609b44a1cf6</t>
  </si>
  <si>
    <t>fc935bf6-06ff-4dff-b1c4-e2c6e2df0902</t>
  </si>
  <si>
    <t>1fadf203-ca1b-4312-9ff5-409913a30e1f</t>
  </si>
  <si>
    <t>35336004-ef3a-4779-a2b5-c89a603e8830</t>
  </si>
  <si>
    <t>26e73e32-330a-4345-be05-3e978f49ff77</t>
  </si>
  <si>
    <t>5dde5a39-3041-4232-b6f1-84bf062d7d50</t>
  </si>
  <si>
    <t>bb8fd964-8be6-4b94-80da-6894ad31e354</t>
  </si>
  <si>
    <t>ebad31c9-09a9-4415-95cb-db8c7c85b7d3</t>
  </si>
  <si>
    <t>8a0c5793-fc93-4380-bfd4-ebb86bc82ca7</t>
  </si>
  <si>
    <t>a4af1aca-dd09-48e9-8aba-a52d6c9aea28</t>
  </si>
  <si>
    <t>cb072f98-8d44-42f9-8964-b8800c86523f</t>
  </si>
  <si>
    <t>5f61fa96-c1b4-4504-b6cb-12257f36c6d0</t>
  </si>
  <si>
    <t>080a7ff1-660b-4ae8-b2eb-a5e327f0b39f</t>
  </si>
  <si>
    <t>d605d82f-766a-493c-8dbc-48e172d6371d</t>
  </si>
  <si>
    <t>8cabc0f5-70ed-4368-89a3-7ee98d9681a9</t>
  </si>
  <si>
    <t>15dc07ef-2cb9-4d14-920a-c41c682dbf3a</t>
  </si>
  <si>
    <t>1a3a9860-c640-4d22-9d72-09187f65e660</t>
  </si>
  <si>
    <t>87bf03fb-ca29-4dbe-824a-8fdf5c56bce0</t>
  </si>
  <si>
    <t>d9a07771-0d33-4dbc-a69c-0cd7dead500e</t>
  </si>
  <si>
    <t>ef937411-a6f8-40d8-ac0b-abe64aa743e1</t>
  </si>
  <si>
    <t>12e68067-27f5-4108-a2ce-a3c2fc83db29</t>
  </si>
  <si>
    <t>7aac69b8-36a4-4d09-a43f-bec294cd1d67</t>
  </si>
  <si>
    <t>3ab65a48-633a-414b-834c-60bab110e4fd</t>
  </si>
  <si>
    <t>5f8660bb-b793-4c77-8815-617681f1811a</t>
  </si>
  <si>
    <t>0869c5bd-c13c-4241-9e1a-77863f2cb4e4</t>
  </si>
  <si>
    <t>722873f3-00ec-41ae-956c-381a1ecc8f6b</t>
  </si>
  <si>
    <t>2df01372-6831-4552-b545-0354779e240a</t>
  </si>
  <si>
    <t>087350d9-d265-43a1-8d66-98786e899317</t>
  </si>
  <si>
    <t>6a165666-b29c-42bf-a115-3ed4ee099dcc</t>
  </si>
  <si>
    <t>e7f5ab40-6e6b-4b9f-ad43-905787f2f8ca</t>
  </si>
  <si>
    <t>12e46b0f-da34-4108-a86b-48d2e7ec7f06</t>
  </si>
  <si>
    <t>e7daab3f-a7b1-4fa6-8154-2652757f9150</t>
  </si>
  <si>
    <t>5896ebd8-720e-4899-80d8-19493c043ef2</t>
  </si>
  <si>
    <t>4793265a-e232-48d6-a1e6-16feb2d8ef96</t>
  </si>
  <si>
    <t>8030b045-ad50-4889-ad23-bb463dd25297</t>
  </si>
  <si>
    <t>7a037f70-4178-4c08-8274-fbabaec124a7</t>
  </si>
  <si>
    <t>bae9c5cd-41c9-4ff4-aeca-99e76d11a0c5</t>
  </si>
  <si>
    <t>cf527acb-4d55-4468-8a2a-6eae8cf4042e</t>
  </si>
  <si>
    <t>53a1f2bc-3912-4225-9c3f-12fbaf6a1b02</t>
  </si>
  <si>
    <t>930e98d7-400c-4096-9f83-9e3ad4bbcb87</t>
  </si>
  <si>
    <t>0cfdb14a-903f-482e-978b-177be4d32c11</t>
  </si>
  <si>
    <t>be53251f-6b5b-47df-897d-f886d0a519d4</t>
  </si>
  <si>
    <t>40415015-0792-4209-98c0-5648ef6da46a</t>
  </si>
  <si>
    <t>354eaa09-f9f8-4b27-b9c3-109de6a0168e</t>
  </si>
  <si>
    <t>55a5b23c-5f0e-4951-93c1-2cdfd553cb90</t>
  </si>
  <si>
    <t>e6defbac-70a0-4c31-8ba1-fad9ed8d1b1e</t>
  </si>
  <si>
    <t>f8afba6d-2082-409c-b6b5-342bd1f6992d</t>
  </si>
  <si>
    <t>4f1a631a-746d-415e-9c86-b73f32b7015b</t>
  </si>
  <si>
    <t>c27c0471-b8eb-4f88-acfa-7fa7d6d4cccf</t>
  </si>
  <si>
    <t>9353105f-3a4c-4df0-bbbd-d2d45e528d95</t>
  </si>
  <si>
    <t>8f4feff7-06e1-42d7-bf5f-09e299ba06db</t>
  </si>
  <si>
    <t>0eecc1d7-e226-4d92-a9d4-10436c681cfe</t>
  </si>
  <si>
    <t>68603540-5df9-4685-8c37-82e600ee54b0</t>
  </si>
  <si>
    <t>607050f5-c1f9-438e-89db-2d288a9b28e1</t>
  </si>
  <si>
    <t>ea0bd964-504f-410a-95e2-f291ae77b7ab</t>
  </si>
  <si>
    <t>390d1380-88ba-4685-b5d1-3b4db1fa98e8</t>
  </si>
  <si>
    <t>7b3a4c2d-667c-4234-b640-34b59d5e1e42</t>
  </si>
  <si>
    <t>bf74bde3-6bbb-4f26-a133-24447b03a6d0</t>
  </si>
  <si>
    <t>b9c2b342-0d94-4b4f-b8e8-58038160038e</t>
  </si>
  <si>
    <t>7fe8f1aa-0cb5-49f8-a001-4559ff7cdf4f</t>
  </si>
  <si>
    <t>dcbd701c-89a1-4a85-baac-854d8ad138a7</t>
  </si>
  <si>
    <t>2f47fd20-488b-4cf3-8930-a4a90340b4b5</t>
  </si>
  <si>
    <t>49dd8a12-c281-4f78-af46-4a5d522363bd</t>
  </si>
  <si>
    <t>3ad74c9a-1622-4a3c-aa75-023b5f1d0f55</t>
  </si>
  <si>
    <t>6067b2d4-3239-4c8a-8503-88eab0119e9d</t>
  </si>
  <si>
    <t>638b48e8-bf65-4cc9-951b-33bd358ff683</t>
  </si>
  <si>
    <t>8973128c-b4f4-44d1-ba5a-d2bf65402a82</t>
  </si>
  <si>
    <t>6fbd6354-b4b6-4dd3-9a19-8a78cdbab501</t>
  </si>
  <si>
    <t>61e8cff9-7dd5-4095-a29d-c5efcf2b427d</t>
  </si>
  <si>
    <t>665f6c63-0d7b-4021-8936-65bd0d9578c7</t>
  </si>
  <si>
    <t>34950810-9862-4b8a-941b-845bf279f238</t>
  </si>
  <si>
    <t>fe8af75c-5892-454a-a363-f35b36cdfcb9</t>
  </si>
  <si>
    <t>218a6f63-129b-486e-9728-c291f6fce8d8</t>
  </si>
  <si>
    <t>008e054f-9bd2-4e02-aabc-24f43b88cd4b</t>
  </si>
  <si>
    <t>9fd46659-961b-4ad1-a1a8-2440b81f7981</t>
  </si>
  <si>
    <t>49d8c027-5104-4289-a2aa-9ead7ea80c69</t>
  </si>
  <si>
    <t>c54f71b7-50c9-4d72-8c5a-efc633629bbb</t>
  </si>
  <si>
    <t>2229a90c-dee9-4119-9b31-c0cf71847238</t>
  </si>
  <si>
    <t>af4eeb18-6533-4220-8101-3b0ccadb9568</t>
  </si>
  <si>
    <t>61b0c6e6-5deb-4bb9-9b47-65663114de57</t>
  </si>
  <si>
    <t>1d4346a1-b344-450f-bc6d-19832258b548</t>
  </si>
  <si>
    <t>21eb06f4-d092-4e05-ab8d-b850b5422f0a</t>
  </si>
  <si>
    <t>8689dc09-df26-4b1b-b269-5b8dbc7c5c1d</t>
  </si>
  <si>
    <t>92b17381-c11d-4173-b613-c7fdd2cf929e</t>
  </si>
  <si>
    <t>e6e8496f-f8cc-4a82-bb92-11c2c0018806</t>
  </si>
  <si>
    <t>8ba44b6f-269b-4f27-931a-4c99f7afa539</t>
  </si>
  <si>
    <t>4284b3cc-dfe1-4884-ae48-ecfe470d059d</t>
  </si>
  <si>
    <t>c4ddd963-b5b5-4013-ab1d-5e9a2d8463cd</t>
  </si>
  <si>
    <t>7d7e5a42-49e6-4aad-94fd-7070b05ca79f</t>
  </si>
  <si>
    <t>f757f7c7-2784-4a6b-8c6c-335073e75d85</t>
  </si>
  <si>
    <t>eddbd899-437b-4398-90e0-0713e7049c6c</t>
  </si>
  <si>
    <t>b1ea733d-2395-44a3-8655-578b2e6f7b9c</t>
  </si>
  <si>
    <t>6d8ac751-5277-4bbc-8ce2-5260c70cf2a8</t>
  </si>
  <si>
    <t>f21471c8-393f-47cf-9ff2-419603b50db8</t>
  </si>
  <si>
    <t>52279e76-02bf-4f5f-8200-3ba5fc7e0416</t>
  </si>
  <si>
    <t>0f9d4ffd-b465-4504-a119-810f2277db88</t>
  </si>
  <si>
    <t>95f8b681-6e8e-47ce-bfd0-33f03949395c</t>
  </si>
  <si>
    <t>c3b59e69-25bf-4bb0-8e8b-b179dfc7b0dc</t>
  </si>
  <si>
    <t>863cdb42-62f2-4eee-88de-45fc38e66ee7</t>
  </si>
  <si>
    <t>b6b186b9-366e-451b-9406-4f6923a01327</t>
  </si>
  <si>
    <t>10c01714-5431-4711-960f-de6a3e4b500e</t>
  </si>
  <si>
    <t>9ca3938f-481d-4cf4-99dd-c95cbc8be236</t>
  </si>
  <si>
    <t>11495bb9-3a37-4814-ac00-b20a7581469d</t>
  </si>
  <si>
    <t>4436975d-0fc6-426b-aa53-de49ea314732</t>
  </si>
  <si>
    <t>43ef5489-66ef-4f21-bf3f-412e5dc008c5</t>
  </si>
  <si>
    <t>0a99b3e5-6c66-43f2-be6b-0f58df993cf7</t>
  </si>
  <si>
    <t>9c61a87d-2ead-42e8-be73-1dd06d6636ad</t>
  </si>
  <si>
    <t>aeb5554a-ad16-4025-946b-292ad4d758e9</t>
  </si>
  <si>
    <t>79b8e757-475f-4d65-947b-b41ed63d2667</t>
  </si>
  <si>
    <t>88167949-37dd-41fb-b499-e39a6b674ec7</t>
  </si>
  <si>
    <t>42e50e55-50fd-455a-864c-05c3483a071f</t>
  </si>
  <si>
    <t>4250f0ba-b0af-4a2f-bcc0-78635374d549</t>
  </si>
  <si>
    <t>dbe2b08a-5ebe-47b8-8d6e-136154bad0ea</t>
  </si>
  <si>
    <t>a3589996-0226-4e86-ad78-113b555604e4</t>
  </si>
  <si>
    <t>41aefd59-e710-4f91-9859-e2d9d42b0420</t>
  </si>
  <si>
    <t>a36d47a6-6010-4986-92c4-44b59df350d1</t>
  </si>
  <si>
    <t>3de5145f-f6a2-4666-8f6a-b742e149eefc</t>
  </si>
  <si>
    <t>96883f61-f6a8-4b9b-a814-ba1c6d88e20f</t>
  </si>
  <si>
    <t>487d3591-79c7-4d7a-b158-c99466efbebc</t>
  </si>
  <si>
    <t>a85f70ac-5a71-44cb-bf6a-7f8c0135a546</t>
  </si>
  <si>
    <t>011f7493-a334-4937-9312-7852c53d83d6</t>
  </si>
  <si>
    <t>d0ecb9ee-9821-43b3-8b91-c77bcc0b4e20</t>
  </si>
  <si>
    <t>a72abee4-dc6b-4d38-900f-a188e8417532</t>
  </si>
  <si>
    <t>0dc99ec7-5108-48f0-8f18-d0a38363f5c8</t>
  </si>
  <si>
    <t>7b16b17f-00be-4d3f-8517-ad8baa89af15</t>
  </si>
  <si>
    <t>23149d31-b4af-4797-9c53-5de8c386b8f1</t>
  </si>
  <si>
    <t>87f4a2a0-4255-4644-812b-ce5cefc6305a</t>
  </si>
  <si>
    <t>eb4b70fc-e9fc-4cee-bdf6-320f5e864820</t>
  </si>
  <si>
    <t>92493643-668e-4cec-a869-068e3480be83</t>
  </si>
  <si>
    <t>42a3fda6-5bf6-4cfa-b20b-3a6954d659b5</t>
  </si>
  <si>
    <t>bcfe7329-0a9c-4306-9763-c1b23713f246</t>
  </si>
  <si>
    <t>9a4b975b-f424-4e50-a348-f61e3d151672</t>
  </si>
  <si>
    <t>09042edd-33dc-485c-b409-5cdc0d808f4b</t>
  </si>
  <si>
    <t>f20dd9a1-83f3-44ed-9399-b278a1786657</t>
  </si>
  <si>
    <t>f5fd62de-a101-434f-b500-b66ede02a525</t>
  </si>
  <si>
    <t>2ac7089a-be5d-4372-a992-934f772d76f3</t>
  </si>
  <si>
    <t>bb85be3f-5f9b-4e54-885b-754a8d75e083</t>
  </si>
  <si>
    <t>486a69ad-2f61-413e-860c-6b8d690841c3</t>
  </si>
  <si>
    <t>f551e758-64c5-4813-9b0a-c3e2f0e0e403</t>
  </si>
  <si>
    <t>813d5b2b-9671-418e-a7bc-fc09db733a1d</t>
  </si>
  <si>
    <t>5c174c29-d760-4617-8f64-66d176ce36f1</t>
  </si>
  <si>
    <t>940b87d4-59a8-4cf0-856a-8516cb8003e7</t>
  </si>
  <si>
    <t>bf3d99d6-1f61-4ea4-8c22-c4bc2f11ca26</t>
  </si>
  <si>
    <t>133ab6b8-c383-447e-889a-d595152397ad</t>
  </si>
  <si>
    <t>40943d7f-f155-4da7-a0aa-2780c291afdb</t>
  </si>
  <si>
    <t>98a49dcd-f4ae-48fc-8e4f-3e0ce878a353</t>
  </si>
  <si>
    <t>f0a6576d-7a70-4e53-b854-149a879ee050</t>
  </si>
  <si>
    <t>d01142a7-c092-4e40-8cf1-3a34061bd070</t>
  </si>
  <si>
    <t>94cd7274-65c0-4438-ae37-cb1d784ddb6d</t>
  </si>
  <si>
    <t>085609d0-417d-4534-a2a1-e15a48221ceb</t>
  </si>
  <si>
    <t>098236b3-e6ff-468b-b8b0-12e13a19941c</t>
  </si>
  <si>
    <t>b6b4f46c-65a4-47b8-92a1-419b2aec34af</t>
  </si>
  <si>
    <t>0a053e64-7443-456f-9999-484ae58d9384</t>
  </si>
  <si>
    <t>8851ad52-2d08-4e3c-bd2c-3510bcca1219</t>
  </si>
  <si>
    <t>86015f16-500b-4641-a91c-bbabca03d6f2</t>
  </si>
  <si>
    <t>62f2bece-4458-47de-9631-e6ef18ff6a8a</t>
  </si>
  <si>
    <t>443c9137-b732-4c9f-b38c-4d2f6f21b610</t>
  </si>
  <si>
    <t>69ba1ded-19e2-46ac-a317-18a815604cf8</t>
  </si>
  <si>
    <t>6507f3ee-3873-4592-b10d-c886f8c04348</t>
  </si>
  <si>
    <t>833007f1-6d93-4d8d-80c5-1f0f732b2208</t>
  </si>
  <si>
    <t>34904b0f-2985-4d25-9a08-d41af30dd19e</t>
  </si>
  <si>
    <t>076416d1-503f-4085-98f1-3b2b0795b218</t>
  </si>
  <si>
    <t>82db749c-115d-42f9-833a-938085c03a64</t>
  </si>
  <si>
    <t>e39584fb-8d97-4451-aba4-66e23d5a4433</t>
  </si>
  <si>
    <t>04637c30-1779-4509-9bb7-ed4e5f0d5a19</t>
  </si>
  <si>
    <t>53c1b7d4-e84b-4e4a-af96-56acd07de868</t>
  </si>
  <si>
    <t>8e490a5e-3fb1-4bb9-8791-7c68f206bc1e</t>
  </si>
  <si>
    <t>135b283c-2ea5-44d2-933c-56dfdb371c77</t>
  </si>
  <si>
    <t>8ed909a0-50df-4b7d-b977-e38f51f443f3</t>
  </si>
  <si>
    <t>bf2fc904-448c-4f1f-953b-a45c14181eeb</t>
  </si>
  <si>
    <t>b3fa8d51-ff48-4432-960f-57d993722a46</t>
  </si>
  <si>
    <t>219a28c5-6b34-4f10-bb40-3165075ca895</t>
  </si>
  <si>
    <t>40cc8a52-2bf3-4e69-977f-7ae744cdead7</t>
  </si>
  <si>
    <t>790c362c-aec9-4609-b9af-1a44ca1a7ded</t>
  </si>
  <si>
    <t>94af8e78-96b5-4d13-b6ab-a631bf84a36c</t>
  </si>
  <si>
    <t>50d8dd13-2a9b-4cb5-ae99-813ed5551a74</t>
  </si>
  <si>
    <t>4e2c2247-9b4b-40ce-a27f-87cd27d42b65</t>
  </si>
  <si>
    <t>0772c82c-ddfd-454b-bf42-b14f33af6f9b</t>
  </si>
  <si>
    <t>955dbf38-4158-48c3-8e1a-4390f52847b7</t>
  </si>
  <si>
    <t>19f456a9-c77c-4b96-88a9-29c79ad6da4b</t>
  </si>
  <si>
    <t>12e2ee4c-27ec-4d99-b2fe-acfefaa068fb</t>
  </si>
  <si>
    <t>41fa9c0a-bd5f-41eb-9997-2a74e22c286f</t>
  </si>
  <si>
    <t>286e6224-badc-4eb6-b536-cc78c9daa2a3</t>
  </si>
  <si>
    <t>d74ba5d9-ef0c-4f19-af4b-9a195ab64925</t>
  </si>
  <si>
    <t>07cf711e-59e9-4a41-91fa-07118392bb32</t>
  </si>
  <si>
    <t>80501d70-6319-4a54-adb5-fdca0d00904d</t>
  </si>
  <si>
    <t>7fffb741-9de2-4818-a646-4a903e416e43</t>
  </si>
  <si>
    <t>e7be78e0-7aa0-4395-9244-4f2402b44aaa</t>
  </si>
  <si>
    <t>7bd1b997-8a0b-4a7e-ac4c-76aa60ad760c</t>
  </si>
  <si>
    <t>081adc77-8434-48c1-882a-ce649a02d4ba</t>
  </si>
  <si>
    <t>82ec8a26-8447-46b6-bfa4-a0d8d6fe6f8e</t>
  </si>
  <si>
    <t>160b5536-a180-4fec-ab67-822d72bd1692</t>
  </si>
  <si>
    <t>d7536e61-a5f9-4158-816f-e12ea5b837f9</t>
  </si>
  <si>
    <t>0c9d7f71-e701-4109-909a-fdb65100188d</t>
  </si>
  <si>
    <t>37d94e32-1877-45d0-8b20-649220242c1c</t>
  </si>
  <si>
    <t>69f864e5-de2e-4040-803e-da1b50dcecf1</t>
  </si>
  <si>
    <t>4fefebfb-b6ac-43ce-a617-1726614bb5c7</t>
  </si>
  <si>
    <t>b1f954ad-ce8e-4bc9-9905-338bc37cb46a</t>
  </si>
  <si>
    <t>72ae8c54-5316-4a31-92c6-bfdad8e65507</t>
  </si>
  <si>
    <t>5f029ce6-16db-4ec3-965b-81ecba052bca</t>
  </si>
  <si>
    <t>b1a57a65-b48b-4872-8a7d-8ed29e4e6d98</t>
  </si>
  <si>
    <t>f1ad39f3-7862-4cb9-8aaf-175da2036bd5</t>
  </si>
  <si>
    <t>c4faae44-2f51-454e-9018-85e50b1ea08e</t>
  </si>
  <si>
    <t>99bf02b7-c849-4ae6-8d78-9a64bebf23ba</t>
  </si>
  <si>
    <t>0490bb69-a8cd-465a-a8f2-ec03a17c9d02</t>
  </si>
  <si>
    <t>68da9073-931e-4614-9f77-4ace5f692e6c</t>
  </si>
  <si>
    <t>daa9caa0-a6ac-4b41-86b0-0f51f757ee6f</t>
  </si>
  <si>
    <t>9ae526a3-18f4-4713-b1c0-dbe5c5ae9246</t>
  </si>
  <si>
    <t>0e9048f1-fe72-4148-b177-80bb4d78980c</t>
  </si>
  <si>
    <t>bba3c772-9c02-47c2-9e12-045954aabe96</t>
  </si>
  <si>
    <t>cab8b10e-02f8-4d1a-ad3b-6da4b81b40ff</t>
  </si>
  <si>
    <t>17b223d9-8515-4638-b3f2-c9e39760ccf7</t>
  </si>
  <si>
    <t>1ad5ecaa-dea1-4c04-aeb5-8f9a42550a20</t>
  </si>
  <si>
    <t>9d459715-251f-495a-88aa-e2e4fbd9bd83</t>
  </si>
  <si>
    <t>031ccf6b-6723-4c06-aa60-fefdd05b23f3</t>
  </si>
  <si>
    <t>0a95b130-0e7a-4af9-a132-7add8bf3b3dc</t>
  </si>
  <si>
    <t>dc8a1158-65ca-4c3e-ab8f-a5a12b473caa</t>
  </si>
  <si>
    <t>a36b1e07-02e7-4365-a7ec-210df5ee0a25</t>
  </si>
  <si>
    <t>ad1a1550-d692-482f-88e4-a87c9a374d29</t>
  </si>
  <si>
    <t>629eeb65-4494-4276-9c8e-6a8385f3b152</t>
  </si>
  <si>
    <t>6f4f3905-20a4-415b-9e62-e7f4c9744fc7</t>
  </si>
  <si>
    <t>cf77a6b7-3c67-406f-9a0b-9309118f8a0b</t>
  </si>
  <si>
    <t>85d0e425-ac6a-4395-9867-9105e42b6a44</t>
  </si>
  <si>
    <t>13dd347a-fe13-4dbf-9930-de854ae4a1f4</t>
  </si>
  <si>
    <t>a2c51711-89af-4d61-85d6-de312e4edfe2</t>
  </si>
  <si>
    <t>e6f6ef0a-2e20-48bc-b785-fa8f7f30d56d</t>
  </si>
  <si>
    <t>9c48b7f4-fd7a-4150-9c23-a5011295acc4</t>
  </si>
  <si>
    <t>29f45d81-2b94-453f-a6f8-ce398cdf9ff8</t>
  </si>
  <si>
    <t>b4b70433-bd4a-460a-846e-e30c694a5a8f</t>
  </si>
  <si>
    <t>b5e8c66a-96e9-4941-918d-2d76d193208e</t>
  </si>
  <si>
    <t>0462af7e-c8a6-4145-81c0-6c5662c302f8</t>
  </si>
  <si>
    <t>ef0e87cd-3705-4c6a-b00f-d58b02247a31</t>
  </si>
  <si>
    <t>d2701105-d87c-4291-a55a-7411a3d51dcc</t>
  </si>
  <si>
    <t>eb2f1a00-8132-45e6-b581-54b42203fa38</t>
  </si>
  <si>
    <t>75f70ede-3f4e-410c-bff4-55fc9a96ca99</t>
  </si>
  <si>
    <t>4c6acba5-5c9a-40cc-9a84-cabcd75e52dd</t>
  </si>
  <si>
    <t>f78fcc66-ecac-40f8-837e-e5303c17d306</t>
  </si>
  <si>
    <t>4e3532d0-e73e-4493-a7e6-6b26df2704af</t>
  </si>
  <si>
    <t>d8c92504-c7dd-4180-8c07-39188cb85f85</t>
  </si>
  <si>
    <t>b366e6cb-b483-4355-9160-d2d382e96d38</t>
  </si>
  <si>
    <t>d9b92a53-df01-464b-9d2b-53602517962a</t>
  </si>
  <si>
    <t>21b860e5-8fa6-45f8-906e-b8bebd3fce3c</t>
  </si>
  <si>
    <t>84d88a64-4504-439d-bc2f-efea81c0c3d5</t>
  </si>
  <si>
    <t>43d152ec-fa0c-4dab-b476-63531fc8ab5a</t>
  </si>
  <si>
    <t>d6b11ef5-7f1e-4216-977e-34c4571d9192</t>
  </si>
  <si>
    <t>85203a14-7151-408d-b80c-b3e5f9b660de</t>
  </si>
  <si>
    <t>845e3758-ad7d-4006-9358-6b2854fa72eb</t>
  </si>
  <si>
    <t>97de15cd-edfb-40b5-b92d-a3857bcc81b5</t>
  </si>
  <si>
    <t>1196a086-0cb1-40ba-9f98-9b78da60f2e5</t>
  </si>
  <si>
    <t>3c04f9aa-d548-4e64-8de8-c23e34457af1</t>
  </si>
  <si>
    <t>b2e4dce9-41e6-471f-8407-af051352e0b2</t>
  </si>
  <si>
    <t>ddb92c34-34cf-4e46-95ce-91e53332e1b2</t>
  </si>
  <si>
    <t>a8e0dd56-8e0d-40dd-b862-2d68286aa9a6</t>
  </si>
  <si>
    <t>1d346874-a0e2-4776-a58d-f33b2eaadc76</t>
  </si>
  <si>
    <t>a6a93955-9820-484f-9c96-306f3542f32a</t>
  </si>
  <si>
    <t>68243529-068a-40b1-a017-9adceec756f0</t>
  </si>
  <si>
    <t>5d8ddff0-d3bd-4491-9fab-39c82c27ab0d</t>
  </si>
  <si>
    <t>5fd0b1fa-2fb8-4267-823c-a1e69e9ad25f</t>
  </si>
  <si>
    <t>655ac725-371a-4fed-ac72-9faf4216feb6</t>
  </si>
  <si>
    <t>f1238260-8344-4772-b299-338e1a95b6d3</t>
  </si>
  <si>
    <t>9b0a6368-4d51-48d1-9e43-e86eb5a42fa7</t>
  </si>
  <si>
    <t>24507e09-f44c-454d-a64f-8c3e5cfc5274</t>
  </si>
  <si>
    <t>cbf2064a-ff6d-4bc6-8637-375208faa537</t>
  </si>
  <si>
    <t>72a7a5e7-eeff-48eb-aef7-d7eeef77546c</t>
  </si>
  <si>
    <t>a70dfddf-654b-4c32-a3b2-8893452808a1</t>
  </si>
  <si>
    <t>d562d392-4b82-4830-86b7-24bd7cb7b07f</t>
  </si>
  <si>
    <t>5fecd5a9-0918-4be0-ab74-7bf697128048</t>
  </si>
  <si>
    <t>b1c613d5-423f-4a66-8635-ee56a72244d8</t>
  </si>
  <si>
    <t>a3e72f35-d9eb-4ffc-9269-3fed9fd1ee0a</t>
  </si>
  <si>
    <t>6f7f8209-1d2c-47c1-a709-e1840f953066</t>
  </si>
  <si>
    <t>ddcb59d5-d5bd-4372-9b78-56916c1655f1</t>
  </si>
  <si>
    <t>5d368b79-c881-4a63-8735-76b0fc61d6f3</t>
  </si>
  <si>
    <t>c9978674-cf4f-4362-a529-77fa07d451c4</t>
  </si>
  <si>
    <t>e1891fb6-62ca-4891-9aa6-e3e0ed6103f3</t>
  </si>
  <si>
    <t>d6cc3550-28c2-4ad0-bdae-ae4cd20c9b14</t>
  </si>
  <si>
    <t>82d9a650-f073-420a-a30c-ba60ab2e6e3e</t>
  </si>
  <si>
    <t>de0eb3fc-d522-431b-bfba-a73f48cab8f5</t>
  </si>
  <si>
    <t>ec21e4cc-d881-481b-82d3-e0b0e86998f8</t>
  </si>
  <si>
    <t>fcd8579b-2f07-4c7d-9473-efd614b3e75f</t>
  </si>
  <si>
    <t>4f8adedc-492c-4afe-8bf0-74cd7ab7a3a0</t>
  </si>
  <si>
    <t>206c60bc-1898-476f-92a8-28f0dc732033</t>
  </si>
  <si>
    <t>73fb6070-703b-4c18-81ee-9bd779c08dec</t>
  </si>
  <si>
    <t>7ee0c430-14da-4ab3-85a5-72d738b0d498</t>
  </si>
  <si>
    <t>6e47f783-c7fa-4ce8-a8ee-c845f8da4336</t>
  </si>
  <si>
    <t>6a4bc4bc-70b8-4ca0-bbdf-7eb04106f3fd</t>
  </si>
  <si>
    <t>8cb792d7-fab0-487b-923e-fe67166c12e5</t>
  </si>
  <si>
    <t>492e185e-c7ef-41e0-aa60-ba7ffe75d8dc</t>
  </si>
  <si>
    <t>87605753-8483-4800-97de-5c5e65a44c49</t>
  </si>
  <si>
    <t>9df00e2d-c678-4414-941d-aec56cf9e12c</t>
  </si>
  <si>
    <t>64806993-1576-4d10-a750-84a25f2e70c1</t>
  </si>
  <si>
    <t>3e7dc365-3cee-4cb7-8c4e-54ac97fb68b9</t>
  </si>
  <si>
    <t>33245491-9638-44ac-b87a-1b6bb78d03aa</t>
  </si>
  <si>
    <t>60d70287-865e-49cf-a642-9fb8c5b1c677</t>
  </si>
  <si>
    <t>aba51025-5e9a-4a77-965b-32a1251421ab</t>
  </si>
  <si>
    <t>3d1bc138-0c41-4046-ab8a-a08df5c7f521</t>
  </si>
  <si>
    <t>cc261124-50d4-452d-9d7c-47d01623e5f9</t>
  </si>
  <si>
    <t>67331710-cb61-47bf-b3c8-931a21a04de7</t>
  </si>
  <si>
    <t>86dc7998-b6f1-4fa7-8ba5-a151f754a4da</t>
  </si>
  <si>
    <t>7f57a55a-301d-4091-ba83-69549cd6bf4b</t>
  </si>
  <si>
    <t>4e5a2f97-de83-4a17-acb1-68c69ac15960</t>
  </si>
  <si>
    <t>22c34a60-167a-4c96-9673-787008b3e577</t>
  </si>
  <si>
    <t>bf4dfb48-7a8a-4080-bb6b-8071db28dc1a</t>
  </si>
  <si>
    <t>868b0ab1-b97b-4b67-a442-cb6f89e2af65</t>
  </si>
  <si>
    <t>5d1e59cd-711d-4636-8721-244b8f374cb6</t>
  </si>
  <si>
    <t>c00c0721-9fdc-434c-bb55-982dd7c6fada</t>
  </si>
  <si>
    <t>252d2751-e50d-48b8-8fcb-574e450c8c3b</t>
  </si>
  <si>
    <t>08e4852c-747b-42ff-aca3-3185d56d81a1</t>
  </si>
  <si>
    <t>c5a4002b-1460-4dd7-bdf1-0549a3a16df2</t>
  </si>
  <si>
    <t>2160a37c-0920-480b-acbe-bce71b3149c0</t>
  </si>
  <si>
    <t>a3a39507-f31b-49cd-b00d-57603d04bb77</t>
  </si>
  <si>
    <t>dc4a7d54-dcb9-46df-837d-8f3dca4a1fb1</t>
  </si>
  <si>
    <t>3ba58360-4ca0-4094-8313-37b31b61c04d</t>
  </si>
  <si>
    <t>8c17478a-df62-4f15-9063-e16db12c33ae</t>
  </si>
  <si>
    <t>f22690ae-d02a-460e-8937-2865d850ebf3</t>
  </si>
  <si>
    <t>763f9b67-74e0-4346-8ae9-ead7c509299c</t>
  </si>
  <si>
    <t>f893e7e9-09f1-4bb2-8c6a-af46b6f893ac</t>
  </si>
  <si>
    <t>f49010a3-a3e3-423d-bfcd-4591eb2d6796</t>
  </si>
  <si>
    <t>c2210f82-7aac-49dc-a8b2-f94bce827f43</t>
  </si>
  <si>
    <t>9813441a-57b4-45d2-a109-b173a7858c01</t>
  </si>
  <si>
    <t>e420fb5e-af02-4cc6-a48b-c2d0cc3777b1</t>
  </si>
  <si>
    <t>11a5c2d7-a2a0-4955-aa6b-2e627d2c101c</t>
  </si>
  <si>
    <t>b06f3227-bf11-45b1-b367-108c3370e882</t>
  </si>
  <si>
    <t>d203ee3f-6a61-4b91-be67-5e18e292071f</t>
  </si>
  <si>
    <t>3903a00b-4e9a-451f-890b-2914a0ff99eb</t>
  </si>
  <si>
    <t>0c57af2e-086e-4a1a-9d9c-84acfef032d6</t>
  </si>
  <si>
    <t>55cf81ea-24ec-4da2-bd25-affa9107e713</t>
  </si>
  <si>
    <t>54c794eb-80c6-4d3d-8e86-617b0ee081a8</t>
  </si>
  <si>
    <t>f1793722-c261-45cc-9f11-c3a166624060</t>
  </si>
  <si>
    <t>dc9a3655-5495-4f05-a008-8000d28fbd8f</t>
  </si>
  <si>
    <t>fc5e1781-88cb-42a8-a6a4-43d7d78a3430</t>
  </si>
  <si>
    <t>e9b1ec36-b6bf-4d6c-b72e-3a861077f25d</t>
  </si>
  <si>
    <t>7ea5e82e-995e-44f9-af14-a0f404fa0b66</t>
  </si>
  <si>
    <t>723796cc-12c3-4993-9b67-e5a4e81f2de0</t>
  </si>
  <si>
    <t>169c3213-6fca-4a84-bbc8-a16e30918ded</t>
  </si>
  <si>
    <t>cf4a7bba-d801-408e-8850-07f56263b733</t>
  </si>
  <si>
    <t>15af9c6a-f8ef-4735-9952-901c60178d20</t>
  </si>
  <si>
    <t>d5ca3c16-9f46-4e89-b4a7-40bb011fea85</t>
  </si>
  <si>
    <t>b4f38cf0-04f8-4910-98d5-1ed99cfe4ff4</t>
  </si>
  <si>
    <t>df289314-7a75-4660-b67a-2e1113e82831</t>
  </si>
  <si>
    <t>d6ef0f91-6575-4e1a-bf90-a65bd4c137bc</t>
  </si>
  <si>
    <t>a9729986-1515-4036-99b8-bf710cbd7cca</t>
  </si>
  <si>
    <t>13165295-300c-4770-9d0c-efffe2865831</t>
  </si>
  <si>
    <t>34a86486-e1af-4621-a773-055bbf6b3782</t>
  </si>
  <si>
    <t>be01bd36-b387-421c-b794-fc1cf4023ccc</t>
  </si>
  <si>
    <t>0486fc39-f1e5-4882-ac8d-b24b9dc6cd5c</t>
  </si>
  <si>
    <t>fb14f47f-ed3d-442d-ad4b-3ffdc54c2621</t>
  </si>
  <si>
    <t>c04cb679-2c72-4f5f-aac3-2d5446d6333c</t>
  </si>
  <si>
    <t>5b910eb1-36bf-4842-b0db-3324a996cb4f</t>
  </si>
  <si>
    <t>0a226b1f-3bd2-42ac-ac84-d65f1d007b72</t>
  </si>
  <si>
    <t>e1105cff-b623-43b1-8827-16c62702d147</t>
  </si>
  <si>
    <t>b3d8da7a-a880-435d-a065-b5c3d60d6a22</t>
  </si>
  <si>
    <t>37d7837b-91c7-4c6e-a07e-24a56489da12</t>
  </si>
  <si>
    <t>612776eb-e147-491d-aa89-b1c9f262bf41</t>
  </si>
  <si>
    <t>3acc6b98-9e33-447c-9977-6ec2faac057d</t>
  </si>
  <si>
    <t>92466e77-557f-49e0-a57f-9002f14a49fe</t>
  </si>
  <si>
    <t>6aacded9-3c2b-46de-903a-f04bf134e9d4</t>
  </si>
  <si>
    <t>a2cec3d0-7e12-4652-9477-2ad6b4be0a16</t>
  </si>
  <si>
    <t>f01bb818-595a-4a67-8dab-2ab8404322af</t>
  </si>
  <si>
    <t>57b8e4f3-36c0-4220-8024-2737522470b7</t>
  </si>
  <si>
    <t>6a88aba3-82aa-48fc-8796-41bc85e7edf7</t>
  </si>
  <si>
    <t>06adde05-c095-4a50-ab7f-287228f52206</t>
  </si>
  <si>
    <t>0ed23d37-269d-4ea2-8f99-c92aef5e814a</t>
  </si>
  <si>
    <t>d8d599cc-d6b9-4e83-a9fb-78a74245fdf0</t>
  </si>
  <si>
    <t>575d8ad1-3b2f-4bc5-aeb6-0102fb4218f0</t>
  </si>
  <si>
    <t>64233ce7-685f-46b5-9ddb-a5449d0b6799</t>
  </si>
  <si>
    <t>db232307-5bec-47a3-b0fd-d2f2894a4426</t>
  </si>
  <si>
    <t>039374bc-adc1-404a-b557-8fc13af81cb5</t>
  </si>
  <si>
    <t>299d112e-7b4a-41cd-95fe-1741ffd1d9b8</t>
  </si>
  <si>
    <t>125cb588-5f8b-4834-b485-385b7e55689e</t>
  </si>
  <si>
    <t>ca16769e-e56b-4205-bdb9-4c4d173b3405</t>
  </si>
  <si>
    <t>da417081-a7dd-4a33-9866-6b2e213b9221</t>
  </si>
  <si>
    <t>1513db9b-91d7-489c-805e-7514e3aadb3a</t>
  </si>
  <si>
    <t>3fc744c6-e1e3-4aab-8cf2-a7fc99e5600a</t>
  </si>
  <si>
    <t>a568c49a-1d66-4d9b-97ad-65562a021d8a</t>
  </si>
  <si>
    <t>b15d432a-76ad-46b4-a7a6-72db19a65954</t>
  </si>
  <si>
    <t>d5b4c699-797b-473d-8652-fa48773afee2</t>
  </si>
  <si>
    <t>576cb442-a7dc-4dac-b6ac-1932e259f910</t>
  </si>
  <si>
    <t>4159303c-d15b-4828-8f65-696dfbb62172</t>
  </si>
  <si>
    <t>a74bdb35-1b25-47e0-bbdc-e911b5f6f186</t>
  </si>
  <si>
    <t>9c43c527-accd-4914-b7f2-75a1a48cfc5a</t>
  </si>
  <si>
    <t>66e2f1cb-20ba-4c9c-b7c4-6246f4c2ee0a</t>
  </si>
  <si>
    <t>3497c10d-1f97-4d91-93dc-d6d2d9c178b3</t>
  </si>
  <si>
    <t>847e30c2-5969-418a-9d8c-d87ae7522816</t>
  </si>
  <si>
    <t>59f68c13-a6df-425f-9311-4646a90f570e</t>
  </si>
  <si>
    <t>3169d28c-a7f3-4438-816c-64e841a24a3d</t>
  </si>
  <si>
    <t>7c5b0689-3aa8-4d81-8995-82b8b396e932</t>
  </si>
  <si>
    <t>7eb23ab0-afa0-4b54-a111-2718d55fb4cd</t>
  </si>
  <si>
    <t>9e0c2a18-b70d-44d0-8bda-475820eab619</t>
  </si>
  <si>
    <t>efb46b85-d388-4fdd-b424-0b3763ec3e6b</t>
  </si>
  <si>
    <t>783a21f4-12aa-417c-b69c-cb7cb78d9312</t>
  </si>
  <si>
    <t>eadf453e-9256-4410-a4bc-94a4b1fe0ceb</t>
  </si>
  <si>
    <t>d580387b-ebe3-4b93-9bb2-c4cd09422d08</t>
  </si>
  <si>
    <t>8951b554-0ddd-4179-a24d-a41a3686b60e</t>
  </si>
  <si>
    <t>a9f9e164-55bd-465d-a440-e6a447b9b8f2</t>
  </si>
  <si>
    <t>961e8c16-c705-4a2c-adce-8333299b091e</t>
  </si>
  <si>
    <t>3884bab3-33f8-4df6-b083-80d1bbe654b5</t>
  </si>
  <si>
    <t>9d28d99e-5b7d-4ba7-93bd-9305104aa974</t>
  </si>
  <si>
    <t>c37ff227-a88d-4f67-a718-65f6ca43fda4</t>
  </si>
  <si>
    <t>0ec653f0-094f-44ea-a1fa-9e98f27dc218</t>
  </si>
  <si>
    <t>b26a8390-077e-4dd4-abc6-78b495b67dba</t>
  </si>
  <si>
    <t>460a8a63-bf0c-470f-886a-3479fd0f5793</t>
  </si>
  <si>
    <t>a064cd5d-6015-44fc-8e03-e2f332a93067</t>
  </si>
  <si>
    <t>958e70d7-22db-4124-a5bd-a2f5cd27fc68</t>
  </si>
  <si>
    <t>ca181263-4391-408b-8161-33a76aa416a7</t>
  </si>
  <si>
    <t>9af8c320-0de5-4e0a-bed0-da2adc4782cf</t>
  </si>
  <si>
    <t>d6be577d-1ba5-44cb-a79c-a785f39225f6</t>
  </si>
  <si>
    <t>56ee4bfa-ca88-44dc-a97a-da29d321c5a0</t>
  </si>
  <si>
    <t>ef1b8484-ab34-49ef-b023-9a70123c0451</t>
  </si>
  <si>
    <t>47661c3b-2785-4fc3-bf9a-47d4e64d9900</t>
  </si>
  <si>
    <t>def9dd4d-47e6-4d17-afe9-855af499284f</t>
  </si>
  <si>
    <t>6c45a463-846e-47dc-ab9f-54480737bce9</t>
  </si>
  <si>
    <t>f94a3ddf-1082-49dd-95a6-06ded90c4653</t>
  </si>
  <si>
    <t>a7d4b64f-781e-4c24-84fc-2a4859357512</t>
  </si>
  <si>
    <t>168503d7-82d9-4ced-b686-2f894a2a8523</t>
  </si>
  <si>
    <t>3afb0b76-9731-406f-9214-5d8025979215</t>
  </si>
  <si>
    <t>297e03cc-0715-4274-9f9d-f8a1697cdefc</t>
  </si>
  <si>
    <t>00519f0d-e7e5-4c30-8c57-84891f5f9b2e</t>
  </si>
  <si>
    <t>4dcf7d10-1c83-4414-915c-f7f101231f8f</t>
  </si>
  <si>
    <t>2509c441-baf9-4a04-9606-0b8af045b1d0</t>
  </si>
  <si>
    <t>337789df-8c88-4c09-b41c-98115f8b3d33</t>
  </si>
  <si>
    <t>351cc8d4-a4ad-41c2-8d76-bea6cc0def82</t>
  </si>
  <si>
    <t>a51e759a-fc1a-402c-aae0-644ef39edab4</t>
  </si>
  <si>
    <t>3692ba7d-3bf0-432d-ac0a-49c8ad4dc5b4</t>
  </si>
  <si>
    <t>017ec26e-dd29-403c-aada-2f9b509128ad</t>
  </si>
  <si>
    <t>bdc4ab2d-d752-4b09-aa90-89dc1ee3da82</t>
  </si>
  <si>
    <t>becf9c71-a447-44cd-96dc-9f3bec45e4a5</t>
  </si>
  <si>
    <t>3e513354-cfab-4b0a-918e-4a4497f8891d</t>
  </si>
  <si>
    <t>cbf18a7f-09db-42dd-901b-736625f6ce71</t>
  </si>
  <si>
    <t>e6140e0d-c323-40ed-a3d5-906631047429</t>
  </si>
  <si>
    <t>d6a05594-e37c-4d9a-8b20-0f81de7dac88</t>
  </si>
  <si>
    <t>4c9de459-6f36-4eb5-abe2-f42f42dcec00</t>
  </si>
  <si>
    <t>454cf825-f715-4eb4-b73a-8a884eaeb351</t>
  </si>
  <si>
    <t>0aa95df2-4123-4f54-9ff3-449c7a122167</t>
  </si>
  <si>
    <t>533340d1-8e47-41f9-8ec3-f9341c306fe5</t>
  </si>
  <si>
    <t>7a4e5512-6757-4a6c-a0d9-52728c207e57</t>
  </si>
  <si>
    <t>75cb0628-0cb9-437d-923b-90136df3ae9c</t>
  </si>
  <si>
    <t>cbaf1178-3db3-46f7-8e37-b2fd43d9a165</t>
  </si>
  <si>
    <t>735011de-ff44-4ed4-b8f1-5d174eb8478d</t>
  </si>
  <si>
    <t>c8d5a798-238e-4578-94de-22f2f7a957e6</t>
  </si>
  <si>
    <t>1d1cb5a2-9c34-4379-8873-d165ec6e2c26</t>
  </si>
  <si>
    <t>9c11fbcd-d1a4-4dd5-ad76-b6b1a7d1fbf2</t>
  </si>
  <si>
    <t>04966eee-7d15-4cb7-af5b-a9ac07c3024c</t>
  </si>
  <si>
    <t>54f98bea-8adb-4e4d-b3db-f67b94b9d3af</t>
  </si>
  <si>
    <t>71832260-3a33-4426-8c69-3ad339fcd784</t>
  </si>
  <si>
    <t>f393fbc3-d5d2-48e8-8c96-26f6b67dfa24</t>
  </si>
  <si>
    <t>8abfc374-25d9-4a7f-987a-7dd571ab07ce</t>
  </si>
  <si>
    <t>a0cd3ed8-d084-4968-959e-5886b4ce9a89</t>
  </si>
  <si>
    <t>bafd28ea-ce82-4329-ac16-c30dc4dc6c1c</t>
  </si>
  <si>
    <t>3e06a847-cdff-4700-b99d-350eba7d28f9</t>
  </si>
  <si>
    <t>d3de553f-b0df-4798-8015-9342b34819f9</t>
  </si>
  <si>
    <t>802910f5-4ed3-496f-b33f-29a655d2c62a</t>
  </si>
  <si>
    <t>bb35bce0-0907-4e40-b0f3-52c7c30de5b7</t>
  </si>
  <si>
    <t>2bc26597-686c-4ee9-8da1-16e73884ad0a</t>
  </si>
  <si>
    <t>03e86a0e-a314-4503-905f-48625d3a153f</t>
  </si>
  <si>
    <t>3d2f117e-2894-4913-a88d-96e6452a1e8e</t>
  </si>
  <si>
    <t>f6a4d3ec-c674-41b6-984a-4ee1c44bd477</t>
  </si>
  <si>
    <t>2da53d55-5142-4dcb-885f-98003c5fb726</t>
  </si>
  <si>
    <t>9e8ff925-ac82-4bed-b77c-f0b10048a34f</t>
  </si>
  <si>
    <t>dd43ef87-3838-4cf5-8860-8f981698f2ab</t>
  </si>
  <si>
    <t>8e340a06-67ff-4057-b35d-cf6697f683c0</t>
  </si>
  <si>
    <t>5f1b8797-b9e6-4627-a9c6-2eab35a53db2</t>
  </si>
  <si>
    <t>be0f2062-7332-4368-8715-1beeef7a7510</t>
  </si>
  <si>
    <t>192fc457-a978-4620-8b18-08555663fd6e</t>
  </si>
  <si>
    <t>336bd0ca-f812-4b00-b630-1adcfd0c5d5d</t>
  </si>
  <si>
    <t>939c1f05-01c8-468b-920f-66d60a9fbbc2</t>
  </si>
  <si>
    <t>1a4bd07a-bb56-4f29-bef5-011479a7618f</t>
  </si>
  <si>
    <t>85f784de-2f3e-497d-8177-3bddd6b2efb2</t>
  </si>
  <si>
    <t>93235d0f-a6da-4142-b748-9a606faf01a6</t>
  </si>
  <si>
    <t>1133e6d5-bb05-4027-b594-52ef0f692249</t>
  </si>
  <si>
    <t>e63a0565-96cf-4956-a0af-47e855da3837</t>
  </si>
  <si>
    <t>9eea7fe1-17f1-464d-8f4c-6f92d2b63957</t>
  </si>
  <si>
    <t>41292993-3a90-493a-90ea-46c5594c1ea2</t>
  </si>
  <si>
    <t>8001fee6-946e-49b9-9775-b3f0cc794bcc</t>
  </si>
  <si>
    <t>1777e347-0141-4fdb-8a06-ad41d8cd93df</t>
  </si>
  <si>
    <t>43183a0d-52f6-4a2b-967e-ec97db0de6aa</t>
  </si>
  <si>
    <t>4ea6de52-a8f1-47ae-8f12-5139872fc66c</t>
  </si>
  <si>
    <t>19040794-7344-472e-8b17-887dd3a92d1e</t>
  </si>
  <si>
    <t>1ee07373-bcd4-4145-b093-002645d27d2b</t>
  </si>
  <si>
    <t>fb37e58e-6192-41b5-a0ea-68b73d97a632</t>
  </si>
  <si>
    <t>88669a75-e8ff-40bf-9375-228f1e3017d0</t>
  </si>
  <si>
    <t>a33f2757-d170-405c-8d3f-71b0b61f5acd</t>
  </si>
  <si>
    <t>59b72a91-3536-491d-b3df-737aefd9bce5</t>
  </si>
  <si>
    <t>f6d70d22-b283-49fb-b174-1fce2950d579</t>
  </si>
  <si>
    <t>c6d30ef2-f0a6-42f6-bad4-2c6e8b7d97de</t>
  </si>
  <si>
    <t>55b3926f-04bd-4dfb-a7ed-4030401a54bd</t>
  </si>
  <si>
    <t>c5dbfffe-52b1-4ded-b803-1ae504396361</t>
  </si>
  <si>
    <t>2d0c4b36-1654-416e-8b20-d362a3ff6f8c</t>
  </si>
  <si>
    <t>62930f94-ecdc-4c65-927e-202f45994dd5</t>
  </si>
  <si>
    <t>62a0bae3-19c4-4239-86b1-f2ea7a377435</t>
  </si>
  <si>
    <t>c86bdec7-7244-4993-a5ec-6d3869c1d891</t>
  </si>
  <si>
    <t>41db7fcc-7412-49a1-9d90-8e26f5216658</t>
  </si>
  <si>
    <t>4e97e685-9dd5-474c-acc0-f7629b8f1275</t>
  </si>
  <si>
    <t>2c91adbc-5880-4527-b0c2-ceea153a734c</t>
  </si>
  <si>
    <t>e6b5b61f-6579-46cc-a208-178042670b32</t>
  </si>
  <si>
    <t>cf07dcb6-89b3-4828-afa0-855213a25a6c</t>
  </si>
  <si>
    <t>a0ec7ff4-f766-4200-9bdd-18674a5b2829</t>
  </si>
  <si>
    <t>3d51448a-3077-48ae-a785-76c23145848f</t>
  </si>
  <si>
    <t>2944690b-15e0-44b0-a641-580101e631a0</t>
  </si>
  <si>
    <t>2af1235f-dd32-4568-92a0-bda0a5e08f18</t>
  </si>
  <si>
    <t>bb01db2a-9c57-456a-baaf-f49036e72552</t>
  </si>
  <si>
    <t>403315fb-fb40-4e62-86e4-945fe5902bac</t>
  </si>
  <si>
    <t>d8419f9c-3ada-4518-b4fe-b478b73c4789</t>
  </si>
  <si>
    <t>926269ec-3929-4f6f-8072-694aff068ecd</t>
  </si>
  <si>
    <t>8a98a829-c933-479e-b335-c74b6223f957</t>
  </si>
  <si>
    <t>f31fce7e-135f-43e0-a994-55f5acc00a75</t>
  </si>
  <si>
    <t>61bbf593-9c19-4f69-9691-0f3e0dfaeca6</t>
  </si>
  <si>
    <t>3076abcf-9c88-4e00-a117-aeefbb402c4e</t>
  </si>
  <si>
    <t>9cd5d38f-18b4-4cfb-8ded-5789fbad57f1</t>
  </si>
  <si>
    <t>033e2b04-e72c-4012-bc9e-20be5ae9f4dc</t>
  </si>
  <si>
    <t>171c8211-c1b4-42a3-9533-efb2bd727f09</t>
  </si>
  <si>
    <t>b7561b36-b3f5-4fef-ab8e-552574e1f388</t>
  </si>
  <si>
    <t>7781ccb2-3169-44b3-adb9-e5dd948ca20d</t>
  </si>
  <si>
    <t>580df4ee-8fc0-4267-b9c4-d1f2d5fe4167</t>
  </si>
  <si>
    <t>6ce9bf72-b216-41a7-be91-038d0698684d</t>
  </si>
  <si>
    <t>eb2bfe72-7865-4991-817c-2aeb6ddab4d8</t>
  </si>
  <si>
    <t>5c51000a-b5e7-4784-bad8-0405b1636422</t>
  </si>
  <si>
    <t>5530c065-c93f-42c7-8d04-1bd14f9f3be4</t>
  </si>
  <si>
    <t>11bc3646-f471-4830-bd5a-085a0523975a</t>
  </si>
  <si>
    <t>3d9e6938-9b23-4b73-9485-d10d3d4b0895</t>
  </si>
  <si>
    <t>79c2eae1-8993-4687-a0bb-14d1e492a70a</t>
  </si>
  <si>
    <t>c5eb6c18-8b7b-43ea-bf6e-d2036fbaf696</t>
  </si>
  <si>
    <t>12d7246a-f47f-4508-a564-79d7716ac266</t>
  </si>
  <si>
    <t>a2ded34c-b81d-4678-b524-4035a637430c</t>
  </si>
  <si>
    <t>1da95000-c840-4e1a-9742-7c3be539cee0</t>
  </si>
  <si>
    <t>5789fe82-9b5d-4f7a-a043-a5943573a366</t>
  </si>
  <si>
    <t>63b3167d-b898-48c6-a165-606bf494dc9f</t>
  </si>
  <si>
    <t>bb40d9fe-048c-4011-8fda-8865f3624a56</t>
  </si>
  <si>
    <t>cbf0ea4a-a1ec-4950-9ab5-1b21d7349293</t>
  </si>
  <si>
    <t>becc6f8c-80a4-4181-be2f-815f751d4f32</t>
  </si>
  <si>
    <t>36803ddc-e9bb-47d1-a8ef-499913585967</t>
  </si>
  <si>
    <t>aa19b0f0-7734-4be7-8418-87b983ea0ac4</t>
  </si>
  <si>
    <t>abe94af1-ad1d-491b-ac68-34383d1479e5</t>
  </si>
  <si>
    <t>ee2848ad-baaa-4cf6-9dd4-fda2055cf464</t>
  </si>
  <si>
    <t>a5694737-96a8-4dcf-a86c-bc684c88e32f</t>
  </si>
  <si>
    <t>52eafcb6-9292-4eb6-8fe1-cc6da048b933</t>
  </si>
  <si>
    <t>35630994-6bf2-4f19-9116-ecf9f0974e05</t>
  </si>
  <si>
    <t>801728c8-3a2b-4651-aa8d-9664e9f994ef</t>
  </si>
  <si>
    <t>d657a781-7574-4f61-8e04-dc4055d456b1</t>
  </si>
  <si>
    <t>dae17de0-7943-4cdf-a4eb-55747e39c314</t>
  </si>
  <si>
    <t>c9076101-187f-4cdd-aeb4-ffe34eb159b5</t>
  </si>
  <si>
    <t>361fc9fa-cbbf-41f3-8172-907ac1e8bba6</t>
  </si>
  <si>
    <t>c7721ccc-7c8f-43ce-8435-ea945d30b85f</t>
  </si>
  <si>
    <t>a7ae5e6b-6fd1-4122-8084-7351220d957b</t>
  </si>
  <si>
    <t>6e32330e-2693-43bc-bf9d-0586f7024c12</t>
  </si>
  <si>
    <t>c33db4da-5798-4afa-95bc-71fc8c538cf7</t>
  </si>
  <si>
    <t>5eadfe8a-8784-498f-8645-488215a5f2e5</t>
  </si>
  <si>
    <t>2c5c4072-d690-4243-8b65-a1f445006feb</t>
  </si>
  <si>
    <t>7fd2b1d2-36a3-44f7-868e-6cac51a65c9e</t>
  </si>
  <si>
    <t>f6713a95-69e5-4db3-96ff-5fee5bd14057</t>
  </si>
  <si>
    <t>0f332e4a-074a-4170-937b-1a305fe121f7</t>
  </si>
  <si>
    <t>f26cdf05-4141-40c3-ab9a-e3581c653d1a</t>
  </si>
  <si>
    <t>1f6abb69-ee2f-4475-8abf-fb2cf840d9f2</t>
  </si>
  <si>
    <t>5b9b53c7-18f8-4cd3-8772-e6fcf0f9c799</t>
  </si>
  <si>
    <t>292e7933-3c18-41af-8d09-3da2a67de898</t>
  </si>
  <si>
    <t>5d4e654c-ff42-4022-ad2c-2d6c5f7bd05d</t>
  </si>
  <si>
    <t>f8c8d099-1436-4bd2-9733-f1d39e506d42</t>
  </si>
  <si>
    <t>56459d55-3f62-41b4-8939-95da071bd292</t>
  </si>
  <si>
    <t>3eccf31d-68af-4972-a3de-4390dca025a0</t>
  </si>
  <si>
    <t>13880c84-a4c7-4450-a469-980f19c21b0f</t>
  </si>
  <si>
    <t>446de540-aa6a-4a4c-8da6-0b3569da7af9</t>
  </si>
  <si>
    <t>004586a7-1657-49be-ad40-9170166658a6</t>
  </si>
  <si>
    <t>f184328a-ea4a-415e-819d-4531da37c45b</t>
  </si>
  <si>
    <t>35e15469-d1b5-4ca4-b5da-da210489e5af</t>
  </si>
  <si>
    <t>5acb491a-8f75-471f-aa9d-b1c117f9c8ff</t>
  </si>
  <si>
    <t>183d5348-a2f9-4425-a899-8b422000b7db</t>
  </si>
  <si>
    <t>68578065-ca8a-43e9-8a7a-3320e195da8d</t>
  </si>
  <si>
    <t>de311ddf-4469-457a-afd9-8a8f677077d9</t>
  </si>
  <si>
    <t>103e42b2-1275-4777-a6fe-92beb7df31b0</t>
  </si>
  <si>
    <t>aa77817a-6da5-4fe5-83f9-8679068309f2</t>
  </si>
  <si>
    <t>cabc3f2c-e016-484f-a6e3-4445e817b48a</t>
  </si>
  <si>
    <t>04a623e5-b5fa-4951-ad3f-9fa68de085e7</t>
  </si>
  <si>
    <t>99858e1c-ed6b-4b47-92ef-114cf5843c33</t>
  </si>
  <si>
    <t>b3263cfd-0d8f-4272-ac29-f1c77fc53198</t>
  </si>
  <si>
    <t>37f12021-c18a-4048-a1f3-6916a4289508</t>
  </si>
  <si>
    <t>d6d3c08a-ac67-449b-b2c9-fd358ba7886a</t>
  </si>
  <si>
    <t>26f8a7c3-8d4a-4474-b9da-5dc226444838</t>
  </si>
  <si>
    <t>39af93cd-f9cd-40c1-91b0-e4f31b7c8e22</t>
  </si>
  <si>
    <t>936d59c2-ae86-41a4-af74-28fa95deb24c</t>
  </si>
  <si>
    <t>ca688f69-3238-40ca-a351-2b099336dda0</t>
  </si>
  <si>
    <t>e992cce8-61f8-4a48-8977-dc6fe851d2aa</t>
  </si>
  <si>
    <t>78d7c61d-4925-419d-a8ab-574ff7349b40</t>
  </si>
  <si>
    <t>61b990aa-f8eb-4067-94f9-fa03b1801c61</t>
  </si>
  <si>
    <t>77dda5fb-513c-4602-9c86-4806e90d46f3</t>
  </si>
  <si>
    <t>64642374-08b1-4d48-a42f-868a37674725</t>
  </si>
  <si>
    <t>d85f030a-469c-4535-83bc-f5ccfa5676bb</t>
  </si>
  <si>
    <t>991248e3-47df-4404-b6b4-4545afb94435</t>
  </si>
  <si>
    <t>e4430134-ef98-48e2-acae-c99cb3bc3505</t>
  </si>
  <si>
    <t>5deff221-021c-4d9e-b3a4-6f761abbf9eb</t>
  </si>
  <si>
    <t>5b0b0f57-10f0-4cda-a82b-47e6492524e0</t>
  </si>
  <si>
    <t>952159d2-85dd-4f26-8817-c108ea3472ef</t>
  </si>
  <si>
    <t>336d2b5d-121c-4e1f-ac23-94e8051e1d66</t>
  </si>
  <si>
    <t>1da37c4a-3cc3-4522-8494-6c32af4a8445</t>
  </si>
  <si>
    <t>6a4bffdc-b619-40be-b695-903795695e5d</t>
  </si>
  <si>
    <t>20b3e75f-e662-4d48-9705-f5c62aecb892</t>
  </si>
  <si>
    <t>202e0b33-4399-4010-9f0b-6ec325c31557</t>
  </si>
  <si>
    <t>aab7ddfd-59c8-47af-b1fd-ade8d0137118</t>
  </si>
  <si>
    <t>acf6d769-a6bb-4f44-8a2e-b2654b7394a0</t>
  </si>
  <si>
    <t>371445f8-3a5c-47b9-9c18-523e62d3bc4e</t>
  </si>
  <si>
    <t>b6c8d6f9-db06-4cd1-b2cb-24dc2e562338</t>
  </si>
  <si>
    <t>7260d3f4-4db3-4df1-a09a-1f2a868727d3</t>
  </si>
  <si>
    <t>f37b882c-0bdb-4555-974c-ff48b44d7e16</t>
  </si>
  <si>
    <t>00f75a66-e0b3-4032-b705-fcd63629aa95</t>
  </si>
  <si>
    <t>54b8c87f-e5de-4c10-8107-65fa0dcbaffe</t>
  </si>
  <si>
    <t>8653da9a-f7af-49a9-b54d-e45c57a63c30</t>
  </si>
  <si>
    <t>c902841a-a36a-44a6-966b-3a64187c95c5</t>
  </si>
  <si>
    <t>1056a179-e131-48a3-92fb-80fb1408c6f6</t>
  </si>
  <si>
    <t>63a4dd11-329f-481a-b773-7c2025b2163c</t>
  </si>
  <si>
    <t>16351c2a-0eed-4c00-b5ce-0e6c1f697e9c</t>
  </si>
  <si>
    <t>22661066-bcaf-47f3-8180-6aa81c621f90</t>
  </si>
  <si>
    <t>859e5622-bab2-40a0-ad29-e34445efe0bb</t>
  </si>
  <si>
    <t>1795a69c-7933-4757-8ad2-99110a205a36</t>
  </si>
  <si>
    <t>fe864562-4348-4ae3-863b-221042256f24</t>
  </si>
  <si>
    <t>07540ab7-edf1-4969-8cf8-98b14145a697</t>
  </si>
  <si>
    <t>9f1d8ed5-7b54-43f8-8e44-842bed5bab0d</t>
  </si>
  <si>
    <t>d9c51a0e-dba7-48e2-9777-a38bdb7e08c1</t>
  </si>
  <si>
    <t>3dcffc4e-32f8-49aa-bd88-08d5565fded5</t>
  </si>
  <si>
    <t>9b52f378-c6ab-476b-85f6-59cad94092e2</t>
  </si>
  <si>
    <t>ca29f60e-2fdc-4967-8312-807183c7dd5b</t>
  </si>
  <si>
    <t>fd99f5c4-242b-4ab7-a04b-49c81fb77383</t>
  </si>
  <si>
    <t>a0e42190-ec29-4925-8a09-61ca15b490d4</t>
  </si>
  <si>
    <t>003b5d92-dda8-4512-a526-c8f02b8e8f12</t>
  </si>
  <si>
    <t>1f6966b7-0f6d-444c-98ae-570b31c2a34a</t>
  </si>
  <si>
    <t>f68f777c-ff93-4df0-ac4b-6c77ec111e93</t>
  </si>
  <si>
    <t>10f341a0-1c3e-4bf2-9615-5cec54fe131d</t>
  </si>
  <si>
    <t>175bc4ec-4d29-4607-89bc-a537ddda9921</t>
  </si>
  <si>
    <t>012f16c9-bdd6-446a-af7b-21750fcfffb7</t>
  </si>
  <si>
    <t>3706c553-2bff-42e2-8820-48fe0b08377c</t>
  </si>
  <si>
    <t>2de0b7fa-e7f5-45c5-8e0d-174fddc992e2</t>
  </si>
  <si>
    <t>d35f2652-36d8-4568-8c9d-ce8775d3fd77</t>
  </si>
  <si>
    <t>e9942476-cc13-419d-a5c1-d81e12b62e96</t>
  </si>
  <si>
    <t>3c0dbd41-ad5d-4bc5-b7b5-afa5aadbc547</t>
  </si>
  <si>
    <t>7b6e71f0-e6bf-4083-acad-186f428faf11</t>
  </si>
  <si>
    <t>cd4ef288-f31c-4010-a760-6c114eabeb18</t>
  </si>
  <si>
    <t>e1b986b5-7f79-4a35-b2b1-50aba8cc1655</t>
  </si>
  <si>
    <t>4e9e181a-4de2-454b-88fd-269af5041f54</t>
  </si>
  <si>
    <t>c7c15df0-b94f-43fd-a382-603936643ffa</t>
  </si>
  <si>
    <t>1bdb8c24-c3fa-4d4b-b8cb-5517e9ceabb8</t>
  </si>
  <si>
    <t>d178a699-29fc-4000-9e27-13aefd4a50ca</t>
  </si>
  <si>
    <t>16bd35b6-0902-4e71-ae4e-bef64a80828d</t>
  </si>
  <si>
    <t>a8c14ac3-0412-4806-a03c-bb6188073b8a</t>
  </si>
  <si>
    <t>6c258035-3abe-40f4-8123-b986a124a85a</t>
  </si>
  <si>
    <t>eadbef36-de4e-4d6d-b37b-0856a4db3e9b</t>
  </si>
  <si>
    <t>6877aaef-07df-403e-9047-ecd72a687144</t>
  </si>
  <si>
    <t>db9decc0-fef5-4b28-a055-f245316cb559</t>
  </si>
  <si>
    <t>40d10b51-e5fb-4a52-a0b5-8c603281a535</t>
  </si>
  <si>
    <t>1b119f59-f7e1-4d22-8f04-2d9e2897d7e6</t>
  </si>
  <si>
    <t>1c952cc6-1aea-4a48-b77d-60b6bcd5edc6</t>
  </si>
  <si>
    <t>a1c83bbb-03f7-4644-8c07-8f9e2164b2f3</t>
  </si>
  <si>
    <t>88e670c8-6bf0-4e92-aae2-e7b476cff6d8</t>
  </si>
  <si>
    <t>8ee44f53-c9fd-4e7b-be82-b0492111e747</t>
  </si>
  <si>
    <t>edb82e88-9acd-4fc6-8e27-d2c2b2c21c2c</t>
  </si>
  <si>
    <t>41ba8c81-0fd7-4ecc-9bde-2ebf5a110d00</t>
  </si>
  <si>
    <t>b0027cfb-1f0d-4fd3-966c-7bfec3306667</t>
  </si>
  <si>
    <t>12faf700-9bec-45c7-ac19-079142a26d73</t>
  </si>
  <si>
    <t>c012bb09-4fee-43a0-ae8d-40a863de2cb6</t>
  </si>
  <si>
    <t>605525e8-21fa-4b5b-ad9c-a5bc25c581a6</t>
  </si>
  <si>
    <t>a9a549cb-ca54-45ab-b957-418e9f550536</t>
  </si>
  <si>
    <t>c73c0de6-b38e-4963-a927-1847b47d005c</t>
  </si>
  <si>
    <t>e870da2d-e722-40d6-a68d-0a868636ba39</t>
  </si>
  <si>
    <t>75a80f60-a705-424c-b4ca-ed525a65090a</t>
  </si>
  <si>
    <t>41db3f25-0eb6-4a81-8345-75cd2ffc512f</t>
  </si>
  <si>
    <t>b45b9f78-aadc-44aa-a592-df9e4cb0a525</t>
  </si>
  <si>
    <t>ddfd7f44-2fa4-4740-af56-01b4bad6275d</t>
  </si>
  <si>
    <t>9fdbb6df-3185-4bee-97e3-6d3d8cd92567</t>
  </si>
  <si>
    <t>b41e9598-77e1-4729-a0d9-1fbb15ca59ec</t>
  </si>
  <si>
    <t>4187db8a-1d4a-4428-851f-ffc9e0db6be4</t>
  </si>
  <si>
    <t>d3bb638e-3864-48c8-931f-c4c8d70e4a1f</t>
  </si>
  <si>
    <t>e13be4f9-ece1-4f1e-8865-102b9dcef711</t>
  </si>
  <si>
    <t>6657b1bb-44af-4af5-b1b9-a705fe2dd6ee</t>
  </si>
  <si>
    <t>a38e5b45-48c6-4e5b-904a-71782a8915f5</t>
  </si>
  <si>
    <t>1f99cda8-2a43-4be1-ac3c-a4942110d373</t>
  </si>
  <si>
    <t>f80816f8-eb01-4dff-87f5-be8b41ebd3c2</t>
  </si>
  <si>
    <t>763b9304-ddcc-4dd6-8841-1fc4307cee30</t>
  </si>
  <si>
    <t>3ba60dd9-8c81-4ba7-8eec-5b3439f65549</t>
  </si>
  <si>
    <t>876a0c53-ce5f-44db-bebc-9ea5a62d7d9f</t>
  </si>
  <si>
    <t>2a634005-f434-471f-b9a1-769c5ccf8e87</t>
  </si>
  <si>
    <t>95e697e8-e8d2-4c96-bf5b-9281dcfd2b73</t>
  </si>
  <si>
    <t>88a5f918-432e-4977-8d5b-5c88007e97da</t>
  </si>
  <si>
    <t>a12469a5-1531-44bd-abf9-0b64be1a1035</t>
  </si>
  <si>
    <t>759d2fe9-3b1c-4a1b-ae92-a677299c8754</t>
  </si>
  <si>
    <t>784e8743-da0f-469c-8750-55488487106e</t>
  </si>
  <si>
    <t>55d6e359-4b5b-4748-844b-95887ec4317f</t>
  </si>
  <si>
    <t>ec708c42-178d-4c10-b4c9-8eb4e5eee0bb</t>
  </si>
  <si>
    <t>f64d1c50-ae0f-4438-bc89-8a6606892dd7</t>
  </si>
  <si>
    <t>7997d90f-f2fe-469f-a519-29e313b883f2</t>
  </si>
  <si>
    <t>b669d98b-9157-47d6-881c-572154046d06</t>
  </si>
  <si>
    <t>de6aae06-9d89-49a4-8d69-d6d1c8f3cc7b</t>
  </si>
  <si>
    <t>326f3e8f-2575-406f-bf7f-8efb136efe3a</t>
  </si>
  <si>
    <t>e31e039b-c6a4-4c66-a8ed-93e637627a23</t>
  </si>
  <si>
    <t>a69014a8-b75d-414c-b2cd-0b7a1424029d</t>
  </si>
  <si>
    <t>3fb6d80f-e076-45de-9bbc-dd16b5f11582</t>
  </si>
  <si>
    <t>e9e91bfd-ec17-4ee8-b472-fb1657d78c9c</t>
  </si>
  <si>
    <t>58a73979-d8d8-49de-948c-9f302102eedf</t>
  </si>
  <si>
    <t>bf090e23-2348-4639-a217-b8d178036cfd</t>
  </si>
  <si>
    <t>2ee5555c-3c4f-4887-bb22-7b5732ba8907</t>
  </si>
  <si>
    <t>b0a1e6d6-6923-4228-9d5d-e34c6b7e56d8</t>
  </si>
  <si>
    <t>a16866fe-91bb-42d7-a9dc-9ab4690daaac</t>
  </si>
  <si>
    <t>6d46ab7a-88be-4ea1-9b5a-65d8fa18db40</t>
  </si>
  <si>
    <t>53ec19f5-df46-4d7b-9a2f-97fe668fa695</t>
  </si>
  <si>
    <t>7db9b1b6-12d5-47d5-acd4-5c59126f40e2</t>
  </si>
  <si>
    <t>1c4c9b05-9fff-4ba1-95e3-57891fbedc0c</t>
  </si>
  <si>
    <t>537183ff-f817-43e1-b41d-3fdecf51aa45</t>
  </si>
  <si>
    <t>8b446847-bf6d-457b-986b-26f1c36e1afd</t>
  </si>
  <si>
    <t>ffb06e7c-56a2-4461-9c23-54fd6561ed76</t>
  </si>
  <si>
    <t>b822ac16-4b7f-4e05-8bb5-f893ed6f83c3</t>
  </si>
  <si>
    <t>b13881c8-a12e-4cbf-af5b-f0630df36e02</t>
  </si>
  <si>
    <t>fea14749-b0e5-4b24-b701-60dca34b334c</t>
  </si>
  <si>
    <t>f848dc9c-b844-4e8b-b86d-1e350c8b00df</t>
  </si>
  <si>
    <t>c0e2d75b-b1df-4309-a659-c28d0f6ace3a</t>
  </si>
  <si>
    <t>fbfcc975-b687-49ef-84d6-1e5271508b36</t>
  </si>
  <si>
    <t>3ef645ba-6c43-4d37-b096-42b65fa14a34</t>
  </si>
  <si>
    <t>2a04641d-c522-4268-81b6-9c58fe86e82a</t>
  </si>
  <si>
    <t>1753559e-e39b-449f-920a-826e151cc86a</t>
  </si>
  <si>
    <t>954bcf68-b823-4b5e-898a-6ea1182935f2</t>
  </si>
  <si>
    <t>87ba72b6-e2fb-4b47-aed3-4ba587d965fe</t>
  </si>
  <si>
    <t>11f3d284-ee23-482b-86fb-0804d99342c2</t>
  </si>
  <si>
    <t>8a59fb8b-650c-4b7b-a41c-15da8c06d55b</t>
  </si>
  <si>
    <t>649d9e65-6d2f-4062-8857-f792c2a1f36f</t>
  </si>
  <si>
    <t>05f7402c-0b69-4942-aea3-fc0af22641b8</t>
  </si>
  <si>
    <t>af8388b9-2057-451b-bd94-955aa19c3dcf</t>
  </si>
  <si>
    <t>dba91d88-4b85-489c-a684-2e733d971630</t>
  </si>
  <si>
    <t>5fa4515a-6e93-4df1-926a-4d4dfa070881</t>
  </si>
  <si>
    <t>c547b731-fa30-4186-aa54-2b1141a6fd9f</t>
  </si>
  <si>
    <t>4999c73a-9beb-4dcc-b0c2-9bea6651fb91</t>
  </si>
  <si>
    <t>93c790b8-e905-4078-8d34-51556c2636fa</t>
  </si>
  <si>
    <t>d398fe6f-d0d8-49d6-ab8f-0f9671f00cf9</t>
  </si>
  <si>
    <t>3adc031b-2c84-462d-a03b-aba3f6d299dc</t>
  </si>
  <si>
    <t>955874aa-b367-4210-937b-89f740af6e1e</t>
  </si>
  <si>
    <t>6d5ea622-ea93-4b42-b558-a112254306ce</t>
  </si>
  <si>
    <t>83b2e840-7654-4690-94bd-78c782d1282a</t>
  </si>
  <si>
    <t>4f731353-5d19-4bfa-ba61-951ab03c0a69</t>
  </si>
  <si>
    <t>c735e199-20c2-4339-82b2-f4f7ddef177f</t>
  </si>
  <si>
    <t>1cfd841a-991d-4e57-a0f9-7020b4ce20a4</t>
  </si>
  <si>
    <t>f80422a0-d656-4eef-af85-948c51d395ef</t>
  </si>
  <si>
    <t>cefd49ac-067a-4960-a758-6910d6ffae90</t>
  </si>
  <si>
    <t>e18feb26-b44e-4779-84cf-eff98ab468a8</t>
  </si>
  <si>
    <t>83e92858-c4b2-4414-b863-3a362364aeac</t>
  </si>
  <si>
    <t>e548c231-2175-4240-af72-1eed192ceebd</t>
  </si>
  <si>
    <t>8ffa9cda-0e47-4a81-b63f-d0c07fbb066a</t>
  </si>
  <si>
    <t>fb112bf6-2838-4241-94c5-61aa12a38f65</t>
  </si>
  <si>
    <t>81ddb2df-ddb1-4afb-acb7-d92cdf3aedd6</t>
  </si>
  <si>
    <t>989df4c3-b2b4-4782-97af-4f0de935c7a1</t>
  </si>
  <si>
    <t>10a3452c-8b29-4f24-b1d7-c595e0f362ce</t>
  </si>
  <si>
    <t>88b25dc4-110b-4ad0-9b75-80769df6199e</t>
  </si>
  <si>
    <t>b3317d6e-895a-49e4-8e88-de20ada5eadc</t>
  </si>
  <si>
    <t>b16bf267-411b-4b6d-8f08-0a71b210ec6d</t>
  </si>
  <si>
    <t>fb21b291-f37f-4c2f-8a9b-6cf49628d68c</t>
  </si>
  <si>
    <t>3c4e310e-5c29-402c-a646-f41a2b3ce76c</t>
  </si>
  <si>
    <t>aba4a468-fdd1-4dc6-9b67-f62f912c1fce</t>
  </si>
  <si>
    <t>543349ed-b1a9-4dbd-8bac-2292c184e952</t>
  </si>
  <si>
    <t>cf740da8-ed04-4934-982f-d10216f1d2ec</t>
  </si>
  <si>
    <t>76ee46f5-ee2c-478b-8118-82553cb1b2ce</t>
  </si>
  <si>
    <t>c0d7696c-e9f9-4521-a660-8e321efc0a58</t>
  </si>
  <si>
    <t>94e15d3f-9c80-49aa-8a94-4c7d691095ca</t>
  </si>
  <si>
    <t>bbec3c57-c1d9-4c30-ada1-b74459c6d208</t>
  </si>
  <si>
    <t>e65c4dc7-8348-49af-9d29-2b7569b644a9</t>
  </si>
  <si>
    <t>fafbfee0-f957-4da9-b690-5b99d4554c66</t>
  </si>
  <si>
    <t>16b98cd4-b1ba-489a-b04f-036f71d72c20</t>
  </si>
  <si>
    <t>75dd989c-33c8-47be-8863-6e46a8e4f13c</t>
  </si>
  <si>
    <t>91f8b0c5-5642-4e62-bb7a-448912a114c6</t>
  </si>
  <si>
    <t>2f833f95-8206-4798-aea5-e5f199d09513</t>
  </si>
  <si>
    <t>a3dfd3a5-236f-49c6-8a46-f1beffac1ee2</t>
  </si>
  <si>
    <t>4572bf94-8dd2-4a5b-b476-75088beaad34</t>
  </si>
  <si>
    <t>02c110d0-71b3-4b03-bf81-c49b35abcea0</t>
  </si>
  <si>
    <t>75dd14fa-f31a-43be-9c80-2450bac8b9a7</t>
  </si>
  <si>
    <t>497e2dd3-02d0-4623-bb47-60ae4d264952</t>
  </si>
  <si>
    <t>ddc38d36-ebf3-4982-a200-33f9c080d76f</t>
  </si>
  <si>
    <t>540f75f0-400a-4120-8413-66298d56d6a7</t>
  </si>
  <si>
    <t>4d39ad29-aca4-4141-b973-49f4e2983ef3</t>
  </si>
  <si>
    <t>6271f1f6-c6d8-4b0b-9b59-c5647fef8278</t>
  </si>
  <si>
    <t>f0caa9c4-848e-4d0e-9f41-0107b2f2bedf</t>
  </si>
  <si>
    <t>32059b1f-469a-4a17-9062-1da38c6d4abd</t>
  </si>
  <si>
    <t>13e7e09e-0df3-4404-8633-7095858f16a3</t>
  </si>
  <si>
    <t>6f9b42ba-b497-4a1e-aaf6-840ac5e8c884</t>
  </si>
  <si>
    <t>c8b88c05-2495-4d2e-a03c-a27e982130aa</t>
  </si>
  <si>
    <t>0db5f1e5-77a8-46e0-b34b-5155fb8f3e39</t>
  </si>
  <si>
    <t>9c69539a-6a99-4980-a0cf-065baba75b36</t>
  </si>
  <si>
    <t>81f3059e-0b82-40f2-b60d-5a883819f3db</t>
  </si>
  <si>
    <t>fcd821f1-caf3-4c74-8c6b-9e172d5363f8</t>
  </si>
  <si>
    <t>7574bc1d-19ce-4edb-99a1-f09bf66382c4</t>
  </si>
  <si>
    <t>0a1ba791-192d-49fe-adcf-f5e02b893b9e</t>
  </si>
  <si>
    <t>02d862b2-7331-461a-b523-3bd4c053b671</t>
  </si>
  <si>
    <t>ea783089-0c51-492e-a681-8710cb23ba73</t>
  </si>
  <si>
    <t>2571545a-a1dc-407a-8fb9-9329b5e3bab2</t>
  </si>
  <si>
    <t>222218d2-e69c-4be1-9b33-6f6d66b19a4c</t>
  </si>
  <si>
    <t>7f4e6982-4764-4055-b9db-211f0d03d537</t>
  </si>
  <si>
    <t>f6b299b3-666b-48ec-93f7-bd02f26e3ebe</t>
  </si>
  <si>
    <t>66cf7675-688c-4d9a-9ac7-c07b158ad60f</t>
  </si>
  <si>
    <t>133e0c2f-a0ef-485b-a808-205aee4296b4</t>
  </si>
  <si>
    <t>c5b2719d-37f9-45cf-9f75-8a1855e279c3</t>
  </si>
  <si>
    <t>25d9bc71-4ee6-409f-80ff-8e56f98ba92a</t>
  </si>
  <si>
    <t>a57562f1-7203-46b8-9d4f-313fa11d0095</t>
  </si>
  <si>
    <t>2f10facf-47e9-49fd-8bf7-8fa01a04f26a</t>
  </si>
  <si>
    <t>b753ac17-3896-4a9d-9048-5e8d1bc3a409</t>
  </si>
  <si>
    <t>1c455b24-75db-4328-8914-4a90a559c478</t>
  </si>
  <si>
    <t>5d0a71d1-cf46-4f03-981e-942bfa4a5d52</t>
  </si>
  <si>
    <t>2dc57b6d-ef0c-4824-89be-ee12b07ec780</t>
  </si>
  <si>
    <t>6a9569ae-61de-4c0d-99c6-0e813ab35efc</t>
  </si>
  <si>
    <t>86e807d2-c99b-470f-a645-ded13694f600</t>
  </si>
  <si>
    <t>d04b9671-c42c-4dca-981f-3ed4437bd8c8</t>
  </si>
  <si>
    <t>6d13c780-0cef-4dcb-bc41-ae2b4ee48536</t>
  </si>
  <si>
    <t>171fedef-4be6-4564-a379-81b4403c92f1</t>
  </si>
  <si>
    <t>814ba673-8d19-414f-bdc7-00d612bffca3</t>
  </si>
  <si>
    <t>fc22af14-9899-4372-a821-2f3627532356</t>
  </si>
  <si>
    <t>a27aee2d-4550-4506-9406-2ffeebd9e23a</t>
  </si>
  <si>
    <t>2294167a-e39c-4596-86b7-57bc805afe30</t>
  </si>
  <si>
    <t>f2fb0617-8916-4018-8e31-753cd95746c3</t>
  </si>
  <si>
    <t>92a97858-d4d5-4537-b747-93ad9fa75692</t>
  </si>
  <si>
    <t>85bd2fc9-9781-4984-9f62-e60f161ed8b6</t>
  </si>
  <si>
    <t>e85a938e-3300-4e98-b4a5-35df42c05250</t>
  </si>
  <si>
    <t>4da5da62-44e9-43b2-9068-02e016fd34cd</t>
  </si>
  <si>
    <t>5b21fdd5-60c7-4f4b-bdc9-91575d364017</t>
  </si>
  <si>
    <t>e73c728c-1c9f-4940-b654-66f96416c8f6</t>
  </si>
  <si>
    <t>979c8fe7-4056-49f7-85bf-6e1910273e31</t>
  </si>
  <si>
    <t>ad22eb15-5a38-4189-ab0f-d097f9984088</t>
  </si>
  <si>
    <t>7efbd8b3-0135-4601-887f-e088d569141a</t>
  </si>
  <si>
    <t>4d888ad3-529a-4c22-afa7-b43060d604a3</t>
  </si>
  <si>
    <t>509ca1a4-086c-47ae-8771-dd4d5b55b4a3</t>
  </si>
  <si>
    <t>9b0035c0-d2ab-47bc-b891-435c636e82a9</t>
  </si>
  <si>
    <t>10bcd8dd-2066-4b9a-97f7-92f020b43453</t>
  </si>
  <si>
    <t>165c4091-2110-47fa-a19b-ee4e5225d6cb</t>
  </si>
  <si>
    <t>c94f83a4-ea02-4ffc-9db8-2f2d5934758b</t>
  </si>
  <si>
    <t>4f1e28c3-ac44-485e-a1e2-140d4b9c3401</t>
  </si>
  <si>
    <t>1bae2305-2341-4662-8370-e6b7d6ff731c</t>
  </si>
  <si>
    <t>07acf475-037b-4daa-bc2b-09c3a0d1b70b</t>
  </si>
  <si>
    <t>c187bc1d-4096-4885-8f7f-d1bd3f149dcf</t>
  </si>
  <si>
    <t>c3d8be9f-6b5b-45ea-8e0f-62e3841fcb14</t>
  </si>
  <si>
    <t>940d6493-4bc1-4ee9-93e7-3ba5a418d38a</t>
  </si>
  <si>
    <t>5b2966f7-a43f-4b4f-b6e4-b3bbb26d6476</t>
  </si>
  <si>
    <t>e298fcbf-48b5-4221-ae22-b987abd18cbf</t>
  </si>
  <si>
    <t>1b0d5ba6-3612-4f46-8dd5-08845644de52</t>
  </si>
  <si>
    <t>6b460fa6-ae0c-4a5c-9826-a330f937055c</t>
  </si>
  <si>
    <t>be1da5bc-210d-4469-a079-1b39e88d1b17</t>
  </si>
  <si>
    <t>3a32fcfa-ea0a-4134-be56-14341ed83b90</t>
  </si>
  <si>
    <t>ab03f3f6-718e-4c35-a34f-4367e7278b1c</t>
  </si>
  <si>
    <t>3a6e3d53-fb67-4be6-9302-421e417ce0f1</t>
  </si>
  <si>
    <t>06d8f7cf-e2c4-4b6e-84cd-6a6da47993ea</t>
  </si>
  <si>
    <t>3552635d-a639-49e8-8410-3070f60835e4</t>
  </si>
  <si>
    <t>ce239d1f-dc6a-42ad-b7ea-0302562a5c98</t>
  </si>
  <si>
    <t>c71b2670-78db-4fb9-8758-e5bfc2e96ca4</t>
  </si>
  <si>
    <t>1acae0c5-2d4a-4c5b-a32c-e3b3dc81b5ba</t>
  </si>
  <si>
    <t>a3d8e7a8-98db-4e24-bbbe-366b4b2dbc7b</t>
  </si>
  <si>
    <t>f9ef4c56-68ea-45c4-a8f6-494b84c541a3</t>
  </si>
  <si>
    <t>2dd41793-7cd9-421d-9593-4c2c9cc7d3e7</t>
  </si>
  <si>
    <t>6ce5cd66-5bb9-4af9-83de-91e502503eb3</t>
  </si>
  <si>
    <t>4f30b944-ceb3-4fac-9071-c26de2498aec</t>
  </si>
  <si>
    <t>34cf2b5b-3623-48ec-8e3b-8669ffd0c614</t>
  </si>
  <si>
    <t>64978578-0e81-42d3-8e5f-be927abc9e86</t>
  </si>
  <si>
    <t>6e964c75-ddfb-42cb-9c1a-da6294ffbb19</t>
  </si>
  <si>
    <t>b920d12e-cf0e-44d3-a152-dce507da6c81</t>
  </si>
  <si>
    <t>4a65fb1c-b0db-4afb-bc40-b3d3b85ccdab</t>
  </si>
  <si>
    <t>c7f77df8-8a81-4820-a17a-78c16463f6c2</t>
  </si>
  <si>
    <t>01ee1dbd-5db5-4dfc-b3e5-553e7de1430d</t>
  </si>
  <si>
    <t>8d9a0e42-82c8-4120-a1e2-f0db5cb41907</t>
  </si>
  <si>
    <t>3f034e2f-5360-4854-a220-72ae7ad1cf47</t>
  </si>
  <si>
    <t>32d1e1bb-6472-433f-9732-583fd503629d</t>
  </si>
  <si>
    <t>4f2a7484-105b-4dea-8d87-f4071ff3b434</t>
  </si>
  <si>
    <t>ab936879-b1ae-4df0-ba23-04fc251d81d0</t>
  </si>
  <si>
    <t>accdea68-6962-4cdf-8502-e5a48489c76a</t>
  </si>
  <si>
    <t>b12d2d56-76e6-46c9-ae1d-69f5ba1d76b3</t>
  </si>
  <si>
    <t>a4fae0df-a031-4182-9850-76d8dcf30cdd</t>
  </si>
  <si>
    <t>830dcff2-e846-46d6-8784-2c0245d0cfcc</t>
  </si>
  <si>
    <t>0dca692b-08be-4d2a-9e1f-42368b50cf56</t>
  </si>
  <si>
    <t>68bcae1e-18c9-45c6-af82-6943b4e5fc81</t>
  </si>
  <si>
    <t>1c4ee3e3-98f2-4c69-9dda-16ee548633be</t>
  </si>
  <si>
    <t>5470c29c-6ef3-49c7-a903-cf697c6793da</t>
  </si>
  <si>
    <t>e5c058f7-3d1c-41c2-8d2d-939d0f7469c7</t>
  </si>
  <si>
    <t>f6a51c68-425e-4bc9-90ff-31afcd55c3a7</t>
  </si>
  <si>
    <t>3953dbf3-6456-4bd4-8aa7-983dcff7dbb3</t>
  </si>
  <si>
    <t>dea1995d-c99c-4351-8947-5db4e4e31e11</t>
  </si>
  <si>
    <t>15e8ca07-a574-481e-8747-e2b0113246f1</t>
  </si>
  <si>
    <t>bd239b57-be34-4ce4-b4e0-c44c98e05e3c</t>
  </si>
  <si>
    <t>a4434f13-5bf9-4ab8-ace7-7787c591bdb4</t>
  </si>
  <si>
    <t>58a9e6fb-d86f-4aba-b7d1-6365f144996d</t>
  </si>
  <si>
    <t>32e28c6c-b2db-4359-b144-77d98f5df382</t>
  </si>
  <si>
    <t>7624ada4-4146-42e3-9db2-26291773008d</t>
  </si>
  <si>
    <t>dd17eee1-c8d0-4254-8332-47f42abf79b7</t>
  </si>
  <si>
    <t>fb1b8828-7563-4107-bfad-784d01fcd4fe</t>
  </si>
  <si>
    <t>896a6bd7-94f2-434b-aaf9-6af69216755c</t>
  </si>
  <si>
    <t>70d4bf83-4838-45ba-8b06-b8a5a8fe7f16</t>
  </si>
  <si>
    <t>641f877f-4667-49c5-b2d7-ef6a0f27b462</t>
  </si>
  <si>
    <t>feaec6b1-1543-4d3c-95da-61a48aa428b6</t>
  </si>
  <si>
    <t>2f68b972-dda7-4eb5-9e55-fd70ca556607</t>
  </si>
  <si>
    <t>a73e34a2-f42a-4a7a-bb79-dcf06c4cd77e</t>
  </si>
  <si>
    <t>bf83a42d-fbae-405d-9f9a-6a7a89076257</t>
  </si>
  <si>
    <t>3a9c546d-fe5d-4874-963d-0f155a242222</t>
  </si>
  <si>
    <t>a4fb747a-ef52-4e2e-a3f3-edc65115cdc8</t>
  </si>
  <si>
    <t>b1c89f49-ae7f-4923-a70a-c2b9cea7398f</t>
  </si>
  <si>
    <t>b3c6f085-7d4a-4172-b8f7-c2909e0a1463</t>
  </si>
  <si>
    <t>eba05209-3049-406c-93fd-fee14df56f08</t>
  </si>
  <si>
    <t>4cd65fd1-db1f-40cd-b3fc-b620cbe644a4</t>
  </si>
  <si>
    <t>48bbad54-e594-474c-a3d8-b868ac624781</t>
  </si>
  <si>
    <t>4a57df74-a6c7-4316-8baa-8db266fdfd91</t>
  </si>
  <si>
    <t>0a0e1a56-a141-447a-b82d-86606e99a9bb</t>
  </si>
  <si>
    <t>09f90a9a-854e-4257-8db0-98c5cc3d22d5</t>
  </si>
  <si>
    <t>4fa12ce1-f9c9-48c8-aa20-0f89346d1531</t>
  </si>
  <si>
    <t>c9b87dad-8c7c-4f41-99fa-362002c71470</t>
  </si>
  <si>
    <t>17f6e0db-59d4-478a-b4ca-cb31a2263c11</t>
  </si>
  <si>
    <t>4e6cbd49-679f-4ecc-946e-206da0f62e03</t>
  </si>
  <si>
    <t>c6084777-f16c-4269-b9b5-1b9dcc40d9d6</t>
  </si>
  <si>
    <t>22deeb7b-568d-4f1e-bbd8-bbfccc081229</t>
  </si>
  <si>
    <t>575ab3a9-1dff-49f2-b2b2-68acbb6ccd7e</t>
  </si>
  <si>
    <t>2c71817a-b784-4914-b9b1-1cbda4fcc812</t>
  </si>
  <si>
    <t>f8d8a1d6-b4b7-4820-8f4e-08813af61c7d</t>
  </si>
  <si>
    <t>e911c6af-066d-4296-96ad-5be6bb3ace95</t>
  </si>
  <si>
    <t>d0f65157-5b39-49c6-922c-b4ee7218d157</t>
  </si>
  <si>
    <t>71997c4b-e0bf-4f9f-9501-22a1b832df78</t>
  </si>
  <si>
    <t>5ae6ca22-17fd-4ee7-ad5b-1e2f7fe59934</t>
  </si>
  <si>
    <t>a1589c54-b215-4a74-90bf-d4a72a3f55db</t>
  </si>
  <si>
    <t>c37dcaa9-5e0e-494b-b989-90befc77e2b7</t>
  </si>
  <si>
    <t>acad5420-4e09-4dae-bcc6-96ed169f1cdf</t>
  </si>
  <si>
    <t>012669b2-9411-4d14-8f9a-6e13a9606a2e</t>
  </si>
  <si>
    <t>3cc0916d-6bfe-4933-be65-5d59d40dcaa8</t>
  </si>
  <si>
    <t>00ceb629-acf2-4319-9c9e-185532301667</t>
  </si>
  <si>
    <t>10228423-7156-43c0-a7ea-541d253e2172</t>
  </si>
  <si>
    <t>b7fcf5ed-26e6-4e69-9b71-45359a9b37d9</t>
  </si>
  <si>
    <t>af3c1fc9-83df-4ceb-8d6e-2eb8a047c267</t>
  </si>
  <si>
    <t>7be9cf1a-ef6a-4110-813b-c9d3165349a3</t>
  </si>
  <si>
    <t>2441289f-2cd2-4f3e-974b-b6ac9266c664</t>
  </si>
  <si>
    <t>0717241b-e8a1-478e-a1a1-8c1a1ebd9216</t>
  </si>
  <si>
    <t>44fed437-aa53-4084-8ae9-a4c675645822</t>
  </si>
  <si>
    <t>8477edfd-802d-4a2d-baa4-ace2bd6822e6</t>
  </si>
  <si>
    <t>40342182-8668-4d02-b421-16375751ed5c</t>
  </si>
  <si>
    <t>c58dc178-83c7-4b11-9ca5-08bcc660ae8c</t>
  </si>
  <si>
    <t>9fafee92-a681-45c6-ae1d-2cc24293ff42</t>
  </si>
  <si>
    <t>eee5d025-ac86-4f13-9864-1b97508eb555</t>
  </si>
  <si>
    <t>8207d06d-3705-4b7b-9108-792c504a91f3</t>
  </si>
  <si>
    <t>66ba6617-91b0-46be-948c-1bf3ff18e330</t>
  </si>
  <si>
    <t>00abefac-2442-4b7d-bbce-5734f7b0c060</t>
  </si>
  <si>
    <t>faf97e62-e722-4762-92f7-8e44e9060e99</t>
  </si>
  <si>
    <t>bb64781e-107c-4bea-86a1-ab9056df9df8</t>
  </si>
  <si>
    <t>78988146-bdba-4ccc-9233-c4e3dde0a5fa</t>
  </si>
  <si>
    <t>0308b53c-b6f2-48e4-996e-8b3ccdc5e1a4</t>
  </si>
  <si>
    <t>9b6bf9ea-054b-4cf4-9279-309b689a27df</t>
  </si>
  <si>
    <t>653a8666-7912-4bfc-97b9-95de0134ad7b</t>
  </si>
  <si>
    <t>96420226-701b-4424-a5b9-4995c73fc191</t>
  </si>
  <si>
    <t>d3815e53-74e1-4a90-a75d-d33f4669dfc7</t>
  </si>
  <si>
    <t>ba5d3388-ff58-42c9-adbd-67f6055e2ec3</t>
  </si>
  <si>
    <t>7f4ca015-2cea-4924-b57e-bb23051cadef</t>
  </si>
  <si>
    <t>19ed2be6-8a21-4af6-a9aa-3c1961080eee</t>
  </si>
  <si>
    <t>b361090d-58e6-405a-a28d-fa3c665c1fa5</t>
  </si>
  <si>
    <t>ff69ecc2-c8b6-44cb-b474-889790ba3804</t>
  </si>
  <si>
    <t>527e2665-7536-4d0c-855b-8060bc84e52e</t>
  </si>
  <si>
    <t>e59d3bf2-c8a7-4f07-b5d2-ce4962706fa4</t>
  </si>
  <si>
    <t>817f8d10-4768-473e-9f8f-fc131563deb8</t>
  </si>
  <si>
    <t>c9165fbf-83de-49c0-a4a1-703438c53596</t>
  </si>
  <si>
    <t>ba2701b7-797a-4fa3-91db-3e0f3c759a4a</t>
  </si>
  <si>
    <t>f0084710-9144-448d-9ee1-79eb51207ef4</t>
  </si>
  <si>
    <t>719fb3fc-564e-403d-9afa-509b46d2235b</t>
  </si>
  <si>
    <t>bbded1f5-0377-43c0-b804-124210aa2fc1</t>
  </si>
  <si>
    <t>2315549a-7f9b-470e-88cd-b35decf2a790</t>
  </si>
  <si>
    <t>454a8107-802a-46d2-841f-ad77b59510ff</t>
  </si>
  <si>
    <t>ed655cb0-21f1-4b91-a01a-3575cd00d301</t>
  </si>
  <si>
    <t>346dbbcc-0006-4f7b-b384-7c2751809a8d</t>
  </si>
  <si>
    <t>b0a5cd8c-96f3-43cc-b537-25cc8f68a862</t>
  </si>
  <si>
    <t>585baeb2-4881-4c64-b952-8b8ddea4dba5</t>
  </si>
  <si>
    <t>df6f51bf-d907-4406-aa00-f229ca6dfd83</t>
  </si>
  <si>
    <t>81f4448a-f791-4ca1-8ed4-ae532a392a0b</t>
  </si>
  <si>
    <t>91adbef4-5706-4f49-b962-1e67a947e4bc</t>
  </si>
  <si>
    <t>f1a69653-6d59-4acb-8a3a-b0a323e1b998</t>
  </si>
  <si>
    <t>2368190e-178c-46b1-9b72-186c826b678b</t>
  </si>
  <si>
    <t>3396c5b0-a96e-46ae-8479-fe7ff53002a5</t>
  </si>
  <si>
    <t>ea433168-2477-4b01-aea1-0510aa72d133</t>
  </si>
  <si>
    <t>c749c8b0-64a3-459c-9fa8-2d0300b6f3e3</t>
  </si>
  <si>
    <t>a1d37296-6275-4f34-a823-58c0af96e5b8</t>
  </si>
  <si>
    <t>ec198b7d-db22-45e9-bae9-efba48fbdede</t>
  </si>
  <si>
    <t>b14c3020-106c-400d-bbc1-6d3cd9727bef</t>
  </si>
  <si>
    <t>a4fa3cc3-fcfd-4fe9-9419-d5b68dd0ad34</t>
  </si>
  <si>
    <t>a94304df-5cbf-4e3f-83d9-2f433c0ebe4b</t>
  </si>
  <si>
    <t>00080304-d2b8-4936-b24d-b9e2f13aec89</t>
  </si>
  <si>
    <t>a260839b-63d8-4f74-8978-3423e65f2255</t>
  </si>
  <si>
    <t>514c00d5-6886-4167-a28b-74eb2c967283</t>
  </si>
  <si>
    <t>a31aad29-766a-48ef-9d64-c1ce37822a38</t>
  </si>
  <si>
    <t>52eaa72b-e597-4ce1-afae-ba10efc0d3f5</t>
  </si>
  <si>
    <t>1707ce67-b098-466d-a0cd-ce41e5192736</t>
  </si>
  <si>
    <t>0cb0d10c-2a66-4070-9958-41e0a76e14f3</t>
  </si>
  <si>
    <t>b859b835-629e-4772-916b-47d06f9d866e</t>
  </si>
  <si>
    <t>91dc3135-47bf-44c0-8d7d-8f70335ea87d</t>
  </si>
  <si>
    <t>55ebcef3-ca75-4231-b76b-467fb8e3fcb5</t>
  </si>
  <si>
    <t>93499056-1eee-442f-b27e-c910c265ba39</t>
  </si>
  <si>
    <t>5e348081-53ca-430f-a11d-7f7b3d86d4e3</t>
  </si>
  <si>
    <t>548d9c76-1b6d-4a97-8432-7f67c847931c</t>
  </si>
  <si>
    <t>2fbdff0e-d3bd-44dd-a779-0a61b54f811a</t>
  </si>
  <si>
    <t>8b5549e8-bb78-4fcd-b175-b6a510ec7cbc</t>
  </si>
  <si>
    <t>718320df-36b6-44ac-b7a0-7251e6a76fff</t>
  </si>
  <si>
    <t>6f2457b8-c38f-4eb5-905a-1be19c5a4005</t>
  </si>
  <si>
    <t>4cdd207b-fdb2-4684-b5dd-e64dcd2f1df2</t>
  </si>
  <si>
    <t>36941a58-7742-4861-98b6-f5a0fb75ad56</t>
  </si>
  <si>
    <t>4d5a31d7-ee6f-4fd2-a055-f5c28312f1ed</t>
  </si>
  <si>
    <t>c29742a0-1405-4903-9fb8-963846268e70</t>
  </si>
  <si>
    <t>b83a7ee5-6a2e-4270-965f-911643abd2d0</t>
  </si>
  <si>
    <t>ba529b85-883a-4a13-a8cf-e9baab73e2c8</t>
  </si>
  <si>
    <t>0ec70656-36cb-4c1b-98b8-a437e14e2b0f</t>
  </si>
  <si>
    <t>81eb8068-7121-4a4a-a55a-6e76290ecc56</t>
  </si>
  <si>
    <t>ba3c8aea-8728-4794-a198-e01214cfb6b7</t>
  </si>
  <si>
    <t>0c706682-600d-42b1-afc1-955b04a3e3a2</t>
  </si>
  <si>
    <t>300072ae-352f-467a-88b9-f604e52382d0</t>
  </si>
  <si>
    <t>d746050f-27a2-49cb-b089-02cbcaccf1e0</t>
  </si>
  <si>
    <t>86580a02-1e53-40c0-a9e2-3e3dd685718c</t>
  </si>
  <si>
    <t>0c24825a-9d83-42e3-b57a-0b131d8ac59a</t>
  </si>
  <si>
    <t>5f2e739b-9a02-4dc6-9ef1-41fa3c185f0a</t>
  </si>
  <si>
    <t>343cdae9-c05b-4c1e-80c3-baa03eb67f85</t>
  </si>
  <si>
    <t>9ab3f727-d5ec-48a3-b50d-6284956b9765</t>
  </si>
  <si>
    <t>b42d80dd-1130-4a29-9522-20a91ab8bc1f</t>
  </si>
  <si>
    <t>6f93d552-ac93-4e12-9d34-6f166dd64264</t>
  </si>
  <si>
    <t>28cf70ce-47f4-40bd-b886-270125fb8eda</t>
  </si>
  <si>
    <t>7f734af3-1d66-4bb1-90c4-f72882ba0d6c</t>
  </si>
  <si>
    <t>c0ac1ce7-90a3-4ccc-b875-ae49ff0c53e3</t>
  </si>
  <si>
    <t>11909465-9c8d-42e8-ac10-e6513f65bf7e</t>
  </si>
  <si>
    <t>d76ccadd-6172-4fc5-a00a-b219170f3c90</t>
  </si>
  <si>
    <t>c98d2287-f30e-42da-8c88-fa8e42ec0dd8</t>
  </si>
  <si>
    <t>5d892093-1d10-45a9-8df3-8f9693a006e1</t>
  </si>
  <si>
    <t>f66eb491-b172-4ccf-b3ef-463a40029df4</t>
  </si>
  <si>
    <t>741e2e75-ff04-41aa-90c6-a14d6287fb1f</t>
  </si>
  <si>
    <t>c3c0e33a-b576-4a26-9d7b-2268d98fd987</t>
  </si>
  <si>
    <t>687d3ab8-1a82-46e4-9afe-6e52d117e98c</t>
  </si>
  <si>
    <t>608d4850-822c-4304-830c-02fd997b7485</t>
  </si>
  <si>
    <t>6fba33e0-f357-403c-a510-a7a2264feba5</t>
  </si>
  <si>
    <t>0b3844d9-8f66-427e-8179-2636e8c3d94c</t>
  </si>
  <si>
    <t>7b39e64c-5d72-477f-8ff9-e151c831d5a3</t>
  </si>
  <si>
    <t>45ebc982-8e24-49ca-83dd-b225dc710ffe</t>
  </si>
  <si>
    <t>a1460650-8cf2-4ea9-81c8-83c5fc3fdb5f</t>
  </si>
  <si>
    <t>ae6f6e9c-40ee-4f8f-a6dc-2305af6a340c</t>
  </si>
  <si>
    <t>1eef349a-ae75-4b22-8630-d1b77daabac4</t>
  </si>
  <si>
    <t>2fc3500b-5f67-49b5-bbd6-1afa8b7bb8f5</t>
  </si>
  <si>
    <t>761e704b-7166-4199-8e94-a50d9221be56</t>
  </si>
  <si>
    <t>855825d3-a2f2-4a83-9c3f-fdae31662630</t>
  </si>
  <si>
    <t>1a7b7d28-572f-4c10-a34f-2ed11a06aa09</t>
  </si>
  <si>
    <t>4103a027-6b7a-4bd7-ae8f-828fa3494edc</t>
  </si>
  <si>
    <t>35ac13f3-3382-4e41-9504-363f701585a1</t>
  </si>
  <si>
    <t>2211d26a-35de-4101-9b4b-187b4d365d68</t>
  </si>
  <si>
    <t>bc18c5be-1d33-41e0-a5c6-28c94ae43e83</t>
  </si>
  <si>
    <t>92ed1193-d880-4136-95b7-c65d10153808</t>
  </si>
  <si>
    <t>e93c754d-c064-4d41-9e97-f9cecefc38db</t>
  </si>
  <si>
    <t>ebb9c119-04aa-4eb3-884c-59319dada326</t>
  </si>
  <si>
    <t>e967d568-1bb8-4693-82a4-2874fad84a6e</t>
  </si>
  <si>
    <t>296e6f68-e5dc-4598-9455-87db5d77cd27</t>
  </si>
  <si>
    <t>13aadd72-0414-468b-992b-8705c8c56e80</t>
  </si>
  <si>
    <t>bab96ca7-32c0-452c-875c-db6aa09da607</t>
  </si>
  <si>
    <t>1a6cdd81-496a-40c2-99cb-30071c9f5607</t>
  </si>
  <si>
    <t>f6bbbaca-af39-44a7-8f9c-86f3a2990b6a</t>
  </si>
  <si>
    <t>42f24924-0962-4862-8a55-7480ec88307d</t>
  </si>
  <si>
    <t>8b2d3028-aa5a-4a2f-af3e-1078ad3f1108</t>
  </si>
  <si>
    <t>c9230dbf-d7fc-4c7a-9cb1-8dc265d13566</t>
  </si>
  <si>
    <t>525c9ad9-bfbb-4c6d-bfd4-23b489e9939f</t>
  </si>
  <si>
    <t>eb51161c-0393-4e19-9704-89cff45cf754</t>
  </si>
  <si>
    <t>238a6fbf-9d06-4cf6-b118-d141e0c6170b</t>
  </si>
  <si>
    <t>92a12ef3-d822-41a6-a80c-9a86e9bd19f9</t>
  </si>
  <si>
    <t>0ae06ff1-af3e-427f-ac4a-9f79a44a88b0</t>
  </si>
  <si>
    <t>b542a30b-f240-4c64-8df6-1db42d4332bf</t>
  </si>
  <si>
    <t>96741344-81ae-4e2c-a84e-4d1a560525ae</t>
  </si>
  <si>
    <t>3d3728a7-d914-4b77-8510-9840dff1229b</t>
  </si>
  <si>
    <t>19155e5b-38c1-4f58-8f9e-0cdf2cc5cd60</t>
  </si>
  <si>
    <t>f0dd83aa-227f-46c7-9ec0-ad21141467a7</t>
  </si>
  <si>
    <t>e915b2fa-1915-4da0-b34b-8dab95f669f5</t>
  </si>
  <si>
    <t>11ecce66-d9ce-4af8-9ec4-6bd17a79c5e1</t>
  </si>
  <si>
    <t>40169428-c4f6-4e57-a6cc-ba9277cd744a</t>
  </si>
  <si>
    <t>6ec2b30f-415b-4dfc-97f4-d3588ceebe05</t>
  </si>
  <si>
    <t>66341b9f-3f83-4fd4-aaaa-989b73d326cb</t>
  </si>
  <si>
    <t>c5c7512b-3145-4f25-82f3-d1cfb96cce2b</t>
  </si>
  <si>
    <t>4503f033-e5b4-496e-b8ca-190e667d2cf7</t>
  </si>
  <si>
    <t>2b8bc200-bef4-4d01-a028-86a8b31a9694</t>
  </si>
  <si>
    <t>0e841444-e734-4305-ba82-f04c579ea9e4</t>
  </si>
  <si>
    <t>195938c6-ac8a-4910-85fe-69c88d8cf5d7</t>
  </si>
  <si>
    <t>01c74db2-dfd0-4eb8-9558-63fe5706ca4a</t>
  </si>
  <si>
    <t>6d3e3b69-d355-4f2d-accd-1e7100effd8a</t>
  </si>
  <si>
    <t>0e251de1-c338-47f2-a9d9-e2b1f727eb0d</t>
  </si>
  <si>
    <t>655ec647-3c7e-44a0-8230-b5d50a38db15</t>
  </si>
  <si>
    <t>857fd8ab-a0cf-47b8-a524-554a9af36c36</t>
  </si>
  <si>
    <t>8bd6b0a2-ae69-4c7d-80de-acb33afe7171</t>
  </si>
  <si>
    <t>a252b557-6c66-435f-95a5-554ce3f73278</t>
  </si>
  <si>
    <t>6d9177e5-8a9a-4aee-9a1b-f35a175d68aa</t>
  </si>
  <si>
    <t>8a8bb3ca-9ff0-4958-89bc-6c03ac20a9cb</t>
  </si>
  <si>
    <t>432f858e-2a73-4c06-95da-1d6855f739b6</t>
  </si>
  <si>
    <t>deec6d6e-a6b2-4256-aa7f-2f73d9b99051</t>
  </si>
  <si>
    <t>a74d5485-7847-4602-b89e-6c0f7eb2a0bf</t>
  </si>
  <si>
    <t>003e441f-3268-468f-ba07-998ea15b7633</t>
  </si>
  <si>
    <t>1347137d-1c22-4d26-84fc-123d6e382e73</t>
  </si>
  <si>
    <t>296c0f3f-f7f5-4137-95d8-d1fab7f88f1f</t>
  </si>
  <si>
    <t>ccea0171-4a6a-4ba3-85d3-fd985f00a9a6</t>
  </si>
  <si>
    <t>b2e94e0b-2c91-4757-8a8c-31c78a268322</t>
  </si>
  <si>
    <t>cbb7a68e-6ef1-4eed-8095-509543676ec0</t>
  </si>
  <si>
    <t>0d22f0a3-d922-4359-a85f-2fb1a7314987</t>
  </si>
  <si>
    <t>5e1474db-603c-4222-b253-5f3a0d969e4a</t>
  </si>
  <si>
    <t>de675aae-6703-4994-a0a0-ca4255e4d987</t>
  </si>
  <si>
    <t>9c585b7e-1a22-4d4d-baae-8f5ebfe88ca4</t>
  </si>
  <si>
    <t>d3f1b641-a567-4512-b0fb-99295d1e9fae</t>
  </si>
  <si>
    <t>338667b6-3022-497f-b92b-c25fdd168bdd</t>
  </si>
  <si>
    <t>52ccf35f-044a-4a6c-bbdc-d3a38b256de4</t>
  </si>
  <si>
    <t>100b49bc-6bb3-4199-8a5c-52e47eeb04fb</t>
  </si>
  <si>
    <t>df8e1cf6-77f3-4297-9182-c41e97e53ffc</t>
  </si>
  <si>
    <t>dcad91d1-f05f-4f4d-8abe-ace452253305</t>
  </si>
  <si>
    <t>e175dc89-5886-4e9d-a08d-485e48574ade</t>
  </si>
  <si>
    <t>04faac4f-4332-4fee-8f19-0f54b2e32762</t>
  </si>
  <si>
    <t>450b0c17-283e-4f5f-8173-ee96c979488d</t>
  </si>
  <si>
    <t>0a3a25b2-d444-4140-a4d2-26ccf1876798</t>
  </si>
  <si>
    <t>ea763b0b-695b-4b05-b910-dc60ea43265b</t>
  </si>
  <si>
    <t>fce551fb-3eff-4c1c-8373-fa6d0a66c90e</t>
  </si>
  <si>
    <t>5d2ff8e3-b512-46d9-b9ca-1d5ad04f392d</t>
  </si>
  <si>
    <t>a0e449a0-5a55-45a5-a920-b2f78012bbe9</t>
  </si>
  <si>
    <t>9248ad80-07fe-4564-9105-a568add5c9e5</t>
  </si>
  <si>
    <t>6c6625de-4029-4df2-86f4-011f20c631d2</t>
  </si>
  <si>
    <t>9991c369-253e-4e69-a49f-3686acffe1b7</t>
  </si>
  <si>
    <t>1732fa02-1910-45f1-a1ac-22bf29768b7e</t>
  </si>
  <si>
    <t>e0deaebe-63ee-4747-b394-e2376591e674</t>
  </si>
  <si>
    <t>69f4f888-8904-4d25-a9a6-6f1ecb7d5a58</t>
  </si>
  <si>
    <t>af44fb50-4c62-44f3-b779-7cf34c92c72b</t>
  </si>
  <si>
    <t>640d80e5-2943-462d-90d0-6e01e95cdee6</t>
  </si>
  <si>
    <t>2d1f572c-256c-4aad-aa02-b7dd844ab02c</t>
  </si>
  <si>
    <t>fb984fd7-cb27-49f9-9b9d-b19ec1039653</t>
  </si>
  <si>
    <t>c63bbd2b-8fed-482d-b6ae-2561b7d290ea</t>
  </si>
  <si>
    <t>71005c9e-50c8-46f0-9df4-26e9810666fa</t>
  </si>
  <si>
    <t>51838869-10b3-405c-a20a-acf3c8f7553d</t>
  </si>
  <si>
    <t>93850f1e-dfc3-4553-9cdf-092562c75be0</t>
  </si>
  <si>
    <t>c648702c-a7ea-4ae2-b699-e6306922ea7c</t>
  </si>
  <si>
    <t>400335cb-7d31-475c-b165-c60852ff5051</t>
  </si>
  <si>
    <t>ca6f4cb4-c398-4c47-b942-3de0cca54666</t>
  </si>
  <si>
    <t>673f7f3c-c1de-4eda-8413-03c0523b3172</t>
  </si>
  <si>
    <t>c31c3b0f-a57c-4478-82e8-9f7b8ee56561</t>
  </si>
  <si>
    <t>5c55380f-640b-4469-9ba2-5f4843f14f88</t>
  </si>
  <si>
    <t>12550649-6f72-422d-bc8f-250ce1bb6424</t>
  </si>
  <si>
    <t>8d551fe8-02c6-47ce-8b1e-acc136de952f</t>
  </si>
  <si>
    <t>89658686-9645-4b30-ac0a-da11cdecddc2</t>
  </si>
  <si>
    <t>d5684b7b-ce25-4398-a287-14d6957620f1</t>
  </si>
  <si>
    <t>667731ac-5e9c-492f-859f-e30c3c686949</t>
  </si>
  <si>
    <t>e1b21c3a-85a0-4459-bbfe-70283314f0a4</t>
  </si>
  <si>
    <t>0abe42a1-5439-46b2-9f1f-db09b8e59ded</t>
  </si>
  <si>
    <t>f94865d3-d579-4833-bed7-4d398f382f94</t>
  </si>
  <si>
    <t>1d09eaf9-3431-4856-bab5-c6277d876092</t>
  </si>
  <si>
    <t>8c46caef-9c57-4acc-9684-e259456a3722</t>
  </si>
  <si>
    <t>f97fe2fe-a425-4008-ac17-b33a8545ba33</t>
  </si>
  <si>
    <t>ec3d2b74-52f2-44e8-a431-65c8d22521b6</t>
  </si>
  <si>
    <t>67de4ca4-58d1-4614-845e-6aaf30bb9ebd</t>
  </si>
  <si>
    <t>a2e809eb-fca5-4e4e-9714-c8a3680972a9</t>
  </si>
  <si>
    <t>7749d7ca-d362-41d6-9f5b-e87d95969afe</t>
  </si>
  <si>
    <t>26846304-cd76-4c51-bb63-a5c9eb8424ee</t>
  </si>
  <si>
    <t>2dce873c-8140-49a2-824f-a19d000d49f4</t>
  </si>
  <si>
    <t>1aafbb25-585e-47e7-902a-798632176915</t>
  </si>
  <si>
    <t>b48e4b88-b034-4243-afa5-ae3c2cd09c5f</t>
  </si>
  <si>
    <t>498c836f-3147-4e61-8add-6902d52cd93f</t>
  </si>
  <si>
    <t>a3e43cc8-5826-4be8-afc3-96ec7efe9900</t>
  </si>
  <si>
    <t>46dd932f-34c2-49a8-8e2a-46f31e9ddc9e</t>
  </si>
  <si>
    <t>9739ddbf-82a4-4828-abf9-81453af59d43</t>
  </si>
  <si>
    <t>fe7ad829-02c2-479e-9258-033dc807f839</t>
  </si>
  <si>
    <t>44b748d0-0a30-4d14-8395-c8da310ff722</t>
  </si>
  <si>
    <t>20cb40d2-f6f9-4842-aea3-616f071cb717</t>
  </si>
  <si>
    <t>673faef0-336a-4e3e-b409-c264850bb5e4</t>
  </si>
  <si>
    <t>fd9ad9c6-f665-4206-8015-fdab5b316343</t>
  </si>
  <si>
    <t>55b1aa22-9957-495c-baeb-7d14a31b934b</t>
  </si>
  <si>
    <t>4ee9f099-fce3-4c97-86a5-4e67cf1d2792</t>
  </si>
  <si>
    <t>e21f96ba-0f5a-4763-9a01-d8d2a438f4d2</t>
  </si>
  <si>
    <t>257f3c87-b7ee-49f2-a996-fec8a5f37425</t>
  </si>
  <si>
    <t>200c90a0-697d-434b-a8af-01c2cf673970</t>
  </si>
  <si>
    <t>9c7321d8-55ab-401f-99b8-80b8d5f1b8b0</t>
  </si>
  <si>
    <t>7933710c-1582-41c1-827b-3155aebb6d53</t>
  </si>
  <si>
    <t>900ee457-4b44-4b2c-9158-9678c19e9c25</t>
  </si>
  <si>
    <t>84a55578-5983-43ec-853b-d83592e45e9d</t>
  </si>
  <si>
    <t>b9668f18-33ea-4a66-a5f3-01ef455bd994</t>
  </si>
  <si>
    <t>fd29102e-e366-4746-bea3-5bf364bd992c</t>
  </si>
  <si>
    <t>78c62c8e-836b-4096-97e0-9f39af606d9f</t>
  </si>
  <si>
    <t>8772af64-8adc-4489-9e63-4ef5170d2714</t>
  </si>
  <si>
    <t>adaa5281-3d6c-4b5f-b8ab-f33a52e9cb69</t>
  </si>
  <si>
    <t>a8b20cab-0647-4cb1-bc5b-80d3bcf36cc0</t>
  </si>
  <si>
    <t>f92f0ce3-b55f-47b1-ba5d-6d808794d990</t>
  </si>
  <si>
    <t>62d921b0-95d4-478c-91f9-9a7fdab5012f</t>
  </si>
  <si>
    <t>bb2e2a1e-2221-4642-b8ff-ff759ef4cb7d</t>
  </si>
  <si>
    <t>c5e86320-8f1e-4421-9730-7fa74217d044</t>
  </si>
  <si>
    <t>42dc40b7-53d4-44e4-b815-1316cbe60316</t>
  </si>
  <si>
    <t>874517b4-affb-4f18-869c-f500eab9db19</t>
  </si>
  <si>
    <t>a53cc60b-ff44-4362-989f-487138097ae5</t>
  </si>
  <si>
    <t>65d4a904-63fa-483d-a878-36697ff5236d</t>
  </si>
  <si>
    <t>0f1450fc-071c-4262-bf96-1be19c7d8b5d</t>
  </si>
  <si>
    <t>9e502e34-7675-4025-b5af-17b4f0bb9397</t>
  </si>
  <si>
    <t>325a3b15-1ac2-421b-b5ee-51d028d027f7</t>
  </si>
  <si>
    <t>04aae775-da71-4308-9832-af56d8af5360</t>
  </si>
  <si>
    <t>7d5f488b-b114-41e0-82b6-6e5d8faa105b</t>
  </si>
  <si>
    <t>e58597fd-c5d3-46ec-abdc-3e1f1dbf34d8</t>
  </si>
  <si>
    <t>9ae5e8c7-6a1f-4b3e-b920-84fbd0ec5465</t>
  </si>
  <si>
    <t>5c501d1f-1fc6-4f1a-bdeb-738ef3dd321a</t>
  </si>
  <si>
    <t>93ef24e5-3cf3-4855-ab2e-9d71c98a5232</t>
  </si>
  <si>
    <t>4810bcbc-b8f1-4c36-96f5-d0154dc64bbd</t>
  </si>
  <si>
    <t>c973f48d-aa9c-4022-aba1-ce25750f853e</t>
  </si>
  <si>
    <t>ea1e8bc8-21b9-41cf-9862-6f31ea4fcf11</t>
  </si>
  <si>
    <t>8b104ba4-121f-4ed6-be97-8bb244e7e4e1</t>
  </si>
  <si>
    <t>4fdf8f30-79f6-4d26-ac15-bbeff23a79a0</t>
  </si>
  <si>
    <t>9a3dc011-70b1-4416-a208-ab4963da7490</t>
  </si>
  <si>
    <t>99102205-1d6c-4bc7-bdb0-34ba51efbda0</t>
  </si>
  <si>
    <t>d31d6b60-2a46-4e9c-8bc9-ce6691ecb40c</t>
  </si>
  <si>
    <t>89939a59-a5f5-4dcf-96be-c9dfdeb49cf1</t>
  </si>
  <si>
    <t>93a27375-0244-4f82-a53f-3801652118d0</t>
  </si>
  <si>
    <t>2b2f87d1-3ad7-46ed-ad0f-f4fa45805154</t>
  </si>
  <si>
    <t>ba127b37-b469-4e3e-82f8-4fc3b540bb94</t>
  </si>
  <si>
    <t>65fde7a2-6eee-425f-9dbc-53b78d8d4b57</t>
  </si>
  <si>
    <t>731a27fa-d21b-4504-84ad-4dfc871e85cc</t>
  </si>
  <si>
    <t>9b00db76-697d-496c-b967-fd61c9509a10</t>
  </si>
  <si>
    <t>14acaa45-c27b-4938-b2b9-49e5331ae499</t>
  </si>
  <si>
    <t>0d0e5257-9e5d-4491-9ec4-10b2b5ccd447</t>
  </si>
  <si>
    <t>7cbc526f-7697-4b4a-b3a2-87316526b76b</t>
  </si>
  <si>
    <t>5efe2390-3118-4a69-86d5-87f9087ed813</t>
  </si>
  <si>
    <t>deed6bc2-2fca-40f0-9cb7-3f5f72fb386c</t>
  </si>
  <si>
    <t>acba5b7d-941e-468e-be02-f751005ef91f</t>
  </si>
  <si>
    <t>70d72a21-96ef-4f66-938a-00ab028ae48a</t>
  </si>
  <si>
    <t>9651da7b-0c65-42cd-97a7-646086347dd3</t>
  </si>
  <si>
    <t>f48fbda5-ff67-445c-8ea2-93aefb090110</t>
  </si>
  <si>
    <t>5c5e9943-49bc-49c7-ad28-0f59d013a310</t>
  </si>
  <si>
    <t>f740de2b-94af-4c62-b429-68117bd8bb46</t>
  </si>
  <si>
    <t>8740ef3d-c58f-495d-a448-19ca5440a1b5</t>
  </si>
  <si>
    <t>3f97eac3-ff43-424d-9156-4c89d913c333</t>
  </si>
  <si>
    <t>d72b5cf8-f9a0-4bcd-b585-58275d03f440</t>
  </si>
  <si>
    <t>f997ff41-569b-4a3d-bcf3-0a116c8a3ff9</t>
  </si>
  <si>
    <t>20c0684e-4c1a-4073-ae77-fc65c76e67eb</t>
  </si>
  <si>
    <t>02617787-4d0b-40ea-9227-f98c198776ec</t>
  </si>
  <si>
    <t>9d9094fe-32d9-44ad-8fe4-68f768be2cb6</t>
  </si>
  <si>
    <t>a6dcc21a-e026-4ff6-a404-98cb50f8ec1c</t>
  </si>
  <si>
    <t>83e495b4-27c4-4a54-b2df-4c14cd28005a</t>
  </si>
  <si>
    <t>f9a07332-905c-4f1f-a6fe-a2e4c72fea3b</t>
  </si>
  <si>
    <t>48ce6c4e-1916-46b2-8342-ffda6499699b</t>
  </si>
  <si>
    <t>88a5cbe2-ff78-4c8a-92c3-19076f480bc2</t>
  </si>
  <si>
    <t>defee5bc-0214-47c0-833a-20ad0a1f8acd</t>
  </si>
  <si>
    <t>3a08d165-b7e8-4026-9e6d-d8b8295aeac5</t>
  </si>
  <si>
    <t>f2c4feb6-0d65-4aae-b7a7-234862dcca38</t>
  </si>
  <si>
    <t>238881b1-740e-4bbf-b652-372d524689b2</t>
  </si>
  <si>
    <t>aec096a5-c99f-49de-8238-ec5b9d46bb3a</t>
  </si>
  <si>
    <t>d8819ff4-90a1-4c0d-bae9-d30b3320d686</t>
  </si>
  <si>
    <t>eb88d52d-521d-4f35-bc91-5eaea32abc26</t>
  </si>
  <si>
    <t>82110d69-4013-47d3-adb7-197818d9cfeb</t>
  </si>
  <si>
    <t>d9454f7e-dc0e-4f4f-8dec-801ce66a08cf</t>
  </si>
  <si>
    <t>dd2aec10-6263-4700-8fd9-a57a8b06fe57</t>
  </si>
  <si>
    <t>9d2336ee-35a6-458c-b1f0-e21b54ddfea2</t>
  </si>
  <si>
    <t>3e16ec77-705d-4e9f-9e5b-37fadad65e3f</t>
  </si>
  <si>
    <t>62728900-95ec-417f-825d-8c08fe1e6a73</t>
  </si>
  <si>
    <t>82a55e80-a760-4574-9768-e3ec75e5fb9b</t>
  </si>
  <si>
    <t>62e1ebfb-cee4-4655-9b85-eaa649938369</t>
  </si>
  <si>
    <t>da862b13-bc34-40c5-9edd-fa5316895a7c</t>
  </si>
  <si>
    <t>e5db20d4-90a9-40b5-9bb7-55f11e21ab57</t>
  </si>
  <si>
    <t>8f4f43dc-1378-442a-a300-1c15fe68d168</t>
  </si>
  <si>
    <t>17f05caa-9e9f-465a-87a6-8b44cedfc03d</t>
  </si>
  <si>
    <t>f1fcfc93-5e3f-4f47-b7ad-09d48a95a6d7</t>
  </si>
  <si>
    <t>65b7a57f-ac1e-48ee-bf15-d6ee90652c15</t>
  </si>
  <si>
    <t>12519d1c-6b60-4f7a-8042-67f34eeaa0b7</t>
  </si>
  <si>
    <t>20d2ea27-1aba-4bd8-9e97-c94cab253d24</t>
  </si>
  <si>
    <t>3b5385e2-38be-4457-b0ad-dbbad564f9cd</t>
  </si>
  <si>
    <t>89086ab7-a016-4e50-a23c-b27a5f4f82d3</t>
  </si>
  <si>
    <t>27d3cf73-1176-4c96-b48e-17477eda0ee7</t>
  </si>
  <si>
    <t>6f9943bf-72a8-4f5c-99b6-88ed58a77351</t>
  </si>
  <si>
    <t>055d2750-b245-4707-9db5-996278a13230</t>
  </si>
  <si>
    <t>00b300f2-c151-4597-a23e-dd9c2d914842</t>
  </si>
  <si>
    <t>4801c37f-429f-4466-8894-f428b4d69825</t>
  </si>
  <si>
    <t>51fd1001-1178-401e-a6f0-60fa088b2ce0</t>
  </si>
  <si>
    <t>81c50d66-e57c-42f4-9279-dafb9d90352e</t>
  </si>
  <si>
    <t>e9e363eb-26d1-4040-8d0d-4d48541acc38</t>
  </si>
  <si>
    <t>4c520424-8002-4e42-b30e-3059e80113ec</t>
  </si>
  <si>
    <t>354b9971-7a75-414e-8147-1e0f2dd5cd94</t>
  </si>
  <si>
    <t>e2732bc9-9275-4133-a9f3-27a1d1e6c16d</t>
  </si>
  <si>
    <t>e2dc0348-aef7-4330-a2b4-4d8bec102dd2</t>
  </si>
  <si>
    <t>c70fb093-8b65-48ea-9d6e-2182fe8776cb</t>
  </si>
  <si>
    <t>9585f178-0df4-4298-a50e-311791e12585</t>
  </si>
  <si>
    <t>34e6cd96-dece-4a8f-83a1-7271a17e78d0</t>
  </si>
  <si>
    <t>a633c741-56e0-49de-89b8-4f314210459a</t>
  </si>
  <si>
    <t>cdccd974-2a03-4e31-aafe-8b793c609283</t>
  </si>
  <si>
    <t>edd091a7-0b4f-4a41-8b05-96b624784935</t>
  </si>
  <si>
    <t>3fafcdb5-b795-4769-9dfd-3925e0d44c4c</t>
  </si>
  <si>
    <t>1208d9d7-5fd9-417e-ab86-a2ef4df28498</t>
  </si>
  <si>
    <t>094406dd-b778-4dd2-97c6-8ca280189d1b</t>
  </si>
  <si>
    <t>9059aca3-37ec-4688-9ab3-a1b8febc2df4</t>
  </si>
  <si>
    <t>6986496f-8821-4024-885f-cf8cc58ff414</t>
  </si>
  <si>
    <t>589e71ac-a660-44f0-af44-cc7c261d4a32</t>
  </si>
  <si>
    <t>88ccecce-a114-4faf-8d31-5a66569892df</t>
  </si>
  <si>
    <t>fead03a1-471d-43e7-a003-041737b838f4</t>
  </si>
  <si>
    <t>74f71ae1-7b69-436c-9663-716ba1243364</t>
  </si>
  <si>
    <t>1f9ce468-c91a-471e-ba13-8abc6508267d</t>
  </si>
  <si>
    <t>9f5b4f00-14ad-4565-abe6-daa67db6dc5b</t>
  </si>
  <si>
    <t>e321f3c0-77ae-424f-b95a-9044540b8e0a</t>
  </si>
  <si>
    <t>d1d74fcf-6cef-48aa-9f8d-a44a67a3e9cc</t>
  </si>
  <si>
    <t>fda21c68-98e6-4295-8ccb-21e23e9e0ba3</t>
  </si>
  <si>
    <t>c1d7aee0-ecec-4281-be9b-b82f2e43b9f2</t>
  </si>
  <si>
    <t>bfb30e79-d3d5-49c7-ac01-5430b85d0328</t>
  </si>
  <si>
    <t>a2d25b83-836d-4f73-8b74-75d01cd8a99b</t>
  </si>
  <si>
    <t>f0127045-7250-49f5-b58d-e14d5bea0035</t>
  </si>
  <si>
    <t>77cee2db-71f4-42b4-8d2d-00017cb87665</t>
  </si>
  <si>
    <t>764a087f-09d3-406d-8b48-42b4b3064260</t>
  </si>
  <si>
    <t>ccf9f214-1aa6-4d18-b79f-b8d61fe7c3ba</t>
  </si>
  <si>
    <t>ae04b6f4-f994-416f-97bd-b4fbbfb8310f</t>
  </si>
  <si>
    <t>07a72154-424f-4b80-8609-3c636d34131a</t>
  </si>
  <si>
    <t>d31e47f2-80f0-4cdd-bf7a-c0ca69d56a11</t>
  </si>
  <si>
    <t>798e00db-1353-454c-bdf7-90a1dba51e9c</t>
  </si>
  <si>
    <t>ba59536e-58dc-4f0c-ac8b-16f2ef31347c</t>
  </si>
  <si>
    <t>e8bcf259-b845-4dd0-b338-db884f009c6d</t>
  </si>
  <si>
    <t>3b800f09-e740-40da-a9c0-3b63fbf65215</t>
  </si>
  <si>
    <t>90db501d-7e04-47e4-a1a2-97d509e9feea</t>
  </si>
  <si>
    <t>0dd49d06-1f50-4735-bb35-f04eff5250a3</t>
  </si>
  <si>
    <t>a04f35c8-d5e3-492e-93b8-1f7e68e88262</t>
  </si>
  <si>
    <t>7fcc31df-f73f-491d-9db3-f665c2920956</t>
  </si>
  <si>
    <t>ab5adba2-30ce-44e2-a280-53b37691f2a9</t>
  </si>
  <si>
    <t>cef70cb8-c1ee-4384-8e56-b9d764079537</t>
  </si>
  <si>
    <t>d3851578-3f87-4c95-8731-af701a47a6b7</t>
  </si>
  <si>
    <t>a65854b9-7b74-4cb3-8ca7-198e7492748b</t>
  </si>
  <si>
    <t>c346701c-9fa9-44f5-9bcb-613df11d2d71</t>
  </si>
  <si>
    <t>7c0ed6e5-5d17-49d8-82c2-923a14e81390</t>
  </si>
  <si>
    <t>29c15f66-a0f3-402d-82b6-203d4b5ba3f2</t>
  </si>
  <si>
    <t>f9dd41a0-987d-40e6-a93d-9d6de8be2c87</t>
  </si>
  <si>
    <t>4a7faacd-8d9c-4b20-866b-db0106d4daa6</t>
  </si>
  <si>
    <t>0178d69f-3217-4943-8d67-daa8968005bd</t>
  </si>
  <si>
    <t>682aac7d-da91-46d5-8870-446db11df170</t>
  </si>
  <si>
    <t>65aee24b-81cf-465c-8dbb-43c30aed1cc3</t>
  </si>
  <si>
    <t>250bdf99-874d-4c7e-8a77-23527d64924e</t>
  </si>
  <si>
    <t>c3d81533-0a1d-40a5-b6bf-0baec84693e2</t>
  </si>
  <si>
    <t>05d69578-3fc8-4923-9041-51f36893641d</t>
  </si>
  <si>
    <t>153dc0bd-fc43-421a-896f-7196e56ad355</t>
  </si>
  <si>
    <t>7c946ebb-a0e6-4fe5-93f2-f60a994525c7</t>
  </si>
  <si>
    <t>2de7ce7d-b5a2-4442-9b3f-3cfb09c0fa1d</t>
  </si>
  <si>
    <t>5c1c2616-5c85-479e-9561-a9b5b390c03a</t>
  </si>
  <si>
    <t>432aa56f-7617-4148-8f92-ccb3399609c6</t>
  </si>
  <si>
    <t>c2fc3a67-98c3-4c4e-bb38-24a9762902f2</t>
  </si>
  <si>
    <t>dcd98f9e-73a2-4c5f-9a20-9ab41e8975bf</t>
  </si>
  <si>
    <t>0b04f812-1ec6-4bbf-b43e-2cd7ba2fbc1d</t>
  </si>
  <si>
    <t>29506523-3b4a-4581-a96c-20cc19b07501</t>
  </si>
  <si>
    <t>f536cae5-c118-4816-b546-c08a63ce0a98</t>
  </si>
  <si>
    <t>df79d9c8-9447-4068-a501-e7adf5df0640</t>
  </si>
  <si>
    <t>257bef43-12b9-4166-ab01-187da4457b76</t>
  </si>
  <si>
    <t>9788888c-6967-4972-a252-e4806c55f666</t>
  </si>
  <si>
    <t>8c4895a1-0fd8-4ef9-92c6-4a9e002af074</t>
  </si>
  <si>
    <t>847f18df-a2c6-4cbc-8768-fa06b0192a9c</t>
  </si>
  <si>
    <t>27d9044d-29c5-496b-a2b6-22602f16aabb</t>
  </si>
  <si>
    <t>38ee273f-373b-4464-bce3-a0daeaf0bd34</t>
  </si>
  <si>
    <t>f23a1f0b-a906-4953-b144-da24b98b798e</t>
  </si>
  <si>
    <t>d4f1adae-321a-4397-8afd-6e72fb6e5267</t>
  </si>
  <si>
    <t>67d33f77-b1f7-40d2-8b58-71235a687ecd</t>
  </si>
  <si>
    <t>5ff61bbc-fb91-461d-8077-9c202d4b4a3d</t>
  </si>
  <si>
    <t>09e4e766-cc91-4f94-b365-2e4307c672ac</t>
  </si>
  <si>
    <t>57f00536-752e-4e2f-8f0c-720090feba36</t>
  </si>
  <si>
    <t>fa78a7e0-4544-4632-bdb4-ca2bc221e06c</t>
  </si>
  <si>
    <t>ca707917-401e-4487-bc64-893db4d32698</t>
  </si>
  <si>
    <t>0abba746-e452-4efa-a7b8-6cfc604fcdfd</t>
  </si>
  <si>
    <t>23b56035-9386-451c-8eb2-26c8edf3bd26</t>
  </si>
  <si>
    <t>a2ade52e-f10d-4ae2-991a-278509546447</t>
  </si>
  <si>
    <t>2318aedf-b2b8-47bc-9982-62d73ebf446b</t>
  </si>
  <si>
    <t>0f1d53f9-d28c-4e8d-b1ee-f2dac93d7b86</t>
  </si>
  <si>
    <t>66e06e93-c297-4c0c-8039-01a2d1342b15</t>
  </si>
  <si>
    <t>5102a6b5-4299-4a20-93a2-a4328fc9fb22</t>
  </si>
  <si>
    <t>a3852103-70ff-40ea-866b-7a94aa0a63fd</t>
  </si>
  <si>
    <t>11223e5f-cccd-47e3-b847-7af078146eec</t>
  </si>
  <si>
    <t>51d52501-963b-427d-8368-19f9a9ff9933</t>
  </si>
  <si>
    <t>a6eb03ce-064a-42fa-9d94-808dd3b5bcaf</t>
  </si>
  <si>
    <t>3c98759f-f9e3-408a-8613-a37a15353520</t>
  </si>
  <si>
    <t>dce8e153-bfc6-4669-a5af-1332215e0c2b</t>
  </si>
  <si>
    <t>2abe5288-7669-412e-ae12-a49fb4cbaf07</t>
  </si>
  <si>
    <t>22f03f30-f7f4-449b-8ea8-6ed011f49832</t>
  </si>
  <si>
    <t>751556c7-e88c-4601-9063-4569d2871cb9</t>
  </si>
  <si>
    <t>df5e3007-ee7d-4c2a-bf87-b7b54cc49552</t>
  </si>
  <si>
    <t>1a453a42-c323-4e83-8355-331e692cc6f0</t>
  </si>
  <si>
    <t>20419cad-c2cd-40b0-9502-c1b9e87b6c48</t>
  </si>
  <si>
    <t>e73be409-4295-4e47-bfd8-95451ac1af9d</t>
  </si>
  <si>
    <t>a4657cda-10c0-4220-bee7-3be095960f0e</t>
  </si>
  <si>
    <t>73420fe5-02bb-430d-acab-27766834eb5f</t>
  </si>
  <si>
    <t>5bcea5af-50c0-43ba-9e78-0c4957cddef6</t>
  </si>
  <si>
    <t>64c8bc13-7e4c-437c-b2be-f78e874cd0a0</t>
  </si>
  <si>
    <t>7ff720b5-83c2-4587-b32a-42a0148776d8</t>
  </si>
  <si>
    <t>c8b2febc-9e2e-4b36-9c7b-d4d88aacf45d</t>
  </si>
  <si>
    <t>68305cbf-4baf-4109-9160-f3cffead410e</t>
  </si>
  <si>
    <t>35d5cadb-39c4-487a-87d7-ee918f4a93f4</t>
  </si>
  <si>
    <t>6569d2c7-0f9c-4d70-a02c-bcb20d86f1d2</t>
  </si>
  <si>
    <t>76989233-d5b0-4567-b477-9beca93c1157</t>
  </si>
  <si>
    <t>25a98b18-21e3-4f03-be2e-6d81122b53e1</t>
  </si>
  <si>
    <t>dca251ba-9d63-4191-b1a0-10886af42c91</t>
  </si>
  <si>
    <t>344f09e4-b8b3-4e07-b8c0-19f84722048e</t>
  </si>
  <si>
    <t>7f1c484e-4eb5-4a3d-bed1-8f5dba279ffa</t>
  </si>
  <si>
    <t>646df42c-96e0-4129-8a10-82a6971acded</t>
  </si>
  <si>
    <t>a032beac-7963-41d5-85ec-84fa753eaeee</t>
  </si>
  <si>
    <t>46ffc304-5f3c-4a9e-999a-dcf173d1be14</t>
  </si>
  <si>
    <t>85671ca4-c3f1-4d64-9aed-49f308fb5b32</t>
  </si>
  <si>
    <t>8b032434-f7b9-40b3-959c-e11a66eedd8c</t>
  </si>
  <si>
    <t>9e4dd3e9-fe2f-4265-9c2d-637292c0bc9e</t>
  </si>
  <si>
    <t>c67d350d-68d7-4768-99c0-52290686cf99</t>
  </si>
  <si>
    <t>131075b7-9b91-4d3f-a050-53ada76c3296</t>
  </si>
  <si>
    <t>5378ebf6-280f-4c08-b07e-95c35da35c43</t>
  </si>
  <si>
    <t>14c4324f-ea58-4aa8-b142-d1aebb7524f6</t>
  </si>
  <si>
    <t>7a0cd6db-8201-4056-89ee-fbe8fa3d5388</t>
  </si>
  <si>
    <t>acbae867-e6bd-43e1-aabb-07ad760f8574</t>
  </si>
  <si>
    <t>1b2dd8a6-b978-4beb-a1ab-cef09e80fba7</t>
  </si>
  <si>
    <t>3cbe803d-52b6-46d2-9b71-cc800ee42180</t>
  </si>
  <si>
    <t>99bd7638-dccc-49ff-9dbc-452fa7640e5e</t>
  </si>
  <si>
    <t>296dcceb-a930-499d-94fd-1f4ee20b6aa1</t>
  </si>
  <si>
    <t>4718ec13-377c-4b71-b3d0-8836ae8eee01</t>
  </si>
  <si>
    <t>4ebfae80-9580-4915-a891-f4adf3719926</t>
  </si>
  <si>
    <t>996f94e3-dd6e-4986-96a3-71dba5da14aa</t>
  </si>
  <si>
    <t>7d24b299-8899-4a3b-8639-177e306f788a</t>
  </si>
  <si>
    <t>a659faed-78b9-400a-a3bb-c178527767ff</t>
  </si>
  <si>
    <t>4669cda5-8cf4-4cdf-8e6a-22b0e6e4e2b2</t>
  </si>
  <si>
    <t>0b81c662-676e-4759-83ac-197448ccfafb</t>
  </si>
  <si>
    <t>459ceafc-c076-4617-be3f-7572542b3deb</t>
  </si>
  <si>
    <t>5669ed2a-2b67-4a4b-923e-f80eace6fbbb</t>
  </si>
  <si>
    <t>b1a7a34e-ff9b-4b6d-8708-7a160e2fc128</t>
  </si>
  <si>
    <t>5e890077-2319-486a-8783-59fd23fc32cb</t>
  </si>
  <si>
    <t>8609cae3-af87-4f25-a2de-8dce8faa2daf</t>
  </si>
  <si>
    <t>5db8afba-f05f-45c4-93b7-a59c7be38fb6</t>
  </si>
  <si>
    <t>af5b05e2-6021-4555-8a9b-31f627cf9bd1</t>
  </si>
  <si>
    <t>b4886758-808f-4c78-89f3-b42b13146add</t>
  </si>
  <si>
    <t>fb2c1c29-d853-4c40-9146-8ca193f5eba0</t>
  </si>
  <si>
    <t>166b23f9-0995-4205-9f40-419c5451472d</t>
  </si>
  <si>
    <t>bb380e1c-bd4c-4f61-9045-d63029f82e5e</t>
  </si>
  <si>
    <t>3a934444-c548-401a-83a1-d7320d29473a</t>
  </si>
  <si>
    <t>d64c73b9-a1fb-408e-bf4d-c5faad8f83ad</t>
  </si>
  <si>
    <t>b915e883-7229-44e5-8ac8-d32f6820f955</t>
  </si>
  <si>
    <t>1eaed524-32a5-4d48-b4ff-5a7d0a40fe3a</t>
  </si>
  <si>
    <t>641d873b-6475-431d-a4ca-c2413193bc3b</t>
  </si>
  <si>
    <t>f31ccb68-0a62-4606-874b-367a98541bf1</t>
  </si>
  <si>
    <t>b7a3effb-1ece-43df-a22a-52c2552a5455</t>
  </si>
  <si>
    <t>54ea5689-8b72-455c-978b-c027c10b824a</t>
  </si>
  <si>
    <t>8809485d-ae68-4505-b8f2-c3cd0788f8ee</t>
  </si>
  <si>
    <t>b54a0823-ed55-4398-9417-3238a3cfc02c</t>
  </si>
  <si>
    <t>e01d51bd-0c45-4808-9e0c-8498aeb71a4c</t>
  </si>
  <si>
    <t>691f5c81-afeb-48ce-afa2-8b05dd918aca</t>
  </si>
  <si>
    <t>34ea6bca-dbce-4863-bb1a-2fe2196c3d08</t>
  </si>
  <si>
    <t>8e184667-64b1-4ede-8f1b-e10fe4416a46</t>
  </si>
  <si>
    <t>0557ab11-da53-4cf9-9f8e-ae156a42c1b9</t>
  </si>
  <si>
    <t>925f330e-819f-4f83-8afb-8a717a91bef7</t>
  </si>
  <si>
    <t>ea7f5490-25df-407c-a734-0b3fd28bb523</t>
  </si>
  <si>
    <t>6f37c2fb-c3db-47f5-a964-f1e7c8a9005b</t>
  </si>
  <si>
    <t>999b7f0d-b3bc-4bc3-b0d9-a5773bab7886</t>
  </si>
  <si>
    <t>f2e24565-d1ab-41ae-8285-5aff7611f826</t>
  </si>
  <si>
    <t>2efdcb23-9efe-438a-b80a-4adcee8bd39e</t>
  </si>
  <si>
    <t>8da71beb-5c3d-416e-bcd5-345890fc53c0</t>
  </si>
  <si>
    <t>3b44378d-2664-46d9-91d0-ca04767dd30d</t>
  </si>
  <si>
    <t>65f98858-5100-4276-b8c7-e48dbf99d7b8</t>
  </si>
  <si>
    <t>bb4b3fb6-b98f-4bcf-9f9c-812fab471152</t>
  </si>
  <si>
    <t>eaf30e5d-0d4b-4b18-b65d-1d317ad961c0</t>
  </si>
  <si>
    <t>87fd9170-b552-44d1-a16c-96c143d6d799</t>
  </si>
  <si>
    <t>de1c728d-dced-4c32-9c3e-1d9992d93e4f</t>
  </si>
  <si>
    <t>75f00c86-4b78-4aea-8db4-fe6633cbcd03</t>
  </si>
  <si>
    <t>61629641-e26e-402a-a74d-0f52e5851ac5</t>
  </si>
  <si>
    <t>4b18a0c7-8a82-4f5d-bf2d-68021b66a5a3</t>
  </si>
  <si>
    <t>900f917f-7c91-4b5f-9bd2-813d1576a22e</t>
  </si>
  <si>
    <t>dd019e83-6d59-4f67-a872-f10d4e9c2fe3</t>
  </si>
  <si>
    <t>8f75887d-5657-4221-b153-d5ffc63e8ea2</t>
  </si>
  <si>
    <t>f9ac3f25-dd9f-430c-b990-2335c3d923b0</t>
  </si>
  <si>
    <t>279a1164-7f86-4209-bc60-b716cb510fd8</t>
  </si>
  <si>
    <t>998eba56-3f79-4c15-bb69-7d7e8e3def40</t>
  </si>
  <si>
    <t>59d475cf-a4c9-4727-aaf5-639ddd551070</t>
  </si>
  <si>
    <t>3a344d4c-58c0-47c6-b749-27191b948904</t>
  </si>
  <si>
    <t>86252ff3-7c85-431c-a15d-73455d08af19</t>
  </si>
  <si>
    <t>5f6fdf3f-bbb0-4749-b15b-a3e58da74b8a</t>
  </si>
  <si>
    <t>b0da441f-ccee-4220-8f53-215d191c1292</t>
  </si>
  <si>
    <t>98efeda2-f16a-4974-bd3e-bb06d0315dc1</t>
  </si>
  <si>
    <t>0a86a46e-4730-4aaa-9b69-e1947cfbea2d</t>
  </si>
  <si>
    <t>b53157cf-3dda-4440-a62d-90f497b37ab8</t>
  </si>
  <si>
    <t>bdd9436a-2b4a-4aea-98c9-72602c012fde</t>
  </si>
  <si>
    <t>ee0013a8-ec90-4454-8e0d-c79ad7826777</t>
  </si>
  <si>
    <t>8411cc8f-5ff3-49a3-88f7-b31330962630</t>
  </si>
  <si>
    <t>7d151726-4cc5-490a-a5f9-83d48e9f5249</t>
  </si>
  <si>
    <t>c2cd4a6e-01a8-4a23-afb4-8c75ebf6c000</t>
  </si>
  <si>
    <t>b18c3b48-06c8-4b3a-8b2b-cece1a1c7a95</t>
  </si>
  <si>
    <t>586a69b4-3f4c-4856-9c67-a4b8e1af9e13</t>
  </si>
  <si>
    <t>631d7966-f52c-416b-81f0-03b561fb1203</t>
  </si>
  <si>
    <t>e32bf47f-2792-40ae-a079-a77f8028e872</t>
  </si>
  <si>
    <t>94375eb8-a558-45da-9e90-bbde45ba2b47</t>
  </si>
  <si>
    <t>9704908e-0bdc-4ef3-b789-2a6b49e6af7b</t>
  </si>
  <si>
    <t>3d4cb3ae-4a7f-440a-bb91-3d3286b50b96</t>
  </si>
  <si>
    <t>2924b27c-4a02-4aa2-a02a-175d866cc93c</t>
  </si>
  <si>
    <t>350460f2-e480-4f15-99d9-038d3a589d8d</t>
  </si>
  <si>
    <t>6ec6f20e-fab0-4a76-a9bf-f1582cb36ccc</t>
  </si>
  <si>
    <t>96fe8ba3-43d9-4f2e-9916-d4708b463596</t>
  </si>
  <si>
    <t>12000f28-0579-4827-8210-d7e699c78559</t>
  </si>
  <si>
    <t>62541a29-1181-42d8-b245-478925a6c8aa</t>
  </si>
  <si>
    <t>7acab482-b46f-4f92-b0d5-a20b602da68b</t>
  </si>
  <si>
    <t>f1a7b7bd-fdc8-4055-9b92-58f45f8e4f2a</t>
  </si>
  <si>
    <t>92d6f785-6a3e-4063-b12f-0607cac9ac5f</t>
  </si>
  <si>
    <t>09cf3e90-fd44-491d-8d38-fa5f91d36495</t>
  </si>
  <si>
    <t>790dbab6-344e-4dec-a681-655dd7908f89</t>
  </si>
  <si>
    <t>08fca336-a078-4e3d-89a2-efcd8c15000b</t>
  </si>
  <si>
    <t>85e12532-434d-47de-8b50-0bd7fd48865c</t>
  </si>
  <si>
    <t>271ceba2-969b-46dc-8862-1b3bd892fc5c</t>
  </si>
  <si>
    <t>2ee264b1-38a0-4d66-b140-a91f047c2318</t>
  </si>
  <si>
    <t>72c0d9d6-f417-4d74-8c16-be3908f93342</t>
  </si>
  <si>
    <t>22c4128c-832e-43fd-bcdc-879fd05e9b6c</t>
  </si>
  <si>
    <t>36f9a294-3780-4323-bd63-4c3fe36c60bb</t>
  </si>
  <si>
    <t>a3782873-d83e-4c99-81d9-1b9db4ec951e</t>
  </si>
  <si>
    <t>ba339870-6850-4252-9f38-f7cf4fd8522a</t>
  </si>
  <si>
    <t>5d34c57a-4039-4ef1-b364-df71a4eef2b3</t>
  </si>
  <si>
    <t>810c4aff-2203-49cd-91b7-2de37b3eb0b3</t>
  </si>
  <si>
    <t>942a6925-eed4-4635-9fe2-718b57d81f0f</t>
  </si>
  <si>
    <t>88b4b4e5-22d9-4a04-b881-8bd69ade9392</t>
  </si>
  <si>
    <t>852fb322-cf48-49c4-9972-7e0e332a6b85</t>
  </si>
  <si>
    <t>62d95e2b-28b8-440f-8422-a0dfcd72bac1</t>
  </si>
  <si>
    <t>83a14327-1a21-46c6-98a5-dfba716324ac</t>
  </si>
  <si>
    <t>80f77058-66e8-43d2-aa83-0520470dec48</t>
  </si>
  <si>
    <t>40f7602d-60cc-4132-84b8-08b1e1ef761b</t>
  </si>
  <si>
    <t>32dfb296-2336-491a-aca2-25fa388ad2c1</t>
  </si>
  <si>
    <t>2b6144b7-6c16-4c27-899c-7bd0db100bdf</t>
  </si>
  <si>
    <t>3c140a39-9760-4051-8b91-a175c6a57be3</t>
  </si>
  <si>
    <t>99e1db98-face-451c-add0-f61d7b21f13b</t>
  </si>
  <si>
    <t>549701ae-e4a4-4246-a0b8-5d6fd877aeae</t>
  </si>
  <si>
    <t>b7129421-d9f3-4123-a377-c5de2d59fea0</t>
  </si>
  <si>
    <t>5831ecd4-8ab5-4742-849b-6c8f44214295</t>
  </si>
  <si>
    <t>5dc22334-af62-4128-a5c5-c599d5e92224</t>
  </si>
  <si>
    <t>e05f0e08-50a4-4607-977e-319e9a415bbc</t>
  </si>
  <si>
    <t>44c7be0c-c726-4765-abc0-f79af9968107</t>
  </si>
  <si>
    <t>68be2986-4612-4860-b76e-fbfc23ee4167</t>
  </si>
  <si>
    <t>ac335a26-0715-447e-8c23-5a182667fe70</t>
  </si>
  <si>
    <t>0fe7db7a-63cd-4956-bbd2-8fbc9c43d8b7</t>
  </si>
  <si>
    <t>1d86f5ee-5563-4290-a216-afa5dc44e1b5</t>
  </si>
  <si>
    <t>67cfc7ce-44d9-4c36-9fda-3a7a8c2aa26b</t>
  </si>
  <si>
    <t>6cbe57d3-a7b7-4bf6-89b0-4f4dec78e4cc</t>
  </si>
  <si>
    <t>d448684a-854e-4729-b07e-31f38d1312fb</t>
  </si>
  <si>
    <t>98ffb725-8f98-4a32-92b0-8d95dff1d9bb</t>
  </si>
  <si>
    <t>b7ecef5e-0b22-4a74-866a-00634f02e1d6</t>
  </si>
  <si>
    <t>8b003071-61a5-460f-b943-8f708d7ed4d9</t>
  </si>
  <si>
    <t>9aa7903f-518d-45bb-9615-e6c6d8158a2e</t>
  </si>
  <si>
    <t>ec4ef251-8346-45c5-a0ef-05912b93a812</t>
  </si>
  <si>
    <t>071e0312-8fc3-4b8b-9272-287a6976b08e</t>
  </si>
  <si>
    <t>1d5978ed-b2df-43b8-ba7b-32e0240ab28e</t>
  </si>
  <si>
    <t>601716ac-6ef4-467f-9583-ffd6187f8fa9</t>
  </si>
  <si>
    <t>df89700c-6bf5-43b2-9b57-79616463c4ac</t>
  </si>
  <si>
    <t>21db8220-1485-4aea-9f78-e2d881cf99ff</t>
  </si>
  <si>
    <t>a33aa554-d13a-48dd-983f-4a94763b7b16</t>
  </si>
  <si>
    <t>9f144704-da2b-44bd-972c-85c3fdac2e88</t>
  </si>
  <si>
    <t>c68de52f-f575-46cc-ae8e-1a09c01c8e7a</t>
  </si>
  <si>
    <t>bef483e3-0fdc-460f-be22-b302d89c5b36</t>
  </si>
  <si>
    <t>199d4335-4c2a-44f8-b041-f1ac9b8666e1</t>
  </si>
  <si>
    <t>4db9159f-36e7-4093-ba75-15e24aa1950c</t>
  </si>
  <si>
    <t>ff563e77-65aa-4d32-b816-ca0aaa8a79ab</t>
  </si>
  <si>
    <t>ad6039fa-5795-48bd-9a48-d416eb582b83</t>
  </si>
  <si>
    <t>73496026-7943-4e2a-811b-2725fb739581</t>
  </si>
  <si>
    <t>d6f156bc-2f08-4d8b-861d-142aadd8b164</t>
  </si>
  <si>
    <t>8ce11dcf-a703-43d0-8dee-86d7e277cb19</t>
  </si>
  <si>
    <t>57c475b8-6936-45b6-a76e-f9af98e52e2d</t>
  </si>
  <si>
    <t>7d3af736-9d7e-4a4b-9666-f5ac22734260</t>
  </si>
  <si>
    <t>2b98cbcf-eb9d-469e-8fbc-b0dc3bad3249</t>
  </si>
  <si>
    <t>6b77a73b-c745-4728-9216-8bb260eec253</t>
  </si>
  <si>
    <t>b5f79473-b9f4-48f4-80fa-c82c28fdb67e</t>
  </si>
  <si>
    <t>2fe97ab1-cbb4-4283-856b-11e5517679aa</t>
  </si>
  <si>
    <t>f617dab9-459b-4a92-a37a-6054e4fcce03</t>
  </si>
  <si>
    <t>3fbcb810-d7e9-464f-a5e0-7625f2ca9d5d</t>
  </si>
  <si>
    <t>1f464635-7fc6-4ea6-863a-31691d30bcd6</t>
  </si>
  <si>
    <t>500a5ee2-4b0e-4f18-9a3b-c577069de57b</t>
  </si>
  <si>
    <t>f415c585-1615-4749-9fa4-844a66cbb6cb</t>
  </si>
  <si>
    <t>33038890-3383-45a0-973e-850b0d61ef15</t>
  </si>
  <si>
    <t>195be384-306a-414b-953e-56b68d42f945</t>
  </si>
  <si>
    <t>43825c40-fc29-4c6d-9d5f-332d4eddedc0</t>
  </si>
  <si>
    <t>19c85507-1039-4a03-89f9-c4cffb17cd84</t>
  </si>
  <si>
    <t>871e705c-07cc-4d5b-91fb-afe72cbd56a8</t>
  </si>
  <si>
    <t>c1380757-c58d-427c-98d7-f0508a0aafb1</t>
  </si>
  <si>
    <t>bb9ba50e-307a-4b8b-9d46-2dbb49e6c082</t>
  </si>
  <si>
    <t>3085d550-e57b-4326-8152-b3dbd945d6ea</t>
  </si>
  <si>
    <t>2396da95-7b71-4708-8531-07ff42faa99f</t>
  </si>
  <si>
    <t>d2d2cf9f-8e3a-4a01-ab7b-3fd3b61869da</t>
  </si>
  <si>
    <t>1e7ab8da-a114-4dbb-b43c-ab8020927924</t>
  </si>
  <si>
    <t>8a2a8e4d-367b-4945-bea5-6d6bc3aa7e7c</t>
  </si>
  <si>
    <t>21d9ffa1-2504-4e61-aeeb-48270a61c9ca</t>
  </si>
  <si>
    <t>4ff998a1-9e49-41d4-805b-031070d70fa4</t>
  </si>
  <si>
    <t>b2edc7c2-03a3-47a7-9d88-b241fabfe6fd</t>
  </si>
  <si>
    <t>253f224a-0076-48b4-b9f5-aded6a2ace6c</t>
  </si>
  <si>
    <t>92ccb812-4113-452e-9552-a73f9f654aad</t>
  </si>
  <si>
    <t>66bc3995-37f2-4959-b8e4-7c9be1c37c9a</t>
  </si>
  <si>
    <t>6ee202c7-913a-4de9-ba67-ed8a1b9cf037</t>
  </si>
  <si>
    <t>349f971a-c51a-45d9-ad23-353af123175f</t>
  </si>
  <si>
    <t>12bf5556-1f7c-41c1-8edf-ca87d0bfa460</t>
  </si>
  <si>
    <t>8d20e432-b171-4cc6-8699-47b88d4af205</t>
  </si>
  <si>
    <t>55b25ccd-3d6d-4fe9-bde6-39ae3bb7ca99</t>
  </si>
  <si>
    <t>e4247a9b-deeb-4ca2-a68a-297b16cc8329</t>
  </si>
  <si>
    <t>7f6b04c9-d165-4ece-9678-d5472d34bc87</t>
  </si>
  <si>
    <t>69661182-2bdf-4ab2-9991-903e1de5bcf7</t>
  </si>
  <si>
    <t>336092e4-dbfd-44e1-8a90-44cfaad990e8</t>
  </si>
  <si>
    <t>ec07b852-d8ae-4092-9516-ff4c288723c5</t>
  </si>
  <si>
    <t>9b8e7cb4-4d9f-4fa0-baaf-c43ae0412f52</t>
  </si>
  <si>
    <t>18254590-46d0-49e6-b27a-cb2649258cb6</t>
  </si>
  <si>
    <t>97723c21-f6cd-4870-bdad-733c2398438d</t>
  </si>
  <si>
    <t>168d86df-6bb8-4372-ad39-498a59656491</t>
  </si>
  <si>
    <t>4b4570c0-603b-49f3-a5f3-4dd79a176147</t>
  </si>
  <si>
    <t>f13ef562-23cb-447e-a807-da48eba18fa1</t>
  </si>
  <si>
    <t>1a1730a8-058a-4f65-a740-7f722c1127d7</t>
  </si>
  <si>
    <t>046c585d-2104-4c39-9e63-961a7cf27465</t>
  </si>
  <si>
    <t>50921acd-05fd-4655-8726-b4f8572f912f</t>
  </si>
  <si>
    <t>72c08e5f-3111-40b1-bce9-fee61e435393</t>
  </si>
  <si>
    <t>be2525f8-acd2-48d1-8b7f-d628f757668b</t>
  </si>
  <si>
    <t>4f88d9ea-6c5a-44ba-9ad5-68ff6b0be933</t>
  </si>
  <si>
    <t>c6540c86-8ed1-46f4-b4e8-a47f71074795</t>
  </si>
  <si>
    <t>6302f247-1141-4deb-91d2-4a6b210ad582</t>
  </si>
  <si>
    <t>fdcdf37a-e024-48ad-a661-860957af0932</t>
  </si>
  <si>
    <t>223653cf-f18e-4823-9b4e-09ea20ec09b8</t>
  </si>
  <si>
    <t>1a0c9fe4-40c5-480a-b99c-53b9a89401a7</t>
  </si>
  <si>
    <t>973109f5-f65b-46bc-8a13-57cad0543899</t>
  </si>
  <si>
    <t>d80f92d0-9762-41fc-b71a-7349a422d032</t>
  </si>
  <si>
    <t>7522efd0-2037-4385-9798-2cdc241abd23</t>
  </si>
  <si>
    <t>c09fee9d-ca20-4595-8d9a-b9d6c96126e3</t>
  </si>
  <si>
    <t>50287dbd-d46e-4d06-b3a9-ae9a6b4c6c71</t>
  </si>
  <si>
    <t>e49fa709-e20e-4dc4-be96-7d4ae1b13638</t>
  </si>
  <si>
    <t>90bee165-7320-4861-bf47-f0b9b6b05e58</t>
  </si>
  <si>
    <t>f03371f5-b19c-4670-ad5d-238677613484</t>
  </si>
  <si>
    <t>3bacdf70-7427-49b1-a080-aac572f8a092</t>
  </si>
  <si>
    <t>28859e95-cf64-4720-9b51-c0c82d955abc</t>
  </si>
  <si>
    <t>00d55477-cbd7-4c33-828e-9957e4c026d8</t>
  </si>
  <si>
    <t>7fcf23e3-c45c-4df7-8a91-3b1a5cc31712</t>
  </si>
  <si>
    <t>487442f2-db39-4d37-bee7-fc7ea08c1406</t>
  </si>
  <si>
    <t>4e0666ab-2f88-4407-a684-18d461c2d30a</t>
  </si>
  <si>
    <t>facddbae-d9fe-4c5a-8049-bd4dfc6f1d57</t>
  </si>
  <si>
    <t>2d815e90-dc76-4353-aa98-3fffd02e8fca</t>
  </si>
  <si>
    <t>f7eba363-cb08-4a85-a9e0-fed378e8f563</t>
  </si>
  <si>
    <t>708dfb18-0d2b-4620-ae89-42762cd9a3b6</t>
  </si>
  <si>
    <t>c2cbf2c3-5779-4acc-b9a7-57cacb399639</t>
  </si>
  <si>
    <t>68f33f68-a6cf-4418-9c92-51ce5b228c2b</t>
  </si>
  <si>
    <t>9808de1c-d5dc-4289-8985-97a59cd23e54</t>
  </si>
  <si>
    <t>968b61ee-30b2-4110-98d0-05e0657b1358</t>
  </si>
  <si>
    <t>024029d9-3245-4ae3-8111-bb48c9ba837c</t>
  </si>
  <si>
    <t>fc3084ef-adab-44bd-9bfd-00449855c9bb</t>
  </si>
  <si>
    <t>f9ef38e4-d3f8-40cb-8f3c-c311e6663e91</t>
  </si>
  <si>
    <t>d6c375df-5cf5-4650-b81f-cd6c5b67d63d</t>
  </si>
  <si>
    <t>6a195540-9c8a-47c3-a5b8-7ca8f9550762</t>
  </si>
  <si>
    <t>28537b54-dbb7-4a22-8911-3c6ac531b4a1</t>
  </si>
  <si>
    <t>f0842311-79ac-4462-aece-e16107995219</t>
  </si>
  <si>
    <t>27d464a9-b2aa-4dac-a31c-4a5e2d97f3ea</t>
  </si>
  <si>
    <t>2719cbef-df48-4ad0-a3db-c09c7f44161a</t>
  </si>
  <si>
    <t>1fa54e56-77a3-4f86-9b30-eb881b1865b0</t>
  </si>
  <si>
    <t>d7172ae0-39ab-480e-9241-2b895f4081c9</t>
  </si>
  <si>
    <t>aa3bbb71-3e69-44a9-b9eb-c6bd409b5c82</t>
  </si>
  <si>
    <t>91dcfffc-03b9-454c-ad29-d7d1144b3cfd</t>
  </si>
  <si>
    <t>f9e4912f-1c10-4d18-bd66-dea994818e3d</t>
  </si>
  <si>
    <t>55a900fc-0082-44a9-a58d-abeb92ccd309</t>
  </si>
  <si>
    <t>d10ad2fa-36d2-4084-a1f9-252281c586d2</t>
  </si>
  <si>
    <t>bd75e8f5-0c64-4270-893f-2e56f8043058</t>
  </si>
  <si>
    <t>884cfdf3-d090-4678-a1a4-62fcc6fd3eea</t>
  </si>
  <si>
    <t>9768aed4-0a72-40c9-86f2-cd20fc51dcbb</t>
  </si>
  <si>
    <t>440ac9dd-35c7-4f38-b401-a28bef2b6c83</t>
  </si>
  <si>
    <t>5d2c1472-dad6-4503-9512-2c2dd66a3dc7</t>
  </si>
  <si>
    <t>f290174c-f511-421b-afd3-87c0db3882b1</t>
  </si>
  <si>
    <t>ca57547b-453b-4f14-9cfa-2c65278e562b</t>
  </si>
  <si>
    <t>88765bb1-0479-4993-8206-89bfd71df830</t>
  </si>
  <si>
    <t>93b36bab-8e8f-433f-9b73-a30c0c692eaa</t>
  </si>
  <si>
    <t>fd609b5a-8cb9-48a6-8f90-a080405a3f9c</t>
  </si>
  <si>
    <t>c8769d33-ead2-49d8-a4df-8f535cc71102</t>
  </si>
  <si>
    <t>389144b4-6a02-47ea-ab11-47603a793fc5</t>
  </si>
  <si>
    <t>ab81b3c1-e103-4603-b178-f098cc3e1dd4</t>
  </si>
  <si>
    <t>90c88bc6-f3d9-49b2-8097-64a1a903dc52</t>
  </si>
  <si>
    <t>f860831a-e148-43d1-981f-a18112543338</t>
  </si>
  <si>
    <t>c273ed7d-2a7d-47c3-a067-3e09a157d24f</t>
  </si>
  <si>
    <t>65d5f495-ef5e-46ba-b8da-1d2a22938a0c</t>
  </si>
  <si>
    <t>691a5ec9-1b58-4b41-acc7-d0c936c9dcf3</t>
  </si>
  <si>
    <t>c9414e8b-4a46-4d0b-b133-3e965f31161e</t>
  </si>
  <si>
    <t>ab48af64-397f-431f-80be-d21db1871f7a</t>
  </si>
  <si>
    <t>8314825a-b8c8-46f1-8035-7f40fdc94c87</t>
  </si>
  <si>
    <t>b163e9a1-af6c-4d1a-bd51-5c9737c5a6d7</t>
  </si>
  <si>
    <t>9f82a974-639c-4966-8a8e-078129b8c832</t>
  </si>
  <si>
    <t>10156994-edc6-4a87-b2d2-82d536cfa528</t>
  </si>
  <si>
    <t>02653491-bc98-43a0-b182-6740f8662b04</t>
  </si>
  <si>
    <t>74816192-1e5b-4149-b2f8-71b81d29d8e9</t>
  </si>
  <si>
    <t>14f00a10-5326-4c4c-bcbf-ed08c59fbc1d</t>
  </si>
  <si>
    <t>1e44c032-7100-47ba-93a3-7176d033acd7</t>
  </si>
  <si>
    <t>3204e6db-56e5-4d2b-82b2-1a4fb4647fad</t>
  </si>
  <si>
    <t>ca0b5aa0-e633-4708-bbc1-6afa4c268fb7</t>
  </si>
  <si>
    <t>69fb6176-a2ac-479c-9fef-825d776c3631</t>
  </si>
  <si>
    <t>3628bf4b-b0ea-4cdd-9616-6f7faa60a62c</t>
  </si>
  <si>
    <t>17574f10-56b5-4b9a-9479-9fb2bdf2c38e</t>
  </si>
  <si>
    <t>4ce02671-d489-44c5-a846-2bb37da4ca79</t>
  </si>
  <si>
    <t>b01ac4f3-96f4-414a-9568-06d5e03da109</t>
  </si>
  <si>
    <t>5a2d5675-99ac-4dbb-a50d-a15faccaf90e</t>
  </si>
  <si>
    <t>11fd4b6d-d6be-4236-a161-64e396321a4d</t>
  </si>
  <si>
    <t>fd7c06ae-142b-4839-8888-2d514be856d9</t>
  </si>
  <si>
    <t>850b44d7-0cbc-4e4e-8a94-15dc5bf3bf68</t>
  </si>
  <si>
    <t>6400e720-721d-48a1-b4fc-f1d8ea18846f</t>
  </si>
  <si>
    <t>e07b687f-a115-4102-a4ae-7314b59689a0</t>
  </si>
  <si>
    <t>a38286b3-c00a-4d73-82ca-5c2a686342c0</t>
  </si>
  <si>
    <t>a9e4e378-2a7d-4256-a210-d2d392918943</t>
  </si>
  <si>
    <t>8071e6e0-b765-4d53-b802-cdceeb91cbd3</t>
  </si>
  <si>
    <t>de621663-06dd-48be-a307-1ae134cf4793</t>
  </si>
  <si>
    <t>25fc5f25-9da0-48e2-bd9e-616317f24440</t>
  </si>
  <si>
    <t>ec9e798b-5e7f-4d22-b570-35316d350cac</t>
  </si>
  <si>
    <t>45a404a4-0593-4f9f-94de-1e15977a3531</t>
  </si>
  <si>
    <t>b88ce70a-7f0b-4a41-909b-5bceb88a1194</t>
  </si>
  <si>
    <t>ed7acbd6-5ce8-4d89-8098-73e828eb15c1</t>
  </si>
  <si>
    <t>63b9d521-c6d6-4bd5-830d-439555505fed</t>
  </si>
  <si>
    <t>aca51523-2acd-4b4d-9ce4-b7e2d5296f2a</t>
  </si>
  <si>
    <t>e13fd5c6-973f-4084-bcaf-8966b6efb179</t>
  </si>
  <si>
    <t>7f1fec5f-9d1b-4562-ba82-10885197ddaa</t>
  </si>
  <si>
    <t>99e55d5f-d1e0-4b19-9e04-aa537acf9d94</t>
  </si>
  <si>
    <t>215c23d3-576d-48bf-afec-0bea954b336e</t>
  </si>
  <si>
    <t>504a2307-626e-48cb-82cc-91766a2f8125</t>
  </si>
  <si>
    <t>9b4c5f36-615f-438e-8233-83672bcb02a7</t>
  </si>
  <si>
    <t>a99d416b-238b-4507-867b-1430a76bbe6a</t>
  </si>
  <si>
    <t>5f05bac0-6825-47f7-8c1b-0e880de44b5c</t>
  </si>
  <si>
    <t>0ff202ad-60e6-4023-a1eb-8fd502c949a5</t>
  </si>
  <si>
    <t>faef5487-5f9f-4f86-90a5-2cc185630e98</t>
  </si>
  <si>
    <t>3ba85fb1-efc7-4ed9-a389-d77502905dae</t>
  </si>
  <si>
    <t>a1629942-f1cb-4f4e-b9b3-f8aa193e6fec</t>
  </si>
  <si>
    <t>8bf38b69-e6f3-4d80-bfdc-6dd7ec2b6059</t>
  </si>
  <si>
    <t>faef4c91-73b6-4702-8e56-3b530de66b75</t>
  </si>
  <si>
    <t>ad399b0b-614c-4697-ad33-6070e5bd091d</t>
  </si>
  <si>
    <t>954738e4-51b8-4c40-b9ea-db2d181aea04</t>
  </si>
  <si>
    <t>b827c0de-be48-4055-9352-600c386b8a91</t>
  </si>
  <si>
    <t>b60d06da-bd42-4afd-ba25-6c1c8d5980b4</t>
  </si>
  <si>
    <t>c74f2879-64c8-4b09-9e70-4402f8a07de8</t>
  </si>
  <si>
    <t>b8cfc778-5719-476b-82a8-ffd491ab3e6d</t>
  </si>
  <si>
    <t>878a898f-02d6-4810-881a-a8dac950d1f7</t>
  </si>
  <si>
    <t>f1b9b5a3-cced-4b7b-b26c-646971289d06</t>
  </si>
  <si>
    <t>b0be6335-e723-4ec5-8561-5cf6e71c5140</t>
  </si>
  <si>
    <t>bfafefd0-211b-4838-bd02-a11b1a04153c</t>
  </si>
  <si>
    <t>27af085e-b82e-4438-a2fe-5b0d0513804f</t>
  </si>
  <si>
    <t>300be58f-4a31-45ec-b995-78f5fcd0412d</t>
  </si>
  <si>
    <t>d9ede92b-614e-427d-b14e-0b52e5df1bf8</t>
  </si>
  <si>
    <t>fffb86ee-4ef8-4ed3-9ab5-dab2afc6c1a1</t>
  </si>
  <si>
    <t>4e6b7efe-b4cf-439d-9af4-6ba9bdc18701</t>
  </si>
  <si>
    <t>22bd5328-9c2c-4372-8fd8-531951874b20</t>
  </si>
  <si>
    <t>701ff0b0-b526-496e-b562-78589c2e5db4</t>
  </si>
  <si>
    <t>6bc7ad94-4ff6-4ad5-875e-9ac647c8b00d</t>
  </si>
  <si>
    <t>fa1cd8c9-737a-49d0-b124-f281fbad8729</t>
  </si>
  <si>
    <t>239087b7-8cad-423c-ba15-85a5e8fb1494</t>
  </si>
  <si>
    <t>c0c86939-39ef-487d-b2c5-914e6ceaf3c9</t>
  </si>
  <si>
    <t>7ee1c2d3-e1e8-4370-86d5-04d10c671d25</t>
  </si>
  <si>
    <t>65a69800-2cd5-41a7-b5ba-a406000c0ea4</t>
  </si>
  <si>
    <t>7db3d0f5-4b64-4240-baed-67538977ee15</t>
  </si>
  <si>
    <t>f330fe38-80c4-4565-a953-00e1cad58ba7</t>
  </si>
  <si>
    <t>4f010244-d389-4d78-86b2-c5958dfde86c</t>
  </si>
  <si>
    <t>7029c83a-80bb-4f53-a015-bfee46c5b729</t>
  </si>
  <si>
    <t>940cca03-ed26-43c4-981c-5d52d61c6b20</t>
  </si>
  <si>
    <t>61083bfa-e32e-4f10-98db-6bff4d8a16e6</t>
  </si>
  <si>
    <t>be1bed8c-59a6-447f-9850-bf6d901cf078</t>
  </si>
  <si>
    <t>3632e9e0-e6d0-41ff-923d-c782f4fa6535</t>
  </si>
  <si>
    <t>64531518-f2ad-4c25-9a50-e53016bd2cbb</t>
  </si>
  <si>
    <t>b6227805-0586-4d06-a7d4-30c1984d7f2c</t>
  </si>
  <si>
    <t>46442108-91ea-40b6-b9e9-94a5b97b8a5c</t>
  </si>
  <si>
    <t>54b119f2-587a-46ac-b765-8fae94e42b90</t>
  </si>
  <si>
    <t>67c3c54f-1b71-4582-9e1c-73e0c233d2c1</t>
  </si>
  <si>
    <t>3e5f2e63-800f-4113-8ae6-ec01005d2ccc</t>
  </si>
  <si>
    <t>ba16a89b-7156-4399-a179-fad40d070a02</t>
  </si>
  <si>
    <t>2469e6e9-6231-48b8-831f-a8b39530bce1</t>
  </si>
  <si>
    <t>160ae87b-e773-4694-a271-182ef724afa3</t>
  </si>
  <si>
    <t>68b11faf-d0f2-4209-ac46-15d80525a140</t>
  </si>
  <si>
    <t>aa86c457-082d-4ab8-bc07-113a7b8833e2</t>
  </si>
  <si>
    <t>70596d34-00c3-4e3a-8d1d-b84a8ad4b782</t>
  </si>
  <si>
    <t>f20426ba-fb0d-4e6e-9897-f8f67ceed013</t>
  </si>
  <si>
    <t>92bb3c09-6973-40c1-a094-f2742ba9e425</t>
  </si>
  <si>
    <t>032a6ea3-0a2e-4671-8f59-471f64ed0092</t>
  </si>
  <si>
    <t>d9afc103-6a5a-4436-8693-f54aa00ab3b2</t>
  </si>
  <si>
    <t>ac9b4f36-c6cc-48ef-8fc6-29b7b6cbf41a</t>
  </si>
  <si>
    <t>63271ac9-ca70-4850-9f8d-18b2901a74af</t>
  </si>
  <si>
    <t>1713aeec-ae1b-47ce-a912-7d2486d86e5d</t>
  </si>
  <si>
    <t>61e3c010-5ee9-4eea-9a9d-d3c8a158ef46</t>
  </si>
  <si>
    <t>6a9cb7c1-89f5-4331-9afd-1fbcace893ba</t>
  </si>
  <si>
    <t>407d9290-8b7e-4c4c-b8cc-83a681ddf492</t>
  </si>
  <si>
    <t>59c6cf51-6180-4b35-862a-7e1381c0e44e</t>
  </si>
  <si>
    <t>7e472149-a3cc-40c8-bd2a-5467e3146f2b</t>
  </si>
  <si>
    <t>d2107cf8-141c-4292-9f2c-ce9bb2745a25</t>
  </si>
  <si>
    <t>0ed5fd65-7cba-4a6e-af7d-4cad63fbb861</t>
  </si>
  <si>
    <t>416111f1-f4f2-496c-9090-a95d2d68471e</t>
  </si>
  <si>
    <t>669d7591-8226-4019-93bf-2867085d7d4c</t>
  </si>
  <si>
    <t>deebd80a-d295-422a-861e-32efb6c4b256</t>
  </si>
  <si>
    <t>d1b43cbf-b01c-4126-b83d-0e23d65493e1</t>
  </si>
  <si>
    <t>815ac9f6-4713-4235-b13d-c84e465e5ee7</t>
  </si>
  <si>
    <t>26e6113a-7590-42d2-99fe-f81a9a4a4562</t>
  </si>
  <si>
    <t>611423b8-a273-4579-b691-66b47dc3fa00</t>
  </si>
  <si>
    <t>8d7a036c-0c99-4702-9d42-0d5fb66443d6</t>
  </si>
  <si>
    <t>d0789f47-6b98-40bc-9c11-585d47923052</t>
  </si>
  <si>
    <t>17258d21-6d4f-4c31-9ec5-c9e16df116b1</t>
  </si>
  <si>
    <t>34fa05af-0a01-4527-9dbd-7b60e3f9bc4b</t>
  </si>
  <si>
    <t>9831359f-4685-4fb6-9489-89ff384facf3</t>
  </si>
  <si>
    <t>a9bd9e2c-b1c9-4815-8fce-90e8ebc54111</t>
  </si>
  <si>
    <t>7e3d8ad3-c847-427e-ab9b-f71a82e93bb5</t>
  </si>
  <si>
    <t>bd99885d-e354-4c6f-b353-e9045aa976e2</t>
  </si>
  <si>
    <t>fbcd2fd3-8112-4581-81a1-edf7f68b95c2</t>
  </si>
  <si>
    <t>3a838b86-096d-474d-a968-fde81679b6f2</t>
  </si>
  <si>
    <t>3e903422-9be2-4e6c-8500-11f24263e07f</t>
  </si>
  <si>
    <t>3aafdb73-e12f-4a45-b024-5dac333e2886</t>
  </si>
  <si>
    <t>76ffeaf9-3cd8-47ba-9b7b-248a09b11452</t>
  </si>
  <si>
    <t>c7be9f69-562a-4e95-9a2f-a8b5eee2d031</t>
  </si>
  <si>
    <t>d37dd89d-d005-4a89-ad68-674f4231b44b</t>
  </si>
  <si>
    <t>e1d5f258-99e8-4882-9d60-14cbadeeec68</t>
  </si>
  <si>
    <t>2b271f14-d411-4d83-9d5e-572f8bc66413</t>
  </si>
  <si>
    <t>8d0925bb-4cee-4354-a13d-ae77cbb5e9db</t>
  </si>
  <si>
    <t>52cb65ee-3a4a-492d-bc33-5b9db2de55bb</t>
  </si>
  <si>
    <t>80947d2d-f739-404c-9786-39a5bcfb7335</t>
  </si>
  <si>
    <t>a12cdefe-c07b-48f9-afff-c0c71d760fe0</t>
  </si>
  <si>
    <t>20a79597-1ff4-4e7c-8469-144b81d192c6</t>
  </si>
  <si>
    <t>5de16b10-4bb1-409e-a6b6-f46eac3afa44</t>
  </si>
  <si>
    <t>d3d846fe-95a6-4e1a-a86e-13768373bd27</t>
  </si>
  <si>
    <t>e76b45ff-2374-4959-9fcc-63eb0ac75a58</t>
  </si>
  <si>
    <t>c577dc5a-9e41-4a8e-90eb-4b60fb2b427c</t>
  </si>
  <si>
    <t>810c544a-28d0-4c42-b98f-c9bf5ccb1d95</t>
  </si>
  <si>
    <t>08d2333c-cf86-477a-8091-7fa2b11c4f88</t>
  </si>
  <si>
    <t>a2fa37d3-44a0-4d29-8c87-18337abef782</t>
  </si>
  <si>
    <t>63fe53a2-d72c-4b56-bd6d-bd2a55d48c18</t>
  </si>
  <si>
    <t>192f1798-f603-4d2e-801b-fe664d5adad9</t>
  </si>
  <si>
    <t>bc0bf7bd-fccc-4f50-9f62-bce56ef56fa0</t>
  </si>
  <si>
    <t>d1c1d91e-3f11-4d96-9795-8b4f621513ba</t>
  </si>
  <si>
    <t>0e3ba91b-db29-4c43-98c6-b576be64bea9</t>
  </si>
  <si>
    <t>b0880336-0dda-4e84-8b06-021735c212cb</t>
  </si>
  <si>
    <t>3cd1d545-bbba-4ecb-a9d3-096ddc57de12</t>
  </si>
  <si>
    <t>a352918b-9431-4b7a-a054-971d5c379622</t>
  </si>
  <si>
    <t>1a35c3c8-f4ec-43b9-8392-bd3a2415fa62</t>
  </si>
  <si>
    <t>491efe67-99d7-4048-8011-4069a65dbd81</t>
  </si>
  <si>
    <t>ff5e3aad-1a2b-4e11-b457-7250cc43feab</t>
  </si>
  <si>
    <t>450353c0-bd58-4621-9577-ca0c1cef5c0f</t>
  </si>
  <si>
    <t>7930e3f6-6392-4c6d-80dd-1d28fb2c4289</t>
  </si>
  <si>
    <t>06cea0ce-2189-4c4f-baa3-e3562d6cf2fc</t>
  </si>
  <si>
    <t>cf1449b8-a10a-4fd9-ac3b-f061a80e7fca</t>
  </si>
  <si>
    <t>540bfb8d-3106-44dc-a587-20dfaf4ed300</t>
  </si>
  <si>
    <t>5c42cd0e-21ca-4e2c-ba9d-c2fee06e45f2</t>
  </si>
  <si>
    <t>d448af3f-c1e4-4607-b5d8-ff67de1efa93</t>
  </si>
  <si>
    <t>5a2a976a-09d4-4c4c-b117-e1664c3870ef</t>
  </si>
  <si>
    <t>07629bce-60db-4c99-b3f8-e8693e1ae045</t>
  </si>
  <si>
    <t>b4f873cf-a9d6-47aa-8c17-9fa9d03b8fea</t>
  </si>
  <si>
    <t>3bb80943-0a20-407f-ae18-8b2f472ed274</t>
  </si>
  <si>
    <t>bb962cad-b50a-4fb4-a066-dfefd5da1396</t>
  </si>
  <si>
    <t>d6c68aa6-5981-4790-b5f9-f1a7bd70f777</t>
  </si>
  <si>
    <t>950c0854-2d4d-4457-8f81-5acc5ecdab97</t>
  </si>
  <si>
    <t>dce5de24-b33b-4ca5-a501-902aea838350</t>
  </si>
  <si>
    <t>cdefa770-43de-4928-8ea0-60b37f36be0e</t>
  </si>
  <si>
    <t>276bd923-40d8-4c6e-92f2-d0328d977aef</t>
  </si>
  <si>
    <t>9508bd1a-ddd2-411e-b3cc-921747dd5b8c</t>
  </si>
  <si>
    <t>5b845772-0083-45a1-8670-9e43de64777f</t>
  </si>
  <si>
    <t>1c57b677-5cb8-4614-8640-71da4e98b6fe</t>
  </si>
  <si>
    <t>6018c80f-f56b-48c0-a700-7cd144ff4ebf</t>
  </si>
  <si>
    <t>0174a58c-cb71-4fb5-99df-fc4f2c4a9f7b</t>
  </si>
  <si>
    <t>a13b439d-7e88-4535-a33b-a1ab78660d45</t>
  </si>
  <si>
    <t>eff235dd-d412-4779-bb80-28b99364e383</t>
  </si>
  <si>
    <t>cf205517-093e-49ec-a18c-e486b15abf5f</t>
  </si>
  <si>
    <t>ba6c34ad-18eb-477f-be2b-b5cb2ff9026d</t>
  </si>
  <si>
    <t>b8d0b04d-8089-494e-bbca-bd3022edab06</t>
  </si>
  <si>
    <t>2ceddb68-7ff7-41d2-9061-b5a979985cbd</t>
  </si>
  <si>
    <t>6860db49-4700-4c23-8631-bb27e2798313</t>
  </si>
  <si>
    <t>fbaee342-02df-4b96-91cb-a359bef0d81e</t>
  </si>
  <si>
    <t>da5ea84f-ecef-44a0-b389-fcac7fec4917</t>
  </si>
  <si>
    <t>50d0c03e-d7e1-4cfc-9321-2a3b189491d4</t>
  </si>
  <si>
    <t>ca0c32b1-5a84-4218-8b7a-d9b3085db89c</t>
  </si>
  <si>
    <t>1673e8e8-2f0d-4cee-8001-652be5173d18</t>
  </si>
  <si>
    <t>8460674b-44cc-42d7-be6c-498450d65352</t>
  </si>
  <si>
    <t>2f0a28a2-34b5-4c4f-a208-eb56852682c9</t>
  </si>
  <si>
    <t>a6d50c68-5bfd-4ff3-a57e-84fb3c8fd7c9</t>
  </si>
  <si>
    <t>233cd1f9-69e6-4495-9496-d2993ef5465a</t>
  </si>
  <si>
    <t>2e8ec92f-5054-43d4-8e03-f840fcd4b0ce</t>
  </si>
  <si>
    <t>2d92cb0a-cc5e-4975-a5d5-5fcdcc7f6b5e</t>
  </si>
  <si>
    <t>b3812f27-e8f2-478e-a616-dfa5cac8c81d</t>
  </si>
  <si>
    <t>e9bcad72-dd49-42eb-8389-d51995f91452</t>
  </si>
  <si>
    <t>ab2b7316-f8e3-4a7b-a831-c347020aa5ea</t>
  </si>
  <si>
    <t>336cd7ad-dd2d-4bc1-9043-1d50b90a6637</t>
  </si>
  <si>
    <t>c6bd14ef-53d8-4031-b0de-de7a97ef2e66</t>
  </si>
  <si>
    <t>cd33661e-124a-45fe-a46a-05a8ee6c98d7</t>
  </si>
  <si>
    <t>496455a5-fbac-4b0b-826c-13c3ab4443ca</t>
  </si>
  <si>
    <t>b9ee61ee-cbc6-4818-8f5f-8898afa1d5b6</t>
  </si>
  <si>
    <t>73b5ad1a-b5f7-42ca-b4b7-cee2c34ee69b</t>
  </si>
  <si>
    <t>0bf10dde-b117-4947-9100-73c2e0da5d48</t>
  </si>
  <si>
    <t>e743628d-5086-40c1-9de2-9fc410892b0c</t>
  </si>
  <si>
    <t>3d160a44-7158-47ae-b952-792fd5c826dc</t>
  </si>
  <si>
    <t>ef6f8c74-0fdc-4521-ba2e-5d2af6f93a8d</t>
  </si>
  <si>
    <t>5fe77772-ad9b-484d-aa62-aa840be9693a</t>
  </si>
  <si>
    <t>97427618-eb5e-431f-bcd8-6590a0afca7a</t>
  </si>
  <si>
    <t>13f241ea-d8b6-43ee-ae2a-e149b22b53c5</t>
  </si>
  <si>
    <t>e3bb2b35-10d5-4d9a-83b3-0097679e173c</t>
  </si>
  <si>
    <t>3d4ca3d5-54ef-445d-922f-878fdb2b1215</t>
  </si>
  <si>
    <t>272c45d3-322f-4334-ba7e-514a6c2ddc17</t>
  </si>
  <si>
    <t>a942b12e-3f42-4e81-8189-6babe27df36c</t>
  </si>
  <si>
    <t>aef9bfad-7482-4cfd-a65a-3dc67dbe99e4</t>
  </si>
  <si>
    <t>384b06bc-d583-4682-91cc-02db14133825</t>
  </si>
  <si>
    <t>e182cc30-8588-47a1-ab4e-2e33cdaa56bb</t>
  </si>
  <si>
    <t>2900f096-d5e3-43c9-b3b9-0f4ba3986492</t>
  </si>
  <si>
    <t>22391df0-9c05-468a-a5c0-8b07a134a0e0</t>
  </si>
  <si>
    <t>21424fcb-ce8a-4c76-b17b-87440d07ca99</t>
  </si>
  <si>
    <t>e80c24f6-0fe3-49c3-a87d-4b7b9ab6479c</t>
  </si>
  <si>
    <t>fd5376c2-2dda-407f-aae4-419f1a34fe5a</t>
  </si>
  <si>
    <t>f555c13d-8f5f-4aef-a174-98748ae27749</t>
  </si>
  <si>
    <t>5d63797f-e87f-4cb3-8675-cfa7dbb85de7</t>
  </si>
  <si>
    <t>2ed074fb-b53b-40b6-8c6e-0e6f1964de68</t>
  </si>
  <si>
    <t>9143b3f2-48c5-4e94-9ac7-0396ab9c6641</t>
  </si>
  <si>
    <t>18d7bfcd-212d-46f4-9368-cc02f97990aa</t>
  </si>
  <si>
    <t>f9ea7bc3-9bc5-433f-a0ce-717d4124df31</t>
  </si>
  <si>
    <t>dd63a7c8-5df0-4ed6-b81d-7b94e5eb5274</t>
  </si>
  <si>
    <t>7dc3b49b-5133-44b8-ad64-53ee86a4a49a</t>
  </si>
  <si>
    <t>ea6a5ad7-1d84-4fb9-b286-539970f369f4</t>
  </si>
  <si>
    <t>ac63e5a6-9851-45a5-b396-1c9abc36a055</t>
  </si>
  <si>
    <t>c071f1de-e090-4d5d-b02b-3fee3b3f440f</t>
  </si>
  <si>
    <t>41d91c7b-34f6-4d33-ab8a-bf79158e3839</t>
  </si>
  <si>
    <t>9a2628ab-ff59-46ad-841c-3eb3de239ff4</t>
  </si>
  <si>
    <t>8103a809-be0c-476e-ab46-ad2e29f51716</t>
  </si>
  <si>
    <t>7533001a-22e7-4140-8236-b9ffeb5d1a8a</t>
  </si>
  <si>
    <t>9b288328-4140-4f9e-b8fa-8f0dbda11001</t>
  </si>
  <si>
    <t>fdf9fc39-3022-4f20-9e31-bc3ceb7a0728</t>
  </si>
  <si>
    <t>a1384a23-ce5d-4c30-bc8d-edad17339487</t>
  </si>
  <si>
    <t>71c5a8e9-3d86-4293-a7b9-f052b7001e13</t>
  </si>
  <si>
    <t>f62eb26b-007f-4fb7-9724-f6ccc4665bfd</t>
  </si>
  <si>
    <t>5e1fe8ac-a36b-4ccc-91ee-2f45801915c3</t>
  </si>
  <si>
    <t>e8bfdce3-001e-41eb-a820-39b07ea3f38e</t>
  </si>
  <si>
    <t>357acdce-06e6-490a-a59d-ef5aabc33151</t>
  </si>
  <si>
    <t>e92596e2-dcf1-4a8c-9570-0a19a1e641ea</t>
  </si>
  <si>
    <t>c4cc4ca6-b749-439d-83a5-f29a2c15fa67</t>
  </si>
  <si>
    <t>d03debac-38e0-4afd-89f0-7793895ac540</t>
  </si>
  <si>
    <t>22b62c4f-cbf3-4083-89e9-1d0ee518f795</t>
  </si>
  <si>
    <t>4e0a2807-4add-4f20-a461-b50f79d5dd30</t>
  </si>
  <si>
    <t>254ebfc9-d2d8-493a-9019-ecbf2e531e6e</t>
  </si>
  <si>
    <t>2f808399-36a2-4897-8223-fef2196a08ab</t>
  </si>
  <si>
    <t>b31ecff4-d5a4-40bb-9114-eac7db209102</t>
  </si>
  <si>
    <t>05fc25f3-847e-401c-8091-84317ea00448</t>
  </si>
  <si>
    <t>823a9917-85d2-4fcf-b03f-06475aec38bb</t>
  </si>
  <si>
    <t>14560636-4ecd-43b2-bf33-dffb95573973</t>
  </si>
  <si>
    <t>2c5175af-4b7a-4b11-a4c8-2d76a3f534b7</t>
  </si>
  <si>
    <t>658c435a-91aa-4213-90f0-b603506bde76</t>
  </si>
  <si>
    <t>1e4aadb2-fecc-4616-ab68-acfdfb4e806a</t>
  </si>
  <si>
    <t>570643c2-67ae-4bf9-99b5-60e3095f32b8</t>
  </si>
  <si>
    <t>a9dea4e3-ac51-432c-8215-b0989977ca56</t>
  </si>
  <si>
    <t>0371efe3-1ebc-4688-81c3-10bbf09ceee0</t>
  </si>
  <si>
    <t>80f23205-967e-46f4-a5e6-0ba531e652ba</t>
  </si>
  <si>
    <t>dce74759-1567-44fb-98b5-fe0856dc0803</t>
  </si>
  <si>
    <t>ca3b0a91-d674-4f91-b3a7-e81772ce9dee</t>
  </si>
  <si>
    <t>a0d07f03-11ba-4ecd-83c0-0fdd4ffb29c5</t>
  </si>
  <si>
    <t>14cdeb0a-56c0-4925-a6cc-a010866edafa</t>
  </si>
  <si>
    <t>28f1b828-10fe-4231-af98-aa1829953706</t>
  </si>
  <si>
    <t>67d7cd96-175b-4f71-bf97-41a4f918b1bb</t>
  </si>
  <si>
    <t>1618454b-12e7-4aa1-aa2a-f890bb6dc0b7</t>
  </si>
  <si>
    <t>92e3a2cf-0206-4826-bb28-a8bb56df570f</t>
  </si>
  <si>
    <t>f08e5133-e28e-4087-b26f-d18c38d0b8ff</t>
  </si>
  <si>
    <t>92cf94e7-dcfe-467d-bbb5-9719820c43f0</t>
  </si>
  <si>
    <t>b4b20aff-6ed9-4b8c-8657-e4dcba06a137</t>
  </si>
  <si>
    <t>5f748ede-1116-4bbb-9c55-21929c581e87</t>
  </si>
  <si>
    <t>3ac5c6cc-7575-4057-91e8-842ee25573a6</t>
  </si>
  <si>
    <t>2f60670b-2e50-483f-956f-2aa38858f227</t>
  </si>
  <si>
    <t>2d80f3e9-dd9d-4dca-96cb-be7bf432c666</t>
  </si>
  <si>
    <t>5a2fa158-aba3-4b1c-9aa6-d50b9ebaff69</t>
  </si>
  <si>
    <t>ef0ce6cb-676b-4cec-aa7c-e7a07f32d714</t>
  </si>
  <si>
    <t>da000325-b87f-4af1-b3f2-999d015dd45d</t>
  </si>
  <si>
    <t>ecdc4984-44ce-4979-9025-7afd51ef1c5d</t>
  </si>
  <si>
    <t>5e48a43c-af65-4687-a5e9-6ba228f43b86</t>
  </si>
  <si>
    <t>8778617d-c9ba-4066-95d8-2484e26e0ecf</t>
  </si>
  <si>
    <t>2138a61b-4ec7-4835-9db3-3c86e013fa38</t>
  </si>
  <si>
    <t>a27d716b-4148-4ca7-8cd2-f9514a0b2844</t>
  </si>
  <si>
    <t>7f57c615-7402-4763-8f6a-805e3cae1314</t>
  </si>
  <si>
    <t>b8094f27-0aad-4bff-9734-704663a5aa0c</t>
  </si>
  <si>
    <t>43f4fc90-66cf-4838-9bd9-a1275263a2da</t>
  </si>
  <si>
    <t>7b497370-eb82-45c2-96b3-792f4227f857</t>
  </si>
  <si>
    <t>e7c335c0-8041-4ef5-aa91-67a374d1f1bb</t>
  </si>
  <si>
    <t>72d34d21-8f63-4804-9278-d6ad2a3b98ea</t>
  </si>
  <si>
    <t>1863d333-16f4-458e-bc8e-221518d440cc</t>
  </si>
  <si>
    <t>099bd144-a621-4bad-b3ec-adf61613fec9</t>
  </si>
  <si>
    <t>3d0ded5f-bbb6-4389-8c08-0b0b686747f7</t>
  </si>
  <si>
    <t>90f35175-1817-4c82-9371-e8201188eb88</t>
  </si>
  <si>
    <t>b9b3e6ed-b49c-436b-a343-3e0059252fce</t>
  </si>
  <si>
    <t>5ba98b5e-a964-4264-979b-b3e6a2a91d72</t>
  </si>
  <si>
    <t>ba9cc1aa-2bbe-4e15-9ddc-524f8a8f39a4</t>
  </si>
  <si>
    <t>0d4ebac5-3590-4e62-9b00-7a26030e1505</t>
  </si>
  <si>
    <t>ac5d5d86-f483-4657-a0c1-70daba45bdf7</t>
  </si>
  <si>
    <t>41ba9bca-a90f-4f7f-85f3-2c53661eb984</t>
  </si>
  <si>
    <t>6dae8f74-bca4-4a48-9546-13b2bb90c1d2</t>
  </si>
  <si>
    <t>e86cc5e6-08ea-42b3-87e2-6b24ebcf1b2b</t>
  </si>
  <si>
    <t>5652b4cb-4510-47f2-a7fc-ebf529a4c799</t>
  </si>
  <si>
    <t>78ac01b0-856a-46b4-85f5-57b865b3228d</t>
  </si>
  <si>
    <t>308992c1-bdcf-4b47-8a9e-e8a4ce9b9ceb</t>
  </si>
  <si>
    <t>1b5a8251-c7e0-450a-bd97-ce65726fb49c</t>
  </si>
  <si>
    <t>f618e545-680d-48e1-bfec-b3e0fa28e3c6</t>
  </si>
  <si>
    <t>de5da8de-a78d-4e17-b70d-e115371f077c</t>
  </si>
  <si>
    <t>43a45b39-831a-49d2-ad88-141982c49382</t>
  </si>
  <si>
    <t>f0ac2bd6-61ba-4419-9dac-d8394bf37934</t>
  </si>
  <si>
    <t>84197023-5d68-4400-a585-411be3be62c7</t>
  </si>
  <si>
    <t>a158676d-4950-4f4c-bc60-57ab076f1c2c</t>
  </si>
  <si>
    <t>f586d2b1-1762-4627-a858-b0936b3316b9</t>
  </si>
  <si>
    <t>69b8eefc-4846-460b-bbd2-7903f35dcd79</t>
  </si>
  <si>
    <t>eeb96647-5a9a-41e3-8d7b-5891d964e8a3</t>
  </si>
  <si>
    <t>fd95c190-6445-4a22-a439-19987e439268</t>
  </si>
  <si>
    <t>1f572163-4ede-42f7-897f-0ea3246dd5d3</t>
  </si>
  <si>
    <t>965842d8-5a8f-4e4c-afd4-9d7652fc7047</t>
  </si>
  <si>
    <t>48f35818-5239-422e-9ee9-a3e087c6278e</t>
  </si>
  <si>
    <t>7f1e82ca-e9cf-44a8-b649-197e9acffeab</t>
  </si>
  <si>
    <t>1b749b49-8e1c-4204-b546-be7852565a2f</t>
  </si>
  <si>
    <t>ce547bc0-bf90-488a-bbf4-a777a6c87f52</t>
  </si>
  <si>
    <t>62f901a2-03e5-40de-b6c8-941990831f8c</t>
  </si>
  <si>
    <t>801d0e9c-6dcb-472f-b6af-b35798e3b97d</t>
  </si>
  <si>
    <t>6f4a7889-0e27-46df-9840-44ace0a9ec4c</t>
  </si>
  <si>
    <t>bed6cfac-7622-4a94-af24-2de8d210dda1</t>
  </si>
  <si>
    <t>dc24ff8b-6dd5-4bec-b73d-38bcb55a7cb6</t>
  </si>
  <si>
    <t>c9d5b0f9-656e-4bf8-a07f-24b3be9e52d6</t>
  </si>
  <si>
    <t>51cdbf13-ba95-477d-b6f6-5f1745e41d2d</t>
  </si>
  <si>
    <t>d30f4a93-41e2-4bd5-8f1e-d3681ca59f0d</t>
  </si>
  <si>
    <t>3b7a9cf3-6346-4c52-b357-2e7d9a11c38b</t>
  </si>
  <si>
    <t>3a1431af-5c32-4ed8-bc81-2d664f84206b</t>
  </si>
  <si>
    <t>50328487-85cb-4c37-918c-8a1570d97de7</t>
  </si>
  <si>
    <t>75eb3bd8-85e3-466d-b084-7442fbaf468a</t>
  </si>
  <si>
    <t>6cb8b23b-3e5e-4211-9fd8-9c86837ed666</t>
  </si>
  <si>
    <t>2459a68b-85e4-40d3-9b69-c0d14b116561</t>
  </si>
  <si>
    <t>cacaf0f4-66e1-4627-9e37-2d77734543ec</t>
  </si>
  <si>
    <t>b25c41a3-4a98-4d99-8615-87f3aaecc27b</t>
  </si>
  <si>
    <t>01a64997-4502-4cf0-834f-ca5129d2f0db</t>
  </si>
  <si>
    <t>1630e65d-60aa-4b52-8293-534f04671575</t>
  </si>
  <si>
    <t>9549f230-2911-4b1d-b24a-83a1af75b0c3</t>
  </si>
  <si>
    <t>6a404d9e-44a3-4e45-a281-564389b2286b</t>
  </si>
  <si>
    <t>af174a64-3d7f-4a24-8372-4734a02e9733</t>
  </si>
  <si>
    <t>13efc6c7-0b68-4875-b461-dd0e11f8603d</t>
  </si>
  <si>
    <t>c8801190-5dc6-4bdd-8cf3-811cdcefdcea</t>
  </si>
  <si>
    <t>749cf30f-b52e-4436-9fa6-fa334a4363f0</t>
  </si>
  <si>
    <t>cd101a59-bdb1-446e-b096-0841ca7c2b9f</t>
  </si>
  <si>
    <t>ee6ee6ea-d6b9-414d-bf3f-a2d3ffbfb91c</t>
  </si>
  <si>
    <t>3923785f-271c-4289-b680-77679b3255cf</t>
  </si>
  <si>
    <t>0c6fae64-5483-4ac1-b2fa-51a97066c74b</t>
  </si>
  <si>
    <t>5d7f2a4e-1cb1-49cb-a552-4b73ec538b65</t>
  </si>
  <si>
    <t>7b363da5-a3ab-45fa-ae89-997b24c1b626</t>
  </si>
  <si>
    <t>d9695515-a20c-47dc-bd9a-187998484dc4</t>
  </si>
  <si>
    <t>2082e3c0-d88b-4246-841f-08142f789e66</t>
  </si>
  <si>
    <t>717b9703-d18e-4471-b01d-bb7baf621aca</t>
  </si>
  <si>
    <t>c6f4148d-f88a-4bd2-85a9-50ad8192c68b</t>
  </si>
  <si>
    <t>65b7c30b-487c-47fc-9cb2-ee69756db283</t>
  </si>
  <si>
    <t>f43ccafe-0846-496d-b4c5-0952a4efb233</t>
  </si>
  <si>
    <t>842b2c7a-93b3-42bb-bdb8-a36f0b6ab7d7</t>
  </si>
  <si>
    <t>fdc96910-ed44-4f06-9e00-f4ff31942007</t>
  </si>
  <si>
    <t>9cbcf4b7-7a51-4626-9d3d-a5cc6b7e7447</t>
  </si>
  <si>
    <t>169e2285-f532-45b6-a5f9-9a4775575c1f</t>
  </si>
  <si>
    <t>98a464ee-a9d1-47c3-a215-fa45edaaf7a3</t>
  </si>
  <si>
    <t>8b2a431e-f753-4667-b32e-07825031a52c</t>
  </si>
  <si>
    <t>1f22ebe7-33c3-4d99-9740-44c98278a746</t>
  </si>
  <si>
    <t>4ba63299-eb85-49cf-a926-223f29109942</t>
  </si>
  <si>
    <t>6eb7fec7-ee11-4461-88fc-5b84d52fae55</t>
  </si>
  <si>
    <t>8a0954fe-c913-43a9-9384-30d6c433dd74</t>
  </si>
  <si>
    <t>63e3b672-3dd9-4435-aeee-ac8014b8c7b3</t>
  </si>
  <si>
    <t>c91c6071-a619-4b92-8636-aa6ece989232</t>
  </si>
  <si>
    <t>c831a557-621f-441c-a013-610a231ab08e</t>
  </si>
  <si>
    <t>50435440-2dab-44d1-9db2-f9040361b205</t>
  </si>
  <si>
    <t>d5428b01-d4a8-4e02-a4bb-51612dfd04e3</t>
  </si>
  <si>
    <t>ff7c5e04-8981-4c5a-9b46-7395e3480862</t>
  </si>
  <si>
    <t>04407ff8-276c-4669-9a76-1085159235f1</t>
  </si>
  <si>
    <t>0a3a6748-abbf-42ec-95d3-e0c6f934bcc7</t>
  </si>
  <si>
    <t>8e475701-77fe-4483-b38c-e9823414ec0b</t>
  </si>
  <si>
    <t>cb5100e3-5c7f-41fe-b5bf-747bac5a852f</t>
  </si>
  <si>
    <t>0408607d-463c-4583-9e5f-4e9c6b193671</t>
  </si>
  <si>
    <t>32e83657-b2c6-4115-9b75-480f38d184f4</t>
  </si>
  <si>
    <t>d86621ba-05d9-4647-9288-817bf5ecf991</t>
  </si>
  <si>
    <t>9021bb27-4951-4fdd-b01c-e66e2cd8a030</t>
  </si>
  <si>
    <t>7ab35bdb-b051-4891-b65f-9d4d70d30818</t>
  </si>
  <si>
    <t>3710c0de-9365-46d2-be7d-c0dbbe95138e</t>
  </si>
  <si>
    <t>408dfdad-53dd-4847-8f7b-1dbb4f2a5a97</t>
  </si>
  <si>
    <t>d21d2908-1db4-46aa-b666-08e0ecb22e1d</t>
  </si>
  <si>
    <t>02ea2d22-a700-43b6-8cd0-ef674a79e56b</t>
  </si>
  <si>
    <t>14d87f49-70d3-442c-997b-6296c1387804</t>
  </si>
  <si>
    <t>9de3bab8-9764-4d3e-ba1d-87f833202882</t>
  </si>
  <si>
    <t>74c06bf7-cbcd-446c-900b-07bf9c826563</t>
  </si>
  <si>
    <t>2f5dec10-d6ae-4036-accf-024cc7046e36</t>
  </si>
  <si>
    <t>10119a4c-8527-49b2-b6a8-5e0b2ba9a1ad</t>
  </si>
  <si>
    <t>7ab25fe8-0100-45f3-8ed1-cb96a51a6098</t>
  </si>
  <si>
    <t>f1ce88fd-c835-4760-bbdc-87bb0ed7d00f</t>
  </si>
  <si>
    <t>51c31245-3c61-4df1-9d83-b2a8f0ed253e</t>
  </si>
  <si>
    <t>27ac5e03-f3cf-4161-8749-fa6b776f2491</t>
  </si>
  <si>
    <t>4f6c8256-1447-438d-a0a8-2e1e13ebb06e</t>
  </si>
  <si>
    <t>5d2cad71-506c-4635-be56-196197c90075</t>
  </si>
  <si>
    <t>918c28f2-5456-462f-8087-e69328d6d340</t>
  </si>
  <si>
    <t>6233ba0a-0c96-4a19-99f3-9db38137c1f2</t>
  </si>
  <si>
    <t>c9af6663-fc6d-4b4c-9058-767c096b31ad</t>
  </si>
  <si>
    <t>82086d17-2d3a-49f4-8f8e-c43a452d7d10</t>
  </si>
  <si>
    <t>ca92b83f-3cd4-46b8-acb3-58e4bb6454e6</t>
  </si>
  <si>
    <t>61a9625a-ce99-43d6-ba93-38e85b3caa45</t>
  </si>
  <si>
    <t>f4390037-0a7c-40de-a32f-7ce391b60170</t>
  </si>
  <si>
    <t>34c90add-667a-46c2-97e7-fb7715932618</t>
  </si>
  <si>
    <t>d3e938bb-0c3c-44fc-a5f0-8aae51968197</t>
  </si>
  <si>
    <t>c925afb1-1fbe-4a94-b3a0-eda5b7e793b1</t>
  </si>
  <si>
    <t>61bcef34-037c-4ee5-b8f6-9eddcdac575e</t>
  </si>
  <si>
    <t>52553143-6d31-4084-8972-c32600520416</t>
  </si>
  <si>
    <t>c459e2e6-26a1-454d-bf2c-c6061ad46036</t>
  </si>
  <si>
    <t>c034d39c-4860-4b92-ae10-aaac30a880fd</t>
  </si>
  <si>
    <t>7b1683a2-fbbe-43c2-8e95-a534388a3560</t>
  </si>
  <si>
    <t>be60d9f3-4894-4935-9411-1cddfbdee305</t>
  </si>
  <si>
    <t>c98e082e-14bc-4f49-91a3-f332d059e041</t>
  </si>
  <si>
    <t>a0c180b5-763c-4ee0-b283-74229e4252bd</t>
  </si>
  <si>
    <t>52cd9499-cc31-4d1b-b5be-e2d9164743d3</t>
  </si>
  <si>
    <t>1baa7c13-168e-4631-bad2-1f691bd8e4a3</t>
  </si>
  <si>
    <t>e0f451fc-1d9f-4f58-a06d-0d4907a75730</t>
  </si>
  <si>
    <t>f0e4cb49-51f3-475b-b80d-ed39bf10b48b</t>
  </si>
  <si>
    <t>f53a619a-ea29-4e0f-b68e-d69de5305a8b</t>
  </si>
  <si>
    <t>2dcc15bf-4eae-4d2f-bde9-37a72afbce0a</t>
  </si>
  <si>
    <t>dce4e997-1dfb-421e-b072-b4bd19cfdf94</t>
  </si>
  <si>
    <t>541e4d4c-6aa6-4664-98ce-088cfaad2c7a</t>
  </si>
  <si>
    <t>94ea21e2-5397-4549-9050-896895034795</t>
  </si>
  <si>
    <t>4ebd22b6-7e5d-4949-8bd3-4d78d8802b15</t>
  </si>
  <si>
    <t>9c6866be-48b2-4f76-99c7-23259d6a8024</t>
  </si>
  <si>
    <t>64b78c64-2a64-4b79-8fe7-4ef45a3ebd8a</t>
  </si>
  <si>
    <t>42566a91-de38-498c-892e-677b9c1274b8</t>
  </si>
  <si>
    <t>bc946da1-f1c4-44c1-8afd-d6d62fd87e36</t>
  </si>
  <si>
    <t>0061d7d6-f977-40c8-b971-df7d6a54d44d</t>
  </si>
  <si>
    <t>aa2ba36f-b4bf-49a6-a0cb-b4b08c1773df</t>
  </si>
  <si>
    <t>63f2cf1e-c615-44d8-ac46-413649451dc2</t>
  </si>
  <si>
    <t>a44ffc79-1d2d-4c18-b06e-9b7d99ca5ccf</t>
  </si>
  <si>
    <t>b0ed9f71-1c95-46ba-8951-db3666eabb5f</t>
  </si>
  <si>
    <t>5b059586-c056-4603-839d-9b71bd5e7f6b</t>
  </si>
  <si>
    <t>dd003031-8a05-4a78-85d3-3efbc5773c5b</t>
  </si>
  <si>
    <t>3fc8f24b-d7da-497b-aaa8-eeb54b8d0b09</t>
  </si>
  <si>
    <t>adbea49d-9c06-4056-9bda-52e9d15bb615</t>
  </si>
  <si>
    <t>33931cef-71f2-4cd5-bb36-3bd601f67841</t>
  </si>
  <si>
    <t>79f8c21e-fa25-48de-bdcf-191cdcc7ca8e</t>
  </si>
  <si>
    <t>85e51d9e-efc2-4d64-8977-ac5bcd25ee19</t>
  </si>
  <si>
    <t>339690f1-09a5-4ca9-b170-9dd944143c85</t>
  </si>
  <si>
    <t>d877b333-2355-466d-a202-a9b5ce3e449b</t>
  </si>
  <si>
    <t>e54817ca-543f-4940-8a13-d61241391c45</t>
  </si>
  <si>
    <t>589261a7-4385-4bc9-a2f1-22c618706451</t>
  </si>
  <si>
    <t>06c9f747-7ff8-4700-b626-26bbfd4ff2cd</t>
  </si>
  <si>
    <t>c79e761e-b517-4e4e-87c3-faa4e8e26501</t>
  </si>
  <si>
    <t>9688d84d-731d-4016-8a97-60c14ab542c1</t>
  </si>
  <si>
    <t>bf704f70-22b4-4542-98b7-418c9716fdf8</t>
  </si>
  <si>
    <t>a9dfe66a-7a30-41df-8216-61d52b1b360e</t>
  </si>
  <si>
    <t>334fefba-85b9-462d-a317-5c91bcd3237b</t>
  </si>
  <si>
    <t>fededb58-fe55-4ecc-81b3-5725383ad9f2</t>
  </si>
  <si>
    <t>0cb25cea-d63f-4d26-bb91-74dab516661d</t>
  </si>
  <si>
    <t>e2c11529-1bd8-4c76-9f08-edc27b97e7ec</t>
  </si>
  <si>
    <t>5a7df51e-7eed-4d43-9e59-2cfa47b3ec33</t>
  </si>
  <si>
    <t>b0d0961e-077e-402f-8ca4-60e1b26897bb</t>
  </si>
  <si>
    <t>af5b7139-8e6c-4133-9d5d-e696371295e3</t>
  </si>
  <si>
    <t>4fd7e7cf-099f-4740-b389-c904fe4ca9c8</t>
  </si>
  <si>
    <t>740e0daf-15e6-4166-a3ce-1074fd219a23</t>
  </si>
  <si>
    <t>e19ded7a-88e0-4341-ad08-48ab15610ef8</t>
  </si>
  <si>
    <t>8337aa80-cb6a-4bf3-bf37-dbd81b572ada</t>
  </si>
  <si>
    <t>cf77ad54-9f9a-4a27-b51b-e3e850c46245</t>
  </si>
  <si>
    <t>8f42e41a-2860-46ec-90e9-0a9edb18e839</t>
  </si>
  <si>
    <t>ce658e40-b395-4b2c-b912-25b96ea0e647</t>
  </si>
  <si>
    <t>9657621d-5400-47d4-8859-072bd818a294</t>
  </si>
  <si>
    <t>bfbb0850-2784-4fa4-a55b-70accafc37a8</t>
  </si>
  <si>
    <t>c6dd7d31-4a81-4116-82b8-4adbadbef9a0</t>
  </si>
  <si>
    <t>616f2c4a-d80c-40ce-83e0-3abe29e0cf86</t>
  </si>
  <si>
    <t>bbd793f7-36c2-4765-9e7d-246dc2cecb3c</t>
  </si>
  <si>
    <t>7fc96842-9015-4e45-9ca5-508dad57396d</t>
  </si>
  <si>
    <t>570ed5c7-7141-414f-bb07-e633cd9a2d80</t>
  </si>
  <si>
    <t>e7c41246-17ce-4451-8e14-80c1dabd7a3c</t>
  </si>
  <si>
    <t>df50db85-e3cb-4ec4-a497-af38672e5a48</t>
  </si>
  <si>
    <t>57ebe6f3-287a-4608-b547-1a33b0d0cb67</t>
  </si>
  <si>
    <t>9f31f26f-b35e-4156-99e8-d2c1bf6693f4</t>
  </si>
  <si>
    <t>1e364adf-96b4-4449-898f-1a5425663c59</t>
  </si>
  <si>
    <t>cccb4c7d-143d-4ade-a62e-fd2f31ad168c</t>
  </si>
  <si>
    <t>796cddc2-eb3b-4b3d-8c0d-1deb89b73ff4</t>
  </si>
  <si>
    <t>994b01b3-c55d-4a7f-96ad-c221d4e60d8b</t>
  </si>
  <si>
    <t>b053a373-71f6-4b71-9dbf-64ba891cc5f7</t>
  </si>
  <si>
    <t>73cd6587-32fe-4014-988f-ae07c0b93f95</t>
  </si>
  <si>
    <t>01e00c18-c9b5-48f6-8976-9b950722b451</t>
  </si>
  <si>
    <t>2b1cb549-afad-4d9e-bcb5-9d719fac6e4f</t>
  </si>
  <si>
    <t>6bb1a228-5a91-4b4a-b678-c647804452c6</t>
  </si>
  <si>
    <t>5d294f6e-46c1-4659-ad07-28ea87fd168c</t>
  </si>
  <si>
    <t>1a772034-8358-4f0f-81e0-08e077693241</t>
  </si>
  <si>
    <t>d5c575e7-2ccc-439d-b277-82d8f4d8c486</t>
  </si>
  <si>
    <t>95606d3d-7a58-45ef-878a-d2a82223ef2a</t>
  </si>
  <si>
    <t>5a242b17-6480-435b-8ae0-7057b04a20d9</t>
  </si>
  <si>
    <t>58989f17-bceb-4c7e-9e51-b48094fcae65</t>
  </si>
  <si>
    <t>f3191b90-99df-4d1d-af0b-cc6c1d12e729</t>
  </si>
  <si>
    <t>9ce57348-7920-4963-adee-4e3b554d21d1</t>
  </si>
  <si>
    <t>81f172ad-6e2a-4bcf-b53e-e99a822cee41</t>
  </si>
  <si>
    <t>4d6da596-86b8-44de-965b-3d09acb2d08c</t>
  </si>
  <si>
    <t>a0287e47-724a-4f0a-b500-8c1c073f19b9</t>
  </si>
  <si>
    <t>668deb1f-a6ed-49a2-be82-a7bd0de79e47</t>
  </si>
  <si>
    <t>3d90da0d-30e4-4c52-9cc1-3b1ac73db3e3</t>
  </si>
  <si>
    <t>21db5909-b4a4-46ee-9066-fe1d9cbb93b4</t>
  </si>
  <si>
    <t>c296cf36-4b97-4237-bb7d-40add930c327</t>
  </si>
  <si>
    <t>1a43ce23-c881-42ed-83df-9f033180ea73</t>
  </si>
  <si>
    <t>9b85f2dc-b19b-413f-b740-125a0f55dca6</t>
  </si>
  <si>
    <t>88810619-f492-4197-ad0e-dec93babd54f</t>
  </si>
  <si>
    <t>604a7865-b47f-4e97-809b-c9dbc25a3c8f</t>
  </si>
  <si>
    <t>efe076b8-1b2a-4e96-bfe6-4e20809c7799</t>
  </si>
  <si>
    <t>fa14fb39-85f2-41d1-b75c-60784c0b81ea</t>
  </si>
  <si>
    <t>87ca3615-02b4-43ad-9015-63734c8ab768</t>
  </si>
  <si>
    <t>1698cd46-34f1-46fc-980d-0bfceb28c803</t>
  </si>
  <si>
    <t>c9c243dd-c4fe-4967-bf7b-7f6edfd9b406</t>
  </si>
  <si>
    <t>3800a891-a5e6-4a2e-b9f9-2a5da555d48f</t>
  </si>
  <si>
    <t>2f56ce72-b19e-487b-bf7c-33122a8f8df9</t>
  </si>
  <si>
    <t>e98827b9-121b-409d-868b-44fce8f4082f</t>
  </si>
  <si>
    <t>31994975-b94e-4416-8afd-55e5ec0b1d56</t>
  </si>
  <si>
    <t>c78c2c47-95cf-4dee-b98c-2935aa6a6365</t>
  </si>
  <si>
    <t>f26540ea-7d92-4acf-8907-03a27d237883</t>
  </si>
  <si>
    <t>58300897-7429-4510-a40c-8ea82589ebb4</t>
  </si>
  <si>
    <t>71e963c4-f148-48bb-8ca6-46f89ca959f1</t>
  </si>
  <si>
    <t>62cf8d88-2814-4923-a293-a71126792e21</t>
  </si>
  <si>
    <t>61336610-2f30-40b8-b76b-18aaf99a3c77</t>
  </si>
  <si>
    <t>8f609f14-6c7a-400e-8904-dc694858d14a</t>
  </si>
  <si>
    <t>ae4e9fbb-d71d-4b53-abf3-f94c369c58ff</t>
  </si>
  <si>
    <t>54d9bc31-3caa-4bbd-9a6c-231a50ef039a</t>
  </si>
  <si>
    <t>f33255f8-2f62-441f-9da0-a048abf24ca8</t>
  </si>
  <si>
    <t>7fed2f3a-b734-4d82-9a41-e8acdf8e4993</t>
  </si>
  <si>
    <t>4b1cfcc1-f1e6-46d8-9fb3-935052626772</t>
  </si>
  <si>
    <t>eaa00d36-e587-4a24-8764-4925a437b4d0</t>
  </si>
  <si>
    <t>a8537dd9-4e78-4b06-8334-144420c14429</t>
  </si>
  <si>
    <t>bc8dc856-9ac0-4e21-b51a-d9a59424e90a</t>
  </si>
  <si>
    <t>8833893f-ace8-4434-ab20-b197234be256</t>
  </si>
  <si>
    <t>fcaba754-23f5-4b17-8c74-7f8ef65e86c7</t>
  </si>
  <si>
    <t>71c4d9f2-33b7-43af-a20c-c93e184ebd2c</t>
  </si>
  <si>
    <t>a21afe80-0552-45e8-8d99-31e65c09a435</t>
  </si>
  <si>
    <t>bb7a9af8-4d38-4e04-8beb-7cf5c1ddf209</t>
  </si>
  <si>
    <t>5bd1acbd-714a-4d91-9312-31cc7dcb9ac0</t>
  </si>
  <si>
    <t>a084c7a5-d94a-47aa-bd72-b14fdda4fa64</t>
  </si>
  <si>
    <t>2aace9a7-6cbe-4eba-bf72-2816205b7c42</t>
  </si>
  <si>
    <t>52f5fe8b-2c42-4275-9eaf-1b9cb55ff026</t>
  </si>
  <si>
    <t>70820a20-49ea-4914-8c95-270c038d483d</t>
  </si>
  <si>
    <t>d0a962bb-0a46-4391-bf0c-f2117e48e143</t>
  </si>
  <si>
    <t>bf34a7a6-a45b-40e8-99e0-5714425ca9a5</t>
  </si>
  <si>
    <t>abedace3-44ab-454a-8616-ff2da21259c0</t>
  </si>
  <si>
    <t>f966911e-d130-4019-bbdd-0d1df45e1472</t>
  </si>
  <si>
    <t>cec87eae-46f8-4fcf-97fa-d3c48e01c719</t>
  </si>
  <si>
    <t>d3729add-ff00-4976-886b-4cb92fe8e154</t>
  </si>
  <si>
    <t>e07b7ecb-c13f-4140-8624-a0f7e6e66692</t>
  </si>
  <si>
    <t>e4f41369-c791-4374-8b48-9b617e75947c</t>
  </si>
  <si>
    <t>e3f62302-c132-4226-903d-2a5327d19e98</t>
  </si>
  <si>
    <t>11ed6df8-a779-4a64-9553-5dc58f47af94</t>
  </si>
  <si>
    <t>43d1f836-6172-4022-9fa5-cf93506d1f8c</t>
  </si>
  <si>
    <t>8a459b37-9fd0-462d-997e-1cccfc88fa99</t>
  </si>
  <si>
    <t>4c6d8812-6786-4dfe-9233-c7bcad1b94af</t>
  </si>
  <si>
    <t>9e5a9929-380f-426c-843e-5478bfbb746d</t>
  </si>
  <si>
    <t>8c363ba2-b80d-4ef6-bc49-e779aadbe578</t>
  </si>
  <si>
    <t>3e7169cd-0fc4-478c-b22e-05763a0c4f7f</t>
  </si>
  <si>
    <t>0fe62cdd-4ffd-485f-9207-a7fad919ed3a</t>
  </si>
  <si>
    <t>16f1e8f1-8bad-4127-bc25-032af493bf8c</t>
  </si>
  <si>
    <t>7539b496-6fbf-4815-8d46-b0806ae2ecb3</t>
  </si>
  <si>
    <t>eac24398-2db2-45f2-ab6b-3d30e459f829</t>
  </si>
  <si>
    <t>0ae92cb6-c02b-4fbb-9630-f965b88e4e0e</t>
  </si>
  <si>
    <t>212eb550-6f35-4ea6-8138-94a7f7e4b706</t>
  </si>
  <si>
    <t>f9fc99a7-18d4-4e0f-8e04-503d1f394c08</t>
  </si>
  <si>
    <t>8c5a459e-8852-4e4f-a912-e754552827bb</t>
  </si>
  <si>
    <t>3af01012-3737-486e-9260-9fe325de982c</t>
  </si>
  <si>
    <t>971cdd8e-7bd6-4abe-ab29-f1f177f65143</t>
  </si>
  <si>
    <t>df646242-e2ab-48f1-ba92-51e604bd13bf</t>
  </si>
  <si>
    <t>b917f7d1-e015-45a5-84ee-c14da07ea045</t>
  </si>
  <si>
    <t>277969dd-e26b-43a1-9709-0bafa9c8fb1f</t>
  </si>
  <si>
    <t>7d66e16e-43b6-4c6a-8700-743fbb8fd15d</t>
  </si>
  <si>
    <t>57e8ead8-90a8-40a6-979d-558dca4885ba</t>
  </si>
  <si>
    <t>368cf3dc-2473-403d-adb3-d965bb75e01e</t>
  </si>
  <si>
    <t>b897217b-5657-49ff-ac75-698b4c296844</t>
  </si>
  <si>
    <t>896b20fa-7be6-4d16-a4d3-7b1c9e34e1ad</t>
  </si>
  <si>
    <t>21fccc51-2ec9-4187-9d5a-646da66c115b</t>
  </si>
  <si>
    <t>2c8cb82a-51a1-47fc-9116-3c98fb32b4c2</t>
  </si>
  <si>
    <t>57b64610-b6e8-4b9b-a0c1-74394a4a15e6</t>
  </si>
  <si>
    <t>c8b3f634-0265-4acc-9f81-195f109c7734</t>
  </si>
  <si>
    <t>74679bcb-675c-4ec3-b3e7-34f91aa41d7e</t>
  </si>
  <si>
    <t>bd11392b-e9d1-4b82-87db-81f627dc3563</t>
  </si>
  <si>
    <t>cf428e92-42d5-4b96-a126-d72db80e351e</t>
  </si>
  <si>
    <t>d05854b3-b55e-483d-b161-e5338cba328d</t>
  </si>
  <si>
    <t>c31f2233-01c5-422b-8a00-3eb16f70e223</t>
  </si>
  <si>
    <t>8ccb7b1e-5a65-4ab0-bf0b-5dcbc708af7e</t>
  </si>
  <si>
    <t>d5f698ce-c0f5-4064-80cc-820d7b5a32b5</t>
  </si>
  <si>
    <t>acf81a58-00d5-4ebe-871e-c6b545290532</t>
  </si>
  <si>
    <t>3768e755-db03-4d17-afc9-cd0d7d069fe3</t>
  </si>
  <si>
    <t>0236921d-cd11-41fe-ac24-25303f7ab252</t>
  </si>
  <si>
    <t>517c0566-1620-4de3-9216-93e1e3e486a8</t>
  </si>
  <si>
    <t>37b60e03-c9d0-407a-ac1b-4174c34063c9</t>
  </si>
  <si>
    <t>76bd447a-bb7e-4bcd-b6f4-016a874a3424</t>
  </si>
  <si>
    <t>1bd8c759-b3de-44f2-9ee5-1f4837cd1d02</t>
  </si>
  <si>
    <t>760b0a2b-0500-4a39-8b09-78cbf41411e3</t>
  </si>
  <si>
    <t>780e11c3-be0e-4006-80b1-bc6b77c993c5</t>
  </si>
  <si>
    <t>5d1cc2f6-620e-459e-b726-ad3c36528ab1</t>
  </si>
  <si>
    <t>1c0712f0-94d8-4c55-9e81-b67a890ffbb5</t>
  </si>
  <si>
    <t>7252167a-0a05-44ef-9376-7e7a6b9fe729</t>
  </si>
  <si>
    <t>1498065a-3d1d-474d-ae7c-c14a2325399f</t>
  </si>
  <si>
    <t>0f9faa72-e948-4b81-8093-41c717c047ce</t>
  </si>
  <si>
    <t>b29d2a80-59be-4dce-8cf9-0c5415bae460</t>
  </si>
  <si>
    <t>6ab59d9a-5b82-4fdb-835e-a1dc9494886e</t>
  </si>
  <si>
    <t>aad141ce-7407-4d39-a03e-6bac90e06f76</t>
  </si>
  <si>
    <t>367f696b-474f-40f2-9cae-fa8097d4f665</t>
  </si>
  <si>
    <t>784ec4a3-a88c-4df0-a5bf-cda454b1020e</t>
  </si>
  <si>
    <t>534005b8-9cff-4863-bf9d-e07948fd3eca</t>
  </si>
  <si>
    <t>c18de84d-785b-4e5e-b62c-a568b0a2e1dc</t>
  </si>
  <si>
    <t>d259837a-67bc-4bef-b071-2749a495faf8</t>
  </si>
  <si>
    <t>a03b895a-3865-4ad7-b539-5cd1deefbb9b</t>
  </si>
  <si>
    <t>c4de062a-6f6e-46f2-95b7-4d8ea589c675</t>
  </si>
  <si>
    <t>47271073-fe93-4fc3-90eb-cc97984be0b9</t>
  </si>
  <si>
    <t>d6eb1fa6-0fac-4bd5-9a81-7420b5cf0dbc</t>
  </si>
  <si>
    <t>cea4ae27-7b73-4563-9c1e-f8e096d04c39</t>
  </si>
  <si>
    <t>a9bf6c85-d67f-4b45-8970-89e828918450</t>
  </si>
  <si>
    <t>69306f19-d0ab-4426-aa2c-f35cca16a35c</t>
  </si>
  <si>
    <t>5b7e72cb-f82d-4b05-8c1b-c9a68e99c6e5</t>
  </si>
  <si>
    <t>2611ac0e-e6cc-462a-85e5-2c19bcd99648</t>
  </si>
  <si>
    <t>76e9de91-90bd-4981-aa6d-f4e37eba3d5e</t>
  </si>
  <si>
    <t>a3ef13db-d7b3-4f40-9a51-94edbee996fc</t>
  </si>
  <si>
    <t>efc57915-e152-4f56-bd8b-c4269f013ee5</t>
  </si>
  <si>
    <t>f4e97a85-c36b-49fe-b79c-d3d7e3711ac2</t>
  </si>
  <si>
    <t>f8faeeca-69d8-47b8-845e-4b9bea6081d6</t>
  </si>
  <si>
    <t>fc4e591e-b0be-45ba-95d2-c528deec2185</t>
  </si>
  <si>
    <t>75abe6fa-247f-42b6-91ed-d580db7d1228</t>
  </si>
  <si>
    <t>2d8ba296-6e0b-4e59-b671-1f1868e39a64</t>
  </si>
  <si>
    <t>6077087f-cb4a-4cb8-8c20-99af6e10fe36</t>
  </si>
  <si>
    <t>84ca7df5-a6eb-41ea-b04c-5708d0fb4758</t>
  </si>
  <si>
    <t>4baf1215-13b0-4530-a93e-829ff61880c6</t>
  </si>
  <si>
    <t>c1399623-cfef-4e92-97e7-715c4e7c903c</t>
  </si>
  <si>
    <t>a0451f06-a435-4594-953e-fa35540eb77f</t>
  </si>
  <si>
    <t>b235ac17-7dab-4de9-aa9b-74a083b173d8</t>
  </si>
  <si>
    <t>bb387f2e-1a72-4fb1-b6aa-d84f35b7de03</t>
  </si>
  <si>
    <t>9db53cd0-916e-4a53-8542-4ca2c76199fc</t>
  </si>
  <si>
    <t>a0e7ed7a-2c0f-4300-8720-4ca09391b84b</t>
  </si>
  <si>
    <t>d20b528f-61cd-4138-af28-1bef3e48747a</t>
  </si>
  <si>
    <t>a4dce265-9fe7-4d42-a560-299863b5cccf</t>
  </si>
  <si>
    <t>976984ca-5131-4196-bb05-c78d941bbf59</t>
  </si>
  <si>
    <t>32ca99e5-159e-4649-8b2d-0b18c7ab389b</t>
  </si>
  <si>
    <t>9795c242-7fc1-484a-85aa-0ce83a5768b6</t>
  </si>
  <si>
    <t>82736e70-cce9-4996-ad77-f1b6f949871f</t>
  </si>
  <si>
    <t>6d525ffd-af44-464c-ab14-3eab249bb887</t>
  </si>
  <si>
    <t>0091d37d-9d52-479a-b26c-956fe674cce8</t>
  </si>
  <si>
    <t>c8ce7555-f8ca-4b8e-9ef5-f524bd4a7dba</t>
  </si>
  <si>
    <t>03f04126-48d1-443f-b36f-7b75d29437e5</t>
  </si>
  <si>
    <t>ab1fa0eb-e5ea-4fcb-849b-be7d30047d06</t>
  </si>
  <si>
    <t>6a3bcbcd-bd78-4ade-9e00-97e68fdf0df5</t>
  </si>
  <si>
    <t>1f100d93-f06e-481f-85f0-250ed58732f8</t>
  </si>
  <si>
    <t>03f15ef9-34b2-4685-9e7d-f6bd524cde8d</t>
  </si>
  <si>
    <t>2c566bcf-804c-49d1-b610-62b273688305</t>
  </si>
  <si>
    <t>687692c6-c616-4354-b38c-501dedbd0afc</t>
  </si>
  <si>
    <t>a2911e5c-6815-4801-b718-6c085a0e30a3</t>
  </si>
  <si>
    <t>3917dcba-a614-4c36-9c03-0c7d83a69680</t>
  </si>
  <si>
    <t>46434edb-9a7f-4340-ac7e-22751a9114f1</t>
  </si>
  <si>
    <t>e9982da8-e21a-4d69-99f1-1f01d1f69e6a</t>
  </si>
  <si>
    <t>3bedefbb-0a9e-46e3-a8cf-de19e98b33b3</t>
  </si>
  <si>
    <t>dac58f35-0f75-4b1a-8ec2-c86e2698e600</t>
  </si>
  <si>
    <t>589ac5d8-fc0f-4661-980d-a47975abe968</t>
  </si>
  <si>
    <t>b6d418c0-3f2c-4ffc-a5eb-011e32f6fc90</t>
  </si>
  <si>
    <t>4caa6c72-19be-4b17-99b2-c168e77acb0c</t>
  </si>
  <si>
    <t>7df96a61-35cb-4037-8b24-f888bef9d830</t>
  </si>
  <si>
    <t>b187e05f-7e86-4e65-bd8d-12d3e175727d</t>
  </si>
  <si>
    <t>f504668c-aa52-496c-8ae7-6aa262f526d4</t>
  </si>
  <si>
    <t>fb26a76b-f8c2-4e8d-8179-d87dc9c4ad99</t>
  </si>
  <si>
    <t>b81ae76c-b5f9-41f4-b02d-c7d6084fc503</t>
  </si>
  <si>
    <t>f2de62f1-7660-425d-8298-cf8b4c03baea</t>
  </si>
  <si>
    <t>c72f49b8-582c-4a94-84de-feae094820f6</t>
  </si>
  <si>
    <t>9adbb71f-03b6-4be4-8f1c-ab3eaa9d69dd</t>
  </si>
  <si>
    <t>03a26903-01fa-47a4-87b6-4e409a4a88b0</t>
  </si>
  <si>
    <t>f064bda0-8471-4f20-9c62-328d213972cf</t>
  </si>
  <si>
    <t>3fa8891a-0a08-48cf-a1b4-929a53ccf127</t>
  </si>
  <si>
    <t>d92e924f-e079-4266-b586-2dacf6d8fb4b</t>
  </si>
  <si>
    <t>809e5d98-a82f-4da6-b9ea-b3ee86106351</t>
  </si>
  <si>
    <t>d985e3fe-e9d4-45e0-89a9-3c2b338646e8</t>
  </si>
  <si>
    <t>6297fea8-1ce9-432d-9a92-cc5f7d73b647</t>
  </si>
  <si>
    <t>ede84ae9-e3e5-41a9-865e-22d4205362d2</t>
  </si>
  <si>
    <t>201f7628-9406-4ec9-bf7c-46852a0b1eb3</t>
  </si>
  <si>
    <t>224a1280-cd1d-4105-988f-d941300ad83e</t>
  </si>
  <si>
    <t>b54e1c99-6909-4f1b-962e-bf0d291de02a</t>
  </si>
  <si>
    <t>a39b8fae-5208-4f20-86a2-33503bc3109a</t>
  </si>
  <si>
    <t>da6c9aea-e273-4054-9152-8b24d0bf4578</t>
  </si>
  <si>
    <t>5cd28f1d-4ff8-4135-9f33-01eb4031789f</t>
  </si>
  <si>
    <t>fec877c5-3a5f-44c3-8bfe-00966c43e741</t>
  </si>
  <si>
    <t>c0f41711-5276-490d-9ad8-87f0f7c74c75</t>
  </si>
  <si>
    <t>a92b615f-17c1-4afb-ad84-5b018f63114b</t>
  </si>
  <si>
    <t>67b2c513-eb56-4265-85f7-e5adcf316ea5</t>
  </si>
  <si>
    <t>09f8ce67-0968-4144-b6c6-40c9c1dba672</t>
  </si>
  <si>
    <t>5a2b3d75-228e-4354-954f-5bcf4b35ecd4</t>
  </si>
  <si>
    <t>ea2fc551-65c8-459a-9ba9-5a1b1f7eb7ca</t>
  </si>
  <si>
    <t>31aeac80-7c18-4598-950f-e71f405a1573</t>
  </si>
  <si>
    <t>8b2edb83-bd80-44e0-95ef-86a91c50b9ae</t>
  </si>
  <si>
    <t>10de0b7c-274e-4d94-a491-1250fa5b7c35</t>
  </si>
  <si>
    <t>bfc2a68c-8c1a-4fad-8a4d-c8852a99b81f</t>
  </si>
  <si>
    <t>60f05675-d854-45e4-ab59-4d78aea7b56d</t>
  </si>
  <si>
    <t>03735af4-1fe1-4cad-a52b-622d7c24cc08</t>
  </si>
  <si>
    <t>0d3ba614-6e32-4369-9522-3b522ced7092</t>
  </si>
  <si>
    <t>3285af61-3909-43c3-92ad-e43eefaf8249</t>
  </si>
  <si>
    <t>7a4d9e31-ed10-46ad-be55-093b099a949b</t>
  </si>
  <si>
    <t>c2a88541-fc12-45c5-8420-02cfbf8f6899</t>
  </si>
  <si>
    <t>8bc5d95b-86d6-49dd-8b99-305dd11ade4c</t>
  </si>
  <si>
    <t>96104d9f-f974-4d95-ab89-52e2cec003c3</t>
  </si>
  <si>
    <t>14359a9d-575f-4feb-812f-243ca10e1e49</t>
  </si>
  <si>
    <t>396b67df-563b-4e0f-bd4c-def28f8ce556</t>
  </si>
  <si>
    <t>f5f8bb05-e5b5-4868-8a1e-f8dd0c27d698</t>
  </si>
  <si>
    <t>bcc347f3-0dac-4fff-b411-3cb223f625be</t>
  </si>
  <si>
    <t>6b7e6307-f8b4-451c-9692-b97f9884234f</t>
  </si>
  <si>
    <t>13e6abe1-48fc-4d54-8ae6-ed3392527266</t>
  </si>
  <si>
    <t>46fccf05-8dee-4fb0-8567-82e53567dc48</t>
  </si>
  <si>
    <t>03c8e758-2769-446b-890b-6bcc88fc21a7</t>
  </si>
  <si>
    <t>ec5fd162-ea9f-4172-96d6-f5cdf9f2f66d</t>
  </si>
  <si>
    <t>c4a81463-512e-49e8-a7ee-51f4cce1521b</t>
  </si>
  <si>
    <t>b2eba56a-0c64-44af-bc5f-b006607390ed</t>
  </si>
  <si>
    <t>e0f351e7-5adf-43f4-a8f3-ca184e870bb8</t>
  </si>
  <si>
    <t>5eb9eeb8-7118-45e3-b63e-cc0b80ed272c</t>
  </si>
  <si>
    <t>0824723c-523d-41ca-8711-b7e122d7e98e</t>
  </si>
  <si>
    <t>ecab2968-562e-43e6-bbd7-e72b0bc587f1</t>
  </si>
  <si>
    <t>a48a1482-6bc2-47c4-a125-e15c2facbb84</t>
  </si>
  <si>
    <t>f564a306-b882-4dd8-a879-aaab4c9d9db6</t>
  </si>
  <si>
    <t>fe72837d-f62e-4735-b6fd-246a988e84f2</t>
  </si>
  <si>
    <t>e6c20d55-68d7-4cdf-845a-2c0daa56aa8b</t>
  </si>
  <si>
    <t>ed2bf202-6ed9-4190-a446-d7c646d9ab44</t>
  </si>
  <si>
    <t>be4f5844-59ca-4fbf-b8aa-8aed7d1a0b86</t>
  </si>
  <si>
    <t>750d37d2-e3da-4d5d-8bc2-46e7f2d3dbe7</t>
  </si>
  <si>
    <t>9474e6b9-eecb-4a68-b07a-a4a9ca3b34f9</t>
  </si>
  <si>
    <t>4541eb42-d39d-4637-aef1-1b3dbba662d7</t>
  </si>
  <si>
    <t>f0e49cba-ecca-4201-9eb8-2fa4b9d0ee82</t>
  </si>
  <si>
    <t>eb3dad08-7c2c-4175-9015-5709ac6df6d6</t>
  </si>
  <si>
    <t>099beeda-08d0-46ec-87ce-ec41ebd137a2</t>
  </si>
  <si>
    <t>af82e7f3-3115-4521-9f21-c4323c140a54</t>
  </si>
  <si>
    <t>390d9f28-0b49-4d51-9bba-2918de853657</t>
  </si>
  <si>
    <t>dfe5a6d5-9619-499e-89ad-6587af101d95</t>
  </si>
  <si>
    <t>ba774392-79b3-427a-b463-b0b6c4591b2a</t>
  </si>
  <si>
    <t>90447875-9185-45f9-8dec-2663e5893bda</t>
  </si>
  <si>
    <t>1b31da55-a1ab-4ded-848d-b5dfdeefc35f</t>
  </si>
  <si>
    <t>ebe7f31d-3e45-453c-a342-71b88d22dc9a</t>
  </si>
  <si>
    <t>e5a04652-a86a-42f2-b3fa-d1bb4bcefa44</t>
  </si>
  <si>
    <t>9b86d534-d9f3-4f85-9f24-3514eccb72e7</t>
  </si>
  <si>
    <t>805fc739-7ebc-4551-9043-25a1b2809c22</t>
  </si>
  <si>
    <t>54386cab-c6f2-4c34-b7ff-8678178f10bc</t>
  </si>
  <si>
    <t>c7003027-1bac-4fa7-96a5-3c41c3375e8b</t>
  </si>
  <si>
    <t>f380020e-c082-4abe-b75a-966e4fcb3449</t>
  </si>
  <si>
    <t>9d2daa8c-754a-43ba-a7f1-523f91198c39</t>
  </si>
  <si>
    <t>b598c98e-80bf-45b3-93e9-e196babc1ba0</t>
  </si>
  <si>
    <t>818d746d-17f3-4374-b091-2e7ff04e1eb8</t>
  </si>
  <si>
    <t>964601a6-bb21-4dc3-bda4-34d7a5f8c85c</t>
  </si>
  <si>
    <t>c79745e3-51f4-4728-8679-359579323d30</t>
  </si>
  <si>
    <t>7ce6ef0f-5a96-4209-965c-44ae243f29ce</t>
  </si>
  <si>
    <t>b2dfc35f-da01-4269-86cc-9d1261ddb019</t>
  </si>
  <si>
    <t>abed4826-9aa9-4c76-a84a-2f778bd77f5f</t>
  </si>
  <si>
    <t>98e094b2-c6c8-47f7-ae9e-4cba9590aa20</t>
  </si>
  <si>
    <t>ae738917-f9f7-4f6e-9b52-8a1cfd2a9ddc</t>
  </si>
  <si>
    <t>f28232db-1a57-4f0a-8e77-aae9b4227f3c</t>
  </si>
  <si>
    <t>9ebbd9f4-dad7-4883-b3ac-99ba939b5d87</t>
  </si>
  <si>
    <t>3375e72f-5195-40c0-836b-0bb429c59b0b</t>
  </si>
  <si>
    <t>7f6c7bef-6923-4680-98f1-c5eec9c1442e</t>
  </si>
  <si>
    <t>ee0163df-ff63-41e3-b809-789d6935b734</t>
  </si>
  <si>
    <t>99557166-bae8-453d-9998-280090ad3eb6</t>
  </si>
  <si>
    <t>4c53534c-8c26-4dca-807e-4713ed1b79c9</t>
  </si>
  <si>
    <t>8dd0e731-da00-4853-b619-093b76810b6a</t>
  </si>
  <si>
    <t>1c29f420-e3a1-4d92-a39e-a435005267d9</t>
  </si>
  <si>
    <t>d4d0e5b2-8ac9-45bc-bb5f-55296ac9acd8</t>
  </si>
  <si>
    <t>be7fab5c-6a18-4746-bd1c-d998dee14b7c</t>
  </si>
  <si>
    <t>db4a8d0c-b2a6-4356-bbd0-d37d38af9a87</t>
  </si>
  <si>
    <t>fbd39139-0faa-4f05-a7e5-4878a94cd0ae</t>
  </si>
  <si>
    <t>5aa648e3-5fcf-4c2d-bce4-cfe3a348c6f7</t>
  </si>
  <si>
    <t>c48a4dfd-e1c3-416d-888b-81b5d1e3bff7</t>
  </si>
  <si>
    <t>06e7ba9c-0ec9-40ff-9c07-3dc05b941b08</t>
  </si>
  <si>
    <t>33950718-b620-45c4-a2cd-1bd30f27f50b</t>
  </si>
  <si>
    <t>13c226e0-640f-40de-af72-216984eded50</t>
  </si>
  <si>
    <t>24dd6df4-9e93-49e5-b3d5-6b9d45aafbe8</t>
  </si>
  <si>
    <t>db6fdabb-fab3-404c-a328-cde7718f2a83</t>
  </si>
  <si>
    <t>106c2746-cb6a-4759-9a90-05ce6550a8f8</t>
  </si>
  <si>
    <t>164cc5eb-d448-47a8-9fac-40d00bf4a750</t>
  </si>
  <si>
    <t>2d754e4d-1a08-4158-913c-8459969fe9d2</t>
  </si>
  <si>
    <t>55a32d82-842a-42a8-a982-f3e712cd7e7a</t>
  </si>
  <si>
    <t>a2b644b1-0d00-44ac-9ea3-f36adf284142</t>
  </si>
  <si>
    <t>5a5d9cbf-36ee-464b-906e-507c759b9285</t>
  </si>
  <si>
    <t>c0c39518-ad1a-4b8c-b91b-751fae9e4ba9</t>
  </si>
  <si>
    <t>466a35bb-ed84-4906-a155-774b4cc0c7cd</t>
  </si>
  <si>
    <t>cd79dd6d-bdc1-4903-bbe8-314e3e22aef6</t>
  </si>
  <si>
    <t>5624c635-1444-4e3c-bec5-02d4881017ad</t>
  </si>
  <si>
    <t>555945fc-2fc9-4f1f-9999-61f5fdb789d2</t>
  </si>
  <si>
    <t>4686c21a-dd34-479b-a78d-d64a2204d4d3</t>
  </si>
  <si>
    <t>70dec0ac-6efe-4e40-9ea5-abbd638fae35</t>
  </si>
  <si>
    <t>57461285-1cea-4086-9c02-cbc122be666e</t>
  </si>
  <si>
    <t>f7b422f8-9ba4-403d-a0a8-c8166bf553ee</t>
  </si>
  <si>
    <t>3b6d7757-4480-4863-a239-8b4b26c04ddd</t>
  </si>
  <si>
    <t>e72210f5-98f8-409a-8ebe-5698c8da3383</t>
  </si>
  <si>
    <t>8a21b3b4-0032-4e63-9b14-a54a8d301178</t>
  </si>
  <si>
    <t>615531f5-e8ee-4275-9fd0-6f7eedbea9c5</t>
  </si>
  <si>
    <t>5261e33c-ff68-4395-ada5-8ac0c87b6e3c</t>
  </si>
  <si>
    <t>a4f7135f-9846-46f8-8ac9-491d17a5dfe5</t>
  </si>
  <si>
    <t>bed37ed8-06d1-4704-8c53-b9187787f677</t>
  </si>
  <si>
    <t>8d925aae-e2ba-487c-962f-4f3475654600</t>
  </si>
  <si>
    <t>df29ec06-5bd5-4226-b3c5-02930e9f8609</t>
  </si>
  <si>
    <t>6169fc3a-4fe9-443a-be52-f1e4db76eda1</t>
  </si>
  <si>
    <t>72ab3150-2adf-4ff6-8b1a-744a71f26650</t>
  </si>
  <si>
    <t>c4c9c877-9e7d-4b32-8d73-08c3f4d7b2b9</t>
  </si>
  <si>
    <t>c421b7ae-01c9-4588-be26-61592f80f9e0</t>
  </si>
  <si>
    <t>6b4d0228-8739-425d-a498-ac0f1e36a202</t>
  </si>
  <si>
    <t>5db28107-8523-4110-8135-ae5a32d180cd</t>
  </si>
  <si>
    <t>02cc76d9-5c8f-4293-b4ce-a6710c814060</t>
  </si>
  <si>
    <t>1fd543a4-bdab-4a01-b7de-04fa3bdb9deb</t>
  </si>
  <si>
    <t>78c1b4eb-6e01-4168-acc5-0c4480aaaef3</t>
  </si>
  <si>
    <t>07ce1276-0b6a-4acb-8b51-be6ad08dd472</t>
  </si>
  <si>
    <t>9bb96f1c-0875-4f25-a727-70da01e96a83</t>
  </si>
  <si>
    <t>f25a90c5-68a9-4533-9427-bb07880d7d61</t>
  </si>
  <si>
    <t>211ae3bb-cfb2-49b3-ab5b-acb73cc9d3d9</t>
  </si>
  <si>
    <t>50ecb6e0-4d69-4b22-bec3-f867af5ee6df</t>
  </si>
  <si>
    <t>a4d36b52-10d9-422e-9990-d0ce496c5653</t>
  </si>
  <si>
    <t>fbd8252d-97b4-4c97-8f04-3d47a34b3b61</t>
  </si>
  <si>
    <t>d63487a5-3710-4985-9f86-e6a5a0001b69</t>
  </si>
  <si>
    <t>fe0e4b4c-b490-486f-bee1-8eb3595656f3</t>
  </si>
  <si>
    <t>5a6e53cf-d5da-402f-a57c-2996f0b97077</t>
  </si>
  <si>
    <t>d9760ae9-840d-4aa0-b8f7-e4bdf79de007</t>
  </si>
  <si>
    <t>e44b7e4f-2b09-457b-bade-b666023d47e4</t>
  </si>
  <si>
    <t>8fbc0e03-1363-4ef9-98e0-9b58df7af3a7</t>
  </si>
  <si>
    <t>3d21dc79-0ea1-46f7-88dd-6ef6437a6139</t>
  </si>
  <si>
    <t>06bcdce2-e6d3-4230-8bb6-78766b5152b2</t>
  </si>
  <si>
    <t>73ad6872-87ec-48d3-bad6-4c0c7cbcb4ae</t>
  </si>
  <si>
    <t>0ebbf4cf-82c4-4f05-a884-58d55ed19d24</t>
  </si>
  <si>
    <t>67079e82-b12a-476e-9d8f-9e2dcef6f28b</t>
  </si>
  <si>
    <t>5667542d-9ba1-460a-ac95-b6fba386601b</t>
  </si>
  <si>
    <t>fa9f902b-3f8f-4fe3-947a-02b0c46db2f5</t>
  </si>
  <si>
    <t>f5d8b340-b0a2-4a7e-96ee-650156e3b995</t>
  </si>
  <si>
    <t>93960e0d-dc2c-49a8-bca9-1b65f4880089</t>
  </si>
  <si>
    <t>7bdcf03c-37c0-4bc9-ac3a-22657e5c42bb</t>
  </si>
  <si>
    <t>111f4939-6f28-4c78-8609-1e5e0930520c</t>
  </si>
  <si>
    <t>38c4cb8d-66a6-4536-afdc-e2fe9a6e7a06</t>
  </si>
  <si>
    <t>d12964c0-eddc-43d1-a7fd-1b7f00482c85</t>
  </si>
  <si>
    <t>16100b94-02b7-4e56-ad3b-9429f98605ec</t>
  </si>
  <si>
    <t>d9e1918b-e001-4ebd-9284-99a3b7797cf0</t>
  </si>
  <si>
    <t>20f27028-467b-4cd7-93d1-28985c3b33ee</t>
  </si>
  <si>
    <t>8a259455-dd53-4fd0-9a9e-56b3a771cb87</t>
  </si>
  <si>
    <t>8a5a0a9b-1eb1-4583-85fc-36afea5dbc07</t>
  </si>
  <si>
    <t>a1d71ad4-b33c-4a1c-9e4d-1230e7d0689f</t>
  </si>
  <si>
    <t>bf4f021a-bd93-42ec-95e6-023ace60fda4</t>
  </si>
  <si>
    <t>0ff8c831-47d2-4364-bce4-40e19a73462d</t>
  </si>
  <si>
    <t>b64060e5-f17c-4d50-9267-034c4afa8f44</t>
  </si>
  <si>
    <t>59e49ae5-90a2-4b06-b61e-c1351d417e4b</t>
  </si>
  <si>
    <t>b299a0ef-345f-4f75-ad82-0e96e1f6db8d</t>
  </si>
  <si>
    <t>2266a771-4c31-4e5e-8b3b-7184d651235f</t>
  </si>
  <si>
    <t>ce3ed808-07d4-4df7-b666-9d23213582db</t>
  </si>
  <si>
    <t>bceba7ac-ab4e-4381-886c-41beba193147</t>
  </si>
  <si>
    <t>1cb80815-0cc0-4016-89f7-1a7b6acd3040</t>
  </si>
  <si>
    <t>089811a7-48b6-4d7c-9e85-7a0e28c5093c</t>
  </si>
  <si>
    <t>baf70b6b-2064-4554-b17d-5ed2b7008a04</t>
  </si>
  <si>
    <t>8066c4b2-f20c-4279-a22c-d80bf7ade961</t>
  </si>
  <si>
    <t>eba9e754-33c5-43df-ada5-562cddf72201</t>
  </si>
  <si>
    <t>bf2bbdb8-3ada-4011-8935-223b918a8c33</t>
  </si>
  <si>
    <t>8fbba852-ba11-45d5-ae74-e81b6ad4acc1</t>
  </si>
  <si>
    <t>28938d08-b715-4b7b-84d1-9e0fd54e7e3c</t>
  </si>
  <si>
    <t>414acf0d-45b7-4ddd-9a74-2d5a1eba8a23</t>
  </si>
  <si>
    <t>1aefd197-5ad0-4b66-83ef-1bf205c1437c</t>
  </si>
  <si>
    <t>6082acf8-b8e8-495c-be52-721ef41c94b7</t>
  </si>
  <si>
    <t>00e28302-9e2d-4cc1-95b3-4c3f4b3d645c</t>
  </si>
  <si>
    <t>add1a4bb-de0b-4e97-a28f-551365a18c92</t>
  </si>
  <si>
    <t>d17b5882-a432-447a-91b6-cb189ec85db6</t>
  </si>
  <si>
    <t>c7d9aa37-b2db-4cdb-936c-6106a2e1227f</t>
  </si>
  <si>
    <t>362f5aa7-58bb-4b08-8671-b1e862ddcb9f</t>
  </si>
  <si>
    <t>c1ffc7d0-10d1-4354-80c6-3da9120476cc</t>
  </si>
  <si>
    <t>975d4b90-bc9c-4e2e-85df-5629a53ab206</t>
  </si>
  <si>
    <t>a60d2d31-fb6b-4e1e-89f1-df28c9ac8efe</t>
  </si>
  <si>
    <t>42c33631-ba84-426b-9928-58b4f3b01b0b</t>
  </si>
  <si>
    <t>519fd47b-2a1d-45f6-8ebf-e53d519a3b4b</t>
  </si>
  <si>
    <t>04a23d16-af01-4f31-a891-1118c94465ae</t>
  </si>
  <si>
    <t>448df418-ca44-4fb3-9242-b05a74c79816</t>
  </si>
  <si>
    <t>cd801352-e688-4323-a2c2-f05f2fdb148d</t>
  </si>
  <si>
    <t>dafc3af6-a1fa-48e9-9b69-6e212161d133</t>
  </si>
  <si>
    <t>e67cba7a-2f99-464d-b0dd-17262d1f3a12</t>
  </si>
  <si>
    <t>47840b25-9381-48f3-bd75-c9a747901be7</t>
  </si>
  <si>
    <t>b30eb297-7724-45c8-86c2-5a2541e5a234</t>
  </si>
  <si>
    <t>ee22ce1a-00d6-4afe-88cc-fd2402cdde27</t>
  </si>
  <si>
    <t>50ed9305-6425-4963-9ebf-e6f779a430d2</t>
  </si>
  <si>
    <t>10d2ecb2-6359-48c7-a1ca-0e6226e31a37</t>
  </si>
  <si>
    <t>44c4473c-d427-42fc-8c10-e5be39332a3c</t>
  </si>
  <si>
    <t>073cdabc-9850-49d8-a40f-8db11dbb1080</t>
  </si>
  <si>
    <t>f9aa2584-5980-47a8-8715-611f5edaffe7</t>
  </si>
  <si>
    <t>d5cecb72-af23-40dc-bc80-6a5e00cad824</t>
  </si>
  <si>
    <t>0390bbaa-f4bc-488a-8864-5f859536a216</t>
  </si>
  <si>
    <t>563dd975-e426-4c89-9cdc-2b61537aba9a</t>
  </si>
  <si>
    <t>c5caf3e3-5006-42d6-97fa-10993eb86b76</t>
  </si>
  <si>
    <t>1fcbed63-d617-4ee8-b50d-63341b1048a8</t>
  </si>
  <si>
    <t>2ac43047-3fd6-4937-b785-30569ab40544</t>
  </si>
  <si>
    <t>ccf2bc0a-2676-4732-a181-1fa8047ea690</t>
  </si>
  <si>
    <t>fbb5bd34-c02a-4908-8e38-95d8aaaabdb8</t>
  </si>
  <si>
    <t>2e20138a-1070-4cc4-b95a-c5485773b47b</t>
  </si>
  <si>
    <t>b3915a85-9241-4596-b491-5489a7a9fafd</t>
  </si>
  <si>
    <t>b86f9506-81ab-47eb-9f29-8ceff9c120e6</t>
  </si>
  <si>
    <t>0514faf9-877d-4c2a-858d-b3846b9da24d</t>
  </si>
  <si>
    <t>a82f15a7-acdf-4833-b57a-0f17f9ae1a6d</t>
  </si>
  <si>
    <t>f782f39e-1002-4324-bca7-4b4d5ffe4f35</t>
  </si>
  <si>
    <t>78bf5e42-596e-465a-ae78-38a44f241628</t>
  </si>
  <si>
    <t>0f6d5ebf-2da2-430d-aa01-4009d8cd271a</t>
  </si>
  <si>
    <t>523d2de6-8895-4471-a9c4-ec1fe01d0c36</t>
  </si>
  <si>
    <t>77e8b0d4-005a-4ac7-902e-08ec978661de</t>
  </si>
  <si>
    <t>430dbe6a-17aa-4cee-8825-ff6720c1afd4</t>
  </si>
  <si>
    <t>28287a64-4649-4347-ab04-9da73dce19c4</t>
  </si>
  <si>
    <t>3769d0ae-626e-4871-9dbc-c87e7020d014</t>
  </si>
  <si>
    <t>e8dffdda-3a2b-4445-bbf9-7e1dc7874fc2</t>
  </si>
  <si>
    <t>7fd78deb-6571-430a-aca2-9d6fee7c4e8e</t>
  </si>
  <si>
    <t>e211af0f-dc12-4665-9e02-4f73e8185a73</t>
  </si>
  <si>
    <t>13d3d9ba-6c4d-4b10-9e6f-15b850c5f293</t>
  </si>
  <si>
    <t>39fa2552-e152-4862-939b-6f99be05249d</t>
  </si>
  <si>
    <t>0075c7ba-20d3-4ccd-921a-5ef605e33fca</t>
  </si>
  <si>
    <t>34314e78-7fde-4728-833e-ca685423b375</t>
  </si>
  <si>
    <t>51c6edf1-9776-4556-a6bc-e798c34f9ef2</t>
  </si>
  <si>
    <t>c53a6855-6295-4fd0-9e05-351ff532ba4e</t>
  </si>
  <si>
    <t>d9eda42b-4cb6-4735-9d53-85260964050a</t>
  </si>
  <si>
    <t>5f93edd8-d333-4cc9-a7e4-bfb8d03559e8</t>
  </si>
  <si>
    <t>23c0d886-4f9c-4fb8-b45b-7f28d3ffcbfe</t>
  </si>
  <si>
    <t>46cdb803-d02d-4b0a-a24d-d3da37380a96</t>
  </si>
  <si>
    <t>1ee28f14-2a12-4d03-baea-5fc752f6113d</t>
  </si>
  <si>
    <t>1440f0b2-7009-40fa-9ad6-3cc6529af216</t>
  </si>
  <si>
    <t>f8b89689-76f1-410f-b698-1b8c98fb1782</t>
  </si>
  <si>
    <t>1eebc658-49b1-467b-b510-954fd038ebf4</t>
  </si>
  <si>
    <t>08a5e3b9-39d4-4fb6-8668-de66e4607e9a</t>
  </si>
  <si>
    <t>370854d1-e916-41bb-b385-4096d3073255</t>
  </si>
  <si>
    <t>0dbf4078-5bb6-4da7-bd56-32d7ce437bcd</t>
  </si>
  <si>
    <t>f5e2da26-d23e-405d-a7bf-b3c8cea5a87c</t>
  </si>
  <si>
    <t>670b288b-5e5b-4bb6-9232-f6269f292400</t>
  </si>
  <si>
    <t>9308ac44-6d99-4cfd-aef6-ad378f2d74e1</t>
  </si>
  <si>
    <t>df05de50-2cff-43ec-8cfa-49b0e2bca166</t>
  </si>
  <si>
    <t>dec7e351-946e-4c9e-9eeb-2e959098cf57</t>
  </si>
  <si>
    <t>c7c3e242-421c-4be7-90e6-32ac4fbe867e</t>
  </si>
  <si>
    <t>a1e1d6ab-8c0c-4dae-81a6-f09f42f122d7</t>
  </si>
  <si>
    <t>dd3db9c7-ccf0-40ee-bbc4-7bced8a0f310</t>
  </si>
  <si>
    <t>972e88ee-68cb-4ae3-9b80-8b357daaafc8</t>
  </si>
  <si>
    <t>e0f8cd3d-f82a-4d87-bdf3-ff1918092235</t>
  </si>
  <si>
    <t>f5d65ace-cfe0-4636-b710-34e3066aaf69</t>
  </si>
  <si>
    <t>3e793bce-7a3e-41da-9295-073d7de620fc</t>
  </si>
  <si>
    <t>7b553c1d-d5c7-4374-8b18-57bf8142c0de</t>
  </si>
  <si>
    <t>f2a3b119-25fe-48a1-97b3-842123217ce7</t>
  </si>
  <si>
    <t>38d76307-0d5b-4d1d-bec7-a11ed9631c97</t>
  </si>
  <si>
    <t>96af3507-ffe5-4a0c-a1df-7ccf4601e2bf</t>
  </si>
  <si>
    <t>0ca3afb5-34bc-4b17-9b2b-f3493ae7c834</t>
  </si>
  <si>
    <t>b6d5cfb4-9a0c-450e-a818-7270297c5abc</t>
  </si>
  <si>
    <t>c500a1a4-d971-4e9b-b25a-48bf8e5e2de7</t>
  </si>
  <si>
    <t>8bf3e567-0ebb-407b-8f8f-9fc4d002e7cc</t>
  </si>
  <si>
    <t>5e469e6e-a2e9-4985-ab25-b166f7199fda</t>
  </si>
  <si>
    <t>5a95aa2e-c01d-4bdd-9f2f-aaf5d1368a6f</t>
  </si>
  <si>
    <t>9fdf5097-f1fe-4b0f-ae49-19e07d3ab8ad</t>
  </si>
  <si>
    <t>3d8e1666-ba39-44f3-b598-84ec5ee73f42</t>
  </si>
  <si>
    <t>f08cedb5-0d35-4370-8b01-6f96c423c153</t>
  </si>
  <si>
    <t>ef9cc82c-d297-4be7-813f-658500b01184</t>
  </si>
  <si>
    <t>ea34c1f0-0f55-4649-9b52-6319808d1e2b</t>
  </si>
  <si>
    <t>44ead102-7cf9-42a6-9c6c-a6969de4cd11</t>
  </si>
  <si>
    <t>e91b6bbc-9cc4-4613-bcd6-cd89913015d1</t>
  </si>
  <si>
    <t>f1ecdd29-6390-4bf3-bb56-1854c150d83f</t>
  </si>
  <si>
    <t>d3557386-a979-4d09-9c59-a052975a85c3</t>
  </si>
  <si>
    <t>cf489aac-7d70-4c66-b6ba-7ff11e0c63b7</t>
  </si>
  <si>
    <t>49b1eb5c-c0f3-430e-b993-cb39ab14e28b</t>
  </si>
  <si>
    <t>76237350-7195-44aa-a008-91458c491ae5</t>
  </si>
  <si>
    <t>b6a574c8-7db4-4db0-821e-ab326e4f7f91</t>
  </si>
  <si>
    <t>178e329c-3749-4cc2-a618-0575ef68b320</t>
  </si>
  <si>
    <t>155cc294-946d-4360-9e66-95e5ed5d9867</t>
  </si>
  <si>
    <t>39a88301-9662-4b24-8d77-0162fc94129e</t>
  </si>
  <si>
    <t>9ed54532-9114-4345-9be3-b7db2468747b</t>
  </si>
  <si>
    <t>8809eeda-785b-4540-b168-a0a85e1067ff</t>
  </si>
  <si>
    <t>cd84f379-5161-4fe4-a350-b12ed4f54a6d</t>
  </si>
  <si>
    <t>30023878-cb29-430e-906a-b9fccb1d3011</t>
  </si>
  <si>
    <t>e6df7be8-efd1-42ad-b3b1-a5b3c1ec66d9</t>
  </si>
  <si>
    <t>8fb45573-1b30-45c8-acea-b2efb917475d</t>
  </si>
  <si>
    <t>9a58b8c6-cbc7-4053-b6d7-591d2fbb294b</t>
  </si>
  <si>
    <t>0a30baee-205b-4c37-805e-0d4ab6f5866a</t>
  </si>
  <si>
    <t>17365631-22b8-4c59-99e0-ff63df710fd8</t>
  </si>
  <si>
    <t>d3c1aebf-1590-4996-9a2e-6c0f6f208689</t>
  </si>
  <si>
    <t>cf1d28e2-2395-4900-bf4b-5edd1ba2b756</t>
  </si>
  <si>
    <t>763b8843-d6a5-4f8f-8106-3f0be0919457</t>
  </si>
  <si>
    <t>c63722cd-af87-4d8f-9700-e3a8d11c9e6e</t>
  </si>
  <si>
    <t>34fe624b-2ae5-4286-8180-8039c7be5145</t>
  </si>
  <si>
    <t>29a6b688-cea9-4714-a199-acce69d37550</t>
  </si>
  <si>
    <t>9c92649d-1e1e-485f-89b2-80f11f740708</t>
  </si>
  <si>
    <t>a6925966-4590-47b7-befd-05820b23f381</t>
  </si>
  <si>
    <t>d843e66e-818b-46af-95dd-8753700ead44</t>
  </si>
  <si>
    <t>f92ec7cd-60c6-4c1a-9e9b-0c8604c65c25</t>
  </si>
  <si>
    <t>97c4a2cd-3773-4cb2-8407-817ccad20b8e</t>
  </si>
  <si>
    <t>b8c64247-d765-47a8-a54b-e1869295ac4b</t>
  </si>
  <si>
    <t>d1e3ba22-59af-460d-89af-6a632a8ce479</t>
  </si>
  <si>
    <t>7c3a75c7-b540-4e51-a771-43133d709e3b</t>
  </si>
  <si>
    <t>c94aad35-a28f-459c-a4a6-37f19607b359</t>
  </si>
  <si>
    <t>820677c0-9cf2-4882-87cc-d792e27b1a97</t>
  </si>
  <si>
    <t>3a07a2c7-46f8-45a9-a69d-9800409d37cf</t>
  </si>
  <si>
    <t>39278bf9-bb87-48ed-b583-7929da8aea15</t>
  </si>
  <si>
    <t>237b5bac-a388-41a7-bb8e-fe350a9e00a7</t>
  </si>
  <si>
    <t>91fe75f0-3dc7-4c03-a8f1-f99b5bbc9040</t>
  </si>
  <si>
    <t>ef288a19-6dfa-4365-a9bf-489f03942899</t>
  </si>
  <si>
    <t>4fdba0dd-fe0b-4179-b4ec-3a5051fc2bc9</t>
  </si>
  <si>
    <t>182322d7-0d25-45e6-92f0-209e507ed19c</t>
  </si>
  <si>
    <t>dbc0c366-618b-4e58-b859-afeb6877a62b</t>
  </si>
  <si>
    <t>adf32aa9-001f-4ee0-bedc-b92fd5af20b4</t>
  </si>
  <si>
    <t>de4e073b-36d4-4c0c-937d-8d079cd3c6d0</t>
  </si>
  <si>
    <t>434c6765-521e-4b4b-b7f6-74c76a84efcb</t>
  </si>
  <si>
    <t>b679946c-7885-4683-b166-8bfc2ceb7875</t>
  </si>
  <si>
    <t>f0e4005e-b34f-4b8c-8a82-9ed55c4eff4f</t>
  </si>
  <si>
    <t>28abba40-a822-4023-8966-cb2f1a793ae1</t>
  </si>
  <si>
    <t>d18b0689-bfb3-4d62-8dcc-4c6b7a9acd01</t>
  </si>
  <si>
    <t>347b3e93-c1f6-43ae-819b-af5b5e88f632</t>
  </si>
  <si>
    <t>f7ba7889-f29e-48a6-baf5-2462815f9e27</t>
  </si>
  <si>
    <t>c317a24b-bab0-4633-9ba3-c809cc249048</t>
  </si>
  <si>
    <t>2b93329e-e2f9-407d-a074-761ce52a4016</t>
  </si>
  <si>
    <t>049a12f9-ca0b-43ef-b272-453fe73288f7</t>
  </si>
  <si>
    <t>59202f46-f4af-4c0e-ab42-270a3d122722</t>
  </si>
  <si>
    <t>136f9beb-2092-459a-ad8c-3933c9de72a1</t>
  </si>
  <si>
    <t>a5059961-31c6-41b6-8f51-523fad7003cf</t>
  </si>
  <si>
    <t>4e2d62ea-141d-4538-bf3c-127d0bd137af</t>
  </si>
  <si>
    <t>401ff70a-2137-485d-9967-982640d34e07</t>
  </si>
  <si>
    <t>02ba43d8-0507-4502-8875-df28fcf99142</t>
  </si>
  <si>
    <t>680b481f-f012-4d38-adc3-ea9c40455f3a</t>
  </si>
  <si>
    <t>93a7ac10-189a-4768-bbff-3b5a23661c50</t>
  </si>
  <si>
    <t>20f527b0-58ce-4fc9-bd05-27fa52638984</t>
  </si>
  <si>
    <t>57289a18-dc6b-43c0-b718-4d53c480f4ba</t>
  </si>
  <si>
    <t>ec0366f8-794e-4a65-9ce2-5aba639f7bc9</t>
  </si>
  <si>
    <t>23fbeb7f-5d44-47ca-be08-44807037f5bc</t>
  </si>
  <si>
    <t>c83b709b-cec5-4c79-b206-ba15ef0a39b3</t>
  </si>
  <si>
    <t>319c98e8-ee72-4af0-8ae0-d26c94e64bf7</t>
  </si>
  <si>
    <t>bb2f5897-59db-4c36-9dae-34c9503b4a94</t>
  </si>
  <si>
    <t>dde0208f-49ec-4f6f-96ba-94058e016768</t>
  </si>
  <si>
    <t>a3fb612d-2631-4b76-a6e0-cf557d9b04e4</t>
  </si>
  <si>
    <t>e99bbfd4-57b9-4227-ba73-f8c8bd839578</t>
  </si>
  <si>
    <t>ac551c01-a777-434d-9466-5a1b994c5b34</t>
  </si>
  <si>
    <t>e9bfa929-9462-4b23-8e6e-3442c7ee338a</t>
  </si>
  <si>
    <t>a766a86a-8387-40e4-b60e-2aa29ddc6ae0</t>
  </si>
  <si>
    <t>d9398257-8315-4033-8134-578041d886e1</t>
  </si>
  <si>
    <t>d36a37f6-1bdb-4048-83df-5f0702a4aeec</t>
  </si>
  <si>
    <t>0cfd299d-550c-4e33-b939-302513e12e16</t>
  </si>
  <si>
    <t>1ab8aef4-2b7a-4f70-aafb-f310e7e566f0</t>
  </si>
  <si>
    <t>55af4f4f-3b2b-4479-a0a4-c7307130a622</t>
  </si>
  <si>
    <t>0a0af951-d4a3-4240-8331-af80309e7ea5</t>
  </si>
  <si>
    <t>9c47bde8-7e2a-4351-8570-d46b546750b3</t>
  </si>
  <si>
    <t>fcfcfdb2-a2cb-4294-b830-7d1d080b1991</t>
  </si>
  <si>
    <t>19b31e0c-0424-434c-aac4-636c26ff010c</t>
  </si>
  <si>
    <t>0735c290-a461-47c7-8d25-46a086451b8b</t>
  </si>
  <si>
    <t>802a5f8d-bbbf-4005-b19e-849b38ab30e5</t>
  </si>
  <si>
    <t>217ec58b-95c3-42a1-8f6b-bb7b78591276</t>
  </si>
  <si>
    <t>71e023ca-bc30-421c-94ec-c955844fdb82</t>
  </si>
  <si>
    <t>79f969c3-660e-47bf-ad51-b8abbf390193</t>
  </si>
  <si>
    <t>40418980-98db-480c-a1c6-b47ece79a7be</t>
  </si>
  <si>
    <t>72e40003-3424-4477-ac37-f23064562e6a</t>
  </si>
  <si>
    <t>4a18ec06-457f-4e37-a966-9dc5063ad7be</t>
  </si>
  <si>
    <t>f133edf2-2d50-4a1f-9305-29ad246104ec</t>
  </si>
  <si>
    <t>5c87efb9-3432-4973-9245-52a0b10022b2</t>
  </si>
  <si>
    <t>0ebddd54-0fc9-4d6d-a4ff-73dba4c6c560</t>
  </si>
  <si>
    <t>0d4d2574-d8d8-4115-99db-5333395e075a</t>
  </si>
  <si>
    <t>887de651-cf2e-46eb-a975-c51f70fb0f8c</t>
  </si>
  <si>
    <t>5255cd0b-cdc8-4c03-9265-8c90a22790ea</t>
  </si>
  <si>
    <t>c1f07c7f-8fac-484f-8d83-ba500aea17f7</t>
  </si>
  <si>
    <t>27546a5c-bcd4-42f3-acd2-3f3ead40b1fe</t>
  </si>
  <si>
    <t>b5450086-ff72-4d07-9e3a-a1fc546dab43</t>
  </si>
  <si>
    <t>3269b012-f5ee-45c7-b114-b053ed0b0350</t>
  </si>
  <si>
    <t>c7c87c0d-7181-4795-9283-c36ae8cc6449</t>
  </si>
  <si>
    <t>2c8e8d44-9f71-47a0-98e2-1624d17a79a5</t>
  </si>
  <si>
    <t>e8747399-81e8-4aa2-97f9-7dec5fcb83a9</t>
  </si>
  <si>
    <t>271ae083-7611-4e54-b456-2c6fe7c383da</t>
  </si>
  <si>
    <t>439ed046-a8d2-4aee-9a8c-78ad27dc6cd4</t>
  </si>
  <si>
    <t>ca465f32-831d-4a8a-8d96-14998516565f</t>
  </si>
  <si>
    <t>63534d61-b9b3-444f-b846-2fb51500f27e</t>
  </si>
  <si>
    <t>62580998-0228-45c2-94cd-bd55313a226e</t>
  </si>
  <si>
    <t>0c6ce039-9add-4d7f-871c-d38a34b37ebe</t>
  </si>
  <si>
    <t>a72b07e7-73eb-4d11-8c14-c79325a3143a</t>
  </si>
  <si>
    <t>d463f5a6-0854-4fe2-9f01-4e3cbf8fc35a</t>
  </si>
  <si>
    <t>c4518995-8b3c-4699-be04-6bd62624d975</t>
  </si>
  <si>
    <t>176760e4-ddb5-427b-9b5b-e35bf1fc5bea</t>
  </si>
  <si>
    <t>5c062f32-0540-434d-9129-ebf2a15025f3</t>
  </si>
  <si>
    <t>c262aa92-589e-4bdb-bb3b-ad7a627318b1</t>
  </si>
  <si>
    <t>18470bcf-2663-4a68-8cc9-e3754d8b00c4</t>
  </si>
  <si>
    <t>1860a49f-0768-4ac0-bcfb-a0195bc820fa</t>
  </si>
  <si>
    <t>b661850c-10d8-4bdc-bbc7-7033fa856fec</t>
  </si>
  <si>
    <t>360c6ab7-403e-4400-bd50-2e8f7df5e176</t>
  </si>
  <si>
    <t>7c5ba6e4-b80b-4c80-81cc-1fe773f2b23e</t>
  </si>
  <si>
    <t>1e4fd701-362f-4029-8c75-b0e8c75f7091</t>
  </si>
  <si>
    <t>fbb95faa-479a-487e-b2cf-ef2bd6ee2184</t>
  </si>
  <si>
    <t>8d8cbbee-a5f2-4d87-bd25-6ba681a31fb7</t>
  </si>
  <si>
    <t>b6f6cabb-8ec5-4763-b212-7f08e1fe04a5</t>
  </si>
  <si>
    <t>c6858848-17c3-48df-8bf7-9eb1e308f67d</t>
  </si>
  <si>
    <t>b5e1fb03-a117-410f-9b8d-af874c08f6a6</t>
  </si>
  <si>
    <t>22e82810-314d-419e-a32e-b899be677dfc</t>
  </si>
  <si>
    <t>f9a642be-504d-4617-9898-20f5ff7be97f</t>
  </si>
  <si>
    <t>53ff2059-f481-43f2-abcd-3abc11f4b81d</t>
  </si>
  <si>
    <t>0a9c14f3-7734-4217-b13a-56a2ee839db7</t>
  </si>
  <si>
    <t>7ec20d66-a5ed-4e06-9548-e0415d5599ae</t>
  </si>
  <si>
    <t>76ea634d-23ef-442f-a5ad-889b2f676861</t>
  </si>
  <si>
    <t>8efd60c2-49fb-4d08-a086-60751d3c8809</t>
  </si>
  <si>
    <t>0ff60791-00ca-4b90-ae3e-65a7e20a45b3</t>
  </si>
  <si>
    <t>77404cb4-2853-4b8d-80b3-63ddab08efe6</t>
  </si>
  <si>
    <t>6e1b71d3-b2d2-4f95-a016-343d11ba74d6</t>
  </si>
  <si>
    <t>d6c577c2-3636-4f83-b75a-99e42c75308e</t>
  </si>
  <si>
    <t>83668046-02d3-4399-9939-66fda6049ac8</t>
  </si>
  <si>
    <t>757c458e-82df-4ee0-9097-9da707c529b1</t>
  </si>
  <si>
    <t>8a2599d5-0455-4861-9333-47c029d805f2</t>
  </si>
  <si>
    <t>1a80d3a6-8d23-4736-bda2-58b4846724ca</t>
  </si>
  <si>
    <t>29515a09-129b-4f76-82d3-41377985fb58</t>
  </si>
  <si>
    <t>5f794b5e-2ce2-480f-b98d-81864f626611</t>
  </si>
  <si>
    <t>23de2a84-b241-4eaa-b03f-3b9a2530fc94</t>
  </si>
  <si>
    <t>60e26893-aa5c-42ab-91cf-d5ddbfaddf5d</t>
  </si>
  <si>
    <t>afb17f92-6a41-4533-b508-e514e73950e9</t>
  </si>
  <si>
    <t>18076ddc-82f4-4f29-8ccb-545bc3944949</t>
  </si>
  <si>
    <t>2498831e-fdea-45d2-9326-5db3d06c0a17</t>
  </si>
  <si>
    <t>95c65f4a-2319-45a4-9908-1caee31d8b76</t>
  </si>
  <si>
    <t>416f1617-ba87-488a-8e37-8624147685ab</t>
  </si>
  <si>
    <t>ef7673b0-486f-409e-bfc1-f6ef3eb7fc13</t>
  </si>
  <si>
    <t>83381907-4c09-437d-a767-8ff9ad5ebe23</t>
  </si>
  <si>
    <t>b29431ad-77fc-41fb-bbba-71252d79880a</t>
  </si>
  <si>
    <t>00045633-35a3-4fb6-ba33-caf7d6041ec4</t>
  </si>
  <si>
    <t>785cbbda-0311-4bab-9aa0-4ce7ce7dc116</t>
  </si>
  <si>
    <t>0b0d0d19-3d9e-4091-9535-06235a6eb073</t>
  </si>
  <si>
    <t>e9de5b11-7253-48b3-a633-10c1f1a74032</t>
  </si>
  <si>
    <t>36bc3850-d400-40af-bc11-c78f0534a110</t>
  </si>
  <si>
    <t>e1917c09-5e1f-4309-83ba-940c3c39dc04</t>
  </si>
  <si>
    <t>9c9d7536-b585-42de-bc94-074fdd0461ab</t>
  </si>
  <si>
    <t>45c8a648-c653-4ed4-937d-75f505e6687e</t>
  </si>
  <si>
    <t>a40691d2-1c6d-4961-bfdf-c78d34a5003e</t>
  </si>
  <si>
    <t>02d4dc2a-0f7b-4709-97e9-ecd9d4727b3f</t>
  </si>
  <si>
    <t>34dbea6f-949d-478f-a17b-f10871d05f15</t>
  </si>
  <si>
    <t>00d93e19-9bb7-4e14-b3a2-04825ca4c515</t>
  </si>
  <si>
    <t>a06a3ae7-2f12-4526-b45f-a40ad3fa3b7a</t>
  </si>
  <si>
    <t>78af0187-68b7-4af0-9035-b4f4023d9f14</t>
  </si>
  <si>
    <t>7ed7e9eb-a721-4d73-9b32-bc26568bc103</t>
  </si>
  <si>
    <t>bf512869-9e9d-4907-8a47-7f189872c28a</t>
  </si>
  <si>
    <t>1b4c7c09-5831-405e-8fb6-73a150c34595</t>
  </si>
  <si>
    <t>f433620e-6b63-446f-ae31-01fd2e6e5916</t>
  </si>
  <si>
    <t>22e669ff-dfd2-4e95-a41f-8f8246802fd7</t>
  </si>
  <si>
    <t>f02576ae-c966-4094-9852-ac8bbdc880bd</t>
  </si>
  <si>
    <t>1fef09e2-5225-4830-857a-014445c8248c</t>
  </si>
  <si>
    <t>19a075c8-d1a6-4162-a184-614035bab826</t>
  </si>
  <si>
    <t>3034d555-ed9a-49a6-868e-08439798bb3b</t>
  </si>
  <si>
    <t>a7894a17-9b2c-4ae5-83e9-552b0ac0ebc8</t>
  </si>
  <si>
    <t>957c0e66-6cf5-430b-90b9-3e8ac135a6d9</t>
  </si>
  <si>
    <t>7244f77b-9653-4efd-a242-c1daa523fe1c</t>
  </si>
  <si>
    <t>53a9d813-d1e8-4a41-a6d2-935f635e0bb7</t>
  </si>
  <si>
    <t>d803f8e2-d143-4079-bea9-8dc53686d4d2</t>
  </si>
  <si>
    <t>ca79fe21-2315-437f-9285-3fb3051ff1e2</t>
  </si>
  <si>
    <t>222520bc-9fdb-4030-8cbc-9351290522c5</t>
  </si>
  <si>
    <t>fafaa54a-6172-4c92-9265-70f522a5c5f1</t>
  </si>
  <si>
    <t>1d76b410-66a3-4e39-ad33-7d2bf98d5b3c</t>
  </si>
  <si>
    <t>fc07a973-0a2a-4e97-9b0f-9b8bb97087f8</t>
  </si>
  <si>
    <t>5ff37cc8-8f56-4621-8b37-187c5d1f9ac7</t>
  </si>
  <si>
    <t>7e9d6c68-9135-4bf1-a3d2-52ab799c3fe7</t>
  </si>
  <si>
    <t>666a574a-6397-4314-8857-623a89cbc7b1</t>
  </si>
  <si>
    <t>71e0f418-5895-45c1-b26b-5d2e4f045aef</t>
  </si>
  <si>
    <t>771b919b-4ee6-40fb-9204-6a231830c81f</t>
  </si>
  <si>
    <t>1681cc98-f725-4b20-a213-15522db9fc72</t>
  </si>
  <si>
    <t>23d082a2-50b3-4d68-b2d5-c7ff0469d71d</t>
  </si>
  <si>
    <t>a65563fe-1349-4676-8435-4185eecb258b</t>
  </si>
  <si>
    <t>009c7d2f-adc2-41fb-9e52-d19e0e83a1c0</t>
  </si>
  <si>
    <t>c906374f-f5df-4862-b9c2-fac977148f93</t>
  </si>
  <si>
    <t>74c743dd-49a2-4711-a799-2f204f7b93c5</t>
  </si>
  <si>
    <t>b26be141-1ae1-40f6-85b9-77c3a659cd22</t>
  </si>
  <si>
    <t>5cf6411a-279e-49ec-a293-a62e41fea2ce</t>
  </si>
  <si>
    <t>8c0a69f6-8da9-41a6-86de-3954f16249fc</t>
  </si>
  <si>
    <t>634ffa39-a61d-438b-9d53-ee4937ae8371</t>
  </si>
  <si>
    <t>762838da-3da4-4c1f-9549-5715aa5e89a6</t>
  </si>
  <si>
    <t>7d6c0515-6075-46fa-bc0d-c515faaacde8</t>
  </si>
  <si>
    <t>eb7fcfd1-ce1e-419a-b546-f19710575b61</t>
  </si>
  <si>
    <t>8091fb2d-9222-422e-98e4-787b7c2fe4d3</t>
  </si>
  <si>
    <t>555e6d9d-876a-4482-9b90-10b7428b1e0d</t>
  </si>
  <si>
    <t>10b89b6d-18ee-4e1b-86ee-e99ffc6312ee</t>
  </si>
  <si>
    <t>a7d819b7-8758-419e-977b-c7244afa4af2</t>
  </si>
  <si>
    <t>9a57f31b-ac60-4c04-8a94-23234c015d28</t>
  </si>
  <si>
    <t>879fb9b6-f348-4957-8f7b-e9a6de1c7fe4</t>
  </si>
  <si>
    <t>9e1f41b3-590e-4e4e-b1bb-903582f914cd</t>
  </si>
  <si>
    <t>78c9f98b-8d12-432e-99bd-4c06c346119b</t>
  </si>
  <si>
    <t>2f727f48-ad10-47e0-9588-0cc2392a6b9a</t>
  </si>
  <si>
    <t>f943d6f7-6705-47a6-95af-559f3c01aeca</t>
  </si>
  <si>
    <t>1a0b3da8-95eb-49ab-920b-7f7e1de3c513</t>
  </si>
  <si>
    <t>32c84d98-5ee0-493d-883b-cf5d3255a640</t>
  </si>
  <si>
    <t>d2b303b8-a1bb-4856-b60c-2439ab08d66c</t>
  </si>
  <si>
    <t>eb3c80f0-7ee6-4401-a774-b36fa9c48b15</t>
  </si>
  <si>
    <t>46d3a224-bf8c-44d3-94b8-74d4471b753e</t>
  </si>
  <si>
    <t>41149e4b-2589-4f38-8d7a-7845fbea525f</t>
  </si>
  <si>
    <t>cea743bc-222a-4d25-9985-a634fab012a5</t>
  </si>
  <si>
    <t>8d8418e6-2d4f-4bb2-9346-94ec90ec2d20</t>
  </si>
  <si>
    <t>a8121c20-80c9-469c-b573-e1f2526e0846</t>
  </si>
  <si>
    <t>564b7393-cc79-460a-a1e9-64b3ba1b1801</t>
  </si>
  <si>
    <t>40696f83-f49d-4a3b-b19c-0cf625dad1b5</t>
  </si>
  <si>
    <t>c24f84ac-6c4f-419c-8b55-70940bb3e3ba</t>
  </si>
  <si>
    <t>716214d6-25f3-450b-ba43-4393fb1aee3b</t>
  </si>
  <si>
    <t>395a1a36-2c02-42c4-805b-5838fd7b2c01</t>
  </si>
  <si>
    <t>c4c21146-ca78-440a-aa25-399c9f1ca8da</t>
  </si>
  <si>
    <t>75ec1e2b-59bf-4e7b-aca0-323f84b1ac68</t>
  </si>
  <si>
    <t>74a57fc4-ce4f-4633-8220-2d22160bfd3f</t>
  </si>
  <si>
    <t>a33f2970-3500-4d01-bdc0-eca820c3a0a5</t>
  </si>
  <si>
    <t>6b5d6d5c-7616-4e80-8543-b2b14efd063b</t>
  </si>
  <si>
    <t>127eb759-21c1-4f46-9b90-f6f404a8e785</t>
  </si>
  <si>
    <t>c35672ee-1f7d-45b5-8cd5-1f7821c0f60e</t>
  </si>
  <si>
    <t>89c34b6a-dfff-4db1-b971-a0fef49dfb30</t>
  </si>
  <si>
    <t>ddf58985-d0b1-474b-8c75-b22b7ec00c47</t>
  </si>
  <si>
    <t>8d08bb16-7a26-4049-a459-5a9398422beb</t>
  </si>
  <si>
    <t>9410ce89-7a2d-4901-8992-b900cd470bc0</t>
  </si>
  <si>
    <t>ae90fd5c-0758-467b-939e-24bec4879d4d</t>
  </si>
  <si>
    <t>8695f4d6-ed6f-4aa7-a608-4bd761bf9a51</t>
  </si>
  <si>
    <t>8316a7e1-af02-48f7-9e53-548cb822cd27</t>
  </si>
  <si>
    <t>cf2e55c7-7a58-4a43-8955-d6c9b799d8d2</t>
  </si>
  <si>
    <t>168ec188-d87c-4c62-a505-ddc1041519a8</t>
  </si>
  <si>
    <t>3c18634f-f7ca-4de6-8bc5-ec3f60bf009b</t>
  </si>
  <si>
    <t>1bc8e46c-d1cb-4160-82e7-4cfb594877a2</t>
  </si>
  <si>
    <t>f397d4c5-d3c6-4389-8ae9-97113084432e</t>
  </si>
  <si>
    <t>8caabec7-9977-4c59-9137-4911e69e60d4</t>
  </si>
  <si>
    <t>f2df186f-7cb8-46df-9f19-a6e1adb3a9c2</t>
  </si>
  <si>
    <t>91254df6-34c9-4948-83df-b083edd3d66c</t>
  </si>
  <si>
    <t>7b5e15d8-f026-480c-bfc1-065bbf6f5190</t>
  </si>
  <si>
    <t>4ff892b3-f6bc-4faf-adb5-487c411cf845</t>
  </si>
  <si>
    <t>1a49c94f-9ae7-491b-90ca-7776b5c96097</t>
  </si>
  <si>
    <t>e03bb30a-0fdd-49e3-abdb-b6e8255eb1b1</t>
  </si>
  <si>
    <t>3291faef-c17b-4a04-9d87-a1529c611293</t>
  </si>
  <si>
    <t>e8ed38cc-b896-4316-8253-1513373eb1d9</t>
  </si>
  <si>
    <t>44640ef0-8d7a-408b-9dae-47c6dfd9106a</t>
  </si>
  <si>
    <t>815a8db9-cb99-4666-8476-cac8d8ebbfb6</t>
  </si>
  <si>
    <t>2e16d7b2-7386-4a5b-930f-23ba8d6410e2</t>
  </si>
  <si>
    <t>c4d0cf99-d044-4f0e-ac96-4e7e43aada5e</t>
  </si>
  <si>
    <t>c29b4e94-28d0-4f06-bccd-14b069649c25</t>
  </si>
  <si>
    <t>cbcba5d4-03fc-453c-9d52-62a0bbe66ecd</t>
  </si>
  <si>
    <t>d2166b3f-6a76-4572-97bf-588ed9a21d07</t>
  </si>
  <si>
    <t>9a4cc4d4-24cc-4993-a4c0-51ab3b561672</t>
  </si>
  <si>
    <t>ddeaa1b5-edfb-443b-b3bb-9934ac8deae3</t>
  </si>
  <si>
    <t>e7b63893-db05-4187-84d2-a46838c7e971</t>
  </si>
  <si>
    <t>a7259da1-c0c4-4286-8687-4756405a8d41</t>
  </si>
  <si>
    <t>1eb5a5df-07df-49b8-adc6-24be19bd9daf</t>
  </si>
  <si>
    <t>5524a23a-20e6-4ac1-b9d7-bc9f28d956c9</t>
  </si>
  <si>
    <t>a2bbe146-933c-40ff-9e4b-c9c483b89703</t>
  </si>
  <si>
    <t>c34a1ece-e2ae-425a-89c5-0ac3756e490c</t>
  </si>
  <si>
    <t>2b1e63c6-f1c8-494e-a411-53d6e3f5f135</t>
  </si>
  <si>
    <t>59de3f2f-a5ed-4333-803e-8b95868a791e</t>
  </si>
  <si>
    <t>5371e4fb-377b-494d-b292-57ea93c96b70</t>
  </si>
  <si>
    <t>e7311731-8ba0-4676-8acb-72f625e4407c</t>
  </si>
  <si>
    <t>e8ed62e0-8add-49d3-9d7b-8953347b8fa5</t>
  </si>
  <si>
    <t>699b864c-6716-4f7c-a413-9a4f48d027c3</t>
  </si>
  <si>
    <t>38fb7ef4-8fc4-425a-89e5-836fe34f2a9a</t>
  </si>
  <si>
    <t>1240d0e5-b7eb-41c2-818b-51da2bd61167</t>
  </si>
  <si>
    <t>cd268462-c7d8-4fcb-940f-1aeeeb44d61a</t>
  </si>
  <si>
    <t>000c09cc-ac1a-4875-9f39-00189de9b6c9</t>
  </si>
  <si>
    <t>c015d49e-ad2b-49e0-be62-9d67335b5027</t>
  </si>
  <si>
    <t>b92927fa-1ee3-4dc5-ada7-1382d57ce1e0</t>
  </si>
  <si>
    <t>1b0df495-9d07-40ec-a46c-b21876fb1468</t>
  </si>
  <si>
    <t>e943551b-2268-4092-89f3-7eb769209ce0</t>
  </si>
  <si>
    <t>2fcbcf21-467a-4a30-bcb6-f378604e8414</t>
  </si>
  <si>
    <t>705ba028-0af0-4622-924e-8f4aaaabd0e1</t>
  </si>
  <si>
    <t>80c836e5-a0e5-4e52-a29d-df18348d5c92</t>
  </si>
  <si>
    <t>bfc5e109-e3bf-4660-8d55-d89afb2b49e1</t>
  </si>
  <si>
    <t>8dcdf658-40df-4177-998c-8f10119ee0c1</t>
  </si>
  <si>
    <t>4820a4bb-47ca-4c51-a6c2-1dfa09a03cb6</t>
  </si>
  <si>
    <t>a9c06949-051f-4e2c-abb3-71a5080b13c1</t>
  </si>
  <si>
    <t>09b4d687-d4fe-44c3-b59e-4d2976c6c8bd</t>
  </si>
  <si>
    <t>af540528-7bf9-4d57-af6b-cdcb46107aae</t>
  </si>
  <si>
    <t>c6d4c24a-d70b-4390-81fd-c064d98e8dec</t>
  </si>
  <si>
    <t>e7ba825f-11fe-4548-862c-c1f99a121f5e</t>
  </si>
  <si>
    <t>dfbd4e8f-99dd-4a88-8822-4012343843f9</t>
  </si>
  <si>
    <t>d4710508-55b2-4f52-8e52-7cb622e78196</t>
  </si>
  <si>
    <t>19ec9412-d645-483b-87e0-2fe3b8122289</t>
  </si>
  <si>
    <t>bad4ab3d-910b-4e45-a39c-4de6fd2b6afb</t>
  </si>
  <si>
    <t>f4830aa0-812b-4065-b00d-f8ae3eb52a38</t>
  </si>
  <si>
    <t>ee7bfa57-8256-4db3-9849-bf63c08e0843</t>
  </si>
  <si>
    <t>d89a70e7-6a7d-4f5d-bd59-83dab464d957</t>
  </si>
  <si>
    <t>446e7a5c-8f27-4ba7-a45a-39d5dd8d3ae6</t>
  </si>
  <si>
    <t>3a96dac0-1879-49a1-ae80-0aa187ea03a8</t>
  </si>
  <si>
    <t>e00ef4b5-c3d7-4916-a944-e425111e6958</t>
  </si>
  <si>
    <t>91d3f9f5-dd95-4543-965a-dbcadfad3d85</t>
  </si>
  <si>
    <t>8ec74b17-b059-43b5-9e5c-96212035fcb3</t>
  </si>
  <si>
    <t>59410c55-9ad6-432a-9cf6-0bf170637eca</t>
  </si>
  <si>
    <t>2fc1067c-5034-4c9c-9a1c-5c9ecbd94865</t>
  </si>
  <si>
    <t>35a5b630-6eae-480e-ba4b-16ae57a8a885</t>
  </si>
  <si>
    <t>1e703bda-cc48-496a-b03d-08aae2d9540e</t>
  </si>
  <si>
    <t>c04101ce-1506-44a7-bf80-2455df024808</t>
  </si>
  <si>
    <t>a889ce3f-9119-46e7-96c6-1ffdfdbd9a47</t>
  </si>
  <si>
    <t>dcd99a16-b701-4798-9339-75168e93f734</t>
  </si>
  <si>
    <t>241902dc-4e2c-4db5-8955-030927b72928</t>
  </si>
  <si>
    <t>8d73bb04-8731-41e8-a77c-3fc19475993c</t>
  </si>
  <si>
    <t>1c8342da-5bc5-42b6-b1e7-eb0212fdc5e4</t>
  </si>
  <si>
    <t>481b3a60-671f-4dfd-9f21-6f2696ce46b8</t>
  </si>
  <si>
    <t>e14038ca-314f-4bdb-9b06-4c1c8ccd87da</t>
  </si>
  <si>
    <t>21442eba-a334-41f1-9b30-cf731b688551</t>
  </si>
  <si>
    <t>3191c6b5-718b-4f2b-b14c-a84d8a881623</t>
  </si>
  <si>
    <t>1daef5dd-55be-40b5-9612-4583ebcb97e8</t>
  </si>
  <si>
    <t>f0bc52c0-0bc2-4bbc-b175-d92106bede7f</t>
  </si>
  <si>
    <t>6fee5d05-712d-4ac1-be70-33292ca5140f</t>
  </si>
  <si>
    <t>c8583486-7efa-4809-ba8c-e34e46fb2aa0</t>
  </si>
  <si>
    <t>34bb1f3c-6cc0-4d5a-87d1-9466cbfd9dce</t>
  </si>
  <si>
    <t>e234c9c2-228f-45f3-8810-73d4330aab58</t>
  </si>
  <si>
    <t>19360ce3-0b1a-46a3-9cc1-aabb82a5994b</t>
  </si>
  <si>
    <t>40b259d1-d87c-4906-be39-d69ba8e7598d</t>
  </si>
  <si>
    <t>9c8a7046-7f24-4ced-87c9-fd4939df74e7</t>
  </si>
  <si>
    <t>f806b2ea-e0ca-4d10-a37d-58362e78f205</t>
  </si>
  <si>
    <t>1db7c349-bad4-4a72-9eb4-1f3136ea2187</t>
  </si>
  <si>
    <t>571251c2-78a9-4d32-a531-12f1e881ebed</t>
  </si>
  <si>
    <t>7f9ea60e-0856-4d73-afa8-d9f17ca740ba</t>
  </si>
  <si>
    <t>9e448621-d11f-456c-9a23-22c16fa0a422</t>
  </si>
  <si>
    <t>c5b13964-7847-46de-896a-39fed3399e1b</t>
  </si>
  <si>
    <t>5c1803b8-a836-4524-8b94-13f8cd2eeafe</t>
  </si>
  <si>
    <t>4e69f106-4401-4637-b078-3b8568d7b64b</t>
  </si>
  <si>
    <t>852d12e3-eaa6-4372-af1a-cbb14fd2be6e</t>
  </si>
  <si>
    <t>c2a73e05-1537-40a7-bd67-ceaabf975cc1</t>
  </si>
  <si>
    <t>33aec430-9445-4595-aea9-580daa3c2583</t>
  </si>
  <si>
    <t>ac24ebd1-a002-4b34-8388-9edc8c4aad5f</t>
  </si>
  <si>
    <t>81154ea8-5677-4960-827d-e77868ded93c</t>
  </si>
  <si>
    <t>02f3aa0b-cc78-4c70-b571-1e11be591f45</t>
  </si>
  <si>
    <t>cec1bd75-e0a6-4f42-a699-ce14c0731fdf</t>
  </si>
  <si>
    <t>7e944531-47e3-461e-ba71-4de4be588bc7</t>
  </si>
  <si>
    <t>7b307be2-a3d0-4beb-b065-f8a9718c01d9</t>
  </si>
  <si>
    <t>456b95b4-d500-4d1a-bfbb-34c2c8beca94</t>
  </si>
  <si>
    <t>eb7c2e59-3823-48a0-8016-305de51e16ae</t>
  </si>
  <si>
    <t>246bf3e5-39ed-4c86-9906-1a0b94d18c72</t>
  </si>
  <si>
    <t>17f7355d-b1ea-426a-a229-c290ee030ae6</t>
  </si>
  <si>
    <t>10c67075-4c94-4991-a48a-0be55247b2f2</t>
  </si>
  <si>
    <t>0214dff4-baad-4e41-9e23-320b2a958dfc</t>
  </si>
  <si>
    <t>1512024f-62e6-4c2a-9a63-a3baa0667d03</t>
  </si>
  <si>
    <t>94f06fcc-1ed9-4f91-bf52-062e7f151afa</t>
  </si>
  <si>
    <t>0fcfa48c-0708-4eb8-b06e-d1afd26aa033</t>
  </si>
  <si>
    <t>9fb50e45-3b59-411c-952c-58b24811e142</t>
  </si>
  <si>
    <t>a93ee219-6a38-4132-ba76-42a1ca55e069</t>
  </si>
  <si>
    <t>d41a1aae-98a5-4f5a-873a-26eb258edf9b</t>
  </si>
  <si>
    <t>e49a23c2-1e38-47c4-81a3-569bdf03edf3</t>
  </si>
  <si>
    <t>17a3b932-4370-48a1-8d49-c9e1e9643abb</t>
  </si>
  <si>
    <t>513bd11f-537a-44e4-886d-7d13e208bac4</t>
  </si>
  <si>
    <t>7195453e-5c24-42d1-8ce2-eab33cbe0df9</t>
  </si>
  <si>
    <t>bbe24b00-c659-4ac3-8c98-ce3210abd7ab</t>
  </si>
  <si>
    <t>381b2fae-8061-42aa-b1a2-9d39a0da29b4</t>
  </si>
  <si>
    <t>f4707696-7ffe-466a-9f99-ffb1196b0c8c</t>
  </si>
  <si>
    <t>146581fb-42c6-4cdf-a260-0871f4e6a328</t>
  </si>
  <si>
    <t>e91ae3f4-0ef1-4792-81ee-7b4392cc462b</t>
  </si>
  <si>
    <t>4825e1c9-0e26-4d5a-b805-95fec44c7694</t>
  </si>
  <si>
    <t>988c0b1d-facf-4141-a4d3-6d005be118dd</t>
  </si>
  <si>
    <t>250fcb96-7e96-45fa-92c7-ed2646f47a93</t>
  </si>
  <si>
    <t>ced309a1-3456-498e-89a5-e5bcd667b586</t>
  </si>
  <si>
    <t>0a513958-7887-400f-b237-2061158b8c9f</t>
  </si>
  <si>
    <t>750456b8-b96b-42ab-a4cb-2ffd82e75b4b</t>
  </si>
  <si>
    <t>57ad5caf-f196-4f12-80c5-b8d38b4648aa</t>
  </si>
  <si>
    <t>9bd41b41-feb5-4f6d-b193-b682b6681010</t>
  </si>
  <si>
    <t>12b69b55-87d5-44e6-975e-24e254277763</t>
  </si>
  <si>
    <t>272e2be5-c362-48db-90cc-963571705d07</t>
  </si>
  <si>
    <t>ba7ee431-090d-426a-8376-514308ed3e45</t>
  </si>
  <si>
    <t>fd39de6d-fe37-435a-b7c6-e398264f810e</t>
  </si>
  <si>
    <t>d2b2b9e8-5a8c-4197-9898-6128716548c0</t>
  </si>
  <si>
    <t>3a3c50e3-4d86-408c-955a-38e0841ffd38</t>
  </si>
  <si>
    <t>dd809dd3-9a74-45a9-b2b2-4f60956f57d1</t>
  </si>
  <si>
    <t>6d76a1b7-a30f-41ed-b906-cb72766c8439</t>
  </si>
  <si>
    <t>9c0afd7a-1e75-4608-94bb-bd4fe03bd9c6</t>
  </si>
  <si>
    <t>4b113d5e-3cfb-4e17-95e5-9f8989d51137</t>
  </si>
  <si>
    <t>c19f52be-5fac-4bbe-b35b-df655b089b95</t>
  </si>
  <si>
    <t>5af28c0d-f857-4b86-8428-b4e5c2c79aa5</t>
  </si>
  <si>
    <t>d1f328df-0458-4462-9b3a-175a044d8a34</t>
  </si>
  <si>
    <t>ef494f0e-979d-4a14-8c76-a85fa91aff1c</t>
  </si>
  <si>
    <t>b36a2977-536f-44d6-aefc-4c8f70f00ee9</t>
  </si>
  <si>
    <t>98796740-4775-4dae-920e-85470f8ce573</t>
  </si>
  <si>
    <t>3124d2f2-0358-4fca-9e6d-8bf54fbd6de0</t>
  </si>
  <si>
    <t>3904cfe2-8daf-47a9-84e6-44218c86629d</t>
  </si>
  <si>
    <t>8f91a517-0d76-48d5-b292-f06a40dcf815</t>
  </si>
  <si>
    <t>adadf838-1b85-43bb-82ac-7d6fae044c09</t>
  </si>
  <si>
    <t>794ea18e-4574-478a-bc10-4e3502ae188f</t>
  </si>
  <si>
    <t>a20fed1e-9159-499d-a189-95cc89cc8bb6</t>
  </si>
  <si>
    <t>05d49d47-3172-4881-9548-7770097e4dda</t>
  </si>
  <si>
    <t>df8c6450-4d5b-44ab-93ae-3811c2fa43ad</t>
  </si>
  <si>
    <t>7807aabe-642b-4f64-8feb-ccbb7829581d</t>
  </si>
  <si>
    <t>ef0803ed-b753-493d-8089-65e3c9b7b960</t>
  </si>
  <si>
    <t>999b607b-d89a-49ba-a103-ba88f362e49a</t>
  </si>
  <si>
    <t>5d1c5a66-bb23-4f46-b18f-4b4224d4f849</t>
  </si>
  <si>
    <t>5efc7bb5-2e3d-49a3-93e9-66faf2268a95</t>
  </si>
  <si>
    <t>1c8c66fe-e817-4e1d-995a-d177ab6e80f2</t>
  </si>
  <si>
    <t>41f9140e-5374-4aee-9688-008c41165f6b</t>
  </si>
  <si>
    <t>782728b5-a8e8-4b71-9aed-30549b1691e3</t>
  </si>
  <si>
    <t>76e9bf69-38b4-4866-a42f-37012bcd478e</t>
  </si>
  <si>
    <t>be39bd7b-cbb2-402c-bac8-e37acf227e7e</t>
  </si>
  <si>
    <t>1578a1df-9292-47a2-80bf-f381c4569679</t>
  </si>
  <si>
    <t>3b524c34-c15d-4d52-b983-44a68d53e349</t>
  </si>
  <si>
    <t>c6609c1f-f72e-4bbf-97d1-c5c1d3205bd1</t>
  </si>
  <si>
    <t>88226428-834c-42bf-80d3-e2830908466c</t>
  </si>
  <si>
    <t>8c53296c-42d4-491d-b15a-420ae213654d</t>
  </si>
  <si>
    <t>2cdb01fa-f799-4119-a6a1-4cec9bcfeba6</t>
  </si>
  <si>
    <t>39f3e9ee-9d1a-4b07-ba2a-6ec438572f8f</t>
  </si>
  <si>
    <t>410a069a-8080-418f-9199-2179443c01b7</t>
  </si>
  <si>
    <t>f4844ddf-8c59-486c-85e6-59028fba59a4</t>
  </si>
  <si>
    <t>636c2095-b6e4-4053-ae3c-5cac48840c8e</t>
  </si>
  <si>
    <t>3587f76d-b2fe-465c-b6b0-8cc4330cebf8</t>
  </si>
  <si>
    <t>fcb71cc5-11db-437d-927b-1a24dfa7d15b</t>
  </si>
  <si>
    <t>157b9ee1-b3c8-41e1-9065-0751e54541b4</t>
  </si>
  <si>
    <t>c49c3e0a-a818-4294-9308-7c1b486c3c44</t>
  </si>
  <si>
    <t>de4a1505-252e-4448-9416-eb1130f9ab43</t>
  </si>
  <si>
    <t>0b1ae213-6b90-44ad-b2e5-05b02609cd37</t>
  </si>
  <si>
    <t>c754f545-93a8-4546-84cd-b46d356738cd</t>
  </si>
  <si>
    <t>79ad8792-cc96-4112-b040-841dd96ea32c</t>
  </si>
  <si>
    <t>b9afd7d6-16d1-4488-811c-ba9aa7170c74</t>
  </si>
  <si>
    <t>166275ab-918c-49a8-97d0-c286edd81298</t>
  </si>
  <si>
    <t>50fb20bb-1a67-4e7b-96a1-9a1f2754064c</t>
  </si>
  <si>
    <t>3a90a0ec-b8b6-45f4-b8b3-fd65f5ec600c</t>
  </si>
  <si>
    <t>f93e7c41-3a4c-4ade-a1d7-6650d3825d5b</t>
  </si>
  <si>
    <t>94962c45-bafb-4fd4-a0c9-5a2098b0ec95</t>
  </si>
  <si>
    <t>c07c8681-d3d4-4882-8662-32199c72ea1a</t>
  </si>
  <si>
    <t>3f043146-5657-42b8-9c22-05415092d2f8</t>
  </si>
  <si>
    <t>411bd493-ce99-48f5-b973-23db57e1e2f1</t>
  </si>
  <si>
    <t>b8ceffc9-e39a-4ffa-8a3e-48101df8f390</t>
  </si>
  <si>
    <t>c9558e8b-9c40-4086-be36-75cb144e6c98</t>
  </si>
  <si>
    <t>c2e386a0-669e-405d-a24c-fd6697083808</t>
  </si>
  <si>
    <t>fed2be29-f59d-43a0-b83b-a1e122736391</t>
  </si>
  <si>
    <t>6c119fcf-85db-4177-98f6-e0e6885246de</t>
  </si>
  <si>
    <t>91088977-d431-4242-9fa1-291577badef1</t>
  </si>
  <si>
    <t>835e4c84-9afe-4ee8-9a06-d695430fd46d</t>
  </si>
  <si>
    <t>e304d224-92d0-4924-9b7b-6bd68188489c</t>
  </si>
  <si>
    <t>c6f51ef9-2077-48ca-ba83-45fa95959a94</t>
  </si>
  <si>
    <t>eace38d8-a1ca-44ad-911b-f5c5e13d1476</t>
  </si>
  <si>
    <t>af70e65b-b702-4ac9-9a75-1410db621aa9</t>
  </si>
  <si>
    <t>6488ccc0-b834-4c9a-a088-d9696e7a63e3</t>
  </si>
  <si>
    <t>4c84e39b-f15c-4fdc-a75f-beae7dd0920e</t>
  </si>
  <si>
    <t>6f0cb66b-8b85-4940-b414-0a31c8ad08cd</t>
  </si>
  <si>
    <t>b57753eb-edae-462e-abf2-35d60d77708f</t>
  </si>
  <si>
    <t>b1d86fb6-af84-4df2-ae6c-11af4b1bc387</t>
  </si>
  <si>
    <t>0a1348d7-f9b6-4c65-82e7-82091284e55a</t>
  </si>
  <si>
    <t>ae6dba6f-2e34-4ff5-b1bc-02621a72abae</t>
  </si>
  <si>
    <t>6540ac1a-3e90-4c5d-b05d-d466dc301b70</t>
  </si>
  <si>
    <t>0f770af9-a5df-4846-af80-f153e7b35f12</t>
  </si>
  <si>
    <t>d4ad35fc-a1b6-46fd-bd7d-60feaab55b39</t>
  </si>
  <si>
    <t>400368e0-4ef7-43ec-87b5-1f8b0bfbb871</t>
  </si>
  <si>
    <t>3b9158ad-e298-4999-b66b-231490ffca85</t>
  </si>
  <si>
    <t>6229d1f6-369d-4e7c-919f-44513c95b1e4</t>
  </si>
  <si>
    <t>ace0abd4-5883-46e9-b79b-f663b2264e0c</t>
  </si>
  <si>
    <t>d5546f11-1769-4cc7-bd10-3454a8e0f5cb</t>
  </si>
  <si>
    <t>5be1cf46-2705-4997-a04b-a1b397bc2c5e</t>
  </si>
  <si>
    <t>4bc2ae13-06b8-4889-ad40-3e084f1da66e</t>
  </si>
  <si>
    <t>ef671228-6074-421a-a224-9c8ea0a973bc</t>
  </si>
  <si>
    <t>55b29f79-7d41-49dc-9c30-cf4fa1637403</t>
  </si>
  <si>
    <t>64650ac0-3a8a-4142-917d-06a80bd88048</t>
  </si>
  <si>
    <t>ea0ac743-3765-4e29-be3a-ca03b026270a</t>
  </si>
  <si>
    <t>fdb1fc90-5dbb-444d-8dbf-66f7c062eea8</t>
  </si>
  <si>
    <t>616f20a2-98e7-455e-be78-27e7f1cd231c</t>
  </si>
  <si>
    <t>27c63877-55c7-45dd-9cdb-1072fcb98c5a</t>
  </si>
  <si>
    <t>377f85b1-4d3d-473a-a3a3-cb0673088178</t>
  </si>
  <si>
    <t>772a89ab-a802-455d-80a5-bb3b0d218d86</t>
  </si>
  <si>
    <t>d98b6d83-bded-4b00-a89d-bfaf03b25154</t>
  </si>
  <si>
    <t>423e1d91-68dc-4c9d-b85c-047c527a822e</t>
  </si>
  <si>
    <t>bfea42e6-c347-4e0c-ae1b-11e2736e220d</t>
  </si>
  <si>
    <t>f1b256c2-7ee8-4967-a016-935bfa29af77</t>
  </si>
  <si>
    <t>cd4a0b69-6659-45d8-8004-0db5934dcbaf</t>
  </si>
  <si>
    <t>ab1c5bf5-358d-47f4-ad1a-95722b4ecd6a</t>
  </si>
  <si>
    <t>b18ef185-5eb8-4c05-ac8a-44bd01d13f75</t>
  </si>
  <si>
    <t>baec7f4c-e396-4d6f-acbd-7d75611741e9</t>
  </si>
  <si>
    <t>803364a0-6f89-4f48-97f9-92127ad4f1ef</t>
  </si>
  <si>
    <t>7eb2c776-c749-493e-8f4a-50f3549b2061</t>
  </si>
  <si>
    <t>548cfa3a-ef5e-4c2b-9e1c-969c426e1f70</t>
  </si>
  <si>
    <t>96d03bb9-bcd4-43ba-aa7a-ba53a5de031c</t>
  </si>
  <si>
    <t>e406f145-34e1-491b-b234-31ae65449c81</t>
  </si>
  <si>
    <t>518a8e81-6464-4d66-88a9-2023ef4beaa4</t>
  </si>
  <si>
    <t>eaec9bd4-55b9-433a-a4f1-8ada14e944de</t>
  </si>
  <si>
    <t>acb9a069-68ea-4361-9600-3ee179397205</t>
  </si>
  <si>
    <t>85712af9-e5c1-4d4d-a52e-7f4696c33702</t>
  </si>
  <si>
    <t>8c558d86-f287-4c60-9140-9f0d440fa710</t>
  </si>
  <si>
    <t>fe14e74b-08d4-445c-8fb6-03b62b976024</t>
  </si>
  <si>
    <t>da693f19-b009-445d-b83d-edb3563a4314</t>
  </si>
  <si>
    <t>cc362d8d-074d-417a-baf9-3fafacc06ecc</t>
  </si>
  <si>
    <t>41fc7589-a468-495f-b541-285c266ae165</t>
  </si>
  <si>
    <t>fb03aba0-95ce-4d5e-8683-d3ec0649a449</t>
  </si>
  <si>
    <t>0db60bcf-0e6e-4eab-a256-404b603526fb</t>
  </si>
  <si>
    <t>95f57b7c-69de-441c-a78a-6b2fb4462582</t>
  </si>
  <si>
    <t>e6843bde-d840-4fc3-9aaa-e6fb09b00ec7</t>
  </si>
  <si>
    <t>918bf6f9-5a89-4c18-8ac5-079f810d45f4</t>
  </si>
  <si>
    <t>514020ed-4f5c-44c8-bf48-dc0ed4bc9bb4</t>
  </si>
  <si>
    <t>0e26eb30-0347-44d2-867a-4e21543824a8</t>
  </si>
  <si>
    <t>6ac90c52-53c9-4a00-9bf6-009880795cf6</t>
  </si>
  <si>
    <t>6fdf1e3a-0e70-4aba-b93d-2a581de0f4ba</t>
  </si>
  <si>
    <t>2b6926cf-da2e-4153-9dd3-dfc9facaed3c</t>
  </si>
  <si>
    <t>2c3054c2-0d4e-4cb1-9e64-3faea36cb5ee</t>
  </si>
  <si>
    <t>7b58a3dc-8ee7-426a-b66c-e34e9eccfb63</t>
  </si>
  <si>
    <t>996611d5-eb10-4d2f-af2e-7b7a361d5b8b</t>
  </si>
  <si>
    <t>c1439557-38b5-4bca-8e65-3f07498fd024</t>
  </si>
  <si>
    <t>01f2a19a-7242-45af-ba0b-6de9c82fc31b</t>
  </si>
  <si>
    <t>e263bd36-ed19-48a0-b37f-7fe1947680c6</t>
  </si>
  <si>
    <t>c09295c0-bc70-4c5a-b2f5-f3eb489ba65d</t>
  </si>
  <si>
    <t>2cbee89e-7886-48df-ae1f-c1ade77d2a57</t>
  </si>
  <si>
    <t>a63e2d8e-f5c7-4a6f-8865-310a9bd2b663</t>
  </si>
  <si>
    <t>e6da306a-d06d-4825-a22b-fa84529423d2</t>
  </si>
  <si>
    <t>d2a7be21-f2c5-4891-9859-dd5101da9924</t>
  </si>
  <si>
    <t>f96e49a8-6d3a-47a0-9fbe-8a75c540407b</t>
  </si>
  <si>
    <t>cca26213-7ed6-4c2f-95c5-bb52de31a59d</t>
  </si>
  <si>
    <t>5286aedf-20d3-4d2f-aca4-ada434c669dd</t>
  </si>
  <si>
    <t>149a354a-2cf8-4d41-b2fd-40966ad196ae</t>
  </si>
  <si>
    <t>73976f69-15ce-49f3-ba9c-f880efc70a7b</t>
  </si>
  <si>
    <t>d28544d8-e64e-4792-96d6-168c938a43ab</t>
  </si>
  <si>
    <t>d180f6d0-1ab9-4392-bec8-d5d1edef3630</t>
  </si>
  <si>
    <t>67d095eb-3c61-463b-a69c-f8d781d0016b</t>
  </si>
  <si>
    <t>2f846e49-9aca-48f3-a9d9-b888d10628dd</t>
  </si>
  <si>
    <t>874fee63-3baf-48f0-b9b5-e63e790803a9</t>
  </si>
  <si>
    <t>98137305-09d8-495c-a63f-7e91ae359df8</t>
  </si>
  <si>
    <t>8150b109-8fe6-4196-a9dd-ea905cc51a77</t>
  </si>
  <si>
    <t>8f31676e-5724-4bbb-989f-33325e3ab0e0</t>
  </si>
  <si>
    <t>58ae9f7a-5ae0-4fef-9544-78f0a5607599</t>
  </si>
  <si>
    <t>a93a6021-d8d4-434e-80c6-5c61d6faddb0</t>
  </si>
  <si>
    <t>3123b522-4016-4056-8575-2dd63446b70a</t>
  </si>
  <si>
    <t>3007def8-6f1e-4414-adc1-6a7ebf9dd52e</t>
  </si>
  <si>
    <t>09d1351a-da04-481e-ac8d-656a18a74224</t>
  </si>
  <si>
    <t>674c1c73-cbf6-42a9-9d34-ff6be529a5b0</t>
  </si>
  <si>
    <t>b5dd68b0-00e2-41f5-aa2a-2bf901d67622</t>
  </si>
  <si>
    <t>91fa68d0-486f-42ce-9222-0ebe391a25d0</t>
  </si>
  <si>
    <t>229937e8-5610-4eb1-85fb-7e2f1b88ace2</t>
  </si>
  <si>
    <t>b2d39111-74cd-496e-b461-188048ce8632</t>
  </si>
  <si>
    <t>8e0000ce-0e45-4f82-b1d3-e36e26ab49b4</t>
  </si>
  <si>
    <t>d2b8e0f1-15ca-4c67-bcf5-6a9f7e7fa84f</t>
  </si>
  <si>
    <t>067296b1-e527-43fc-ae3e-064f2fae92f7</t>
  </si>
  <si>
    <t>05728050-dddd-4dbf-8585-be27354485c2</t>
  </si>
  <si>
    <t>d24a7ac1-36b6-47cf-8505-2d1f0d3d10e0</t>
  </si>
  <si>
    <t>a61332d6-dc33-4ec7-808b-94dbe55ee9e4</t>
  </si>
  <si>
    <t>ec23a510-21e0-464e-9bb5-ee052ee15bad</t>
  </si>
  <si>
    <t>475858f4-ac8e-4946-90bb-d6bc9b8c0870</t>
  </si>
  <si>
    <t>7c255e82-6ced-49ca-a12a-9dd27dbdd73c</t>
  </si>
  <si>
    <t>2b7555f5-9fe7-4b41-a224-f3391f029d8e</t>
  </si>
  <si>
    <t>5ca87451-4391-418c-a658-3def21ff39e1</t>
  </si>
  <si>
    <t>eaafc7c9-0c93-4b80-b461-0fa3f64e707e</t>
  </si>
  <si>
    <t>482dd26e-d757-4639-9694-c37987eace29</t>
  </si>
  <si>
    <t>d6b82050-0d3f-4df7-be79-6215b793a6e9</t>
  </si>
  <si>
    <t>31035c58-9a20-474f-a5e2-924d345a6b40</t>
  </si>
  <si>
    <t>3f9af2d3-7922-4a66-b518-d5db4fd81dc0</t>
  </si>
  <si>
    <t>0b841397-c89c-484e-92be-b1393005181d</t>
  </si>
  <si>
    <t>3121f107-a0f5-4923-a4e0-73557cbb6861</t>
  </si>
  <si>
    <t>849fd36d-5c2e-4226-90ae-fca078cabdae</t>
  </si>
  <si>
    <t>13c304d9-9cb9-4f13-8c32-9e8f6ad0fafd</t>
  </si>
  <si>
    <t>34e6c678-cf95-4caf-a460-1a1bd7d568e6</t>
  </si>
  <si>
    <t>7ab3a5df-097c-4289-bfe3-d52b18b0fcad</t>
  </si>
  <si>
    <t>93ebd9ab-2a4a-4e38-8c65-d1f455b4774c</t>
  </si>
  <si>
    <t>5fbaf5e1-d15f-4a00-9f38-6e5b36fb7457</t>
  </si>
  <si>
    <t>7d5c8748-145b-4b68-9647-9eef2062d9ce</t>
  </si>
  <si>
    <t>81494ac9-a36f-4b3f-a715-ac70bb31c38b</t>
  </si>
  <si>
    <t>4be788c4-8948-4cc1-8796-e670a0631f2d</t>
  </si>
  <si>
    <t>9348fefc-e2a1-4efa-a761-adef8fa11c15</t>
  </si>
  <si>
    <t>7eff27d8-bce0-4a31-9f32-4464f8c0253f</t>
  </si>
  <si>
    <t>c22ec96e-c6f2-4c42-8b11-40e3dd390579</t>
  </si>
  <si>
    <t>518562e3-4fd9-466a-8e10-2b611ecb10d9</t>
  </si>
  <si>
    <t>1921ca2d-ee0a-4693-9b38-59f42e573f1a</t>
  </si>
  <si>
    <t>760f4c42-0464-4df3-b5e5-29c61f55c09a</t>
  </si>
  <si>
    <t>e6bbd9c1-e2e1-4248-90ba-0a2bf7a98763</t>
  </si>
  <si>
    <t>c6c69d0f-0db5-480b-a999-4d7708bb2691</t>
  </si>
  <si>
    <t>c0035a34-4a47-44ec-93af-a10a5234430f</t>
  </si>
  <si>
    <t>427cdde1-b89e-4d3b-96ed-5b3122e75456</t>
  </si>
  <si>
    <t>a0ec5e2c-f02f-45fc-9548-3122b80dcbe7</t>
  </si>
  <si>
    <t>008f0a79-181c-498c-bddc-e83e3659905b</t>
  </si>
  <si>
    <t>f24ec92c-5359-4576-8620-fe97b66e68d2</t>
  </si>
  <si>
    <t>e142491c-6851-42b6-b64c-e447bf03e14c</t>
  </si>
  <si>
    <t>8beaf0ac-fcdc-44ff-8477-d5d82ab1a05e</t>
  </si>
  <si>
    <t>bec18e51-12f6-4ae8-b108-80e7009ded19</t>
  </si>
  <si>
    <t>bbf7af76-a41d-4b69-bc22-cd40a9d563c4</t>
  </si>
  <si>
    <t>28914283-44ca-4a5e-a10a-4d18d76491d5</t>
  </si>
  <si>
    <t>79380685-f31b-4544-8f68-b55a9e8f28f9</t>
  </si>
  <si>
    <t>94ee2128-674a-4cb6-beb4-2dae399c459d</t>
  </si>
  <si>
    <t>9d39f67b-0fee-4267-bf3b-c519776effd5</t>
  </si>
  <si>
    <t>0b63577c-a347-4573-9d9e-851224970470</t>
  </si>
  <si>
    <t>bce58e03-7c56-40f8-9842-529a9444d9d5</t>
  </si>
  <si>
    <t>d1507d59-f1d2-4358-9ec6-17f34f449dcb</t>
  </si>
  <si>
    <t>b0de1705-1bc6-4155-b044-b499f5eff91e</t>
  </si>
  <si>
    <t>3f9445f8-9368-41bd-ba0a-f8f4e6118f68</t>
  </si>
  <si>
    <t>c3d66642-33aa-43e1-bc7e-d06bd40fe691</t>
  </si>
  <si>
    <t>e29caf9b-3a4d-4b2d-be63-ed262dc0c67c</t>
  </si>
  <si>
    <t>aa1752f2-8354-408a-90ed-d6d0d4bcd6a2</t>
  </si>
  <si>
    <t>899cdef1-1320-42ed-aca7-2d8c551d9638</t>
  </si>
  <si>
    <t>6f51f9f5-cb2d-4445-89f8-b6a462ffae94</t>
  </si>
  <si>
    <t>b5c6e216-7ba5-465c-a1a0-61eafff72129</t>
  </si>
  <si>
    <t>fadaafa5-0b4f-4b57-9629-881a265e8f96</t>
  </si>
  <si>
    <t>4e74740b-b1a5-4b98-afeb-8a70e60fe78b</t>
  </si>
  <si>
    <t>ae595fc4-1c67-41ea-a16a-9ac3e562a80a</t>
  </si>
  <si>
    <t>ce2652bb-67ec-49e5-bac8-3fc592499ede</t>
  </si>
  <si>
    <t>1eab0690-6d86-46e8-b55f-b65bdb62045e</t>
  </si>
  <si>
    <t>0dfcfca0-f7d1-4640-87ca-52accef84a88</t>
  </si>
  <si>
    <t>7b1533d4-68a1-47e5-b66c-d750c6b7d7f1</t>
  </si>
  <si>
    <t>ac14ebe1-f5ee-419f-aac7-fd1272147ee0</t>
  </si>
  <si>
    <t>0c7a843e-03e9-4e85-9faf-ec8dc1f38eed</t>
  </si>
  <si>
    <t>fc491952-41d9-4a2d-ae85-573d0f72499e</t>
  </si>
  <si>
    <t>a4bbe191-b369-45c2-bd94-51bc5e66ba58</t>
  </si>
  <si>
    <t>50d45b7b-f0e9-47a0-a81a-4017023691cb</t>
  </si>
  <si>
    <t>1ea399fa-d332-4d46-a036-31a7d33be954</t>
  </si>
  <si>
    <t>87995a95-36f1-48ee-bdd0-dcde52ca9949</t>
  </si>
  <si>
    <t>675bede0-b29c-4cae-bebd-c2c811ad2c0f</t>
  </si>
  <si>
    <t>62165848-92c7-4de4-84bf-48e07ad1bb9a</t>
  </si>
  <si>
    <t>75c75941-03a1-44ea-a8da-1f72461dbbc3</t>
  </si>
  <si>
    <t>fd9d6cc4-1b26-4f68-ac0b-9a8f6982661a</t>
  </si>
  <si>
    <t>baa4d73d-5da3-4b0f-8470-8021e0adab3a</t>
  </si>
  <si>
    <t>edd83cf4-50f1-4c24-8c93-83c16a52762d</t>
  </si>
  <si>
    <t>1e693e8a-defd-4c97-a5f9-3e0f0d35027b</t>
  </si>
  <si>
    <t>6c396586-9ac6-4ba6-b220-13deb5213c0c</t>
  </si>
  <si>
    <t>3a58199b-4489-4e55-9748-36e31bd2586b</t>
  </si>
  <si>
    <t>1f1fa9e5-7631-40ab-83ff-16da026fac2d</t>
  </si>
  <si>
    <t>d5d9e744-7c88-4584-af74-be0253bee840</t>
  </si>
  <si>
    <t>1e9b9251-d71c-4299-b908-aaeb1d7dd475</t>
  </si>
  <si>
    <t>08ebeff3-3979-4c43-8ca2-bf13259fc9b7</t>
  </si>
  <si>
    <t>e9e6642c-d3ca-4d30-9014-c433ae5cdd2e</t>
  </si>
  <si>
    <t>0e41040f-289d-4a3e-8896-4f77456ac98f</t>
  </si>
  <si>
    <t>c976097d-0c80-40f9-b3e6-100768ea54a5</t>
  </si>
  <si>
    <t>a0f574a2-88fa-4cd5-ae35-6d5c3d9c4065</t>
  </si>
  <si>
    <t>9839f8bc-fbf1-4748-bac4-a9511c73e37c</t>
  </si>
  <si>
    <t>965de058-0dce-4c9e-b1d8-e50546479573</t>
  </si>
  <si>
    <t>bddc8bb1-54c5-48d5-a108-9d685c610fca</t>
  </si>
  <si>
    <t>14874ee5-6d5f-42f3-8a65-6bdec69a6ba8</t>
  </si>
  <si>
    <t>be36eac9-2a46-406e-bb18-b3d7750b1fe9</t>
  </si>
  <si>
    <t>0d84a0e6-aebf-45e5-845d-8189c903c6b3</t>
  </si>
  <si>
    <t>67395034-50cd-496f-8d13-35cad8bd9ee5</t>
  </si>
  <si>
    <t>6dd2cca2-9d72-4815-a782-5111daf7d453</t>
  </si>
  <si>
    <t>d06030ed-ae2d-405e-b44a-04090f380e33</t>
  </si>
  <si>
    <t>0540d0ef-77e9-4106-96c5-f707b0dcb1bc</t>
  </si>
  <si>
    <t>c1e97354-0513-4067-a130-5613c447fd7e</t>
  </si>
  <si>
    <t>c71e6765-7dd0-4991-93cf-cdab9eeecf93</t>
  </si>
  <si>
    <t>24fdf410-72ef-4c4d-85ba-311281aea0c0</t>
  </si>
  <si>
    <t>5f622a4e-e079-4b6f-b13c-029b4def1a0f</t>
  </si>
  <si>
    <t>d05ce1ae-570d-42d7-ab86-2cd31410af00</t>
  </si>
  <si>
    <t>c62902f0-a434-448f-8c4c-d7313f26f66c</t>
  </si>
  <si>
    <t>275a6675-064d-4472-b459-3885d3af2731</t>
  </si>
  <si>
    <t>aaa8ecbb-2d29-43f6-935a-9ac69a327cf1</t>
  </si>
  <si>
    <t>6664bfde-4f2f-4ea3-b3cb-911f1c3150fe</t>
  </si>
  <si>
    <t>2bef54e1-c788-4122-8600-c99557e8771e</t>
  </si>
  <si>
    <t>0dd4b4e3-045e-4d31-9875-db33d0f66f44</t>
  </si>
  <si>
    <t>85b464eb-52a8-49e3-a31f-30be6ef8e5a9</t>
  </si>
  <si>
    <t>bc77185a-e24a-4b40-ab75-a7284a282e4b</t>
  </si>
  <si>
    <t>79526586-a51c-40a5-a18c-24301de78a04</t>
  </si>
  <si>
    <t>77dd76ec-664f-40cd-869b-0a0f30cbca81</t>
  </si>
  <si>
    <t>e4eb2262-4be0-403a-a747-2822cb013ee7</t>
  </si>
  <si>
    <t>2691b3a7-78c1-4235-bec9-8b0c7ca01989</t>
  </si>
  <si>
    <t>a880f399-19b9-486e-842b-044430e9820f</t>
  </si>
  <si>
    <t>51cd2e54-74be-4fd1-8376-b52723ad363c</t>
  </si>
  <si>
    <t>031f944e-3a1f-4c3d-af4e-f2f4424ad50f</t>
  </si>
  <si>
    <t>8b841cbb-dfa4-4e1b-aedd-1f11d44ead51</t>
  </si>
  <si>
    <t>83b6b34b-b52b-4d8f-802b-d51156776bec</t>
  </si>
  <si>
    <t>e6802604-2c45-49c7-b2bd-142fd4c95734</t>
  </si>
  <si>
    <t>c0090a47-d05a-4c11-9ec4-de52547620b0</t>
  </si>
  <si>
    <t>5f23543a-8977-49b1-902a-689885870469</t>
  </si>
  <si>
    <t>5c0997d7-5300-4d44-a505-eb012550cb4d</t>
  </si>
  <si>
    <t>5f0d11e5-1719-4506-b8ef-2d1338f77005</t>
  </si>
  <si>
    <t>c7f063b3-d589-4480-9ee3-db904b610c31</t>
  </si>
  <si>
    <t>e883c92e-52b8-4674-ad10-f752656480fb</t>
  </si>
  <si>
    <t>5f213cf3-2a35-4a01-a0eb-69781162c0c5</t>
  </si>
  <si>
    <t>e1fd99f6-bbc6-4c09-901e-a89f0b3b682e</t>
  </si>
  <si>
    <t>e52e9b67-287c-4504-9f6b-1b2ae94f5734</t>
  </si>
  <si>
    <t>0219cb37-3a15-422f-861f-e0e8cf4cc65f</t>
  </si>
  <si>
    <t>85750a5c-1102-4ee1-8fd7-9f0732da6784</t>
  </si>
  <si>
    <t>fbe8e6a1-62f3-4d7b-af1e-dd027ea1ab6c</t>
  </si>
  <si>
    <t>c9c9a352-8f92-493d-b698-fa480f37afa9</t>
  </si>
  <si>
    <t>584b6a8e-987e-48cc-8e01-5bbd7bed0d94</t>
  </si>
  <si>
    <t>cc732422-f609-4b4d-9095-ff46b5bcf962</t>
  </si>
  <si>
    <t>ebb68c3d-4b99-4e7c-ac3b-76bb423928dc</t>
  </si>
  <si>
    <t>c9aeaaac-9b5a-4d7f-907c-c542056cda17</t>
  </si>
  <si>
    <t>5bd1ad78-5c21-4243-b60c-cc1cc177d466</t>
  </si>
  <si>
    <t>7cf82ebe-1941-4b6f-a59f-040388efc85b</t>
  </si>
  <si>
    <t>177597cf-1f3a-42a5-af91-856dc9805db1</t>
  </si>
  <si>
    <t>eef82938-f426-4485-baec-5b9a62caadd2</t>
  </si>
  <si>
    <t>03766285-a8f7-43d1-bfe2-8553baea9436</t>
  </si>
  <si>
    <t>07089866-2f38-4392-bfd9-ab240b1941f8</t>
  </si>
  <si>
    <t>e8157493-6204-4e61-8523-b3c7e208eea1</t>
  </si>
  <si>
    <t>d83bfaa8-ef63-49d4-8b7b-c8d74ef2780c</t>
  </si>
  <si>
    <t>cd8e121e-2279-442c-876e-9b0a5ad78686</t>
  </si>
  <si>
    <t>75861419-a70d-4828-9019-ca0484d23ab3</t>
  </si>
  <si>
    <t>7a4f5ad1-e73f-4e8e-9dd1-313fc8086c03</t>
  </si>
  <si>
    <t>c948a2a5-a3da-421c-9aa3-1e6cc4828c49</t>
  </si>
  <si>
    <t>287ae31d-b9b0-4b83-a2c7-7a9d16212240</t>
  </si>
  <si>
    <t>7e8da5b8-bcd1-46db-9d3b-ed7a827554db</t>
  </si>
  <si>
    <t>53c6cb4c-f4cd-4d9f-8cec-de1a1931c695</t>
  </si>
  <si>
    <t>e869d716-a1d6-4ac2-ba47-479ab5988485</t>
  </si>
  <si>
    <t>6308e204-370e-4d17-bdda-04859ddebd7f</t>
  </si>
  <si>
    <t>c0f23668-ae30-4060-8346-d5db191f023d</t>
  </si>
  <si>
    <t>e1582a0e-8853-42db-bad8-1ee74da88dca</t>
  </si>
  <si>
    <t>fe1d22a1-e0c2-45e2-ad05-c6c72bceeb8b</t>
  </si>
  <si>
    <t>3dd2dcc2-ca75-4817-8db8-75975b29b2c5</t>
  </si>
  <si>
    <t>f7dbb7b0-fa42-4646-bbec-9e63e0661fa5</t>
  </si>
  <si>
    <t>6b246297-6a04-4890-890f-2e86e658483c</t>
  </si>
  <si>
    <t>0beec0c5-8a3c-41b7-942b-512d9dc9c1ab</t>
  </si>
  <si>
    <t>a761b1ea-3387-47f4-b1be-83a66fad451f</t>
  </si>
  <si>
    <t>9a2edacd-361e-4940-ae63-fb1c9fae78d1</t>
  </si>
  <si>
    <t>b2474dce-3eec-4f2d-9036-3d916c984c8d</t>
  </si>
  <si>
    <t>5edac648-b27a-4fea-9e28-993032d61b7a</t>
  </si>
  <si>
    <t>318d6a12-cb52-4396-a5f7-09faea6e066a</t>
  </si>
  <si>
    <t>56aa8f3d-83f6-46be-8488-50f7c9acb491</t>
  </si>
  <si>
    <t>27600c0f-d0ca-471b-984a-a084afce4651</t>
  </si>
  <si>
    <t>a8bb9ce3-a8fc-4ba6-b7e7-c96646da3fe5</t>
  </si>
  <si>
    <t>9ac7ba8c-463d-45af-8d65-10266d60c121</t>
  </si>
  <si>
    <t>3601413f-53e9-4449-a206-4ccd778423ff</t>
  </si>
  <si>
    <t>1e969195-8b27-40bd-8709-de68d889c99b</t>
  </si>
  <si>
    <t>fa18b6d9-c21e-4b9f-a422-d746635cfbeb</t>
  </si>
  <si>
    <t>e054e4f6-63c3-471e-ae13-2580f539f504</t>
  </si>
  <si>
    <t>4c705b3b-1fae-4fbd-9c66-e11abfd5a8cf</t>
  </si>
  <si>
    <t>649ecb1b-5037-41b4-b76b-dae974d57a6b</t>
  </si>
  <si>
    <t>cb927d62-5490-491d-901a-53389eacebfb</t>
  </si>
  <si>
    <t>7e7cd580-a389-491f-93c0-37b2999bdd88</t>
  </si>
  <si>
    <t>dd141d3f-a8f8-4307-ba86-752a3c64947e</t>
  </si>
  <si>
    <t>636a14fc-f075-40a5-8164-bca9d5c739de</t>
  </si>
  <si>
    <t>9f3c82f1-a708-43c6-bcac-477e0954c88a</t>
  </si>
  <si>
    <t>016152c7-170f-461f-8beb-8a3f548b7c73</t>
  </si>
  <si>
    <t>d1b44a74-0b42-4dd9-8e95-169dce8ea840</t>
  </si>
  <si>
    <t>bd96c00b-24a3-42dc-b645-e7fa7bcef1fc</t>
  </si>
  <si>
    <t>8f15815c-9474-41f1-a276-59812a32d1cd</t>
  </si>
  <si>
    <t>30f7ce8a-ed34-4534-9512-10c3876152cc</t>
  </si>
  <si>
    <t>d5ea138e-2dae-4246-a5ec-5ce799425622</t>
  </si>
  <si>
    <t>2ed934f5-2829-4af3-b80b-ff39a128b077</t>
  </si>
  <si>
    <t>ab4e0d80-bd60-4e09-8b76-dc2e63c76a3d</t>
  </si>
  <si>
    <t>0d9bf84d-2ada-4abe-911e-dd1438c6224e</t>
  </si>
  <si>
    <t>0ffecf87-7047-4876-b747-1ef3f6ea3151</t>
  </si>
  <si>
    <t>7674bea1-e8b2-42d3-974d-9c1d2a3e0b68</t>
  </si>
  <si>
    <t>2606e6f6-ce52-486c-829a-5d6f5066c46f</t>
  </si>
  <si>
    <t>7b80bec9-11fa-47d8-b5fc-409a697821f9</t>
  </si>
  <si>
    <t>936ba1a3-b25e-4905-ae19-ae041c2f2a6f</t>
  </si>
  <si>
    <t>fa904e46-b73b-4133-830a-7ec8c98b5efd</t>
  </si>
  <si>
    <t>c553aac0-47a6-4e4e-adc5-1ddf41ae9ae1</t>
  </si>
  <si>
    <t>961aa2fd-b405-4439-a27e-230e5d8de9fd</t>
  </si>
  <si>
    <t>839f980e-76ff-4efe-a67b-29240fc98109</t>
  </si>
  <si>
    <t>3d000418-49c4-4658-bfe2-2e0b23ca82c9</t>
  </si>
  <si>
    <t>e7263c47-10e6-4479-a4b4-7f58afc8f518</t>
  </si>
  <si>
    <t>a5481e95-2cfd-4730-b241-ad7a94ede506</t>
  </si>
  <si>
    <t>9fc347fd-e6c0-4a3f-aedd-e3c65cf5afb9</t>
  </si>
  <si>
    <t>6f128fc4-88a2-45be-9bf2-daf595b60bf8</t>
  </si>
  <si>
    <t>63ee456b-5e1b-4bf6-ac0c-a71061ed2f80</t>
  </si>
  <si>
    <t>d625ecc6-3af5-410f-81d4-f2155000a70e</t>
  </si>
  <si>
    <t>61b8501a-905f-4f33-8c34-88b1938597b8</t>
  </si>
  <si>
    <t>db75e128-e0aa-46f2-a9ba-132d528c1a60</t>
  </si>
  <si>
    <t>ef64d102-4b55-4223-969c-64144291a068</t>
  </si>
  <si>
    <t>2e68bce9-343a-4562-9917-91db1dd81c4b</t>
  </si>
  <si>
    <t>2168757b-ce06-40e7-9097-dda153cfa145</t>
  </si>
  <si>
    <t>1a00b3bf-9a1f-4fdb-abed-b476d7d698ba</t>
  </si>
  <si>
    <t>f9170ac4-147e-4257-a23f-89e61f2d1725</t>
  </si>
  <si>
    <t>6cb98405-9020-48d6-97e2-de259d8c7dbe</t>
  </si>
  <si>
    <t>177590c7-7ba8-4bbc-aa95-3b98bce5de4f</t>
  </si>
  <si>
    <t>b8477c69-6ec7-4d37-bff8-41e981b83605</t>
  </si>
  <si>
    <t>a42ecdf8-2993-49ea-ac83-2678d4b9233b</t>
  </si>
  <si>
    <t>edb98101-5a2c-4e5b-b7b9-e68339acdf83</t>
  </si>
  <si>
    <t>bbdde65f-a3b9-4304-851b-fbecbd9ab883</t>
  </si>
  <si>
    <t>989b7d3d-2767-427e-b68a-348132fbaf3a</t>
  </si>
  <si>
    <t>6d3a5d19-fc15-406a-9e6c-cb9f69bf0226</t>
  </si>
  <si>
    <t>a4c28558-f0f8-4ff6-8fef-5b0a02819497</t>
  </si>
  <si>
    <t>839064e8-e4a7-4d51-9da2-5e1cb2d23215</t>
  </si>
  <si>
    <t>2c735642-bc74-4f6c-9d9f-7ccce8fcbdee</t>
  </si>
  <si>
    <t>940d1d97-c8de-4903-bc0d-e45ddbdffd9b</t>
  </si>
  <si>
    <t>3e7ef8a3-628d-4026-9fea-e53afcde3607</t>
  </si>
  <si>
    <t>28849594-2188-45d0-86c9-0d653a295116</t>
  </si>
  <si>
    <t>9520f1d5-8254-4eae-8a1e-db5a4ac604b8</t>
  </si>
  <si>
    <t>fe165dd4-632d-4513-b8ae-544392fc174d</t>
  </si>
  <si>
    <t>6fc3d23c-4018-4d2a-a1bd-e82c726eb793</t>
  </si>
  <si>
    <t>86eb04b6-b6b3-4082-80a6-72d1d9923df2</t>
  </si>
  <si>
    <t>18a16f2c-092f-4545-a836-bf9172ed820d</t>
  </si>
  <si>
    <t>e147eaad-d37d-4aa8-b97c-5a0be7042eb9</t>
  </si>
  <si>
    <t>08585b01-404d-4f64-8c1c-0943ddadcbe3</t>
  </si>
  <si>
    <t>499a76b7-fb84-4aa5-872f-f23d9908d019</t>
  </si>
  <si>
    <t>45af9f72-88f2-41cc-9938-0e4c192b1f44</t>
  </si>
  <si>
    <t>45291409-5607-4c19-af4c-f1e7446383ac</t>
  </si>
  <si>
    <t>75483fae-5910-45af-8b30-90591cd766c9</t>
  </si>
  <si>
    <t>041ff2bd-9d7d-4a34-a3ee-9b75754c5251</t>
  </si>
  <si>
    <t>763ddfab-1639-4d06-a8e6-f0f00679ae7c</t>
  </si>
  <si>
    <t>9b0bf71e-ab99-4b89-910e-b921f151deb5</t>
  </si>
  <si>
    <t>c35c8460-55ef-4c60-808d-12f63d4b2404</t>
  </si>
  <si>
    <t>96104cf9-4e9b-4ac5-a183-7c85c321baee</t>
  </si>
  <si>
    <t>d1e9f780-7993-4c58-b56c-578aeae5bdb2</t>
  </si>
  <si>
    <t>0b0335f1-a133-4c8a-bd5b-3440ec4c508a</t>
  </si>
  <si>
    <t>56c84f18-a8b8-48e3-bf1e-95ccc9c9e89c</t>
  </si>
  <si>
    <t>f7dbf7e6-3b2b-4808-ae69-fd1609b5e5ec</t>
  </si>
  <si>
    <t>e3e08eb5-69c4-400f-bb32-de5577cdee6e</t>
  </si>
  <si>
    <t>df42dce3-f260-41c4-960b-bfd1d9f162db</t>
  </si>
  <si>
    <t>7b1cb83e-2734-449f-9445-adc9a7aae27d</t>
  </si>
  <si>
    <t>ad4a6a8b-39c1-4945-b420-84f4a7b0ac41</t>
  </si>
  <si>
    <t>aa716991-48b4-479b-b706-d42aa73e9ff8</t>
  </si>
  <si>
    <t>c1ccb297-e17a-4daa-b3e4-5725f82842e3</t>
  </si>
  <si>
    <t>2d0ec743-e0fc-42a6-9b1d-3b36fa02e151</t>
  </si>
  <si>
    <t>2e20d445-b8b4-4f16-8a8f-7156dc75ec8b</t>
  </si>
  <si>
    <t>4a08e065-73b2-4534-ab9d-a5cd249bdb17</t>
  </si>
  <si>
    <t>8ef3bda1-c8de-4f3f-a003-4558bb23c84f</t>
  </si>
  <si>
    <t>165518bf-e7e6-4407-ac89-5c1bb48788de</t>
  </si>
  <si>
    <t>550ff787-bcc6-4b0b-ba73-0e76cb26de57</t>
  </si>
  <si>
    <t>ab78c139-3885-4caa-a83a-ec3eda858e22</t>
  </si>
  <si>
    <t>ce1326cf-687c-44a9-9a37-73de6bd423e2</t>
  </si>
  <si>
    <t>71ae454f-68d1-408e-95de-d77edaaead07</t>
  </si>
  <si>
    <t>3313d70b-71c0-4215-a4df-68f045881cfb</t>
  </si>
  <si>
    <t>a871e735-931a-4fe8-ad95-81897c10465a</t>
  </si>
  <si>
    <t>06b0417f-ddc3-4db8-b041-0e7e319064b8</t>
  </si>
  <si>
    <t>5624bd0b-2df2-4c25-adca-488394e7b151</t>
  </si>
  <si>
    <t>2d2cec4f-d253-4623-a18d-5058b65ea825</t>
  </si>
  <si>
    <t>deb588a0-2485-4d0f-9f82-2bc7779a11b2</t>
  </si>
  <si>
    <t>1079745f-3247-4338-85c0-c5111c901b95</t>
  </si>
  <si>
    <t>f22cad4c-2bfb-4bec-9433-3a67066db939</t>
  </si>
  <si>
    <t>fa88a2e2-fb3a-4674-a048-877d4cc0de21</t>
  </si>
  <si>
    <t>9070e629-b829-4013-a05d-d1c48938cdb0</t>
  </si>
  <si>
    <t>ce599299-1c3c-4934-9da3-726417d2b117</t>
  </si>
  <si>
    <t>08c9eb37-624a-4890-8391-e8cc6eb832dd</t>
  </si>
  <si>
    <t>606ed5f9-4692-40a6-b245-da6127540b12</t>
  </si>
  <si>
    <t>81af618b-080c-4a27-bea7-fa538fa400f2</t>
  </si>
  <si>
    <t>5ce6d663-b970-4940-9c02-c5eb26e3e50f</t>
  </si>
  <si>
    <t>8db1cfbc-2cbf-4da6-99e0-a4eaedb769e3</t>
  </si>
  <si>
    <t>8218dedc-3e21-4516-ada0-e43267a38aef</t>
  </si>
  <si>
    <t>edf8498c-7e59-482a-84a0-e47c1ad72f50</t>
  </si>
  <si>
    <t>0f7c5ebc-a68b-4616-a936-15b8df011744</t>
  </si>
  <si>
    <t>e6615d09-4ba8-49e8-adf0-f3fb39f96d23</t>
  </si>
  <si>
    <t>8797e6e2-69ce-4623-b95f-fa4e1a1c5cd8</t>
  </si>
  <si>
    <t>6c8fd33d-0443-42e0-8d26-35b0557cf0d1</t>
  </si>
  <si>
    <t>e4eee256-5319-40c7-8ac2-a822fc8481a1</t>
  </si>
  <si>
    <t>ea0811b1-8f5c-4a52-9c2e-821cc9784e28</t>
  </si>
  <si>
    <t>4a4c2853-1422-4ed7-bc51-18154948f884</t>
  </si>
  <si>
    <t>bb05e15e-5b04-4bac-a7c8-dc6c378d0c1c</t>
  </si>
  <si>
    <t>f8db2d5e-8ff0-45a3-bbba-5ed7f17292ed</t>
  </si>
  <si>
    <t>bac913e5-f127-4d07-a5af-1685c156460a</t>
  </si>
  <si>
    <t>87217c18-7586-4e87-831f-a49527416eec</t>
  </si>
  <si>
    <t>410bcb78-d62a-4015-a1fe-d4a30e5718df</t>
  </si>
  <si>
    <t>9458075b-df44-43de-8c48-40136c387203</t>
  </si>
  <si>
    <t>32130add-4461-4417-8abe-eeab648d6d94</t>
  </si>
  <si>
    <t>a84bb37a-9902-4317-8d54-2baba39a876e</t>
  </si>
  <si>
    <t>d12609c3-0d6a-4c8a-8f10-a719762f5632</t>
  </si>
  <si>
    <t>395927e7-c968-4b37-95a2-bd1a826c83aa</t>
  </si>
  <si>
    <t>a2f94e03-409e-4d96-b93b-83285d07fac9</t>
  </si>
  <si>
    <t>eb9392a4-1133-4729-8c26-256ae7aa2509</t>
  </si>
  <si>
    <t>63c06f82-1467-4293-b53b-339bc50c753a</t>
  </si>
  <si>
    <t>a12c8c41-798c-4928-8b2a-1056dfb698f2</t>
  </si>
  <si>
    <t>8ba138d8-6fa8-40f2-9f2e-56ced05c0d5e</t>
  </si>
  <si>
    <t>4d3e1108-052a-416d-88c7-fa03da19e007</t>
  </si>
  <si>
    <t>c6985706-e999-448a-8263-9f47600a3551</t>
  </si>
  <si>
    <t>bca1f6ac-9ba1-4e3d-9f56-cc0ca2c9af54</t>
  </si>
  <si>
    <t>c3bafaed-db13-4d4a-89ca-0135b0ec8c6a</t>
  </si>
  <si>
    <t>4a8f89ac-415d-4f19-b260-bcb3b7f5a07f</t>
  </si>
  <si>
    <t>2ac819e1-e69e-4caa-b9d5-abc339402974</t>
  </si>
  <si>
    <t>429143b9-dbd7-4b8f-97f7-980dab7aa7a5</t>
  </si>
  <si>
    <t>55c84f5c-3a27-4217-9a79-76893d6563a8</t>
  </si>
  <si>
    <t>fa7b13b3-937b-4f08-ac77-fcfc60237b17</t>
  </si>
  <si>
    <t>6dc8aa0a-ffb9-4ee8-b072-5a57f4220172</t>
  </si>
  <si>
    <t>24ceaf72-06ad-4fee-9a2e-2572cabc6642</t>
  </si>
  <si>
    <t>5698e39c-5f2c-467c-b855-464e280ebd6d</t>
  </si>
  <si>
    <t>c4a41128-4b43-4077-8b63-e83dde1e7a04</t>
  </si>
  <si>
    <t>af6ab4dc-8eb5-43ea-abdb-06b3c77ed14b</t>
  </si>
  <si>
    <t>b953fcb2-1f33-4a6a-a4bf-f25f68df0a02</t>
  </si>
  <si>
    <t>ed5131b2-6198-4869-be63-e5408cbf10df</t>
  </si>
  <si>
    <t>08c32625-4643-4ca6-97c3-101575698e39</t>
  </si>
  <si>
    <t>58f3d628-2c9c-40c3-962a-fcde1c185d84</t>
  </si>
  <si>
    <t>ceed9fee-529e-4d4d-a47e-4b89a983e252</t>
  </si>
  <si>
    <t>be86e679-8bf5-4033-8c77-88eeb9fb9664</t>
  </si>
  <si>
    <t>739e0bb2-1857-4eca-8737-b5ff94a5a139</t>
  </si>
  <si>
    <t>1aad01ed-6fcd-4f09-acb0-f9c15ed51fbb</t>
  </si>
  <si>
    <t>fa2c7c7f-1bc4-4cb0-a7cd-c43f99b9d997</t>
  </si>
  <si>
    <t>749bbca6-c53a-4d6c-bf63-5cc7c48cb4a2</t>
  </si>
  <si>
    <t>5a555f4e-21d3-439c-80c3-bd4647f98822</t>
  </si>
  <si>
    <t>598dbedb-d67a-4174-9bcf-39aed8f9d956</t>
  </si>
  <si>
    <t>08e0e5cf-f93b-44dd-b442-935bb3552df4</t>
  </si>
  <si>
    <t>05380db6-daf4-4ea1-8d2f-64a365dd0c6a</t>
  </si>
  <si>
    <t>43a82510-51b4-44f6-b618-1a6585dea81a</t>
  </si>
  <si>
    <t>161f20b8-7e30-48c8-8da9-a994c9cdc8a7</t>
  </si>
  <si>
    <t>0e1803e5-6297-45aa-9a9a-5fac65a8e9d1</t>
  </si>
  <si>
    <t>9399e775-bfb0-4571-a300-6ab03b92a50e</t>
  </si>
  <si>
    <t>c9936fcb-324e-4ebb-82f1-be0531aa1328</t>
  </si>
  <si>
    <t>4e594632-fbd0-4085-8389-2719993041a3</t>
  </si>
  <si>
    <t>a8e50a20-be85-4f7f-a5e2-4cbfac1ea4f8</t>
  </si>
  <si>
    <t>d1f8c363-5846-4a36-9c54-393d0f601503</t>
  </si>
  <si>
    <t>b984e41c-7ba5-4bf4-993e-f4413822972e</t>
  </si>
  <si>
    <t>588f86d2-b78a-4100-96e1-47cd39f3469e</t>
  </si>
  <si>
    <t>b1e608af-4b0d-4ce3-af18-fca2caf7db08</t>
  </si>
  <si>
    <t>97ac8a37-d515-4458-b4d8-47206eb8dab9</t>
  </si>
  <si>
    <t>3e32f848-a4e9-4833-b5a6-588ac2f95baa</t>
  </si>
  <si>
    <t>b3db23c9-7106-4796-b105-bc47b7fd9b14</t>
  </si>
  <si>
    <t>0b11ebcb-aa3d-4927-8bea-0b92d0f07531</t>
  </si>
  <si>
    <t>c7541901-3185-479d-9ad7-2dac1a07d1a4</t>
  </si>
  <si>
    <t>ace5e2ff-4446-4477-a7bf-d2e423212a8b</t>
  </si>
  <si>
    <t>5f230cff-8a92-4a35-8c26-6020a8b996fc</t>
  </si>
  <si>
    <t>999e873c-6e5a-44be-b7d4-d72e26b6d759</t>
  </si>
  <si>
    <t>a9378d5c-4f0b-4ec8-9c3e-c8ead70b20a6</t>
  </si>
  <si>
    <t>bda869de-00b0-48e0-95a5-91a600489007</t>
  </si>
  <si>
    <t>f5d5a972-979d-498e-bfcd-01cfb33e4e28</t>
  </si>
  <si>
    <t>adde6928-1bcf-4c36-a16b-d4815162be55</t>
  </si>
  <si>
    <t>848fbe7d-1f8a-4851-a705-ba46b5e717e1</t>
  </si>
  <si>
    <t>837b6d07-1b83-4332-a6e9-a0626adbb9b2</t>
  </si>
  <si>
    <t>1307975e-c133-49ae-be2d-1291f14faeaa</t>
  </si>
  <si>
    <t>dc282431-faf1-4065-9b97-cbf2bbdf8712</t>
  </si>
  <si>
    <t>59a25c81-9021-4dae-a8d0-72ae568d742e</t>
  </si>
  <si>
    <t>8314917f-ba2d-4139-be68-c3ca57710f3f</t>
  </si>
  <si>
    <t>914c2b09-5607-4eb3-9bfa-5c167561884e</t>
  </si>
  <si>
    <t>d6f4339e-76e7-4ff0-818d-8032836e7080</t>
  </si>
  <si>
    <t>eaf52b52-64c0-409f-9d35-7a1659c31091</t>
  </si>
  <si>
    <t>c3095a0f-e4d7-4cfa-a7cf-f85a64f94904</t>
  </si>
  <si>
    <t>bc2e5438-52ea-4059-be26-8e833550e711</t>
  </si>
  <si>
    <t>d0cd90ed-a664-499d-8544-04acaee777fd</t>
  </si>
  <si>
    <t>257d4f97-918a-4f67-bf51-1808ed03d0f0</t>
  </si>
  <si>
    <t>90577c47-3436-4da8-adf1-4304dbb6e20f</t>
  </si>
  <si>
    <t>21a89c9e-c76d-405d-bda5-49a2a03a3244</t>
  </si>
  <si>
    <t>478ea9f4-f200-4b60-8d6d-f50d470c9053</t>
  </si>
  <si>
    <t>0b3ab5a8-faa0-4806-931a-8d5eacb4ae48</t>
  </si>
  <si>
    <t>22fafd7b-8416-45c4-a4ef-bff1ec3933a1</t>
  </si>
  <si>
    <t>e79bd555-2809-400f-801c-b8835d151d14</t>
  </si>
  <si>
    <t>9b06f97e-d617-479b-a397-fd017abc8f95</t>
  </si>
  <si>
    <t>98b0c3f1-0429-452a-b36e-f6b9c26f888f</t>
  </si>
  <si>
    <t>e2c99067-3cf1-4abe-bf30-4bb04f6acf2c</t>
  </si>
  <si>
    <t>dd035314-1038-4b97-8c41-7872070bbd45</t>
  </si>
  <si>
    <t>e1c7bd22-01c1-4b27-949d-284b20a264d8</t>
  </si>
  <si>
    <t>6c76c196-ad98-4121-bc52-f3f9d1c71c04</t>
  </si>
  <si>
    <t>bd03a06d-242f-42a9-bb54-5ff7bc4a1323</t>
  </si>
  <si>
    <t>fef0b2b0-3279-4c1e-afd4-653a02db0987</t>
  </si>
  <si>
    <t>249f5fd6-f9e6-4402-9283-a70c1d30a8e2</t>
  </si>
  <si>
    <t>0e016e02-c4fe-4d8d-b76d-1d7007d16e94</t>
  </si>
  <si>
    <t>0ad005da-e987-4e48-9526-28b6b7ae61f9</t>
  </si>
  <si>
    <t>c36b1206-e37a-4b50-b344-89a430fc1483</t>
  </si>
  <si>
    <t>57a58453-763a-4fb7-8f52-56bd56db2640</t>
  </si>
  <si>
    <t>c6d1e79b-11e8-4d50-a515-3d0fff56be55</t>
  </si>
  <si>
    <t>b657bd32-c3e2-47cd-b830-ed2911a69a74</t>
  </si>
  <si>
    <t>79e77bc8-47ed-4ef5-ae57-ca2502f5f2c5</t>
  </si>
  <si>
    <t>ff8720cc-995c-4447-9ca2-0a7a6b4a556c</t>
  </si>
  <si>
    <t>d64a512c-31ee-43c3-95ba-95225f7792c2</t>
  </si>
  <si>
    <t>7ae08fc0-81fc-466d-8662-f1c97989460a</t>
  </si>
  <si>
    <t>52c462b1-207a-4f75-a1e0-37823a6592d1</t>
  </si>
  <si>
    <t>005ae51f-d581-4a10-9396-0abf5653556f</t>
  </si>
  <si>
    <t>b6ac5dbb-028e-4369-9dde-33c2e9eea792</t>
  </si>
  <si>
    <t>57522575-9d49-47fe-8155-72120b3db0db</t>
  </si>
  <si>
    <t>38162e19-f242-496e-91bb-5d6802d3f1cb</t>
  </si>
  <si>
    <t>3900e053-cdcb-425e-8f4c-57779fae299e</t>
  </si>
  <si>
    <t>1b1f1e5a-9845-4fb6-903f-355f836108d7</t>
  </si>
  <si>
    <t>1a35b266-69c3-42d8-b9e9-69ac33481de1</t>
  </si>
  <si>
    <t>0f3ac4d8-6018-42db-9b64-6767e0ed4571</t>
  </si>
  <si>
    <t>964f1107-e39e-4ab5-bc55-696616dace31</t>
  </si>
  <si>
    <t>26668256-7b87-4a4a-8f45-0da52ffd8c4b</t>
  </si>
  <si>
    <t>db44e401-7133-4e29-90f5-8e7f8b287882</t>
  </si>
  <si>
    <t>a7f2a553-8a9a-40dd-a446-ce5f4ee27545</t>
  </si>
  <si>
    <t>a68bb81c-d1ac-49cd-a130-fbb227747f75</t>
  </si>
  <si>
    <t>a03fc87f-e522-4a5f-a712-4a1eeaaef777</t>
  </si>
  <si>
    <t>76b60075-496d-4d74-b084-c4c8d2a999d5</t>
  </si>
  <si>
    <t>c737df63-3978-4312-8768-9f65d653acc8</t>
  </si>
  <si>
    <t>c62551a9-8031-486a-9779-09159153afca</t>
  </si>
  <si>
    <t>b52ca8bc-7e40-488d-95eb-565d4532b6d2</t>
  </si>
  <si>
    <t>1ec70ee4-b727-4c1a-b720-ecbca2d4ce88</t>
  </si>
  <si>
    <t>4767c6b4-4425-4cbf-bbff-48cfcad6395d</t>
  </si>
  <si>
    <t>b0f74ff1-2977-4d14-b206-638bedb20258</t>
  </si>
  <si>
    <t>7defa30c-0b73-4c67-be8f-6b6e8b240541</t>
  </si>
  <si>
    <t>15528344-b08d-4db9-b0ed-2950cfef67d7</t>
  </si>
  <si>
    <t>942e898f-9bf7-4e3e-beb4-d7a215a454dd</t>
  </si>
  <si>
    <t>1ece7182-a4f8-4417-9a0f-8262403e4d29</t>
  </si>
  <si>
    <t>81d8a442-e14d-4c30-b5fb-dedb5f72a33d</t>
  </si>
  <si>
    <t>b2a86862-7b96-477f-b132-40d172e02749</t>
  </si>
  <si>
    <t>8bb6895a-8c4f-4bce-9048-133536735aba</t>
  </si>
  <si>
    <t>a69efda7-7c0f-4ab3-8b94-623259880f14</t>
  </si>
  <si>
    <t>f8af137f-0011-4f4b-8ead-122e551748a4</t>
  </si>
  <si>
    <t>f3f57586-32d1-4455-a69e-374b5ee7fa41</t>
  </si>
  <si>
    <t>4dbb509e-14db-44d3-bed4-30b901e92006</t>
  </si>
  <si>
    <t>364fd73e-e43b-4c79-bfdb-f60d0a46a92b</t>
  </si>
  <si>
    <t>7597dd3f-661b-4c4d-bdba-214a83fc22c8</t>
  </si>
  <si>
    <t>47d9cb7a-5659-40e2-8e3c-ec249360ecc7</t>
  </si>
  <si>
    <t>d623dd4a-cc4d-42e0-aed8-2af188b10f62</t>
  </si>
  <si>
    <t>e76f19ef-787c-4f6b-9b3f-ca76264d639f</t>
  </si>
  <si>
    <t>21e06e89-514a-4869-bd11-9ae974cd3e9a</t>
  </si>
  <si>
    <t>66e036da-f61c-4d73-8a94-90daca6d5b07</t>
  </si>
  <si>
    <t>d97b8cff-eb09-4451-96b0-ef98969e1e85</t>
  </si>
  <si>
    <t>97f32a4d-026b-4ea7-bac3-8f4292feef4f</t>
  </si>
  <si>
    <t>f28ef4ba-cc7b-4741-95a3-bfc3e8e1692f</t>
  </si>
  <si>
    <t>ed41a7e9-08c0-4aae-b295-764a3c2ddbcb</t>
  </si>
  <si>
    <t>e1b41f29-bd0b-4a84-a64d-17268427a1e9</t>
  </si>
  <si>
    <t>0ea3d81d-7af7-4523-b7a8-662f3255b4cf</t>
  </si>
  <si>
    <t>c097eda8-21cf-4e01-ac17-fd10454f17e8</t>
  </si>
  <si>
    <t>5a97aeda-006a-40a7-aadb-cf8cab23affe</t>
  </si>
  <si>
    <t>5074c07d-d687-484a-af42-b77a253bba6f</t>
  </si>
  <si>
    <t>648da743-a9e5-4ffa-9807-5582cf7dc5c1</t>
  </si>
  <si>
    <t>eed72b8a-6b5c-475d-bdfe-0fd2b29082f2</t>
  </si>
  <si>
    <t>6f513025-3b4a-4176-9336-a33f95e89778</t>
  </si>
  <si>
    <t>6559796e-751e-4a9c-a023-14ab91813a93</t>
  </si>
  <si>
    <t>08a471f2-9141-4dc8-bdac-f99029a42a93</t>
  </si>
  <si>
    <t>76f9a701-ccc0-4eec-8a0d-fd6f2a337fc6</t>
  </si>
  <si>
    <t>ac2a925c-d91b-4a60-96e7-55d825c77735</t>
  </si>
  <si>
    <t>684f7393-6f87-4af5-9ec8-e47f52846d8b</t>
  </si>
  <si>
    <t>eb134dc3-bbaf-420c-bed7-eeb475069fa9</t>
  </si>
  <si>
    <t>ed62e139-e5d7-4871-b46c-a70b51ee7f01</t>
  </si>
  <si>
    <t>3896205e-23b8-4c24-a3d8-4df1696b68f6</t>
  </si>
  <si>
    <t>15a6acbe-6e26-4e92-b324-37aa9be9e82e</t>
  </si>
  <si>
    <t>861c2b50-d093-43cf-8a9d-79819a789384</t>
  </si>
  <si>
    <t>88364e28-e6bb-4151-855a-b5b136983cfc</t>
  </si>
  <si>
    <t>837bc2db-0fca-49bd-8348-50169365db5f</t>
  </si>
  <si>
    <t>dc2a09d7-ceec-4ee2-87b7-1a37ef22f688</t>
  </si>
  <si>
    <t>bc634db8-6623-4881-bae1-4d48b69611f9</t>
  </si>
  <si>
    <t>5042f092-7d50-44ad-b9f4-82c9f1bf4eb2</t>
  </si>
  <si>
    <t>5faab107-03eb-4767-bda3-9fe83460410c</t>
  </si>
  <si>
    <t>44102bb6-fd15-48b5-aee1-fff601ba0297</t>
  </si>
  <si>
    <t>edb9bfd6-249d-4c39-959c-f957a4d3850b</t>
  </si>
  <si>
    <t>a2ca6e62-1fce-45d9-8620-0a34898b5b22</t>
  </si>
  <si>
    <t>eb0ff763-f5e6-4d41-af92-5003c503c88e</t>
  </si>
  <si>
    <t>aded3739-02d8-410c-854f-8176e1be74c2</t>
  </si>
  <si>
    <t>0f32d094-9109-4eba-b616-65fd574741fc</t>
  </si>
  <si>
    <t>94f38e93-76d4-4246-a176-1a4f6a462121</t>
  </si>
  <si>
    <t>0fde67e7-f18f-483f-8563-6f01a7d4d2c2</t>
  </si>
  <si>
    <t>4255c69f-e124-4255-8de0-8c83d6472ebb</t>
  </si>
  <si>
    <t>43d6e58d-fd88-4080-bec2-0c89caf8f16c</t>
  </si>
  <si>
    <t>7066cea8-54d1-470b-ab00-9db113b72007</t>
  </si>
  <si>
    <t>c7dbcbcc-1828-49aa-8919-2c26328a52ff</t>
  </si>
  <si>
    <t>903a844d-305d-44c5-9476-c4dd2b16e23c</t>
  </si>
  <si>
    <t>af0e417a-ccf8-4cb8-b2d6-240f9be75fae</t>
  </si>
  <si>
    <t>cf3cbaba-7294-4eb6-b6a1-00ba1bee871e</t>
  </si>
  <si>
    <t>a9a61725-e8c2-469e-9c9a-b9f2641796a6</t>
  </si>
  <si>
    <t>a308e73d-a1f5-4f22-8f26-4e3faa55318d</t>
  </si>
  <si>
    <t>cd6fc3e2-5fe4-49e1-80a7-ef3e89979e2c</t>
  </si>
  <si>
    <t>eb0ee088-cbd7-4ac1-83ec-2c221c6336c3</t>
  </si>
  <si>
    <t>bfaa5097-22b9-453a-a925-f0df1d8af5a0</t>
  </si>
  <si>
    <t>6710ecae-df46-4c8f-9266-f32b2a33d62e</t>
  </si>
  <si>
    <t>1c6e6b95-e414-4df0-8c6d-5644e4cfef38</t>
  </si>
  <si>
    <t>934021ec-7f12-4dba-aabc-63b329392cd2</t>
  </si>
  <si>
    <t>cc841d4a-2545-4f6d-8306-31d93f771938</t>
  </si>
  <si>
    <t>47a1849a-a3eb-4024-b83d-78c8fee6c4f5</t>
  </si>
  <si>
    <t>4babb967-4e7d-433a-823e-ccdf5ff6e685</t>
  </si>
  <si>
    <t>0282cafa-ce4a-4370-8a5b-0c1d6ba52465</t>
  </si>
  <si>
    <t>790ca0d4-6190-46c4-ac58-278c297a7f34</t>
  </si>
  <si>
    <t>4f85e632-dcfe-457d-884d-bff0011c011d</t>
  </si>
  <si>
    <t>7ae310e3-de62-4b00-9999-f7ab08434a60</t>
  </si>
  <si>
    <t>017718be-c2ed-4907-a480-f89614d1ee49</t>
  </si>
  <si>
    <t>d615d6cf-e7b9-45c0-8341-6d2897d2349b</t>
  </si>
  <si>
    <t>7944d743-26be-4af8-bcc4-2d0ec82d50ea</t>
  </si>
  <si>
    <t>f33f3377-3ef3-462f-8364-8ca658979e47</t>
  </si>
  <si>
    <t>c9a1438f-0fe3-43a7-8aca-8de2d6f07ece</t>
  </si>
  <si>
    <t>05a73b98-e3ec-4377-a92a-151d3194f6f7</t>
  </si>
  <si>
    <t>d1ad8bce-36a9-48f6-912d-cfb1504cfe20</t>
  </si>
  <si>
    <t>6afe95dd-8c9d-4d16-a18d-47151ef689ef</t>
  </si>
  <si>
    <t>cd1cc690-19a1-4f88-b0fc-0f6e6e08bc99</t>
  </si>
  <si>
    <t>f43eaf26-51e8-4587-8470-478a7e861f39</t>
  </si>
  <si>
    <t>40e83de5-fa85-45cf-9636-314c269a3dc1</t>
  </si>
  <si>
    <t>fb2c80cd-356a-4041-bf44-fa497b714f79</t>
  </si>
  <si>
    <t>7c911ecb-3ad7-4741-aa19-65de56dd5f94</t>
  </si>
  <si>
    <t>0cf36bca-880c-4b61-8e3d-921cde564877</t>
  </si>
  <si>
    <t>c5e161fd-6dcd-4df0-8aa8-bc9a3953d630</t>
  </si>
  <si>
    <t>8929aeed-c642-4821-b830-89cb72415219</t>
  </si>
  <si>
    <t>c79aea5f-2540-48cd-a49e-69b2b6950c2f</t>
  </si>
  <si>
    <t>d0fc1c00-7169-456d-882f-08e737cff1fb</t>
  </si>
  <si>
    <t>21e624fc-e94b-4fea-9654-866ec202ec45</t>
  </si>
  <si>
    <t>8523ceb2-fab5-4f15-b53d-7f17ebdf6d76</t>
  </si>
  <si>
    <t>6140e165-0efd-48a7-971f-e5d53de61966</t>
  </si>
  <si>
    <t>0f886e76-826c-4688-aa47-9c040a5ea88e</t>
  </si>
  <si>
    <t>1dfc1849-3d8a-41e5-9d0d-031cd9c17cee</t>
  </si>
  <si>
    <t>15fa3387-bc2a-4aa1-9b60-436b05d635de</t>
  </si>
  <si>
    <t>61f8c805-fb41-4283-9138-53e6dae81206</t>
  </si>
  <si>
    <t>758464fd-11c2-4f50-9a09-b51fd2670851</t>
  </si>
  <si>
    <t>ae6776a5-75cf-45af-9ef4-a5067790343e</t>
  </si>
  <si>
    <t>2916a00c-4089-4db7-891f-6f526ed9204f</t>
  </si>
  <si>
    <t>8204e16d-7692-4323-ac7a-64f99de8deee</t>
  </si>
  <si>
    <t>3b06fb80-6aef-4ed2-b043-0f642aa68257</t>
  </si>
  <si>
    <t>f58efc5c-2c10-48fa-9e10-27bf7d7aaee8</t>
  </si>
  <si>
    <t>34230e1d-2c0c-4657-9e4e-f2c55d7bb823</t>
  </si>
  <si>
    <t>fa39479c-a14a-411e-a392-35fda5d47932</t>
  </si>
  <si>
    <t>d868bd7a-057a-47a3-94aa-b50e5385946f</t>
  </si>
  <si>
    <t>1d399dd7-1410-4cb9-8295-b6a8f739566f</t>
  </si>
  <si>
    <t>4a9985c1-19aa-4e72-85ac-440ef58c08ad</t>
  </si>
  <si>
    <t>1c78f0e1-35d9-4e97-9c01-5e80c86cf19e</t>
  </si>
  <si>
    <t>2a0aaffa-4e76-44db-8ecb-25c8b9dd1417</t>
  </si>
  <si>
    <t>296514af-e08f-4350-836a-45884c79cac6</t>
  </si>
  <si>
    <t>85561b5a-5b93-41e2-be6a-cfa7e96da452</t>
  </si>
  <si>
    <t>9a8cfa95-c760-4883-b4af-b3b90529208c</t>
  </si>
  <si>
    <t>576066af-49e6-409f-a6cf-70e28971bd33</t>
  </si>
  <si>
    <t>1474a42b-c295-4281-a9a5-4cac55f9f5ab</t>
  </si>
  <si>
    <t>1f593eb5-9ffe-43ff-920c-5e2b29b8d34c</t>
  </si>
  <si>
    <t>a99e43cc-c829-4cb4-88bb-9e904bf192a4</t>
  </si>
  <si>
    <t>4370135a-c7d1-469e-b07f-22ca0c3a9d96</t>
  </si>
  <si>
    <t>851fb3dc-8ba0-44de-804b-29ee3ec87bbe</t>
  </si>
  <si>
    <t>8b1200ed-313f-41f4-83bd-d1daa61cf98f</t>
  </si>
  <si>
    <t>c3bed905-b79b-4311-b6ef-d7f90ba3947a</t>
  </si>
  <si>
    <t>f9fe2746-0f13-4c69-bb38-a47c24e8abbb</t>
  </si>
  <si>
    <t>8a6c39be-4121-4cce-957a-0b17a7126665</t>
  </si>
  <si>
    <t>a5b025c4-4d9a-4d01-9dad-c1673e92ee85</t>
  </si>
  <si>
    <t>b6053b6a-c829-4dd8-a269-3fecfa58b321</t>
  </si>
  <si>
    <t>54190c97-c1f7-46ad-b5bb-7fd02897705d</t>
  </si>
  <si>
    <t>312b4695-fd6b-4160-a779-859ce035f84d</t>
  </si>
  <si>
    <t>83f564af-cc41-450d-9225-6e57e79b5634</t>
  </si>
  <si>
    <t>54d75cff-f00f-4c81-860b-bf04af470d3d</t>
  </si>
  <si>
    <t>763bcb08-a5ab-440f-b4d5-23ce5ce94e26</t>
  </si>
  <si>
    <t>3f57ddaf-fcb4-4a38-a7f2-ff98e41fe030</t>
  </si>
  <si>
    <t>1b672a83-c0de-4f5c-a5f0-01893ce33ec1</t>
  </si>
  <si>
    <t>9647ec82-28c3-4693-a576-d700b8bab122</t>
  </si>
  <si>
    <t>4bdfcef7-5111-4203-860d-56ad90e70b5e</t>
  </si>
  <si>
    <t>97e958e8-89b3-49c3-8633-641218fc3b17</t>
  </si>
  <si>
    <t>a5f924f1-a9a3-40f4-af49-45376926937a</t>
  </si>
  <si>
    <t>5efe0119-6159-40d5-9067-df7d7279e166</t>
  </si>
  <si>
    <t>744e2c78-f97a-40f5-a6bb-321d262c1010</t>
  </si>
  <si>
    <t>f369667a-31e1-415c-b44a-83ae12ae52f5</t>
  </si>
  <si>
    <t>5a54d31a-498a-4eaf-b949-9e15e4903aec</t>
  </si>
  <si>
    <t>e9f48dfe-c20b-4c7e-8f52-04bc55c958e2</t>
  </si>
  <si>
    <t>bdb18f6e-0cf6-4905-b423-b63d6ed70efc</t>
  </si>
  <si>
    <t>201d7182-3a3a-49b0-952e-23c3916825ae</t>
  </si>
  <si>
    <t>ac274ba0-3c77-4c08-9368-c03c329014f1</t>
  </si>
  <si>
    <t>0725292c-049d-4357-aa98-d84042e8e6db</t>
  </si>
  <si>
    <t>41f1ddb9-db81-48a5-af59-97acd04ff09d</t>
  </si>
  <si>
    <t>31ea23f0-8a8b-4d3d-abba-364dbe074f57</t>
  </si>
  <si>
    <t>688eb162-aa22-4bc8-964f-db8373ebe3b1</t>
  </si>
  <si>
    <t>c773c43b-ac73-4a07-b93f-547f8f96eedb</t>
  </si>
  <si>
    <t>4e55be2a-86d9-41f5-85f8-363337cc4349</t>
  </si>
  <si>
    <t>7fc4e13c-2447-4631-ab18-0a1caabf3a36</t>
  </si>
  <si>
    <t>646d020c-b11f-4056-802b-a67f7ff134ba</t>
  </si>
  <si>
    <t>8c872ca4-c1fb-4706-afa2-f587f2a89862</t>
  </si>
  <si>
    <t>eddaf6ae-a91a-4333-9c20-1d875601819d</t>
  </si>
  <si>
    <t>2d8bddb3-28e3-4507-a14e-d27ae0f75119</t>
  </si>
  <si>
    <t>ffc14434-456c-4d30-83c5-909db874034c</t>
  </si>
  <si>
    <t>1e1a0bea-27f2-4b45-a8fb-f9df3fe87147</t>
  </si>
  <si>
    <t>8d387d1b-8af2-4324-9e1d-8f09a37d5359</t>
  </si>
  <si>
    <t>27867ee1-18f2-4763-ac4d-5bc907567a8c</t>
  </si>
  <si>
    <t>fa431915-e174-429f-b3cf-6821c82ddd52</t>
  </si>
  <si>
    <t>1d47f565-a2a0-4cd0-a088-bddb38e08da5</t>
  </si>
  <si>
    <t>c0347f9b-b2d5-4c6d-a752-a15892e21d3b</t>
  </si>
  <si>
    <t>20ce932e-ad08-4515-9336-d14fd3ad23e1</t>
  </si>
  <si>
    <t>a7b87bf2-56b2-4723-acd4-7e574df0fd89</t>
  </si>
  <si>
    <t>e84f6821-914c-4d78-a3d5-375e23e8d6fb</t>
  </si>
  <si>
    <t>040bf38b-f752-4dc2-a07d-7cd3dcb79d8b</t>
  </si>
  <si>
    <t>c732d037-71d2-4a4f-acc9-57338426418a</t>
  </si>
  <si>
    <t>97218bbf-34bc-4b32-84ff-9c24801bc064</t>
  </si>
  <si>
    <t>4c2bf1e3-8fee-48ce-a2b1-1cc78cd5fd49</t>
  </si>
  <si>
    <t>2db991dc-d247-4b9a-a423-48e478c07a38</t>
  </si>
  <si>
    <t>5a85379c-91b9-4419-87f6-5eaabe180b97</t>
  </si>
  <si>
    <t>5e38892d-1ede-459c-a610-6de61ffd0592</t>
  </si>
  <si>
    <t>6b2cb712-c948-4709-8faa-776c8fa041d5</t>
  </si>
  <si>
    <t>e5720950-7ac7-4353-a47b-9f42bb8ea0a0</t>
  </si>
  <si>
    <t>2b5e1e44-5b09-4dd9-8488-a7032c4ca4bc</t>
  </si>
  <si>
    <t>8e3137ef-0f31-41ec-a8de-748e7e5ffe08</t>
  </si>
  <si>
    <t>4a08c8f7-a768-4bb9-8b8b-a77410a05876</t>
  </si>
  <si>
    <t>2bc4bcbb-18ae-4557-930d-263b956eabc1</t>
  </si>
  <si>
    <t>b82be76f-d1d0-4ea6-acaa-e43ea5c0573b</t>
  </si>
  <si>
    <t>fff5ed20-184b-4602-8218-d28e8a7e27f0</t>
  </si>
  <si>
    <t>3b7c9d98-1d55-4525-a326-0414ad8fde89</t>
  </si>
  <si>
    <t>2868d62a-e714-4d17-8a98-4336664ee4f8</t>
  </si>
  <si>
    <t>c80e09df-c2ef-4377-8746-6e3162036933</t>
  </si>
  <si>
    <t>5ede6eba-21a5-4813-ae7b-bf5ce149bd19</t>
  </si>
  <si>
    <t>8333c0be-af0d-49ed-a555-8d208ce736d8</t>
  </si>
  <si>
    <t>7de40347-8353-4cf7-a5b8-3938b8d1bd90</t>
  </si>
  <si>
    <t>edd8f82d-08f2-4677-b593-f900c1cc6f2f</t>
  </si>
  <si>
    <t>145e6a17-5a76-4bca-90c2-911ee7c0debe</t>
  </si>
  <si>
    <t>41c4ab7f-8240-4f41-9a70-c7c7c84dd80f</t>
  </si>
  <si>
    <t>6e5c1e5e-b306-4caa-9813-01404abd4e52</t>
  </si>
  <si>
    <t>67212f22-5771-404f-8b3d-efeb7ea72f55</t>
  </si>
  <si>
    <t>330e5838-dbf6-4099-bba9-37a8a6f2f437</t>
  </si>
  <si>
    <t>c9ea522f-125d-4d3a-987d-e44742c61d25</t>
  </si>
  <si>
    <t>b105eddf-bdfe-4e0c-9b56-e60ed557b72d</t>
  </si>
  <si>
    <t>47ce56e8-f54f-41cc-b5ab-438da503f9be</t>
  </si>
  <si>
    <t>5b13e5e5-1de0-4373-8f90-4f32f7c4213f</t>
  </si>
  <si>
    <t>05c248da-86b8-4bc0-a0b2-2527073b25cb</t>
  </si>
  <si>
    <t>b6fdd95a-e252-42cb-aa6b-182940d55b0d</t>
  </si>
  <si>
    <t>386c3d6c-340b-4b19-b079-9c544c451219</t>
  </si>
  <si>
    <t>f15dbc34-957d-4b2c-8440-095e50db3088</t>
  </si>
  <si>
    <t>4cb24aac-d925-4c50-a956-e063d163977d</t>
  </si>
  <si>
    <t>fdc8fd78-ba5f-4142-8d05-d31ced48a34e</t>
  </si>
  <si>
    <t>8716ea51-6ce9-4676-8b3d-24fb63d19341</t>
  </si>
  <si>
    <t>b6949020-3163-4cff-9c52-90ea38d71e4e</t>
  </si>
  <si>
    <t>a323305e-8088-41e8-9efe-1921d80b2378</t>
  </si>
  <si>
    <t>2266049d-7503-4ea5-b89d-b818f876862a</t>
  </si>
  <si>
    <t>773276ae-2dd7-4476-b4e2-a453bc370427</t>
  </si>
  <si>
    <t>5c3e8264-763e-4a1c-9849-732e8b53fe10</t>
  </si>
  <si>
    <t>f2b79073-ae85-414e-a182-f5fd83cb961d</t>
  </si>
  <si>
    <t>323a0fc5-8d24-440b-82ca-9dbec62521c8</t>
  </si>
  <si>
    <t>5fd067e7-dcac-4726-879b-e3434413e491</t>
  </si>
  <si>
    <t>9b3d24f5-7115-4461-a7bb-b934bee565a0</t>
  </si>
  <si>
    <t>6ea3fcef-1493-4c98-bbc5-07fa8627f694</t>
  </si>
  <si>
    <t>9a489251-07a3-4690-91dd-691abf15d00e</t>
  </si>
  <si>
    <t>aec11eee-7912-4788-9d9c-3ecab08b8911</t>
  </si>
  <si>
    <t>ca526578-af03-4923-a77a-610f70ff4365</t>
  </si>
  <si>
    <t>3c6f3c27-c2e7-45de-b13c-675c663d36b3</t>
  </si>
  <si>
    <t>cff4f703-f5e4-4144-8924-086f43a7afee</t>
  </si>
  <si>
    <t>4fdab86a-83d5-4b6b-962e-773d5c7f11de</t>
  </si>
  <si>
    <t>487edc5b-7cba-4538-a59a-0c97bafa8292</t>
  </si>
  <si>
    <t>64175831-2789-4d61-a757-8cf67db78732</t>
  </si>
  <si>
    <t>8f0ef5f3-9798-40fb-8ad6-7fab26879ca3</t>
  </si>
  <si>
    <t>24e5e71a-5928-4f5e-89e0-3fc528aab7a5</t>
  </si>
  <si>
    <t>f8c39325-347c-468a-bfe0-69c853e908a9</t>
  </si>
  <si>
    <t>d6ff4386-06fc-4c36-b557-854cc8c7681a</t>
  </si>
  <si>
    <t>02474b7b-2c51-42ea-ae9a-f09342b257e6</t>
  </si>
  <si>
    <t>2c427a6c-e9a3-4e8d-93bd-6b03722a83d9</t>
  </si>
  <si>
    <t>3f1f1892-49c8-4ef9-935f-86ae9971c091</t>
  </si>
  <si>
    <t>6d0eb788-3aa9-4f43-b19e-d09ac5f3be08</t>
  </si>
  <si>
    <t>fdd738d6-e03c-4ac2-9c45-639dac1a5adf</t>
  </si>
  <si>
    <t>cf920419-ed90-44ca-a644-4f21a53942f0</t>
  </si>
  <si>
    <t>52514864-e8ea-4236-a7cc-972b484f779b</t>
  </si>
  <si>
    <t>b0bda5c9-daf4-459c-a51d-b4cde12dca28</t>
  </si>
  <si>
    <t>2b0a15b3-407d-474f-8b83-f8d2a3cd573a</t>
  </si>
  <si>
    <t>5139cc8b-447a-44d9-b218-9629965402da</t>
  </si>
  <si>
    <t>8fc6ca38-aa20-4296-bbc0-71b4c2a919b9</t>
  </si>
  <si>
    <t>f4787c72-5967-46ec-ae53-31f390bec036</t>
  </si>
  <si>
    <t>12e4750f-d766-474b-a59c-eacc7d54b672</t>
  </si>
  <si>
    <t>fb2c8aac-1701-4ff9-a262-98ab38a5d421</t>
  </si>
  <si>
    <t>3d2f46dd-6132-4ad2-8e3e-cfa42d1b2c25</t>
  </si>
  <si>
    <t>837a895e-c3df-48b1-897a-f918e69aae06</t>
  </si>
  <si>
    <t>3a984832-951e-4efb-acd9-df38e6ecdc20</t>
  </si>
  <si>
    <t>620e5af3-b84e-4c10-b77a-6460f54ae180</t>
  </si>
  <si>
    <t>11b60a67-8959-4964-9366-06c203919e2e</t>
  </si>
  <si>
    <t>eca232da-8491-42bf-897e-33c169ac2827</t>
  </si>
  <si>
    <t>f9273b85-6b25-4ad5-818f-7e1d0a1f828d</t>
  </si>
  <si>
    <t>0e587524-70eb-4498-bc82-8cbe3639bf48</t>
  </si>
  <si>
    <t>2058cb0e-1d00-476e-967a-135ac9e666fc</t>
  </si>
  <si>
    <t>c5665d42-035c-48e9-a046-9b29440e365d</t>
  </si>
  <si>
    <t>d27a4134-caca-482f-a954-e2ae1f224ca7</t>
  </si>
  <si>
    <t>ad2fdf56-a717-4302-a819-6fd9b03a6422</t>
  </si>
  <si>
    <t>972f2e41-b3cd-4d09-938b-59f5041e40e6</t>
  </si>
  <si>
    <t>2a243c5e-318d-4e0a-84ef-3fc38d47e257</t>
  </si>
  <si>
    <t>e5a5d55f-3204-4526-ac91-843398b065cb</t>
  </si>
  <si>
    <t>12b65595-cdf3-41e9-919d-400dc0f8c962</t>
  </si>
  <si>
    <t>f153e6a2-5fb2-438e-b6c0-dac9a10e4c4b</t>
  </si>
  <si>
    <t>1d5343e2-8732-488d-9a81-4ff66615925a</t>
  </si>
  <si>
    <t>07fb67e9-b1c0-4372-bd57-53e5bae5ba82</t>
  </si>
  <si>
    <t>48b80aca-5e56-4554-a3f5-e776a00b6b95</t>
  </si>
  <si>
    <t>6e29f22e-8ed2-4346-9b8b-fa0bedc4ce83</t>
  </si>
  <si>
    <t>32d120cf-de08-4ce7-9d1c-0d97434b18f6</t>
  </si>
  <si>
    <t>754919d1-c499-47bd-a30d-c9dccbb9ee78</t>
  </si>
  <si>
    <t>f19a7d25-290c-4b97-a2cf-dd842aa1cad8</t>
  </si>
  <si>
    <t>ecf741d7-602f-43b1-8323-23bec699f7ac</t>
  </si>
  <si>
    <t>c5938110-96a1-4105-9ca2-d554c3f9f0c0</t>
  </si>
  <si>
    <t>03b68706-d1e7-40ad-b861-a4e57574aff5</t>
  </si>
  <si>
    <t>eee90a45-63c9-4974-b866-c58e98aca734</t>
  </si>
  <si>
    <t>1c7e9641-93aa-4752-99d1-da09afe4e63e</t>
  </si>
  <si>
    <t>6c9fc62d-0252-4ab2-a7a7-9c6bf6d1077c</t>
  </si>
  <si>
    <t>915bbd0b-044e-4b13-a1fd-e858e4dcebb3</t>
  </si>
  <si>
    <t>c59de804-709a-4821-b717-d9276a954355</t>
  </si>
  <si>
    <t>3272d5c9-4af4-40fa-92ee-98cd85bb5a49</t>
  </si>
  <si>
    <t>5e126152-f946-4c36-9516-4022b5b393dd</t>
  </si>
  <si>
    <t>cf35a627-7fd9-44ab-ba11-26ffc9bd30a7</t>
  </si>
  <si>
    <t>6746c125-9ea1-447c-9053-e8ea85089429</t>
  </si>
  <si>
    <t>db7f2f01-7004-45a4-bba6-be416bfd5310</t>
  </si>
  <si>
    <t>2794c793-2e13-4b30-b125-e8f08b6b34d6</t>
  </si>
  <si>
    <t>79f972d7-c466-4236-9a50-37609dccc8a5</t>
  </si>
  <si>
    <t>1ebe1da4-50dc-4975-bdcd-cb3d95c6f735</t>
  </si>
  <si>
    <t>4e06b0c0-8876-4e7e-802a-782b12f86704</t>
  </si>
  <si>
    <t>bf622c6a-3c6c-4214-81ec-1b138b574af1</t>
  </si>
  <si>
    <t>adf2103b-07cc-4353-b3f3-60f40bdf27c9</t>
  </si>
  <si>
    <t>f3fb6d6e-0d75-4625-8434-aaae1ddb6e9e</t>
  </si>
  <si>
    <t>b43e3399-6a64-43e3-96db-a0eb4b1c2ca4</t>
  </si>
  <si>
    <t>2d70171c-19b4-4385-9ab0-2000074b51cc</t>
  </si>
  <si>
    <t>fb7f88ed-45d0-4bda-8855-f7bb3ba5a61f</t>
  </si>
  <si>
    <t>2c026cd5-7bd5-483d-9148-9cfbf6ae795c</t>
  </si>
  <si>
    <t>d633334b-d692-49d2-9091-b96aee048ceb</t>
  </si>
  <si>
    <t>26ad9978-8b95-4d59-8e6f-7659b8a21021</t>
  </si>
  <si>
    <t>49a27f11-2786-4155-ac62-236e818db0e0</t>
  </si>
  <si>
    <t>12d09380-1ce1-459f-90f3-21b0d8a106c9</t>
  </si>
  <si>
    <t>10ccf343-675c-42e6-b2d1-fd1fcc848451</t>
  </si>
  <si>
    <t>5fbc3cbd-5f8d-4d21-b043-3d4d66f95cb7</t>
  </si>
  <si>
    <t>9cdb228c-8ddc-45b3-8601-d171c6161d57</t>
  </si>
  <si>
    <t>a070571f-57dd-486e-bf42-96a884d10d9b</t>
  </si>
  <si>
    <t>bb36cf41-6358-44ec-b9ff-7f74e67b7613</t>
  </si>
  <si>
    <t>355ef49a-7335-433c-bc77-341a2b776613</t>
  </si>
  <si>
    <t>40c65a93-2b70-4721-8835-5690502e9059</t>
  </si>
  <si>
    <t>d07f6aac-1a3c-42fb-9be5-a12eca0e22de</t>
  </si>
  <si>
    <t>d3d21fbf-067f-4d5a-af13-462980314725</t>
  </si>
  <si>
    <t>95087a0b-22cd-47fe-ac4c-bc96352a07e0</t>
  </si>
  <si>
    <t>1faf2908-ae77-4f14-b938-7135229b1d88</t>
  </si>
  <si>
    <t>3f85eb31-52c4-43c3-b9c0-dd5957654274</t>
  </si>
  <si>
    <t>aee2cd27-431a-4dbd-9d0b-3a107ae134f7</t>
  </si>
  <si>
    <t>c5b71a39-fe03-4080-8b3e-1ac3d5806c7b</t>
  </si>
  <si>
    <t>0a0b477d-0ce7-4166-a3d5-195f85772195</t>
  </si>
  <si>
    <t>fb61ee7f-76df-43b9-8aeb-614ced595575</t>
  </si>
  <si>
    <t>bc749939-7132-4662-baf3-e440106ddcf6</t>
  </si>
  <si>
    <t>6ada8fef-498c-4a80-8164-8f17d1b3af3c</t>
  </si>
  <si>
    <t>925c29a6-bd2c-4265-a51f-035a103afaa2</t>
  </si>
  <si>
    <t>4d861940-459c-436f-9bdd-4c3940953532</t>
  </si>
  <si>
    <t>1f17edd1-b707-45b1-a827-3ef31a74d44f</t>
  </si>
  <si>
    <t>f58934e1-daeb-42ec-b8ef-c90241e7d8af</t>
  </si>
  <si>
    <t>bfc21e6e-fc01-42a2-a308-fb436f5691bd</t>
  </si>
  <si>
    <t>e076e229-4beb-47f1-81ef-7f994b4008b6</t>
  </si>
  <si>
    <t>fc3364bf-e974-4d1a-9543-07090ae140fd</t>
  </si>
  <si>
    <t>32e2f97b-357a-4dde-863e-fd502fa758c2</t>
  </si>
  <si>
    <t>674251cf-a6ba-4c42-8707-a7b8c48bd64b</t>
  </si>
  <si>
    <t>ff964f05-b056-468b-a589-9bba4ff24af4</t>
  </si>
  <si>
    <t>941fe699-ab48-4205-a81a-c425f58192f1</t>
  </si>
  <si>
    <t>4668746e-8050-4c22-941f-33fd5148b4aa</t>
  </si>
  <si>
    <t>3c556e23-7583-4d76-ad9a-a040c4239df0</t>
  </si>
  <si>
    <t>358f3968-63bc-4765-8972-af902e943747</t>
  </si>
  <si>
    <t>29e774c1-cc06-4e13-8a34-fb0c64fe0964</t>
  </si>
  <si>
    <t>dc9fb3a4-2ac9-4e57-9f55-85e193979026</t>
  </si>
  <si>
    <t>8b6b5ce3-b611-4a40-a9c7-2dcff6024f14</t>
  </si>
  <si>
    <t>a353de37-50f2-4598-82fa-0fcbfc7e5428</t>
  </si>
  <si>
    <t>775f0155-ce73-4ea2-bcf8-f87e8fd01ede</t>
  </si>
  <si>
    <t>2d93f29d-a5a7-4aa0-aca0-2a77adc8b112</t>
  </si>
  <si>
    <t>13c538ce-5be5-41b3-853f-769a797ce4bf</t>
  </si>
  <si>
    <t>5bbd2356-0c57-4da6-a2c9-aefafbb456c3</t>
  </si>
  <si>
    <t>78b1b125-1ee1-472d-ba35-4d88644ec3e6</t>
  </si>
  <si>
    <t>926f6ac6-4210-4785-b9f3-452484648083</t>
  </si>
  <si>
    <t>07716652-d8f3-4737-8e99-64665f9e7d66</t>
  </si>
  <si>
    <t>ebac5101-b6f7-4de9-bea0-3ebec03a8822</t>
  </si>
  <si>
    <t>5c8bf4a7-e326-448c-bd5f-c0da954bbfbe</t>
  </si>
  <si>
    <t>19eaa109-2224-4f28-ad6d-cba989d70926</t>
  </si>
  <si>
    <t>a0ee8bc1-d0c1-4b01-856d-e0c652bf55cd</t>
  </si>
  <si>
    <t>5fd50007-fe42-4953-9b8f-cb1b0f1b05aa</t>
  </si>
  <si>
    <t>4d604b3e-5bea-490a-a338-f01058284647</t>
  </si>
  <si>
    <t>879a8cb0-4890-46ab-bbf4-3eb8157454b5</t>
  </si>
  <si>
    <t>c05ec7f8-adcf-4227-8e38-f52ae97c8d2f</t>
  </si>
  <si>
    <t>c32eb14d-ed53-4f3d-81c6-58f8d38de919</t>
  </si>
  <si>
    <t>c085c3e2-0d27-4f43-a412-8bc01e381c78</t>
  </si>
  <si>
    <t>c0a2bd97-c4d9-4b33-9bb4-030c12646a2b</t>
  </si>
  <si>
    <t>22f0c4f6-087f-4a2f-844c-13eece18ea16</t>
  </si>
  <si>
    <t>f26e0ed2-021b-495f-b907-7ada635b1b18</t>
  </si>
  <si>
    <t>6ec588d6-24c0-4086-921e-b393df018ee9</t>
  </si>
  <si>
    <t>940c1a97-2dc7-44bd-b4b8-3c5c53480cc0</t>
  </si>
  <si>
    <t>79b77155-9a97-4469-9701-858ac99dbf97</t>
  </si>
  <si>
    <t>5162a25b-a6bb-4667-8351-551025ba0a33</t>
  </si>
  <si>
    <t>dd7965f5-a656-43fc-8221-c36eed1311b2</t>
  </si>
  <si>
    <t>c5c3e410-3439-4d19-8b5e-4e87340c8607</t>
  </si>
  <si>
    <t>d6df5db7-562f-4029-a59a-a22bd42a559e</t>
  </si>
  <si>
    <t>83391cb2-60de-408e-aca4-8050c46bd602</t>
  </si>
  <si>
    <t>34a13aae-a5dc-4e34-bffb-32cc621b443d</t>
  </si>
  <si>
    <t>eb08eae2-84ef-4791-bd27-fc17b158034e</t>
  </si>
  <si>
    <t>e7cf9cb8-59b1-45c6-9fb9-ed3a1572d1e0</t>
  </si>
  <si>
    <t>3b88438b-8766-4594-8109-757d68a1e036</t>
  </si>
  <si>
    <t>c5d2694f-baf3-43f8-9cee-5e7576738bcc</t>
  </si>
  <si>
    <t>d41147c3-1baf-4dc1-9c21-ac6a7835adc2</t>
  </si>
  <si>
    <t>9a3c92a3-cf29-4878-8936-51130e459333</t>
  </si>
  <si>
    <t>fad0db62-9222-4708-9169-52e67f181564</t>
  </si>
  <si>
    <t>be7ad0a1-8a80-43c5-bde3-23980fbeda33</t>
  </si>
  <si>
    <t>ade5502a-062f-425a-bbe2-6cf807260f1b</t>
  </si>
  <si>
    <t>e11d0b7f-79e7-4cc1-8049-5f36c9ef5a40</t>
  </si>
  <si>
    <t>2cb5dd17-5b5f-47f3-86b6-97835e668ed5</t>
  </si>
  <si>
    <t>b3ffad8d-fa0d-4555-9e11-e5d456a13ef9</t>
  </si>
  <si>
    <t>42c71aab-16e5-4546-9634-ecca95ed3203</t>
  </si>
  <si>
    <t>28b68931-6fb3-4c67-b9ae-8cf9d7340c35</t>
  </si>
  <si>
    <t>4832549d-c1f7-4021-b8ab-d8d04f76e354</t>
  </si>
  <si>
    <t>71fd4c0a-90ed-46c2-98e5-fb846e219ffb</t>
  </si>
  <si>
    <t>021a2754-4ce1-446e-aee4-15291c28e6ce</t>
  </si>
  <si>
    <t>0f49fcab-a221-4587-aed3-35e16dbf115c</t>
  </si>
  <si>
    <t>27e0b77c-65d9-44b9-bc27-5bede37b4609</t>
  </si>
  <si>
    <t>1ba397f7-7823-465c-bd0b-c714211335e2</t>
  </si>
  <si>
    <t>3e31bf53-147f-486e-8a31-44a6d0dae2d0</t>
  </si>
  <si>
    <t>fa95ba60-0cec-417c-8746-4b18283c7ed8</t>
  </si>
  <si>
    <t>a0474136-fe8a-43e3-ad0b-adb413595fea</t>
  </si>
  <si>
    <t>27d2c8fc-e999-40ce-94d9-6de81bb5fbbd</t>
  </si>
  <si>
    <t>840084cc-78c2-40b1-9bb9-e6af4a4843bf</t>
  </si>
  <si>
    <t>5c725da3-c038-40d4-a443-09af0a7d907d</t>
  </si>
  <si>
    <t>00b60392-fdd4-4de2-9557-5ac04843260c</t>
  </si>
  <si>
    <t>0632f96d-a18b-49f5-8acb-dfb4ec42194b</t>
  </si>
  <si>
    <t>8fc579bc-ac08-4d08-b643-3bded4c47ae3</t>
  </si>
  <si>
    <t>d11be058-bb02-4bcb-92de-66bc724c755b</t>
  </si>
  <si>
    <t>826bce7c-c0e6-4d31-bb84-1b5594bacab7</t>
  </si>
  <si>
    <t>ddcae448-02f8-45c1-88aa-a103f032550c</t>
  </si>
  <si>
    <t>b5467ddb-c209-4013-a190-96bae30b6aef</t>
  </si>
  <si>
    <t>459bd158-b4f0-414b-88e6-fe47dd814ce0</t>
  </si>
  <si>
    <t>d41ef2d7-a819-4540-881f-67f0e2ab3ccc</t>
  </si>
  <si>
    <t>2452d2c0-12aa-4507-8f24-b3e33b662454</t>
  </si>
  <si>
    <t>c78444fb-ba7e-48ac-8db6-e66e7c79a3fa</t>
  </si>
  <si>
    <t>ff033a2a-9f07-4282-a669-943a88954838</t>
  </si>
  <si>
    <t>2e1826f2-f032-444d-842d-0796cae5b283</t>
  </si>
  <si>
    <t>d24617cd-4cce-43c4-83e4-307b59b175d0</t>
  </si>
  <si>
    <t>7a0de323-49dd-477c-8094-223e301c93da</t>
  </si>
  <si>
    <t>45b12b00-9ed3-4fa4-b9c4-52e6604835d2</t>
  </si>
  <si>
    <t>64701bf1-a22c-42ef-9849-dbf2494d0265</t>
  </si>
  <si>
    <t>b33698bc-73c8-4c00-ba5e-13fb23246f6e</t>
  </si>
  <si>
    <t>28ad0086-05d1-4987-9185-50a54c5c72a6</t>
  </si>
  <si>
    <t>9cb01135-0c91-4d42-af45-0ce75da03e35</t>
  </si>
  <si>
    <t>c2737b2b-c1d6-4655-84b2-a332ed09fa94</t>
  </si>
  <si>
    <t>7efd0b4b-d237-4c3e-a3dd-115050721015</t>
  </si>
  <si>
    <t>f6d9a88b-1be8-486e-b27a-c44c322a7a3e</t>
  </si>
  <si>
    <t>67733aa6-a76b-42e9-bd0c-eac8c26ac787</t>
  </si>
  <si>
    <t>805f26b2-2f1d-4112-bf98-f9894f6f3555</t>
  </si>
  <si>
    <t>193c4e99-8581-40b1-91d9-fe136a86d3ab</t>
  </si>
  <si>
    <t>7afeed3e-87bd-4510-9d93-6787b098a1fc</t>
  </si>
  <si>
    <t>9bdd4fc5-7bc3-41bd-899a-117bce293976</t>
  </si>
  <si>
    <t>b021fb69-45f0-4e48-80fa-ea8a55f9dff6</t>
  </si>
  <si>
    <t>0265b0b2-497d-4a42-b7da-3bbd65e2a15a</t>
  </si>
  <si>
    <t>39290d6d-02d7-4166-ad0c-6a3e60307c2c</t>
  </si>
  <si>
    <t>9d5957e3-1ec3-4aad-aca4-b4169bd72d7a</t>
  </si>
  <si>
    <t>bc6a38ad-0a88-4d2f-a2f8-a725522f3010</t>
  </si>
  <si>
    <t>3c4a108d-7e02-4b28-b43b-eb4e4e4bdb93</t>
  </si>
  <si>
    <t>95c03728-8582-4f57-8e94-dadf925683c2</t>
  </si>
  <si>
    <t>9d3cefbf-0723-44cd-9c6e-bcd446a92fae</t>
  </si>
  <si>
    <t>8c0e4e87-8664-4bdc-9bb4-b7c4e3bb4852</t>
  </si>
  <si>
    <t>fc885953-9f4f-45ad-9d7f-90399c1bcc13</t>
  </si>
  <si>
    <t>db0b5d0f-9fef-4783-b1a1-f82662a206b0</t>
  </si>
  <si>
    <t>69cebd50-bba8-4686-a037-a6b142c3c34b</t>
  </si>
  <si>
    <t>604a0e68-a4b5-400c-ad53-4dc054edffd7</t>
  </si>
  <si>
    <t>d6de1698-3359-40ec-9267-bacc78fdcf16</t>
  </si>
  <si>
    <t>2abfdb6a-f3d5-40d7-9a77-2fb91cfece80</t>
  </si>
  <si>
    <t>00305766-ad65-435e-9c3c-eb94e0fbd239</t>
  </si>
  <si>
    <t>cc48f2fb-aded-492f-9396-8c4a257deede</t>
  </si>
  <si>
    <t>a9a6b5b0-ec91-4a9c-9f4c-e621228030ac</t>
  </si>
  <si>
    <t>2fc98567-62b9-4a9f-b9e2-eea4170558e0</t>
  </si>
  <si>
    <t>91867aa0-3384-444d-a02e-a76297b6dcb6</t>
  </si>
  <si>
    <t>b6dd9492-9d04-4780-8577-7e28f23a6b2c</t>
  </si>
  <si>
    <t>da9edc4a-5266-4708-91ae-a2c61312d4cf</t>
  </si>
  <si>
    <t>fc0dc9ae-904c-440f-9d22-6820f926e3bd</t>
  </si>
  <si>
    <t>2205c306-c8ea-450b-af84-c05da3a14e3d</t>
  </si>
  <si>
    <t>67b2f422-ec98-4a2f-85f2-5eaa33633d6f</t>
  </si>
  <si>
    <t>518ba701-e1fa-4a9c-8af3-73cb360c4821</t>
  </si>
  <si>
    <t>5a3fa6cf-ac26-4890-a29d-2e15fbf5fabe</t>
  </si>
  <si>
    <t>ca991623-f513-455b-9c70-b72a399d98b9</t>
  </si>
  <si>
    <t>56e6660e-1366-424a-b13f-87d79b1b2a2d</t>
  </si>
  <si>
    <t>5a9ed8c9-831a-42ee-9d67-96209aa178b8</t>
  </si>
  <si>
    <t>4f926d25-5845-4a6a-aba9-c5a3b9970292</t>
  </si>
  <si>
    <t>83e1e4b2-9e3c-41a0-b780-e199d7871241</t>
  </si>
  <si>
    <t>a8f14c71-daf9-48a2-beea-7f4e15d655c7</t>
  </si>
  <si>
    <t>a436996f-f0bf-4ae2-aa3f-e6d7e23a7cef</t>
  </si>
  <si>
    <t>9846b44d-e67e-414d-9f9f-8b4704d1563d</t>
  </si>
  <si>
    <t>abb1527f-ceee-42dd-825d-32cbc5055f5c</t>
  </si>
  <si>
    <t>9c72d1f5-6854-4471-adc4-fbe7361b5028</t>
  </si>
  <si>
    <t>3e95d537-a148-4bdf-b657-2a080da14889</t>
  </si>
  <si>
    <t>36c7d422-b16a-4efe-a601-4146edc8aa7d</t>
  </si>
  <si>
    <t>2a34ed4f-7420-43a8-a14e-e8593e8e6c6f</t>
  </si>
  <si>
    <t>26e3042a-11ed-4738-9e13-cd5e9f0fe59e</t>
  </si>
  <si>
    <t>227da8ac-af27-4ca7-a4a8-6df25be1dea7</t>
  </si>
  <si>
    <t>4856dc23-5f4e-469d-8a30-bb6acaaffbf8</t>
  </si>
  <si>
    <t>f330242d-d3d6-4102-87da-939fbd9edf72</t>
  </si>
  <si>
    <t>735d5b12-5419-47a0-bcdd-f8822a1e21f6</t>
  </si>
  <si>
    <t>fc47df4d-1555-4b51-a9d8-549a60f60965</t>
  </si>
  <si>
    <t>2f582ffe-ed85-4830-95fa-1cf5a9664866</t>
  </si>
  <si>
    <t>1489ac44-a55d-40df-969a-444bd9f27b79</t>
  </si>
  <si>
    <t>c4f85aac-d608-41aa-a53d-f99c563fed1c</t>
  </si>
  <si>
    <t>eb4095bf-28bc-4150-b1dc-1a5b631d33e0</t>
  </si>
  <si>
    <t>e7b635dc-0530-427c-b08b-0a4fb9cfd9c2</t>
  </si>
  <si>
    <t>94980913-0c64-4bb4-817b-430bce426f03</t>
  </si>
  <si>
    <t>f6b0fa5a-f6c9-4d06-8c10-fcf1ea310bf1</t>
  </si>
  <si>
    <t>2d09ce78-7b0f-4fd8-aeee-260a85fe2d6f</t>
  </si>
  <si>
    <t>bac25163-6e54-4e5e-bd75-ebc931203a2d</t>
  </si>
  <si>
    <t>bee6fdad-ffb7-4df9-9d32-2946740839ac</t>
  </si>
  <si>
    <t>4d057554-d75c-4dda-b17e-22af11cb6c84</t>
  </si>
  <si>
    <t>038b4e57-2395-4a2c-beb5-d6805796c315</t>
  </si>
  <si>
    <t>9bede62d-090e-435c-b6c0-a8f63ba960c7</t>
  </si>
  <si>
    <t>5bc14fa2-4a2c-4499-88cd-2f8f0232db32</t>
  </si>
  <si>
    <t>fdea65c3-a8bd-426d-ae4a-0c40d098810f</t>
  </si>
  <si>
    <t>d915fc24-103e-40d0-9ff6-62ea504c5f5f</t>
  </si>
  <si>
    <t>d2d7dec6-f8d3-4eba-ac04-31b1190569d9</t>
  </si>
  <si>
    <t>4a9fe069-dfb6-402d-84e9-226f3a71da85</t>
  </si>
  <si>
    <t>503bf9bb-4883-4de7-9841-83722506f6cb</t>
  </si>
  <si>
    <t>5f3bb5fa-9047-40c9-aa8c-c0e8bc59dbb3</t>
  </si>
  <si>
    <t>8f4b2ddc-3a3f-41e0-a80f-a871bd8e0d46</t>
  </si>
  <si>
    <t>76182824-e4d6-424f-99ca-46c64c69b046</t>
  </si>
  <si>
    <t>6da9c22a-783e-4fd0-b7e6-45e8754856e9</t>
  </si>
  <si>
    <t>4c2d16a4-b966-423b-942a-d4a2e7e67ea6</t>
  </si>
  <si>
    <t>688bb157-97f4-4aa3-b622-beefadbd9571</t>
  </si>
  <si>
    <t>057d5366-01f4-4c82-bd5f-bf8518451803</t>
  </si>
  <si>
    <t>1e68d03b-6d47-4a42-b655-0a3de479e198</t>
  </si>
  <si>
    <t>18f4ab53-c21f-4434-847d-50161c93adab</t>
  </si>
  <si>
    <t>7f0616e1-441f-4e20-a5b8-1f7513550575</t>
  </si>
  <si>
    <t>e339133c-ccf4-49ad-85c4-20ecb0df3077</t>
  </si>
  <si>
    <t>133eb476-1ee4-4e9a-9c0a-efd31d5fdbc7</t>
  </si>
  <si>
    <t>1bbf45a6-8452-4843-8851-fba13fd90ed2</t>
  </si>
  <si>
    <t>1e8cea48-d32e-4b5c-b43e-9721d6e3580b</t>
  </si>
  <si>
    <t>e2681ada-fd21-4dbc-bbac-f1b82bd3057d</t>
  </si>
  <si>
    <t>40e403d7-0440-4365-841d-7f6baabb6f22</t>
  </si>
  <si>
    <t>557e7343-899f-41f0-878e-10231a458f75</t>
  </si>
  <si>
    <t>9442ee87-f726-4e3f-8588-2eb453dfb07d</t>
  </si>
  <si>
    <t>120e26c2-2c13-4f99-ab4e-5d2a7d883916</t>
  </si>
  <si>
    <t>a781ba42-75e9-46d6-916b-9c9f72891b51</t>
  </si>
  <si>
    <t>09f27507-cbd2-46a8-bdcc-f0e22c2bea00</t>
  </si>
  <si>
    <t>f0e8e0f2-d021-4829-8edc-e9af03dac39d</t>
  </si>
  <si>
    <t>6167e124-50b6-46a9-b30f-95759dd8cf47</t>
  </si>
  <si>
    <t>db44cf85-9131-4550-80a3-cb8aea29df43</t>
  </si>
  <si>
    <t>e46faabf-dea9-47ce-be33-87bb908c0961</t>
  </si>
  <si>
    <t>b7f94e84-3a73-4eb8-82ae-14ccb1ebc3a6</t>
  </si>
  <si>
    <t>096b09fc-93d9-44e8-9f02-2e06962f34e9</t>
  </si>
  <si>
    <t>faa80b2b-6835-4d52-833e-fd861dc6bbac</t>
  </si>
  <si>
    <t>215a7fc4-87d4-4447-8091-91d789d35fa4</t>
  </si>
  <si>
    <t>11937026-0805-42bf-b2bc-627ed309d723</t>
  </si>
  <si>
    <t>02dc6ed7-eaa1-4082-822c-9219d3e307fa</t>
  </si>
  <si>
    <t>ca910ea3-0a8a-42df-967b-4808a8872043</t>
  </si>
  <si>
    <t>68c6fe47-7f6f-4abc-8787-c16611fd1fb1</t>
  </si>
  <si>
    <t>d3a38f2a-2a41-493e-9889-dd80b271fdad</t>
  </si>
  <si>
    <t>972c4c98-1e70-47a7-84fd-466fc22aafc4</t>
  </si>
  <si>
    <t>a0c270bc-e15b-4fa8-ac2e-55cb775e7063</t>
  </si>
  <si>
    <t>45d19d59-bf25-44bb-9c3a-a1189e3ec07b</t>
  </si>
  <si>
    <t>33618c4d-f820-4dc8-a477-02ecd0340cae</t>
  </si>
  <si>
    <t>23fea366-71c3-406c-ada0-0e177b551675</t>
  </si>
  <si>
    <t>4f300be9-0e1f-4261-a5db-5ab31d254b43</t>
  </si>
  <si>
    <t>ad2f0bfa-4b78-4354-907b-79cacd39f594</t>
  </si>
  <si>
    <t>b384ef75-e92f-4dbb-9619-02f4f4ddc09e</t>
  </si>
  <si>
    <t>1aee8b73-ad0d-4367-ac8d-f00907251917</t>
  </si>
  <si>
    <t>af6b6044-4231-4764-902c-a924a4cae3f0</t>
  </si>
  <si>
    <t>934f1f8e-4507-4388-a92b-989d4048dcd6</t>
  </si>
  <si>
    <t>4ec2bee3-9122-47a6-b73f-ff411a0308a9</t>
  </si>
  <si>
    <t>98aa8997-8269-4560-a5ce-4d275c9de6bd</t>
  </si>
  <si>
    <t>0565a4c7-b808-470f-8ba9-afb1549aa1ce</t>
  </si>
  <si>
    <t>4d4f9643-47db-44d9-995b-d371aca3be5e</t>
  </si>
  <si>
    <t>98e49791-053b-4f81-8eb5-e81ac7ba4ed0</t>
  </si>
  <si>
    <t>9e19f50c-aa9d-4600-819b-f309a6f7fc66</t>
  </si>
  <si>
    <t>41290607-678b-4ff2-a65e-811eb10fc969</t>
  </si>
  <si>
    <t>4e137d19-2e93-48aa-a8cd-425a55bf5c47</t>
  </si>
  <si>
    <t>cb2f01bc-dcc0-4e4c-97d4-a8160a8b1223</t>
  </si>
  <si>
    <t>bbd77446-b2a7-4f61-80e7-1110b7b84eb8</t>
  </si>
  <si>
    <t>def5c509-fd35-4796-b73c-080366c7e430</t>
  </si>
  <si>
    <t>cf709ad1-7e8c-449d-94d4-48c8e0b3571d</t>
  </si>
  <si>
    <t>8b3ec90a-f0a6-4841-8fd5-35702e6ee048</t>
  </si>
  <si>
    <t>2381b873-46ea-4817-9b95-4237bd6b8253</t>
  </si>
  <si>
    <t>740344c9-ea40-4b6f-97a2-2191a2bf332e</t>
  </si>
  <si>
    <t>5208b0a9-6d5c-4eb7-93fc-a142b02fcbed</t>
  </si>
  <si>
    <t>a18b48f3-588b-4ff7-870b-fc73642afb8b</t>
  </si>
  <si>
    <t>308a30d3-45ff-40be-b554-2d9212c71547</t>
  </si>
  <si>
    <t>1388a661-eae7-4a6e-9596-b82c52507cfc</t>
  </si>
  <si>
    <t>21cf4ac6-e19b-4f27-bb84-afb31bf91701</t>
  </si>
  <si>
    <t>7ca2469a-5ef7-445e-8816-108443d6b4cc</t>
  </si>
  <si>
    <t>b3890de7-be5a-4705-8343-05f5dd11faa3</t>
  </si>
  <si>
    <t>145e8490-5025-4a69-a105-d32a1ba2d76e</t>
  </si>
  <si>
    <t>1fcbdda1-9410-409c-ad8e-d8a398999cfe</t>
  </si>
  <si>
    <t>0411cd03-dbce-4f92-992a-75d3331b13c1</t>
  </si>
  <si>
    <t>b2ac301c-e866-4ac7-b2b0-440aa426af02</t>
  </si>
  <si>
    <t>0678b5a9-c2b5-4390-8300-166ef8440a14</t>
  </si>
  <si>
    <t>f69e3fd6-5f49-4054-89af-c4bd012d3eb9</t>
  </si>
  <si>
    <t>70f1f1e8-e512-4c0b-8a70-0c357fe98111</t>
  </si>
  <si>
    <t>99a29846-f918-49e1-b4f1-ee4347609bff</t>
  </si>
  <si>
    <t>ab539018-8e80-4057-8a78-16ba12476345</t>
  </si>
  <si>
    <t>a0efa04e-71bd-4997-aa2b-a2d5198f3cdb</t>
  </si>
  <si>
    <t>82ef6bea-591e-44be-aa88-2fa54f2bc3c8</t>
  </si>
  <si>
    <t>ff4843df-be4b-497c-b49e-64ccb6582046</t>
  </si>
  <si>
    <t>594fbc76-03c8-46db-82aa-178c54e8e8da</t>
  </si>
  <si>
    <t>105f1d77-1e23-4b69-8ea4-2fc32c99c92f</t>
  </si>
  <si>
    <t>085f7a37-66c8-4cff-843a-36bcdef3ce31</t>
  </si>
  <si>
    <t>b3af0cda-3c1b-40b8-942a-aae8ae0e4368</t>
  </si>
  <si>
    <t>2b24844a-e687-450e-af3f-215d1b3c47a4</t>
  </si>
  <si>
    <t>eeb6074d-d254-4fa7-bf91-97a170c17f7d</t>
  </si>
  <si>
    <t>a70e0c5a-4541-4ecb-8178-9b5f103b5961</t>
  </si>
  <si>
    <t>639f2de6-47de-4601-bc81-95c9b36bf88a</t>
  </si>
  <si>
    <t>a747b62a-fd10-405c-bb1d-990eb329d8c7</t>
  </si>
  <si>
    <t>1673dff5-6662-433a-9465-335e99ee6a24</t>
  </si>
  <si>
    <t>d44d7da1-ce98-494d-8915-c078a696a045</t>
  </si>
  <si>
    <t>80b617dc-3505-4cea-856e-e1bedfa73d85</t>
  </si>
  <si>
    <t>8223d533-a9d1-4857-ba49-390ffb19d422</t>
  </si>
  <si>
    <t>964da8cd-4e0b-42e8-aa3d-221dcc59dce9</t>
  </si>
  <si>
    <t>98e93a9d-07cd-4135-8cf8-1bd19350d6d1</t>
  </si>
  <si>
    <t>d58e9039-528b-4d7a-85ec-95691bb9e9db</t>
  </si>
  <si>
    <t>8c0e983c-6e62-4225-8dc6-4c14b2830080</t>
  </si>
  <si>
    <t>eb36a008-df1b-4324-b312-4379476e1256</t>
  </si>
  <si>
    <t>437529da-c4db-4b01-9f7f-8c3204a9c4e9</t>
  </si>
  <si>
    <t>d606586f-e329-4ad9-9bf6-2d209b7d527a</t>
  </si>
  <si>
    <t>53c38456-7ed6-4eae-96c2-6576c49038f9</t>
  </si>
  <si>
    <t>74b7de49-8828-460a-b5f6-f25f4765d327</t>
  </si>
  <si>
    <t>ad18fd6b-e39e-4e6b-9182-e692d857d7e7</t>
  </si>
  <si>
    <t>30de80e0-9aa9-41d3-a5d8-827aea66c820</t>
  </si>
  <si>
    <t>c54debf6-f276-4c69-8f83-f04e7835854a</t>
  </si>
  <si>
    <t>7dc5af7d-74a7-4063-9553-2fae51a99626</t>
  </si>
  <si>
    <t>465c8e62-e509-41e7-904a-ecaa5e85257d</t>
  </si>
  <si>
    <t>ba4726fd-8639-4136-ad71-1bcb223d808e</t>
  </si>
  <si>
    <t>ca4b595e-a3a1-4a44-8f12-ae19109cbd72</t>
  </si>
  <si>
    <t>89de3486-3ff9-46c6-bfc8-2ca18844fc94</t>
  </si>
  <si>
    <t>555a92f5-9721-4288-b8f3-0381c22dbb38</t>
  </si>
  <si>
    <t>b4a5beb4-6534-4009-aa2f-746dfce93ef5</t>
  </si>
  <si>
    <t>d54f05c9-1350-40a4-ae98-9f6548b993ef</t>
  </si>
  <si>
    <t>c8f0a053-356a-45e3-bf1c-7ebdcf71c1fe</t>
  </si>
  <si>
    <t>a404cd22-964b-48ce-ac6d-f05097c5a3ff</t>
  </si>
  <si>
    <t>c557dacf-82d7-45d6-8051-80218fd1e56b</t>
  </si>
  <si>
    <t>3b7339be-7480-48bd-95eb-c89037bdb8bb</t>
  </si>
  <si>
    <t>9ef2d406-64c1-4aaa-9a6e-57c2f0b6b9ee</t>
  </si>
  <si>
    <t>86ed98a9-66d6-4977-ba64-2f771af5c1b0</t>
  </si>
  <si>
    <t>f8492f1f-2cbf-4154-82d5-dd3e72c6b000</t>
  </si>
  <si>
    <t>53ca3855-b0bf-473e-a911-42f0cbf22d02</t>
  </si>
  <si>
    <t>cb7761f1-911f-4c92-86ea-6795deb4ac34</t>
  </si>
  <si>
    <t>de791989-4cad-4f4b-93bb-d6f0020330ee</t>
  </si>
  <si>
    <t>3e40e786-8a3a-437d-bf68-6b6f8267af37</t>
  </si>
  <si>
    <t>98396805-b4be-44b3-aa0f-28c56ce0936a</t>
  </si>
  <si>
    <t>3177173e-8007-48ad-bb6b-e67fbd1dd210</t>
  </si>
  <si>
    <t>33574b68-17d7-4e01-986c-b71da4d8233c</t>
  </si>
  <si>
    <t>c8e696aa-54ee-48e1-b1a0-0adb6fd7f097</t>
  </si>
  <si>
    <t>17e57a0c-c811-46b4-ae84-c1be7d7cfeee</t>
  </si>
  <si>
    <t>f3a7af7e-e457-4a95-9d40-103b560d87d1</t>
  </si>
  <si>
    <t>15cad003-a0b2-4837-8fcf-a7eb39a0b93e</t>
  </si>
  <si>
    <t>05ef88d9-9a1b-4140-8a6d-3a401db5b118</t>
  </si>
  <si>
    <t>b5b6cb29-c3e2-4aa9-8025-0f70930e1ecc</t>
  </si>
  <si>
    <t>af3dde5b-61b3-4155-a398-8a37377918f5</t>
  </si>
  <si>
    <t>21127769-4861-4b07-a163-70fc9c4b437f</t>
  </si>
  <si>
    <t>4c9213cf-064b-4e92-8563-851a0e1dbcb1</t>
  </si>
  <si>
    <t>38bfda20-9ad6-48db-b50b-1512a5558c26</t>
  </si>
  <si>
    <t>32f6dfd7-96c8-49dd-b1fb-344e92be2c87</t>
  </si>
  <si>
    <t>5f68eb41-1342-4cdb-b471-701646645b2b</t>
  </si>
  <si>
    <t>cd7f5e35-36cd-477c-bea2-19ce6de929c0</t>
  </si>
  <si>
    <t>45703dd3-15b2-45cc-ba44-08124f2e0397</t>
  </si>
  <si>
    <t>81463615-665d-4d4e-ae16-11a82e48d464</t>
  </si>
  <si>
    <t>ec6e4a71-7ed8-4f51-aeb5-db4afba0e4ef</t>
  </si>
  <si>
    <t>eef4b2af-6a41-4045-83e7-551fdbb5f832</t>
  </si>
  <si>
    <t>b7afc509-1204-443f-9dc1-3c7a25aba836</t>
  </si>
  <si>
    <t>e003694b-65ad-43f6-ba0f-a9c7bd805543</t>
  </si>
  <si>
    <t>0f28acbd-c341-48dc-8348-48a023295398</t>
  </si>
  <si>
    <t>fc3ca668-d158-4165-ad68-6000bef0d061</t>
  </si>
  <si>
    <t>4a873b31-a784-4ead-83a0-0043581b9618</t>
  </si>
  <si>
    <t>e223d112-b7ab-4dc9-9a65-f005d5605c33</t>
  </si>
  <si>
    <t>38d6d428-67b3-4951-b6f2-208481ae4e7a</t>
  </si>
  <si>
    <t>a9c050d1-3e4a-4b51-ad8a-e8236bb0a7b7</t>
  </si>
  <si>
    <t>70ac7306-627b-40af-bae6-7596256b2b7d</t>
  </si>
  <si>
    <t>860464ad-59c1-44e1-91c9-97a3f7789590</t>
  </si>
  <si>
    <t>4e30565f-46cd-4011-bc04-764dabb2e45b</t>
  </si>
  <si>
    <t>b8762a3e-2d38-4196-a002-38b33e5233f7</t>
  </si>
  <si>
    <t>53814692-cbbc-44f8-8c9f-76296466bf95</t>
  </si>
  <si>
    <t>7263dc70-5c78-4bbb-861c-7a0cd39df40a</t>
  </si>
  <si>
    <t>5d755f8f-09af-4d51-b6a6-9314fda18515</t>
  </si>
  <si>
    <t>aec65d24-904b-4523-a7d7-888ab323e05f</t>
  </si>
  <si>
    <t>947db4df-25a1-435b-acb0-79e3d2d5105c</t>
  </si>
  <si>
    <t>9c5034e2-3898-41bc-887c-1089b1d4e2d8</t>
  </si>
  <si>
    <t>c58789ed-be0f-4372-878d-b26eb1c7b201</t>
  </si>
  <si>
    <t>c4062cc5-82e8-46d4-808f-b8ea57d7331a</t>
  </si>
  <si>
    <t>e0df5ddc-cab4-4a38-8daa-e34cb55b50f6</t>
  </si>
  <si>
    <t>6227ae67-738d-48a8-9f12-46e23cd6168a</t>
  </si>
  <si>
    <t>796557fa-1308-445b-98bb-e29110056283</t>
  </si>
  <si>
    <t>d2329731-d0ce-4179-a1db-c0431b91eeb9</t>
  </si>
  <si>
    <t>6ab78203-b64c-4120-83cb-03ddad6fc399</t>
  </si>
  <si>
    <t>0f2b9d67-32ea-4673-8336-850788625397</t>
  </si>
  <si>
    <t>cb41870f-02c7-4a48-9d26-f3ebdac7deed</t>
  </si>
  <si>
    <t>e89446b0-85b5-4504-8e6d-4a044a2da21a</t>
  </si>
  <si>
    <t>1d87e80d-83ca-4036-8dce-6acfc6df9313</t>
  </si>
  <si>
    <t>f516191c-0926-472b-bed0-29890f632046</t>
  </si>
  <si>
    <t>abc39797-7431-4906-a279-c063b985fa64</t>
  </si>
  <si>
    <t>8ad64475-ec07-4053-a310-7a7fe11fa6ac</t>
  </si>
  <si>
    <t>0021639b-096c-4e1b-9fe2-fee1a8c6536b</t>
  </si>
  <si>
    <t>230d7562-027c-4ee2-b892-0f62f811b048</t>
  </si>
  <si>
    <t>d8c36dec-4d9d-4e75-9f08-ba7cff8815df</t>
  </si>
  <si>
    <t>e8202765-1fd1-4fdb-af97-a11f55bc7c6b</t>
  </si>
  <si>
    <t>b70fb477-fac4-4c09-b0c2-7d0114a1327e</t>
  </si>
  <si>
    <t>cc7f6ee9-95a2-406e-bc5f-8186ba1b68ae</t>
  </si>
  <si>
    <t>27c28018-d553-41a1-a328-a11a155239f0</t>
  </si>
  <si>
    <t>73f6b2f5-55d9-4aa6-b554-001d20c23c8f</t>
  </si>
  <si>
    <t>162d9511-4e1e-41c8-a1e7-0d21005bac1d</t>
  </si>
  <si>
    <t>e6cb012d-2708-43ed-9031-93b8896b547b</t>
  </si>
  <si>
    <t>9a8cb6b7-8947-4efb-a97f-55dc427ae5a3</t>
  </si>
  <si>
    <t>13281a26-35c6-483a-a282-b03366b11b2a</t>
  </si>
  <si>
    <t>1432655c-93f8-4b19-a497-6eef788f5032</t>
  </si>
  <si>
    <t>37c4916b-244a-4f97-b455-72a634dbadef</t>
  </si>
  <si>
    <t>39311e06-00b3-493d-ada6-185354bc0f3a</t>
  </si>
  <si>
    <t>488d01bc-8a10-4ee9-83ce-8221ea763a37</t>
  </si>
  <si>
    <t>90f83de6-1b4c-4bf7-a1ed-a05b3319ea2d</t>
  </si>
  <si>
    <t>acdb26f5-4b4f-4e30-ac6e-3e7ca43217ad</t>
  </si>
  <si>
    <t>ef32b02c-26e6-4008-bd18-64b53f28b80b</t>
  </si>
  <si>
    <t>9a38ce96-31cd-497c-8ee9-fdf436688b52</t>
  </si>
  <si>
    <t>1d0b8136-b837-4e31-ac9e-fc645dd51908</t>
  </si>
  <si>
    <t>b9ef4f7f-6cba-419b-bbe8-55facee761f1</t>
  </si>
  <si>
    <t>7d732924-05af-47b6-999e-9cb72dc1a638</t>
  </si>
  <si>
    <t>97e7a8a4-7936-41dd-a227-be5de05c4f88</t>
  </si>
  <si>
    <t>adbf6a89-7124-49b5-99a3-2ccc53dc253d</t>
  </si>
  <si>
    <t>2cad6098-898d-4c62-879e-1f81c25fed52</t>
  </si>
  <si>
    <t>0b29cbc1-1f4d-405e-acb3-7fa582578bc4</t>
  </si>
  <si>
    <t>c0503910-86c6-47a4-aac9-0e613c0309a3</t>
  </si>
  <si>
    <t>b0455ddb-05f9-4d42-ab86-5513d81a5531</t>
  </si>
  <si>
    <t>f7199cd8-68e7-4162-ab38-314750df2a11</t>
  </si>
  <si>
    <t>c7464c7e-b1d9-45a1-8278-593d3d7338e1</t>
  </si>
  <si>
    <t>37163f5b-d1a0-4412-b7d9-84977e50ee9e</t>
  </si>
  <si>
    <t>76d02437-0633-4d1e-b0d7-5abc845e6d71</t>
  </si>
  <si>
    <t>3041d8d4-dcfc-4508-b887-949b1a97b85c</t>
  </si>
  <si>
    <t>60f8bfac-65e5-4c86-9e70-0e7ccf53783a</t>
  </si>
  <si>
    <t>9e23fa47-25cf-4f1f-9a9f-63da385aa969</t>
  </si>
  <si>
    <t>ca1a7755-fd4f-480e-b91a-aad6f6e06632</t>
  </si>
  <si>
    <t>1dbf7f0e-9eba-43da-907c-aff1ccdb1913</t>
  </si>
  <si>
    <t>5d396325-3bda-4e3c-b702-807a98b36cb7</t>
  </si>
  <si>
    <t>4b4a6587-cd1f-4b8d-a3f8-034b527b1cbd</t>
  </si>
  <si>
    <t>019b3e13-2940-4925-ab19-526ee0fa5cc2</t>
  </si>
  <si>
    <t>5c7ec5f3-f1f9-4950-a8cc-e57cf0526f8f</t>
  </si>
  <si>
    <t>8755e491-79f2-4dc1-80ac-fa573426015c</t>
  </si>
  <si>
    <t>9a9d6850-8586-4a6e-9107-b6d630d8c31c</t>
  </si>
  <si>
    <t>01e50a68-067d-4891-810a-d740ff40ae3a</t>
  </si>
  <si>
    <t>ce95f7b8-cd5e-4f8f-8ce9-a496fa024281</t>
  </si>
  <si>
    <t>797f28cf-8c3e-449e-bebf-a4d224196f87</t>
  </si>
  <si>
    <t>14617a26-76ce-43c5-87c9-50a10afeee75</t>
  </si>
  <si>
    <t>15a452cc-b7d6-4478-9e0b-5684ae1fca69</t>
  </si>
  <si>
    <t>79314efe-0f37-4b87-82c3-f143d4f92791</t>
  </si>
  <si>
    <t>d4fe4060-a872-4200-9097-a406a5256de5</t>
  </si>
  <si>
    <t>f13fad3a-3b93-492e-9203-3daa847291c3</t>
  </si>
  <si>
    <t>65f3adfe-5594-40eb-87b3-5f61efc68a1e</t>
  </si>
  <si>
    <t>72edb339-806f-4a50-8490-75b6ad7e6c9a</t>
  </si>
  <si>
    <t>39d8ebd6-87e9-4edf-90a3-bf3d6f135d63</t>
  </si>
  <si>
    <t>a61e6e71-6411-4535-b73c-1f2fcdc3d121</t>
  </si>
  <si>
    <t>6dc5f42d-d2c5-4095-ad65-b38d57f6519a</t>
  </si>
  <si>
    <t>fd0ef406-af3c-417e-8720-d0710bdff8bf</t>
  </si>
  <si>
    <t>9576f9cf-5041-409f-97ec-7a761f2cc748</t>
  </si>
  <si>
    <t>4c76d3b9-5dc2-4c1b-af87-f729e4ebacf9</t>
  </si>
  <si>
    <t>27dde1cb-bdfc-42ca-a1ce-aa3f6106622b</t>
  </si>
  <si>
    <t>903689f8-ec47-44cc-82a0-9e084c7e8c96</t>
  </si>
  <si>
    <t>886763e1-ebad-4db2-9e96-006bc607f1b1</t>
  </si>
  <si>
    <t>b3095c6f-051e-47e8-ab16-885a5ac2cc0c</t>
  </si>
  <si>
    <t>e436aa80-5f0e-4d11-a27b-6fc0574f3dca</t>
  </si>
  <si>
    <t>2a50a5e7-cae8-46fb-a7fe-7b66a47e875c</t>
  </si>
  <si>
    <t>73062906-8ae9-434f-b5ad-22bfd9bd378f</t>
  </si>
  <si>
    <t>9c2063d5-01a2-4b80-9f36-2047c45d9e93</t>
  </si>
  <si>
    <t>09af83aa-d64c-4fab-bb39-e5a0b40bbf02</t>
  </si>
  <si>
    <t>c1f07826-0839-4545-81b9-2778b4f0d981</t>
  </si>
  <si>
    <t>b8d0f242-f3b7-4480-b655-17114d6961cc</t>
  </si>
  <si>
    <t>06a73447-26e1-47de-ad2c-4d236e75188d</t>
  </si>
  <si>
    <t>188b355e-cfd2-4625-a8eb-2253ac58fd68</t>
  </si>
  <si>
    <t>39c79f83-3e11-42e0-b557-de689d528c5c</t>
  </si>
  <si>
    <t>0702c0b7-e635-4b29-8f54-c70b9e5ca800</t>
  </si>
  <si>
    <t>752de341-c1d6-40c4-bea0-00d98dbf783d</t>
  </si>
  <si>
    <t>7ed7a188-ec48-4de6-8c9a-0224b73cb159</t>
  </si>
  <si>
    <t>53840054-56f9-4635-b683-16d7dec5389c</t>
  </si>
  <si>
    <t>2b67d12e-24c6-488a-b6f8-d13d1deed98a</t>
  </si>
  <si>
    <t>64d30434-24b6-45f8-82ab-ff35b16fa745</t>
  </si>
  <si>
    <t>88f2761c-9ce1-487f-aa76-1028c6d1ab09</t>
  </si>
  <si>
    <t>e479d2d2-5cfe-46d4-8d8e-a8653a7f6dd3</t>
  </si>
  <si>
    <t>bebc255a-4d86-4427-ad71-426bad4876dc</t>
  </si>
  <si>
    <t>efe2162c-e65a-4a11-a2d5-1834c5d74593</t>
  </si>
  <si>
    <t>f6e08975-7e16-44d9-8ab1-dabdd4103ac1</t>
  </si>
  <si>
    <t>4b36c9f0-ce08-43af-b856-4f4591a0e0c7</t>
  </si>
  <si>
    <t>78aeda56-b67b-4e47-b3a6-12b440064704</t>
  </si>
  <si>
    <t>01605c12-53fb-414f-a09d-6ea4b06df3e6</t>
  </si>
  <si>
    <t>9f75b7f0-e19f-46a1-b0b1-d9ca4733b5b7</t>
  </si>
  <si>
    <t>0a1e9095-5a5a-4114-85dc-2ce3ce2d0b64</t>
  </si>
  <si>
    <t>21f39d62-2396-4189-850f-ab85104b8a5e</t>
  </si>
  <si>
    <t>feedeb26-7018-4b2a-a328-2a3498200a17</t>
  </si>
  <si>
    <t>8c67e378-9970-40e6-83b7-438da818cb77</t>
  </si>
  <si>
    <t>384a3653-f381-4b6f-acca-b79b73bb2188</t>
  </si>
  <si>
    <t>ae278834-5957-4d77-91ba-643eda58e9ed</t>
  </si>
  <si>
    <t>300271c1-0c7d-45df-a76f-8dc6db2b797b</t>
  </si>
  <si>
    <t>d45bc48c-829d-452f-bd81-b5b901987bc7</t>
  </si>
  <si>
    <t>09b8f409-9019-4570-8306-efbc441a8dd0</t>
  </si>
  <si>
    <t>02665fab-de40-4318-86c0-fc934371656a</t>
  </si>
  <si>
    <t>07e8d154-70bc-47cc-a4f9-c28f1f342915</t>
  </si>
  <si>
    <t>bf519389-1e9d-455d-ad75-6e6c888ea65c</t>
  </si>
  <si>
    <t>c80ff4d8-fb69-4aa0-85fe-8a65a5391b18</t>
  </si>
  <si>
    <t>f07f6956-9e56-489e-ad1a-d0bce840b5d2</t>
  </si>
  <si>
    <t>b17f14f5-34e7-4a94-bb60-3d69b07df77a</t>
  </si>
  <si>
    <t>13109546-ebc6-45ad-ac8e-4e80816c55fd</t>
  </si>
  <si>
    <t>d293355f-0993-4f0c-b922-9fbd929e6ed9</t>
  </si>
  <si>
    <t>77e10d57-28d6-4bb6-a2c8-b2340f4c5746</t>
  </si>
  <si>
    <t>8679f149-350d-4676-946b-65054cb765e8</t>
  </si>
  <si>
    <t>bb3498cd-a751-4297-a824-ddb57a28faed</t>
  </si>
  <si>
    <t>01f936e2-0532-4124-9ee1-da2827b12afe</t>
  </si>
  <si>
    <t>b400b0eb-163b-4107-94ae-746a183b9722</t>
  </si>
  <si>
    <t>836d3473-1e32-41bb-a88e-d288ab3c02cf</t>
  </si>
  <si>
    <t>c865cbb9-b252-4cac-86f0-01f2933e4715</t>
  </si>
  <si>
    <t>21424079-ee3f-42ba-aaa7-e6e9c60cc091</t>
  </si>
  <si>
    <t>389b2586-feec-4c8d-a9bc-53a71520bb63</t>
  </si>
  <si>
    <t>b00f65e5-341a-4eca-8181-7eee72917551</t>
  </si>
  <si>
    <t>93d3c308-c297-4025-8b1d-c1034e3817e5</t>
  </si>
  <si>
    <t>2f3c6081-9c07-4e1d-aeba-e6115d7d76bb</t>
  </si>
  <si>
    <t>833efb6a-6d1d-4bab-97c3-c6a81b9dd18f</t>
  </si>
  <si>
    <t>8e4402ca-623c-4800-a26b-336143d99cc7</t>
  </si>
  <si>
    <t>8052ef1d-c509-44d1-8ac3-9f70127c38e8</t>
  </si>
  <si>
    <t>e94b65d6-205c-4d2c-a9cc-db2164af963c</t>
  </si>
  <si>
    <t>78edfebe-f80a-4946-b586-1732c8551a5f</t>
  </si>
  <si>
    <t>e1be412c-9ca3-4ee6-beef-3199abd5809c</t>
  </si>
  <si>
    <t>88c9e0b9-0afc-4f4f-803c-fac46d3e0d40</t>
  </si>
  <si>
    <t>76c603b2-0924-4ea2-bdb2-875c58e12a27</t>
  </si>
  <si>
    <t>79705395-d183-4a7c-b0dd-6ceede587087</t>
  </si>
  <si>
    <t>2036c11a-69f8-43be-bc44-4d9fa519bedc</t>
  </si>
  <si>
    <t>d6e81358-d688-42dd-bdba-365ab559fa10</t>
  </si>
  <si>
    <t>50851417-d0b2-476e-92b4-8a371e203dc0</t>
  </si>
  <si>
    <t>1c24e0da-46d3-4b23-8464-c5efc67169f3</t>
  </si>
  <si>
    <t>4dd47787-7ecf-489d-adcc-2703d61ecde6</t>
  </si>
  <si>
    <t>200868b9-ef01-4f93-891f-c65a354f7bed</t>
  </si>
  <si>
    <t>7142ba92-3bba-401b-aa9b-d9e3f94c516a</t>
  </si>
  <si>
    <t>961c51d1-bc08-4f6e-90e8-0f7560a8bd14</t>
  </si>
  <si>
    <t>cdec0314-ff84-46a2-962c-368edb84769b</t>
  </si>
  <si>
    <t>20329801-c704-4ebf-9868-c8e2d1bf0cee</t>
  </si>
  <si>
    <t>5bba35f4-0cb4-413a-97dd-49e0c58a1457</t>
  </si>
  <si>
    <t>3767b6f8-286d-4939-a97b-f0820fec6860</t>
  </si>
  <si>
    <t>e2d12ffd-322d-4b93-8a1c-38da7ee45e81</t>
  </si>
  <si>
    <t>0887ead0-5352-4bf8-9d4a-2d5c48ed377a</t>
  </si>
  <si>
    <t>d3ed317d-ecbb-48b6-aeb8-774544a46c5d</t>
  </si>
  <si>
    <t>e8cb31f2-bf38-44e8-be69-6676a48993ae</t>
  </si>
  <si>
    <t>e3ec4057-71b7-4efe-afdf-f73f2bfe3b4a</t>
  </si>
  <si>
    <t>c3413a49-1918-4664-a815-cc8bc8dbf7c6</t>
  </si>
  <si>
    <t>9b67c395-5d68-4f3d-8b8a-1c4bdddf31d1</t>
  </si>
  <si>
    <t>9d32ba0f-a637-47ee-b11b-ca892eb7a014</t>
  </si>
  <si>
    <t>032c5c7e-015d-40fa-8266-2ae404438e68</t>
  </si>
  <si>
    <t>1be62d4d-d4ba-4cc0-b9c7-13a8cf5a3bb0</t>
  </si>
  <si>
    <t>4e85b724-abda-4744-885c-c531bc6a5dbc</t>
  </si>
  <si>
    <t>1e309ba3-1885-4306-ba02-724b733795bf</t>
  </si>
  <si>
    <t>5fc89316-901a-4b5c-89cd-afb71ac3355e</t>
  </si>
  <si>
    <t>d575a420-dbdf-4cb4-9c4f-d56fcda18b5d</t>
  </si>
  <si>
    <t>9d9eb8b5-23cd-4d1f-8053-3b61d3d2fe43</t>
  </si>
  <si>
    <t>a6bffe30-6a6a-4c20-8054-e00b6b46a9b1</t>
  </si>
  <si>
    <t>8f0e3fbe-2d1a-4905-84fe-e6146c38d931</t>
  </si>
  <si>
    <t>1c1d9e28-5de1-43d4-baf7-e1ad52fab00e</t>
  </si>
  <si>
    <t>5daa323e-6fc0-449f-89a4-d3f2d2ba2346</t>
  </si>
  <si>
    <t>02ed2a3e-5294-4cc5-b502-02366c803d99</t>
  </si>
  <si>
    <t>16928b23-12b9-4aec-b2e2-4bff68ae7c36</t>
  </si>
  <si>
    <t>84879f0f-5ac3-4f6f-b575-7180164238e7</t>
  </si>
  <si>
    <t>4a0ac55f-60d5-4551-937e-cd1918cba674</t>
  </si>
  <si>
    <t>b9f32c2f-4739-453e-986e-a74e49dc5641</t>
  </si>
  <si>
    <t>7b5227d1-c701-42b6-966c-590a440c7edd</t>
  </si>
  <si>
    <t>02cf2f90-c082-4268-bb98-61823b061fd2</t>
  </si>
  <si>
    <t>603bb944-6716-47fb-a0cf-865f80af2327</t>
  </si>
  <si>
    <t>222f92d7-9cb7-40f2-b430-1031e0b4682c</t>
  </si>
  <si>
    <t>fcaddd23-823c-4281-8877-146b2f5b1a08</t>
  </si>
  <si>
    <t>3ac3c296-ef95-406f-ac3b-38d303fabb12</t>
  </si>
  <si>
    <t>f55b1fdb-9c18-4463-badb-c25f5fba11de</t>
  </si>
  <si>
    <t>ed9c2a16-3e8d-4a96-b65c-67cc5019a28b</t>
  </si>
  <si>
    <t>8ed09e83-cb04-48c7-9c17-7e11f541315c</t>
  </si>
  <si>
    <t>423ee26f-485f-49fb-8e8f-cea1c8b48c89</t>
  </si>
  <si>
    <t>85df87cc-7fbf-452a-b12a-6ca4eb08f2c8</t>
  </si>
  <si>
    <t>b77b6c91-932b-4acb-afc1-0f5b09947110</t>
  </si>
  <si>
    <t>1a0e91ba-a8cf-4b1b-9360-f1d48f91cc8e</t>
  </si>
  <si>
    <t>c996b7ce-aadd-495b-ba97-776599327fe2</t>
  </si>
  <si>
    <t>88d6dff7-92d6-4224-9afd-ac5de6ce8f64</t>
  </si>
  <si>
    <t>b9b2c353-d171-4ce7-b6df-355a6ef098a4</t>
  </si>
  <si>
    <t>418130bc-b557-4cbe-9300-0989a225c2fe</t>
  </si>
  <si>
    <t>ecd5a137-2c14-42ec-8bae-302f2a133fe8</t>
  </si>
  <si>
    <t>747c092f-934c-457f-a6d0-9de8980424b7</t>
  </si>
  <si>
    <t>57a731f1-658e-4d30-a4de-a3d9f16581a8</t>
  </si>
  <si>
    <t>6aa9ab9b-2cc8-42ad-a66b-b45192028a81</t>
  </si>
  <si>
    <t>27326d09-820f-43f8-9729-21db9e7c9121</t>
  </si>
  <si>
    <t>552cecc3-cb16-4e55-8f2b-5a509a1d516d</t>
  </si>
  <si>
    <t>5f338ed3-ea26-4d52-8505-2d681e6bf3a2</t>
  </si>
  <si>
    <t>8abe19fd-5173-4234-9dd7-4c2dff16f6fa</t>
  </si>
  <si>
    <t>57f8c2b6-903d-4332-a9da-77023e2c9b39</t>
  </si>
  <si>
    <t>ebba17d8-292c-4d3e-97df-d89bb933e5e9</t>
  </si>
  <si>
    <t>cd612b65-8451-4988-aac6-bc237b5ed252</t>
  </si>
  <si>
    <t>f6fe89e2-80c9-40ef-b569-f2315dab6e5e</t>
  </si>
  <si>
    <t>f28b3376-c425-442f-a2e9-5aa280cbf4f8</t>
  </si>
  <si>
    <t>79dcb24f-2c63-4a96-9789-a7a6b0655850</t>
  </si>
  <si>
    <t>33fa18ea-2e6b-4536-9783-8c163a673859</t>
  </si>
  <si>
    <t>9bcdb987-abd1-405c-9dea-b5b9cb693193</t>
  </si>
  <si>
    <t>eeeb70e2-2321-4bb7-9e6b-8ebbfd0bc235</t>
  </si>
  <si>
    <t>0ff440d5-1bc6-4ca2-a670-d98ad9e6a5af</t>
  </si>
  <si>
    <t>40409a77-b3d0-4ec9-a23f-13f692968519</t>
  </si>
  <si>
    <t>ec96c536-522e-49b7-9355-57009c2b1c88</t>
  </si>
  <si>
    <t>43428cce-0787-493a-a71f-807bf37451c7</t>
  </si>
  <si>
    <t>4e092833-b109-4623-9df4-6d06c79d68c5</t>
  </si>
  <si>
    <t>12320813-ca86-4cb5-8b01-59af01a3cac5</t>
  </si>
  <si>
    <t>89788179-6048-4181-8773-55f9b9c0c2fe</t>
  </si>
  <si>
    <t>f576da95-e268-41ab-940a-73f04c61ad92</t>
  </si>
  <si>
    <t>df45cecd-386d-4423-a216-f9abf1920f31</t>
  </si>
  <si>
    <t>82648283-ceba-427a-ba1c-b9ca2e474d94</t>
  </si>
  <si>
    <t>c8d0e383-f79d-4cfd-97d1-f238770e6bae</t>
  </si>
  <si>
    <t>5bb579fb-f764-4fbd-9c8d-1f48b692a9f3</t>
  </si>
  <si>
    <t>0fe0292d-ee68-42a5-a245-277f6a51087d</t>
  </si>
  <si>
    <t>e456ef55-4af3-439a-a611-7d46d1cee4e1</t>
  </si>
  <si>
    <t>b9be27ac-154f-4de1-bafe-6818096ab1df</t>
  </si>
  <si>
    <t>c7686821-5a66-45b9-9f56-4e1c740c1dfe</t>
  </si>
  <si>
    <t>2a19b126-dab2-44cd-98d8-8950c4e44608</t>
  </si>
  <si>
    <t>6917b271-b86f-4a42-83d8-f9c3a99161de</t>
  </si>
  <si>
    <t>ca1ba2cb-5842-4d9f-a6ca-b0a47b7b5844</t>
  </si>
  <si>
    <t>d2419e9c-3556-47e5-b904-b6a5fe7b3f3b</t>
  </si>
  <si>
    <t>2756ca0f-6369-4bb2-96c8-9d6c89d37a6b</t>
  </si>
  <si>
    <t>97816a79-4558-45b8-8e51-8d4cd314c47e</t>
  </si>
  <si>
    <t>06ec9745-c5f1-4e58-8517-60e12380e745</t>
  </si>
  <si>
    <t>71942c48-3167-401d-9f9e-b5e4bf921999</t>
  </si>
  <si>
    <t>ea9ba3db-d439-4050-bddb-59c8f3973b88</t>
  </si>
  <si>
    <t>154b3581-bc9e-4a60-ba60-d06a9a6c9dfa</t>
  </si>
  <si>
    <t>c81991a9-dca3-4dbe-88a6-e061bd5f57f3</t>
  </si>
  <si>
    <t>92f4bf84-33d1-4f20-a17c-a1f06d65db77</t>
  </si>
  <si>
    <t>56e844a9-a519-4766-b2e5-1a70b0ee7425</t>
  </si>
  <si>
    <t>392a2aa3-77c3-44eb-b221-420f5e266d04</t>
  </si>
  <si>
    <t>531dea93-9421-4ac7-b8f4-ef4e89fa8ab5</t>
  </si>
  <si>
    <t>d35b2f18-4b34-4e57-baa5-0b36fce3a800</t>
  </si>
  <si>
    <t>34cd2333-a9d8-4f9d-ab7a-313255b04b07</t>
  </si>
  <si>
    <t>2d9a4706-1b64-4efc-af83-34975c2ca0c6</t>
  </si>
  <si>
    <t>fed3b641-9b98-48f8-bc0f-1675f07754fe</t>
  </si>
  <si>
    <t>35daaf70-ce58-4669-ae8d-e0d6f7d3b4e5</t>
  </si>
  <si>
    <t>ba5d9f02-aedf-4783-a473-874a64c5c0c2</t>
  </si>
  <si>
    <t>5dd98dbb-1bf4-44b6-b8d9-0f8847368884</t>
  </si>
  <si>
    <t>f5c6e14f-72ad-4564-9159-6924dd6b2876</t>
  </si>
  <si>
    <t>08d5edaa-49c1-4d46-ab58-388f07555f68</t>
  </si>
  <si>
    <t>0a9a02e0-a94f-40af-acf4-389b8797ed36</t>
  </si>
  <si>
    <t>be792724-33f8-42af-a0cf-3d7223311277</t>
  </si>
  <si>
    <t>398af900-ba10-4fd5-bbc2-52f90a1e07b7</t>
  </si>
  <si>
    <t>0c44bbe9-196e-4308-a360-e22e761ae960</t>
  </si>
  <si>
    <t>32e2b92b-aa7f-45ee-9998-6f1ae47b8b59</t>
  </si>
  <si>
    <t>7699cd74-5a95-4709-abad-0671332186c7</t>
  </si>
  <si>
    <t>8c43a72b-e1ce-4431-b8f4-02889f7f6dfd</t>
  </si>
  <si>
    <t>7dba817c-783c-4906-aece-452b55d4187d</t>
  </si>
  <si>
    <t>84d8354a-1696-4dd6-a6d2-be37f69cf941</t>
  </si>
  <si>
    <t>8007cf73-889d-4863-ad1f-39e8baad9d06</t>
  </si>
  <si>
    <t>3a343510-64bd-49a2-8b2b-c1a5c39c615b</t>
  </si>
  <si>
    <t>4340f675-9a67-4d59-9c08-86b4a3e5d734</t>
  </si>
  <si>
    <t>ecc16636-0e06-4494-9e94-2a6e9be5d3f2</t>
  </si>
  <si>
    <t>b5b3cbcc-0b71-4290-bf96-9af02843596c</t>
  </si>
  <si>
    <t>466943f1-a2d8-463c-9aca-20e7c89fe757</t>
  </si>
  <si>
    <t>9d665778-727f-4ae2-a15f-2b18d075631c</t>
  </si>
  <si>
    <t>eb727044-6149-4900-892b-6aec4b5d52bd</t>
  </si>
  <si>
    <t>c4efc8ce-f07a-4d80-8771-658228893dcf</t>
  </si>
  <si>
    <t>0d4abd9e-8e55-4444-9dfe-8df91d95d8eb</t>
  </si>
  <si>
    <t>4155c355-b06c-4619-84d0-fdef4c3d4422</t>
  </si>
  <si>
    <t>3ddda7cb-e239-4e80-a917-db0136842623</t>
  </si>
  <si>
    <t>a2bcd56f-f7c7-40cb-b5bd-16a5c2c8f53d</t>
  </si>
  <si>
    <t>b323c958-4296-47ec-94a6-b8220d53385b</t>
  </si>
  <si>
    <t>783d980b-1aa9-4169-bcdf-0b8dd5768c29</t>
  </si>
  <si>
    <t>f39b65f5-835f-430c-9aee-2ec144bb7ad5</t>
  </si>
  <si>
    <t>a35cca95-96f9-45e4-b782-b9f090761334</t>
  </si>
  <si>
    <t>73b6d2e4-f275-4bd6-8558-6f456e3ce1d6</t>
  </si>
  <si>
    <t>8c447791-3936-4101-88db-dc05894777a3</t>
  </si>
  <si>
    <t>6e64094a-4ad3-4362-92dd-c1f4e9409d69</t>
  </si>
  <si>
    <t>d7902cd4-edd7-4fef-83ef-55686ed8d79b</t>
  </si>
  <si>
    <t>6d3c5c05-a01d-40a1-9bef-6b00daa24454</t>
  </si>
  <si>
    <t>6e37f10a-2073-4a95-b55b-8b948d198202</t>
  </si>
  <si>
    <t>ebe051bd-7471-4e4b-a8ab-b634c2531b05</t>
  </si>
  <si>
    <t>bd1e90b5-4783-4c75-b740-ad8969c29d06</t>
  </si>
  <si>
    <t>9b0f8343-238a-4d56-a91e-0d250036d548</t>
  </si>
  <si>
    <t>f0e06103-94ed-403c-b3d0-75ecd913afcf</t>
  </si>
  <si>
    <t>7aaa3539-e652-415c-a7bf-579bb5fe62fd</t>
  </si>
  <si>
    <t>4ba21a72-348c-4773-bd61-3c7884b68cd3</t>
  </si>
  <si>
    <t>091d6452-055d-4742-8234-a3f4b31c4055</t>
  </si>
  <si>
    <t>ef6905b6-c3ff-4553-84b7-8b69b2c89945</t>
  </si>
  <si>
    <t>60ce4f1e-216e-4c50-a982-e418f76d7b58</t>
  </si>
  <si>
    <t>60f08354-4fd7-4f58-809c-53b6c4965ad3</t>
  </si>
  <si>
    <t>2f312222-a9ef-47bf-bfcd-1c0078296f8d</t>
  </si>
  <si>
    <t>0f45feac-2a1a-47cd-91ce-dbc71be3de94</t>
  </si>
  <si>
    <t>5c92abe4-0080-4fd0-8732-66a62f53df81</t>
  </si>
  <si>
    <t>ce1876f7-dbbb-40d7-9491-ef2879873154</t>
  </si>
  <si>
    <t>3b13d0fb-8c7c-424d-b959-73350d4559d5</t>
  </si>
  <si>
    <t>d82ff235-2307-4278-9054-287624ee450b</t>
  </si>
  <si>
    <t>541fc8e2-a7b5-41b3-b071-74239a759047</t>
  </si>
  <si>
    <t>2aede5d8-d670-43bf-9741-3ebeacfa5947</t>
  </si>
  <si>
    <t>c4500fa5-a8e4-489c-8f45-2faf2b107f40</t>
  </si>
  <si>
    <t>b0d0d659-2b60-4e41-a5a2-c76b305d0bbc</t>
  </si>
  <si>
    <t>62bed6e7-e358-47ae-8b50-44130f731b15</t>
  </si>
  <si>
    <t>155b8aa7-0226-4328-8665-352817477bc0</t>
  </si>
  <si>
    <t>01c94eaf-816b-47e6-aecd-b4f86411b76f</t>
  </si>
  <si>
    <t>9ed9d719-87b9-4ae2-bed0-a9d25e2fd649</t>
  </si>
  <si>
    <t>8c68e62e-13c9-41bd-a4a2-4c56c7767e57</t>
  </si>
  <si>
    <t>2630d654-9e2d-4b90-803e-445341075935</t>
  </si>
  <si>
    <t>14238227-2546-47da-8f79-a9542e44a0cb</t>
  </si>
  <si>
    <t>841a93ea-6338-46b3-afaa-69bbc1ebf2e3</t>
  </si>
  <si>
    <t>04748f54-f9ad-4e3e-af32-40dbd55c7002</t>
  </si>
  <si>
    <t>a136c92c-557e-4876-a687-fadb1e7e8052</t>
  </si>
  <si>
    <t>bc0e1abd-fa34-45d4-bd6c-52d4b3e077b1</t>
  </si>
  <si>
    <t>2caf7f5e-95ee-4f65-810d-d88392a5bb57</t>
  </si>
  <si>
    <t>a2ca77c7-c9e2-4286-a220-a9f09e938aeb</t>
  </si>
  <si>
    <t>e63ea411-d17b-4a54-bf7a-818149e0f998</t>
  </si>
  <si>
    <t>191f6efe-0216-4595-820f-efda34862654</t>
  </si>
  <si>
    <t>1eb92b97-0463-4999-bf55-f33c53b3df98</t>
  </si>
  <si>
    <t>47271f27-4749-459e-b167-c705e86deeea</t>
  </si>
  <si>
    <t>89306484-3862-4fc9-ac1b-17ce9ab7b53f</t>
  </si>
  <si>
    <t>a5cb64be-074d-4061-a1a4-6a60b5937126</t>
  </si>
  <si>
    <t>8a039501-9021-4f92-a52b-ee08ef759e4d</t>
  </si>
  <si>
    <t>16cde910-03ed-4f17-bd71-318723062bd1</t>
  </si>
  <si>
    <t>a6348dce-35c2-42ec-af07-9cdbe217daf8</t>
  </si>
  <si>
    <t>c4367097-ffe1-4fd6-bd60-e91e97f52888</t>
  </si>
  <si>
    <t>7073e18c-4483-452d-80e7-2975d536da8f</t>
  </si>
  <si>
    <t>204c6f29-b98b-4948-aec0-ddab92afd1b9</t>
  </si>
  <si>
    <t>8f4c5307-403a-4689-8880-722b63513a0a</t>
  </si>
  <si>
    <t>4ad1d7c0-64b2-4d0b-b819-23db12a7ba6f</t>
  </si>
  <si>
    <t>ce385906-81ae-4e4c-88b7-3d7d174d2493</t>
  </si>
  <si>
    <t>68389e3b-a583-42d9-9361-d554bdb99f20</t>
  </si>
  <si>
    <t>9643a131-4937-4687-b1e6-bfec552fbfaf</t>
  </si>
  <si>
    <t>09bc89c5-6f66-4780-aa9b-6977de97be16</t>
  </si>
  <si>
    <t>64b9a18b-cec0-4199-8fc5-c769a186ded0</t>
  </si>
  <si>
    <t>a940389f-bedc-4b5b-a194-aaafc7e3491a</t>
  </si>
  <si>
    <t>d60ce99e-7e6b-45f2-a94d-d155034abdb4</t>
  </si>
  <si>
    <t>53772993-7e21-49a6-867a-48a59a124c95</t>
  </si>
  <si>
    <t>f6af57c8-77f4-4d25-bdad-131c5bfb8914</t>
  </si>
  <si>
    <t>72b05863-6922-4834-8158-7edcbf003b5a</t>
  </si>
  <si>
    <t>98e74f0b-5286-4033-9e94-9467cf272d38</t>
  </si>
  <si>
    <t>6cf25561-a52c-49d5-88dd-bf435199e945</t>
  </si>
  <si>
    <t>c173bd82-91b7-42db-a01f-1e213b6af6b7</t>
  </si>
  <si>
    <t>42a3ba78-974a-4ebf-8a95-c0d13c849bec</t>
  </si>
  <si>
    <t>07cbd8f3-ca78-40c4-89fb-999247057c2f</t>
  </si>
  <si>
    <t>45dfe44a-da30-4ff6-a418-f861b1936755</t>
  </si>
  <si>
    <t>53d6def7-1191-4594-ba07-2f06bd063ecd</t>
  </si>
  <si>
    <t>97f480b7-040f-4cc9-a490-24848923ad98</t>
  </si>
  <si>
    <t>8ef28582-2f3e-4e97-a2ef-eb62ba708b18</t>
  </si>
  <si>
    <t>f23991d4-968e-47f3-bd4b-da8942ae56e7</t>
  </si>
  <si>
    <t>44feb627-6226-40c9-9ec7-5250ef5c1967</t>
  </si>
  <si>
    <t>3eb7974e-6af3-4807-bc98-87a1ec3f6318</t>
  </si>
  <si>
    <t>dd31da15-9a51-45a8-a450-44b3a7f25fc0</t>
  </si>
  <si>
    <t>ccb0a280-1b32-4498-b47f-72d434f4f0f2</t>
  </si>
  <si>
    <t>5a6959a1-2df7-418f-b816-2e38e8aaf159</t>
  </si>
  <si>
    <t>0b74951a-3365-47e7-8827-09c002a6fc2f</t>
  </si>
  <si>
    <t>976a69c4-70e4-4da0-8a0a-a87af19b4632</t>
  </si>
  <si>
    <t>816a386d-37d5-4971-93c2-d5403f021892</t>
  </si>
  <si>
    <t>93c7bb74-b951-4804-9b32-c2be6990205c</t>
  </si>
  <si>
    <t>c114dc31-5d92-4d4b-8c45-1dff696f8937</t>
  </si>
  <si>
    <t>34949e13-d995-4fab-aa04-99e87452d1b4</t>
  </si>
  <si>
    <t>4357c92f-eeec-47c4-ade5-c2343eb1cc7f</t>
  </si>
  <si>
    <t>3a8b0d9e-9d82-4540-b7b2-7bea672aeb06</t>
  </si>
  <si>
    <t>d3bd6ecb-b52e-4cd2-ab98-2af1cfe3661f</t>
  </si>
  <si>
    <t>1acd31e2-d54d-49ed-bc11-07426003b474</t>
  </si>
  <si>
    <t>3177d8bc-4c46-4ae4-89b6-d71a91350fc6</t>
  </si>
  <si>
    <t>adeb94d4-dc11-469f-b85d-3a01954d6a24</t>
  </si>
  <si>
    <t>62b0fa1c-dc41-422e-9bc1-59eee14d49b6</t>
  </si>
  <si>
    <t>0e7ac899-5171-49ea-a52a-0a93ea8cc9a7</t>
  </si>
  <si>
    <t>0bb2680d-dc3f-49ed-85e6-6832a548e8ca</t>
  </si>
  <si>
    <t>11004b79-f698-4e0c-93a2-51578fc3eda1</t>
  </si>
  <si>
    <t>74ccb3a2-47d3-4ac1-87d6-315bacb680a7</t>
  </si>
  <si>
    <t>8b4c7d77-f785-412e-affd-0ea754b6d8a3</t>
  </si>
  <si>
    <t>0f4d7dd2-d24f-4827-9d1c-9cf8ab7f2069</t>
  </si>
  <si>
    <t>1b21cbfe-c45c-4f72-abee-9d2e86e3474e</t>
  </si>
  <si>
    <t>2181ab85-12ca-4e8d-89dd-5d8e4c7d4385</t>
  </si>
  <si>
    <t>d164605a-ef46-4710-affb-6c28f278fb07</t>
  </si>
  <si>
    <t>25ee4a92-77c8-4a1f-b2dd-3d110c86d07e</t>
  </si>
  <si>
    <t>dab5bd2b-84c6-4f92-860b-93ef553e1a80</t>
  </si>
  <si>
    <t>f8ca3b0e-1c45-45ac-9c58-516771266718</t>
  </si>
  <si>
    <t>8cc6831a-6815-4162-8682-40ef2c4f8262</t>
  </si>
  <si>
    <t>95a495ae-abb7-4cd5-91ba-3cd30b4e8ca8</t>
  </si>
  <si>
    <t>14e14b80-2440-47a8-8b60-185d4b323223</t>
  </si>
  <si>
    <t>2a0fa88a-205f-4194-a5af-135ba9908657</t>
  </si>
  <si>
    <t>9702ee14-ca80-4533-817a-f2fe1260a444</t>
  </si>
  <si>
    <t>b362f872-5cc9-47c3-beba-cfe85900cf0c</t>
  </si>
  <si>
    <t>18c471d9-b5f9-4eff-9214-4b66eecb17f3</t>
  </si>
  <si>
    <t>97afa2e1-b815-45d1-841f-619af8f80d03</t>
  </si>
  <si>
    <t>f5305dfd-a345-4ffc-86ac-7a0b784dc9c9</t>
  </si>
  <si>
    <t>33ecc908-ee1c-4e20-a30a-5d129265b08b</t>
  </si>
  <si>
    <t>bd7af81e-593a-4d02-b992-f03cf13e0ade</t>
  </si>
  <si>
    <t>8610fc78-3f25-4071-8b29-72fb15088c3c</t>
  </si>
  <si>
    <t>8ab7e153-745c-4f99-b15b-dcb7933ba2d2</t>
  </si>
  <si>
    <t>81968de5-7450-46fb-9f72-678748845913</t>
  </si>
  <si>
    <t>50514b87-e0a1-46a7-a5cf-561981e92fac</t>
  </si>
  <si>
    <t>eb95e90d-0d07-4f9e-a30a-aa94f78c8e8a</t>
  </si>
  <si>
    <t>f69821e0-eba6-4f5c-98cd-f17581411f93</t>
  </si>
  <si>
    <t>dc3dca6f-5f2d-47d4-80c4-cfe76c7ad623</t>
  </si>
  <si>
    <t>8688586d-cffa-4299-8c0e-aa8799a61464</t>
  </si>
  <si>
    <t>e9ed898f-163e-48bd-8ab9-b3f3d58b8eba</t>
  </si>
  <si>
    <t>92a2648c-cdf8-4a86-99b4-721822f12022</t>
  </si>
  <si>
    <t>d0df1bb1-b299-438f-8e2c-5f38788ac2ec</t>
  </si>
  <si>
    <t>5f6118ea-330d-481f-8005-10aa48868b3c</t>
  </si>
  <si>
    <t>2f22da82-329b-43d7-abc5-b50ac0be5879</t>
  </si>
  <si>
    <t>cd190f16-5489-4d07-8fca-7320980251a9</t>
  </si>
  <si>
    <t>943f2467-9039-49bd-a106-0b15ac997858</t>
  </si>
  <si>
    <t>9d043090-f878-4b45-8e57-cbf261091689</t>
  </si>
  <si>
    <t>fe368bc0-3816-4401-8a2e-f8e61def6ba8</t>
  </si>
  <si>
    <t>7ba20ada-fc87-48fe-b092-2a099b42d7bd</t>
  </si>
  <si>
    <t>a695dda6-4714-4ef2-9e11-99e0efddb600</t>
  </si>
  <si>
    <t>e9b45fb3-c163-477b-9d26-8c465e1fc870</t>
  </si>
  <si>
    <t>4fa9fc5a-751c-4587-a48d-63298b39aeb7</t>
  </si>
  <si>
    <t>edf02bcf-287c-447b-bb19-33de4ec5d2c4</t>
  </si>
  <si>
    <t>030e5814-7e46-4911-b3ce-4dc9f64730c4</t>
  </si>
  <si>
    <t>42d8b6a3-f300-4909-a2d1-adabf8eece7c</t>
  </si>
  <si>
    <t>a687ad5b-f784-4fdd-845a-bc2e3ea309b1</t>
  </si>
  <si>
    <t>eaef10e5-4eea-4738-96c5-0351a7bf2b49</t>
  </si>
  <si>
    <t>174e386d-a3af-4b91-8d37-4a8748c86257</t>
  </si>
  <si>
    <t>e4a0fcac-aead-428f-b184-8cc4aacd60b0</t>
  </si>
  <si>
    <t>c6af41c6-9deb-4fa3-a910-31b77edc6dd8</t>
  </si>
  <si>
    <t>7b867717-1949-4c26-9f92-2c9b95dbabd2</t>
  </si>
  <si>
    <t>6a72b576-5f1d-4311-8976-f0f572c87775</t>
  </si>
  <si>
    <t>55837999-1167-421a-9610-b2b6374c7798</t>
  </si>
  <si>
    <t>d60766ed-8a3f-4e80-94f1-64d42d599c9d</t>
  </si>
  <si>
    <t>afea164d-4099-40bc-b6cf-9f2b67ebb3cb</t>
  </si>
  <si>
    <t>ec31c7d1-0caf-421b-8c29-f16e896eb89d</t>
  </si>
  <si>
    <t>6aed9602-52cf-4ccd-bb04-6878322f964e</t>
  </si>
  <si>
    <t>2a90cdba-7da3-4286-9072-519bea93f1da</t>
  </si>
  <si>
    <t>5f2b6262-0696-4715-a2bb-a6b761e88853</t>
  </si>
  <si>
    <t>480e5d9b-5734-4922-8f75-e35e5473e8aa</t>
  </si>
  <si>
    <t>83f2aceb-0b87-495f-9869-4bfd2f461006</t>
  </si>
  <si>
    <t>f02df41b-2249-40d8-89c9-e86e522003b0</t>
  </si>
  <si>
    <t>da65b427-1ce4-4679-a482-48953ed55d4d</t>
  </si>
  <si>
    <t>18990747-3c0a-4813-b6cf-c3c00c70acc8</t>
  </si>
  <si>
    <t>a5a24d74-d58f-4205-bce7-0df15c59424e</t>
  </si>
  <si>
    <t>1833ac28-d280-4d3e-bd89-03f4ed79fbc1</t>
  </si>
  <si>
    <t>ee9fbff2-b288-47b7-84c2-9475f885bd5e</t>
  </si>
  <si>
    <t>cbd45653-357c-436f-a82b-8fefe4b74758</t>
  </si>
  <si>
    <t>4c151a30-84a0-47c5-89cb-7472da756476</t>
  </si>
  <si>
    <t>b93f1d76-7d75-4893-b630-554353a2c9e4</t>
  </si>
  <si>
    <t>46ddab9f-df65-4327-9712-237de842e292</t>
  </si>
  <si>
    <t>e9c956d6-598c-4188-ba2a-25ebfc8670af</t>
  </si>
  <si>
    <t>b1b6bb6e-73e1-4e76-848c-d0dd1377902b</t>
  </si>
  <si>
    <t>f4dbcf94-0474-4eed-b688-667d2a98409e</t>
  </si>
  <si>
    <t>2e34826a-b645-4f8f-b16b-648ca984e344</t>
  </si>
  <si>
    <t>34b31738-15eb-4aa2-8916-a8773aa3fdfe</t>
  </si>
  <si>
    <t>87a821dc-6d84-4a14-8ca7-44702a4adc43</t>
  </si>
  <si>
    <t>7ea4e003-9bee-4084-ab37-825cee70cbd0</t>
  </si>
  <si>
    <t>b8ed6581-be8a-4dc7-8eac-8f85962edeed</t>
  </si>
  <si>
    <t>bef708dd-5536-4ec2-b752-2ec3d0072067</t>
  </si>
  <si>
    <t>7d4e9da1-4ea9-45a9-a96d-3325332846c9</t>
  </si>
  <si>
    <t>d2e8052f-1731-4dba-b927-4fe52588e49c</t>
  </si>
  <si>
    <t>804f9916-80ae-470f-8a3a-5c655302deaf</t>
  </si>
  <si>
    <t>0228c28d-e500-41fb-ab04-4cd36ef2be9f</t>
  </si>
  <si>
    <t>406dcddb-b540-4b62-b9c7-e504a88d1ce2</t>
  </si>
  <si>
    <t>314f299f-592b-435d-a1a3-14370e8b706b</t>
  </si>
  <si>
    <t>82f4b442-b81d-469f-8021-3a2cdf1522ed</t>
  </si>
  <si>
    <t>5e6cb73a-39bc-4333-aabd-bfa31ffaa0f8</t>
  </si>
  <si>
    <t>a5a1a6ac-9474-4d77-b00f-d4863e4bf84d</t>
  </si>
  <si>
    <t>c481b1d4-4821-4efd-aa4d-6dfcc584afc7</t>
  </si>
  <si>
    <t>37de99c9-724b-4a77-b0d3-5e7c2fb2f84d</t>
  </si>
  <si>
    <t>6f425cb7-9309-4180-949a-f34a2d34c9c8</t>
  </si>
  <si>
    <t>4951422e-97a1-4bbb-a94c-507841454435</t>
  </si>
  <si>
    <t>072726a7-4122-4517-8458-135fd601abcb</t>
  </si>
  <si>
    <t>d2d87169-77aa-4ed0-836e-644914911891</t>
  </si>
  <si>
    <t>e58802ea-d5c2-49bc-ae50-cd6bfd974d51</t>
  </si>
  <si>
    <t>d4431f62-27f5-4acf-a79b-c6ef713cd244</t>
  </si>
  <si>
    <t>54575dc2-1d98-4adc-9171-d0a521f1dc39</t>
  </si>
  <si>
    <t>4418f2db-c6d9-4cbc-b529-5b24e72a1aa4</t>
  </si>
  <si>
    <t>c15eadf2-2207-40af-9333-b5f52f209a27</t>
  </si>
  <si>
    <t>431a4e54-783e-4d8c-a6b5-242fdd8a0983</t>
  </si>
  <si>
    <t>09e8a586-798d-46fe-ab4f-7eac8ba7aaff</t>
  </si>
  <si>
    <t>b0cc1e1a-81bb-4d12-8849-0554eeb98246</t>
  </si>
  <si>
    <t>454a245c-b380-4543-900a-c85c01022060</t>
  </si>
  <si>
    <t>7b542116-576c-413b-b560-8a42a55d5453</t>
  </si>
  <si>
    <t>77834df2-def1-43fd-aa83-ee994e793739</t>
  </si>
  <si>
    <t>8e77c4e3-2c7c-48ab-b78a-8149ba9c81f0</t>
  </si>
  <si>
    <t>44b2f23b-84d1-40ae-8731-5abf07bcf207</t>
  </si>
  <si>
    <t>be7b496c-85e5-438d-9cbc-ab62b06c5be2</t>
  </si>
  <si>
    <t>c03ca643-f82e-4d69-9fd7-f7e3e65bc15d</t>
  </si>
  <si>
    <t>9182a390-cb12-46b9-9c54-f4dd52e56374</t>
  </si>
  <si>
    <t>47c07bce-454a-467d-ae26-c791d8c15942</t>
  </si>
  <si>
    <t>53811d23-512f-4a92-a424-24a038297690</t>
  </si>
  <si>
    <t>bbc1b004-8839-4152-a136-b8e32d72dbcb</t>
  </si>
  <si>
    <t>bc6f7949-d7ee-4bf3-9deb-4ccdc7dd7ef4</t>
  </si>
  <si>
    <t>14330778-9bda-4881-bce4-f9f42f5ab099</t>
  </si>
  <si>
    <t>87752a67-c165-4527-aae5-cc544218a5ef</t>
  </si>
  <si>
    <t>3877d912-f843-4a23-97a6-0eb4c2b2213b</t>
  </si>
  <si>
    <t>0e165a64-4f9f-4a28-a0ce-a83fcaa89064</t>
  </si>
  <si>
    <t>0be898d1-4f0f-45b8-b5fe-e3696e537e75</t>
  </si>
  <si>
    <t>d4eb3a7a-7e0b-4257-8a21-389550a74a37</t>
  </si>
  <si>
    <t>d9bcb9f8-5dc3-4003-ae5c-3c8047212efc</t>
  </si>
  <si>
    <t>213997e2-7959-44d9-9d36-b63a0e984cb0</t>
  </si>
  <si>
    <t>0c75d1e0-31cb-4fe4-bff0-a23c4c9c9e5c</t>
  </si>
  <si>
    <t>ae97e470-d4b1-46af-b606-d0f1a7eb1e19</t>
  </si>
  <si>
    <t>e6eeba06-338f-45a9-a1ad-7738031bf783</t>
  </si>
  <si>
    <t>7b19aa8e-25cb-4a25-8249-aac6e98d014c</t>
  </si>
  <si>
    <t>d2685275-a70a-47fe-8a0e-66e116051245</t>
  </si>
  <si>
    <t>9de024fb-f236-401d-8329-b540483734d5</t>
  </si>
  <si>
    <t>1897b0c2-9402-4f56-b6f3-b3cca166d57c</t>
  </si>
  <si>
    <t>c9fbb912-31b6-487f-971b-3f45b807d820</t>
  </si>
  <si>
    <t>71df9842-cabb-4567-87fe-7dc0ebc9e788</t>
  </si>
  <si>
    <t>c5af9750-8d2b-4fa8-b75b-17cf047e2dc0</t>
  </si>
  <si>
    <t>3a116848-5b7b-4112-ae6d-6a5a86503013</t>
  </si>
  <si>
    <t>e5e5255c-bb9a-4c9b-bac8-52a7a697fda6</t>
  </si>
  <si>
    <t>d5626b10-e631-4754-9e6a-ad39cd7be406</t>
  </si>
  <si>
    <t>0ca85f8c-f301-4815-8906-376cab765de1</t>
  </si>
  <si>
    <t>b5407a7c-0e31-4e41-9240-e3662cf4aa73</t>
  </si>
  <si>
    <t>ce263814-365a-49bf-9065-3f819c6226b3</t>
  </si>
  <si>
    <t>f83dacd4-d98e-4b7f-acc5-cd3e419ba1dc</t>
  </si>
  <si>
    <t>84620578-c9c6-4069-a950-ca682dbb59ab</t>
  </si>
  <si>
    <t>41c225f1-024e-44fc-af68-fac09a73ea2b</t>
  </si>
  <si>
    <t>9ed58d1c-f39f-4ef0-b734-ee642d73a024</t>
  </si>
  <si>
    <t>7f8d83b9-e276-40cf-86a3-5eaa609135e8</t>
  </si>
  <si>
    <t>55b16b90-f144-4ea7-a51d-f605d67e630c</t>
  </si>
  <si>
    <t>dd966d9f-8777-4ae2-960e-da07ea8287c4</t>
  </si>
  <si>
    <t>8373601d-13d6-42af-b691-ffdc35e9d072</t>
  </si>
  <si>
    <t>82c26ebf-06ce-43b4-b864-9ffd59b9b50d</t>
  </si>
  <si>
    <t>4f98ea6e-2e96-47d9-8a8a-dbb51c27508f</t>
  </si>
  <si>
    <t>958d9057-7392-41d3-af01-15c74b5d5d26</t>
  </si>
  <si>
    <t>6345149f-a923-481c-90ee-2d3234b06232</t>
  </si>
  <si>
    <t>05132cbd-a5c6-45a7-a374-d4e061d46a26</t>
  </si>
  <si>
    <t>55c7c2a4-db2e-49c0-bb40-e295c26fed45</t>
  </si>
  <si>
    <t>fcd4723e-bf61-41be-ac53-54f96676fab0</t>
  </si>
  <si>
    <t>2da4485f-1027-464f-a5a0-f21b190db1f3</t>
  </si>
  <si>
    <t>4bc38354-ea5b-4b5f-847d-27264033b75c</t>
  </si>
  <si>
    <t>dd245533-7205-4ab5-bbe6-67be60c077d8</t>
  </si>
  <si>
    <t>dc6574a0-7149-413c-a71a-8200edb6218b</t>
  </si>
  <si>
    <t>acca0290-be20-4fee-8905-d98e75c8bcb6</t>
  </si>
  <si>
    <t>bbbf2069-b91d-4bdc-af09-3fed3cd6e8b1</t>
  </si>
  <si>
    <t>dcb1322f-4a42-4658-9ac1-9cc45f306199</t>
  </si>
  <si>
    <t>b7a1ec60-545c-43cc-af8a-f9b186c9f3fa</t>
  </si>
  <si>
    <t>d73f422d-a56b-480c-8dfd-4a7d3d8e5b9b</t>
  </si>
  <si>
    <t>fc3aaaad-307c-4f7a-850f-f0e4e7229229</t>
  </si>
  <si>
    <t>c0c88cd5-fabe-4332-8f2b-37486566fa66</t>
  </si>
  <si>
    <t>36dcdf77-19df-4989-a24b-f6cbb92c500a</t>
  </si>
  <si>
    <t>4042fd73-5bf8-4c5b-aea6-1ffaebfed28f</t>
  </si>
  <si>
    <t>5a08894a-56f1-43b7-8e6b-f3dc2553bee7</t>
  </si>
  <si>
    <t>8f644b3a-a808-4201-85b0-ff5d91779771</t>
  </si>
  <si>
    <t>9c91cfe6-ba5c-452b-b9f6-59470cfe6d86</t>
  </si>
  <si>
    <t>ce507856-878a-4fed-ae56-da1c66edbc40</t>
  </si>
  <si>
    <t>44550c3a-ad17-4508-8092-e35a5099c37a</t>
  </si>
  <si>
    <t>b3f02dfe-4a86-470f-9c17-b228e675f7d7</t>
  </si>
  <si>
    <t>327334bd-5a50-42db-ba66-517da37d78c0</t>
  </si>
  <si>
    <t>6e3c8834-0c0d-44cb-911f-a7cf43ca6c4e</t>
  </si>
  <si>
    <t>e11a68b4-9ade-4069-9a70-34b41e965e18</t>
  </si>
  <si>
    <t>6accc5f9-0471-4f70-87a5-28ec46e03fe4</t>
  </si>
  <si>
    <t>87b69d47-c37b-4cc6-b1a1-d0dd6062f292</t>
  </si>
  <si>
    <t>d3974199-7297-4155-b429-40aba5aabbea</t>
  </si>
  <si>
    <t>1d7f014f-8d60-4e7b-80a1-d78b5e1be6aa</t>
  </si>
  <si>
    <t>d5217477-d02e-43a3-bdc9-c55c30d445a6</t>
  </si>
  <si>
    <t>f13137cd-0c88-4a66-8a67-4233de5a5b11</t>
  </si>
  <si>
    <t>6d14699e-730a-4f4b-8c4d-be52eedd1646</t>
  </si>
  <si>
    <t>84c63541-3da7-4eee-bb37-29c4ae23f618</t>
  </si>
  <si>
    <t>99bd7081-ae97-4c3c-95c2-6f78bb67ec04</t>
  </si>
  <si>
    <t>b1d9533b-7522-47c5-9d9e-811202b87789</t>
  </si>
  <si>
    <t>bbc71708-b92a-4f54-b706-5636c1ab1f4b</t>
  </si>
  <si>
    <t>fabb388f-66e1-4ac2-a710-528505cad7ce</t>
  </si>
  <si>
    <t>f4597779-54b8-4d57-8504-3a7437d258aa</t>
  </si>
  <si>
    <t>e17a664b-2da0-4915-8827-5ecae90d85b8</t>
  </si>
  <si>
    <t>93a8ff4a-a596-4430-b245-ca41bcc15498</t>
  </si>
  <si>
    <t>64a89000-1b77-41bb-bbf4-9d488e643067</t>
  </si>
  <si>
    <t>9fda42a0-341b-4367-9094-c0265f4a4b4e</t>
  </si>
  <si>
    <t>d7ef6f4d-6aea-4655-8ac7-bce8af179541</t>
  </si>
  <si>
    <t>dfa54bea-8beb-43c7-b83d-20bdd233b25e</t>
  </si>
  <si>
    <t>a0f6d966-8589-4960-894a-bcac426525ba</t>
  </si>
  <si>
    <t>449551a8-61a7-482c-8f5d-82117b3967c6</t>
  </si>
  <si>
    <t>a811bf69-8d69-40e9-9969-044027bfd8c7</t>
  </si>
  <si>
    <t>6d632009-874f-49bb-8c4d-97f4252d9724</t>
  </si>
  <si>
    <t>eaece17f-0501-4867-95b7-c971e051eed6</t>
  </si>
  <si>
    <t>3bb2dc13-eeb1-4d97-81b7-e426730aa061</t>
  </si>
  <si>
    <t>5cf38855-c0a2-4bb9-a465-2aa0a3b9943f</t>
  </si>
  <si>
    <t>fd4666eb-ed29-47ae-aa64-f64dd34f9ec1</t>
  </si>
  <si>
    <t>275fe74b-5594-4f1c-9be3-75d59624c4d4</t>
  </si>
  <si>
    <t>34703da3-9397-4741-a634-e327beb8c30b</t>
  </si>
  <si>
    <t>c54b254b-f0d6-45ed-9570-a2766c558167</t>
  </si>
  <si>
    <t>9823e93b-5f4b-431a-b9d8-9fa119ec7d5f</t>
  </si>
  <si>
    <t>22cab90c-7ed7-4a47-b90e-4a6f8b22a916</t>
  </si>
  <si>
    <t>b6a359ce-b2ba-4218-a535-b2f92967df52</t>
  </si>
  <si>
    <t>0daea6e6-6e19-4fc4-a393-fded12c0b33a</t>
  </si>
  <si>
    <t>7494019f-9341-4a90-b2f4-01ae28233748</t>
  </si>
  <si>
    <t>9613b457-3d6d-4191-9e6f-f5d20c2f1ef3</t>
  </si>
  <si>
    <t>74391cf0-c4c0-4349-9686-9fe2ee18e534</t>
  </si>
  <si>
    <t>17b21c35-5a8e-412c-abcc-0317f4311dfa</t>
  </si>
  <si>
    <t>2ce3654d-381d-4e8b-ad7c-da22ac4c1b6e</t>
  </si>
  <si>
    <t>d0f5d16c-04cf-4982-ad60-ca6ebe5bc29b</t>
  </si>
  <si>
    <t>3aeeb40b-8cce-446c-af00-0628da0737a2</t>
  </si>
  <si>
    <t>e69932bc-1e4e-404e-b62b-4d19e29680eb</t>
  </si>
  <si>
    <t>62f056e2-4a76-4e4c-9093-6b9200c832dc</t>
  </si>
  <si>
    <t>a2abfe6b-5cff-4961-acbe-2debadbda95a</t>
  </si>
  <si>
    <t>f1236e85-cb98-4305-80b7-4004d938ce5d</t>
  </si>
  <si>
    <t>0a3abe5c-44ef-4846-a878-0c37e6e2b335</t>
  </si>
  <si>
    <t>b29d5d73-4738-4825-8392-a43eeb714a4d</t>
  </si>
  <si>
    <t>a0666b9f-1d77-4231-b3db-015528e1e402</t>
  </si>
  <si>
    <t>0b2f734d-a634-46c8-a30a-052c13df9fca</t>
  </si>
  <si>
    <t>bd9165cc-0e88-401a-9d40-b648092be858</t>
  </si>
  <si>
    <t>6f8321ae-9b94-48d4-941b-c1ee835dec50</t>
  </si>
  <si>
    <t>f0ebd524-2901-4822-8db1-61ae56e11647</t>
  </si>
  <si>
    <t>82298759-f70f-4b65-b892-0d029eba6d4d</t>
  </si>
  <si>
    <t>6ee470d0-6698-4899-8fd8-a0e691735839</t>
  </si>
  <si>
    <t>ece76069-fd5c-4bae-83d3-53f4d0e4979b</t>
  </si>
  <si>
    <t>692c416a-4df8-40ea-9236-12f91a8d406f</t>
  </si>
  <si>
    <t>211609e9-7ca0-496f-8448-18fb5b18b19b</t>
  </si>
  <si>
    <t>a12f4295-11ea-4248-bfd5-49374bd58fdb</t>
  </si>
  <si>
    <t>4fb60eab-2109-4c82-86f6-f423c9e298a5</t>
  </si>
  <si>
    <t>0be34104-bb0e-4eac-b725-a4e8b50ec4a8</t>
  </si>
  <si>
    <t>0bb72d96-01a5-4ca2-a562-08b308df3885</t>
  </si>
  <si>
    <t>647e0fb6-5d7f-4116-b324-71d73a8fe994</t>
  </si>
  <si>
    <t>aa3d3363-3f3b-413a-80e0-bd2598322f81</t>
  </si>
  <si>
    <t>acf0cbab-2787-45b7-906d-1740490ccdfe</t>
  </si>
  <si>
    <t>e78d4ca7-6a99-4e37-8537-11367af6dd46</t>
  </si>
  <si>
    <t>221ecc2c-7765-4d35-a150-9945c2b1655b</t>
  </si>
  <si>
    <t>1c1d6f12-be93-4449-a083-6c433be0579e</t>
  </si>
  <si>
    <t>902995ae-0564-4c30-9b3c-395aadef2e06</t>
  </si>
  <si>
    <t>57d4de6b-70a3-481d-8be1-071df1ee7ed6</t>
  </si>
  <si>
    <t>28e5740f-203d-491f-9f5c-4bf9fed3f4bd</t>
  </si>
  <si>
    <t>0b740715-556e-4ab1-822f-982490a6e515</t>
  </si>
  <si>
    <t>d33a2320-d5a8-45bc-b344-5245cb2581bb</t>
  </si>
  <si>
    <t>b5c2fd7f-2d8b-4e57-875c-3b32e166776a</t>
  </si>
  <si>
    <t>0be1ea85-08ec-481f-bf98-887ecb6ad7fa</t>
  </si>
  <si>
    <t>1e72a632-624f-4fa8-8ba4-aedbbb141207</t>
  </si>
  <si>
    <t>c08dfc14-43a5-4ae7-bbd5-2b3f6e1ee8b1</t>
  </si>
  <si>
    <t>dd1144cf-ac84-4e4c-afae-8af746b2c386</t>
  </si>
  <si>
    <t>44b903f1-0cc0-4046-9e1e-5d9abfa8b0a6</t>
  </si>
  <si>
    <t>1aad6333-0c20-4730-8771-c928bca99f61</t>
  </si>
  <si>
    <t>2cfb25b0-3af8-4653-864b-6ead3c40fb14</t>
  </si>
  <si>
    <t>9782a51c-59bd-41df-b747-7d5f8ef65961</t>
  </si>
  <si>
    <t>23f807a3-1eba-42b0-8be7-990183dc31be</t>
  </si>
  <si>
    <t>42ac0929-7bf8-4dfd-b359-28cd198b3549</t>
  </si>
  <si>
    <t>4ffd9304-a410-4cb7-b467-11fb46bfd71d</t>
  </si>
  <si>
    <t>9614149e-a94e-452f-bfcb-c39db9948a00</t>
  </si>
  <si>
    <t>719f8341-acc0-4083-864d-977e52568811</t>
  </si>
  <si>
    <t>8c736b86-2114-4bf9-a279-4b23b0d28e25</t>
  </si>
  <si>
    <t>085c678f-d6e8-42bf-a57c-91a80dfc0c47</t>
  </si>
  <si>
    <t>5efa1891-45a0-45a0-a70c-b249135d6cb1</t>
  </si>
  <si>
    <t>1b818df9-0ce2-48ff-8c81-a4aa01f8332d</t>
  </si>
  <si>
    <t>ad065c5c-7494-47ca-b535-96ded0dd4c7a</t>
  </si>
  <si>
    <t>e40cb58f-6352-4f27-bc2f-13145ecd1076</t>
  </si>
  <si>
    <t>efb19237-3ac9-47ea-b485-95d5475fe914</t>
  </si>
  <si>
    <t>87680106-0bea-4481-9c45-2183feff35f8</t>
  </si>
  <si>
    <t>3aa19b5e-44e8-473e-b812-5f6396327f05</t>
  </si>
  <si>
    <t>0cfbf8f4-a9e3-4db2-b02f-8834a2519710</t>
  </si>
  <si>
    <t>a1b3013f-36d7-4591-b360-f592bdf1ed39</t>
  </si>
  <si>
    <t>51102cab-4126-4fdc-b21c-53130135b44a</t>
  </si>
  <si>
    <t>cb9b0cc7-6a6a-4dac-9c74-d5ca9320af19</t>
  </si>
  <si>
    <t>945e80e9-a971-4917-888f-4e4f51b799b4</t>
  </si>
  <si>
    <t>059885b5-efc2-489a-9048-6456d7792d3e</t>
  </si>
  <si>
    <t>5869b55f-844d-484c-9377-0c2196b0c8c0</t>
  </si>
  <si>
    <t>5999298b-ef8d-4e0e-ba8f-68cbd9c0b4b3</t>
  </si>
  <si>
    <t>53b46553-8644-4a67-a8bb-c97d395f28ed</t>
  </si>
  <si>
    <t>1906a4cb-095f-45dd-a04f-a6e08eced91b</t>
  </si>
  <si>
    <t>6227046d-1c28-4303-8d0b-84575cb6906e</t>
  </si>
  <si>
    <t>74c61a84-aa6b-4702-ba5e-226c3829239a</t>
  </si>
  <si>
    <t>6bcefbc2-b9fa-4109-8175-5862c875240d</t>
  </si>
  <si>
    <t>380a908a-b97e-46d0-b243-3bce2d075fbb</t>
  </si>
  <si>
    <t>1bc5c0f8-6cd0-41ac-932c-0999f7c57d85</t>
  </si>
  <si>
    <t>16737027-ab16-4780-969d-909ac6f86027</t>
  </si>
  <si>
    <t>092eff34-a496-487f-a3f7-5d5bf18abb62</t>
  </si>
  <si>
    <t>d85077cb-1c06-4e80-b4d2-e24abf4d5ab5</t>
  </si>
  <si>
    <t>72279670-5d5d-44ad-878d-ae4675a09e0f</t>
  </si>
  <si>
    <t>906f6732-5ff7-462b-9c2b-14df0de7d05a</t>
  </si>
  <si>
    <t>5879d2b6-3588-4f27-a4ac-a92db3d70903</t>
  </si>
  <si>
    <t>998f7db3-3973-4565-bbf7-00d09cd6b7cd</t>
  </si>
  <si>
    <t>047277fe-e091-4d47-a8cc-f5ac8a291368</t>
  </si>
  <si>
    <t>db8dc24b-3a34-408b-b9a6-098a1a0157ec</t>
  </si>
  <si>
    <t>517da050-a4aa-424b-9124-5d4b46c7126f</t>
  </si>
  <si>
    <t>1512061c-10de-4e1e-afee-78b8feac9cd8</t>
  </si>
  <si>
    <t>542cfbf3-84cf-46bc-894d-3019fc4d096f</t>
  </si>
  <si>
    <t>65a17e59-ef2b-42f6-b2ba-3be71557347d</t>
  </si>
  <si>
    <t>daa8e575-90dd-461d-b6aa-ad6fec695c6a</t>
  </si>
  <si>
    <t>23885a47-29ed-46c5-8592-b7f07a8e92c3</t>
  </si>
  <si>
    <t>197d4555-9837-4f8a-a77f-fdd0b264acf6</t>
  </si>
  <si>
    <t>41c9cb47-f4ac-4cac-9955-f64dfebdd48a</t>
  </si>
  <si>
    <t>d791db0e-6a52-4f89-a1af-1b0c9e8161f1</t>
  </si>
  <si>
    <t>86961ca0-09c2-4df8-9551-55476c3b764d</t>
  </si>
  <si>
    <t>2acb4cc5-2507-43c5-be8d-8032a42c2bff</t>
  </si>
  <si>
    <t>0a19e360-24bf-49da-a69d-d645d5d6aeb4</t>
  </si>
  <si>
    <t>a45f5e98-ac7a-4afa-8dea-2cc1964292b9</t>
  </si>
  <si>
    <t>b1b9eda4-8090-41ca-9b84-25ae0e18901e</t>
  </si>
  <si>
    <t>08c2704b-82a5-4d2c-82d5-6aef38a2ff35</t>
  </si>
  <si>
    <t>611697ce-101a-4387-a210-9b14a2c427d7</t>
  </si>
  <si>
    <t>7a11cbd6-d15b-4e75-a997-74cf6cda2355</t>
  </si>
  <si>
    <t>12b235da-44c7-42cd-82fc-9a35c1d53dec</t>
  </si>
  <si>
    <t>cd44d98c-9a17-4821-a8c7-e4ec5b1b9473</t>
  </si>
  <si>
    <t>27033444-3d67-4aec-9788-417adf99ee01</t>
  </si>
  <si>
    <t>46af112f-6998-4b45-b808-979b2fd6927b</t>
  </si>
  <si>
    <t>3d19d190-5e37-4aa1-875c-672a430fb4f0</t>
  </si>
  <si>
    <t>47bb786c-d518-47e5-94c0-34f7511891a1</t>
  </si>
  <si>
    <t>50d3275a-3cf8-4c76-a2e3-3a9884adb742</t>
  </si>
  <si>
    <t>4bdc4913-5ca8-4bad-ac60-1cae58def082</t>
  </si>
  <si>
    <t>5b611563-c3ae-4c4e-bd71-f5e6186c26ab</t>
  </si>
  <si>
    <t>6da108de-4662-45fe-9430-0daacf555198</t>
  </si>
  <si>
    <t>3b2fb667-bfda-428d-90d9-da5d816600f9</t>
  </si>
  <si>
    <t>6d23c72b-5bf6-4a24-8d56-d5ec5facbee7</t>
  </si>
  <si>
    <t>9eb3b907-b347-464d-92ef-77cb37e2f330</t>
  </si>
  <si>
    <t>c85ae9d6-451f-450d-939d-4d9e0ae4ede2</t>
  </si>
  <si>
    <t>12e12562-6018-400b-b528-03efe819c622</t>
  </si>
  <si>
    <t>c65473e9-1833-42c3-94b4-ce0c9b88133b</t>
  </si>
  <si>
    <t>5fcc4b02-164a-4ccb-8edd-1f84d774a02e</t>
  </si>
  <si>
    <t>b2c77c9e-9248-483e-bf43-65d97eecc619</t>
  </si>
  <si>
    <t>49bf7ba6-744d-430f-b920-be6bf4d55d44</t>
  </si>
  <si>
    <t>2a079d57-a601-45ba-bf77-18a3c0b8d93b</t>
  </si>
  <si>
    <t>1e310c84-7fd1-499c-bdb0-4869c68c8f2e</t>
  </si>
  <si>
    <t>c4cb3aec-1957-45a9-a845-cd7fb88d59fd</t>
  </si>
  <si>
    <t>d0efa30e-8831-4841-a74d-772469135e3d</t>
  </si>
  <si>
    <t>04e87a15-688d-421d-af29-ea02dec28d32</t>
  </si>
  <si>
    <t>b15284c7-14de-4050-b957-caa528bad03a</t>
  </si>
  <si>
    <t>01bb8b14-41fd-4826-b73d-16d52c0bf2cf</t>
  </si>
  <si>
    <t>b67b3ec7-ed4f-4ee7-8f5e-69141844df90</t>
  </si>
  <si>
    <t>e865888c-f56b-485c-868d-05ec205eb785</t>
  </si>
  <si>
    <t>dc49cb13-0086-4f0b-9bf6-d4651239146e</t>
  </si>
  <si>
    <t>2a370c2c-73f1-45a4-adb7-b715eabf82ea</t>
  </si>
  <si>
    <t>94e2caf1-0b23-460c-85e2-ae414a035eeb</t>
  </si>
  <si>
    <t>ead7cd8e-46aa-40d3-ba72-0b52f2a644d9</t>
  </si>
  <si>
    <t>b7175352-07f5-4201-b577-66685d93e1ba</t>
  </si>
  <si>
    <t>2bbec1c9-08e5-40dd-9961-c9de796d9917</t>
  </si>
  <si>
    <t>1f7049f7-b376-4920-af63-4c82daf638a8</t>
  </si>
  <si>
    <t>ae1fc15a-9327-4e5a-bab0-ca25bd090fa6</t>
  </si>
  <si>
    <t>2ad817e5-3865-4a9c-b1ea-597b3beab757</t>
  </si>
  <si>
    <t>95421739-6c48-44f1-924a-39c3fe6a2a64</t>
  </si>
  <si>
    <t>4e32ebf4-9b39-483f-9e95-44b8aae99447</t>
  </si>
  <si>
    <t>34985640-1422-429a-a992-1859acbb5495</t>
  </si>
  <si>
    <t>87ab234b-c7dc-40d4-94b5-ddecf738a7ad</t>
  </si>
  <si>
    <t>c5eaf6d7-6c25-455a-bfb0-457b82d912a7</t>
  </si>
  <si>
    <t>43efcc93-13b6-4d0b-a8fe-689a265b429a</t>
  </si>
  <si>
    <t>ba8c6599-9817-47dd-bc6e-406dcc9e7ea7</t>
  </si>
  <si>
    <t>5ae18014-d8c7-4b45-93c4-8828cc0d0051</t>
  </si>
  <si>
    <t>629147f3-d01f-4640-9388-9a164eb253c3</t>
  </si>
  <si>
    <t>8f609fa5-3e4c-44f3-a469-b8f940714f32</t>
  </si>
  <si>
    <t>06ee0545-a18e-4977-be16-eaeda88d79d0</t>
  </si>
  <si>
    <t>8a81e287-319c-492a-9d38-ad0bef57067a</t>
  </si>
  <si>
    <t>b573c576-73dd-4dbd-b70f-86e711420f20</t>
  </si>
  <si>
    <t>1f1a0743-f39f-48d2-add7-98c8d704948a</t>
  </si>
  <si>
    <t>468b7bc9-883f-40c9-af73-cb7e51529d2b</t>
  </si>
  <si>
    <t>836ba43f-649c-4ff1-925e-0c412fab9a86</t>
  </si>
  <si>
    <t>e6ff3ee4-fcd1-4a1e-84e5-30427d498012</t>
  </si>
  <si>
    <t>15b06d9b-28b1-4f7f-bf1a-dac36962bd5e</t>
  </si>
  <si>
    <t>cfefe23c-35d4-4969-add8-df34cf3b05d1</t>
  </si>
  <si>
    <t>73b220dc-4b82-49be-9814-e58a82099d98</t>
  </si>
  <si>
    <t>509689b9-db96-41a3-91c0-9d7f50806297</t>
  </si>
  <si>
    <t>6a29c20a-27c9-4ab4-9961-64f37b60f8f0</t>
  </si>
  <si>
    <t>0055b73c-1c50-47c6-bb5d-7f260f70b862</t>
  </si>
  <si>
    <t>33d1a1a2-bc95-4d8d-bc50-a21c339e125e</t>
  </si>
  <si>
    <t>b7678592-765c-416c-8cc7-a5a7ae6a418b</t>
  </si>
  <si>
    <t>2d7295b3-1ca2-47da-b3fd-a52a49511409</t>
  </si>
  <si>
    <t>d9db1a05-9374-41db-8e7c-4137058b2090</t>
  </si>
  <si>
    <t>c7602849-3be5-4cfb-8830-80eeefaaa1e5</t>
  </si>
  <si>
    <t>730ce698-2594-4de0-9b6e-48135f0db1da</t>
  </si>
  <si>
    <t>85688a7a-fc0f-4ec8-a2ce-e7fa14d551e9</t>
  </si>
  <si>
    <t>fb5967f9-5b6e-4fa8-8d3d-2a3aa1d4dc37</t>
  </si>
  <si>
    <t>1ab250d6-01a7-47b9-baee-e4a37eb85bdd</t>
  </si>
  <si>
    <t>e65f34e6-f69b-4721-838f-ebf5a6078fa1</t>
  </si>
  <si>
    <t>d9cddff8-4851-4f13-a8a9-60fa448bf047</t>
  </si>
  <si>
    <t>08fe9a69-f8d4-4759-8cb1-101e53115eb7</t>
  </si>
  <si>
    <t>1d27fbb2-42e6-4288-a6ae-2b7cc2a68c0c</t>
  </si>
  <si>
    <t>650fa38c-20f7-4269-bb69-34080d066726</t>
  </si>
  <si>
    <t>fa68cfc6-e2b2-41c9-a365-4df8485a575e</t>
  </si>
  <si>
    <t>d04de4f5-aa7e-4974-8e75-c844cc5e0b4f</t>
  </si>
  <si>
    <t>ff9f9d20-7bc1-417e-988f-b6077f0114af</t>
  </si>
  <si>
    <t>9d9f2686-f772-42a3-8b20-a4c3daecf83e</t>
  </si>
  <si>
    <t>d8f5b6cd-59b5-4871-8cc3-a8aaf6737526</t>
  </si>
  <si>
    <t>621a3d0d-f0ee-4670-93cc-78436733b1d4</t>
  </si>
  <si>
    <t>99fba1b8-e3b0-42c9-add1-7509c0e989a9</t>
  </si>
  <si>
    <t>3180fa52-13be-49a1-8e9b-922849956e6e</t>
  </si>
  <si>
    <t>8aca19aa-5a3d-4433-826c-6dd01d2f903c</t>
  </si>
  <si>
    <t>3d0a60fd-dc64-495d-bd20-beea8ca800cc</t>
  </si>
  <si>
    <t>8dee0540-74e6-4f32-84b2-94faafa0bbb9</t>
  </si>
  <si>
    <t>4813b216-c00f-4bdd-a7d4-1b6d1c036e9e</t>
  </si>
  <si>
    <t>11957ab3-704f-4c77-b1d4-dd78794bffa6</t>
  </si>
  <si>
    <t>644ce268-be2f-414d-b26a-4921054c3e6c</t>
  </si>
  <si>
    <t>1c17ca39-73f2-4c4d-84b9-75e4c2a8f010</t>
  </si>
  <si>
    <t>8e4b311b-9b31-4634-8c92-6df912f9105e</t>
  </si>
  <si>
    <t>c1026d93-d4e5-4f33-8dd0-e0b4a9df1012</t>
  </si>
  <si>
    <t>92261c76-00a2-4c2b-bde7-fe5a92eb396c</t>
  </si>
  <si>
    <t>5cb016a0-2c37-495a-b375-84f1a64ce19e</t>
  </si>
  <si>
    <t>a0c25228-9c3b-4abf-81e1-fb1364fb6462</t>
  </si>
  <si>
    <t>c2ba1d3e-7563-4146-b605-cdf47b879aa4</t>
  </si>
  <si>
    <t>8a9f54f3-0668-46d0-9613-c0ce82ec9017</t>
  </si>
  <si>
    <t>dea7d2f1-87c2-468a-94ed-54ff379e64d5</t>
  </si>
  <si>
    <t>dfb00cbe-a86f-4722-976f-ef98537cf4c2</t>
  </si>
  <si>
    <t>3e5c5d7a-9526-40e0-859a-1aa330df92ce</t>
  </si>
  <si>
    <t>eb299a38-49d1-4ef7-b22c-327e652b3b5b</t>
  </si>
  <si>
    <t>27551908-3554-47c3-a8ac-97c9297467e6</t>
  </si>
  <si>
    <t>4d9f3690-c4f7-4b41-85db-2b95e7ff4944</t>
  </si>
  <si>
    <t>63243379-61ff-4768-88e2-31f84594bf08</t>
  </si>
  <si>
    <t>528ccd33-9967-4019-9e10-e2ca2a0a940a</t>
  </si>
  <si>
    <t>0ab4d6cb-d11d-4da1-9606-1f042fe1d150</t>
  </si>
  <si>
    <t>23b9440e-2991-4c3c-9962-db52a428d1c0</t>
  </si>
  <si>
    <t>0791c648-50c5-41d3-aecd-a52796c095b3</t>
  </si>
  <si>
    <t>9258bc4e-6017-460f-89d1-efb8b563f0d5</t>
  </si>
  <si>
    <t>afcc16c3-98d7-44a1-853d-98df3aca2a06</t>
  </si>
  <si>
    <t>3fe9eeaa-5bed-4634-a3d6-86405e04ff45</t>
  </si>
  <si>
    <t>a12c91e4-d570-4645-82fc-1a2c03c07985</t>
  </si>
  <si>
    <t>fd143f61-c251-4af0-b8f3-24ed90d80fb3</t>
  </si>
  <si>
    <t>c7a0f09b-7cfa-442b-b494-e4c3718f57c0</t>
  </si>
  <si>
    <t>ee0be114-a159-4426-988d-9f2d71f02036</t>
  </si>
  <si>
    <t>56ab8cce-2dbd-492a-87f6-2c9c3fab961a</t>
  </si>
  <si>
    <t>4a49bc7d-e77d-4892-9786-8d218fa1ca2d</t>
  </si>
  <si>
    <t>69868ba4-0d56-45ac-85d6-89760f72b77c</t>
  </si>
  <si>
    <t>367b273b-871b-4cd2-9b89-acea5c747bc4</t>
  </si>
  <si>
    <t>e5a4132e-c2c6-4787-b705-d95e8cdfafd9</t>
  </si>
  <si>
    <t>be39bee7-e916-4186-8afa-18a30e604ba8</t>
  </si>
  <si>
    <t>0a00b91b-0812-4bf3-9e67-f3672dadad73</t>
  </si>
  <si>
    <t>318843fe-9911-4582-bce2-a0dc6c2ce893</t>
  </si>
  <si>
    <t>5975b49b-4c7a-4e2a-8ea5-c5a0b93d2ae8</t>
  </si>
  <si>
    <t>4b860d84-31e8-47bc-95cc-e51997fa9772</t>
  </si>
  <si>
    <t>e2502f7d-ef54-4948-946e-261c5dcb64a8</t>
  </si>
  <si>
    <t>ca76586d-a954-45aa-9dbe-4962847160fe</t>
  </si>
  <si>
    <t>db1b8aae-a9ec-4199-a49f-9ae32c4460e3</t>
  </si>
  <si>
    <t>0a44ee6a-b4e4-482d-a705-0e28206278c8</t>
  </si>
  <si>
    <t>24d4eaf3-9c75-40d5-bd4c-75fe6ee64ba4</t>
  </si>
  <si>
    <t>2132488c-0393-466f-bc0b-ebc1fe2f53b6</t>
  </si>
  <si>
    <t>06273001-c414-49e1-9308-90ae7575ed2c</t>
  </si>
  <si>
    <t>cbb5a0c0-dee0-4c1b-b1fd-ddf752fa5782</t>
  </si>
  <si>
    <t>f94298fc-7868-4c14-ac72-857250cbf6af</t>
  </si>
  <si>
    <t>8f850e46-4512-45b8-b6f1-2173349ab04a</t>
  </si>
  <si>
    <t>91378392-fde7-4c90-8488-eac2500e8688</t>
  </si>
  <si>
    <t>c46cb0bb-fdb1-445a-8ce7-08ea69df542c</t>
  </si>
  <si>
    <t>adcd7ca8-871a-4edf-8f62-63ec7915ee15</t>
  </si>
  <si>
    <t>e764d2b0-3228-44e7-9d13-3d65044fe3d2</t>
  </si>
  <si>
    <t>34475a84-77f4-4a5b-a42d-ddcfb8538f94</t>
  </si>
  <si>
    <t>aa117d82-3c0d-40c6-92a4-7dbddc3bb5b6</t>
  </si>
  <si>
    <t>fc16bc05-018d-4279-a53e-408e0e63d39b</t>
  </si>
  <si>
    <t>00c25cda-88fe-4d7f-a11c-84f02762ac83</t>
  </si>
  <si>
    <t>200dd2b3-f92a-4fd1-a1be-4fa3f820d160</t>
  </si>
  <si>
    <t>7c32b4eb-40cc-4666-994d-9056ba5dffa5</t>
  </si>
  <si>
    <t>a95744ac-cd72-49d4-b6e5-5e7445098b12</t>
  </si>
  <si>
    <t>963dd4b9-3e34-4607-bf3e-883379bf9eba</t>
  </si>
  <si>
    <t>1d00c333-fecf-46cb-bc46-f9d99aede40d</t>
  </si>
  <si>
    <t>6c6dbef0-e352-4069-b34f-8387661e8909</t>
  </si>
  <si>
    <t>a52e15e9-d05e-48f9-8b95-4c0a36351176</t>
  </si>
  <si>
    <t>8c31d143-a62e-43bc-9619-52e99c949bde</t>
  </si>
  <si>
    <t>7de93f27-5d05-4740-8825-9c1bcc49173d</t>
  </si>
  <si>
    <t>58621641-281f-4e4b-a003-9da92982b6d3</t>
  </si>
  <si>
    <t>f1130cbe-2627-4eff-8d42-593a0989108c</t>
  </si>
  <si>
    <t>9dfb9bc5-6d33-44de-bfed-19db709323b5</t>
  </si>
  <si>
    <t>24b9811f-e6fd-4578-8c9f-2f96b8ec05ba</t>
  </si>
  <si>
    <t>8b4c15df-403d-4373-a1bf-16a57aef3f44</t>
  </si>
  <si>
    <t>75eb7dac-7cf1-40e5-b05f-d9b69d57ef9c</t>
  </si>
  <si>
    <t>951df2f3-417e-484d-b2c6-0c389653eb03</t>
  </si>
  <si>
    <t>ba1b70d7-31ea-4526-9a14-1259633e1065</t>
  </si>
  <si>
    <t>cf523c88-193b-4e16-a0e5-c4bd503f4d6d</t>
  </si>
  <si>
    <t>05842015-c448-4178-98a3-806c16a45fd2</t>
  </si>
  <si>
    <t>d2cb61c4-0c0f-450b-aff1-80b55df92ad7</t>
  </si>
  <si>
    <t>ac85e392-a37b-431a-ad28-9affd799fadb</t>
  </si>
  <si>
    <t>dd48f563-2ac6-4f8c-be6a-8494d1a8c552</t>
  </si>
  <si>
    <t>7015dac2-10f4-4e35-bd83-fa00a2cf8b77</t>
  </si>
  <si>
    <t>2c2bddc4-85d1-4c35-ab70-a4a3066eda58</t>
  </si>
  <si>
    <t>fdec2f48-1c86-4cdc-9799-9b7bb973b3f1</t>
  </si>
  <si>
    <t>81131480-1e55-4789-b582-a38478ca9226</t>
  </si>
  <si>
    <t>837d430c-6167-42d6-ad9e-479961510849</t>
  </si>
  <si>
    <t>cfff0690-5e94-46d1-aa36-14fd9ac084d0</t>
  </si>
  <si>
    <t>9dac4877-738c-4a47-9083-64e712a49a5c</t>
  </si>
  <si>
    <t>3a72ed25-d97f-47bc-9a7b-d31cf2255bb0</t>
  </si>
  <si>
    <t>68ffa66d-b68d-4ac8-bc2f-90f7d1ddf384</t>
  </si>
  <si>
    <t>9dc4c934-e1cd-49a1-a654-78e918827b1c</t>
  </si>
  <si>
    <t>fce768be-31fd-49d3-935b-6dc991182877</t>
  </si>
  <si>
    <t>23ffe4bb-1cf9-4dd4-b2a0-05c34b805ae6</t>
  </si>
  <si>
    <t>812ab4c4-8488-4f02-8965-18c0c906b02f</t>
  </si>
  <si>
    <t>66a5af57-e7d5-490e-ac17-de4ca3824972</t>
  </si>
  <si>
    <t>cd68d3e6-b80a-40cc-933c-fa80e6264750</t>
  </si>
  <si>
    <t>8eda8681-d600-4fed-a694-08f4aeb5a6d6</t>
  </si>
  <si>
    <t>793fa13f-1e9d-4527-9a74-daeb09c3dc62</t>
  </si>
  <si>
    <t>e16791a7-1b6c-4cc5-abff-cc6d224b08c9</t>
  </si>
  <si>
    <t>37948c62-dd8f-415e-a7d3-278dcc608dce</t>
  </si>
  <si>
    <t>fe436c71-c409-461c-a254-6ae99dbea35b</t>
  </si>
  <si>
    <t>797f0d74-6326-4e7b-937e-edb124ce6899</t>
  </si>
  <si>
    <t>44947893-b6f8-447c-9e01-c3b34d7bfb3a</t>
  </si>
  <si>
    <t>06640400-5c6a-4933-bd69-562b4c40ab67</t>
  </si>
  <si>
    <t>f3861207-bf5d-41e0-b29f-1dd22c0be69b</t>
  </si>
  <si>
    <t>92591f0a-c799-48d5-b3d3-e6efaf2e7125</t>
  </si>
  <si>
    <t>f7ce7744-5a49-45ef-a211-db587dd12f98</t>
  </si>
  <si>
    <t>e1733150-8879-4937-9ddf-5033dc4b5c7b</t>
  </si>
  <si>
    <t>ed98b77d-f854-4aea-8960-24626d9802d3</t>
  </si>
  <si>
    <t>d06f8f87-982a-4122-bc07-8fdcc06709f0</t>
  </si>
  <si>
    <t>947a7440-c313-4b7f-8d76-dbdf6ec8abd0</t>
  </si>
  <si>
    <t>98bc7149-9782-4c38-82e4-8f64dbd2d1d8</t>
  </si>
  <si>
    <t>897c8058-e208-4123-b0ca-9ce68449c5d1</t>
  </si>
  <si>
    <t>d6cdee6c-6f77-4410-ab75-ca056473243f</t>
  </si>
  <si>
    <t>ffbdc258-b343-4c66-bc64-9cd30f310084</t>
  </si>
  <si>
    <t>a24b6c20-5313-4714-989f-e39376d22920</t>
  </si>
  <si>
    <t>dd3b7196-d840-40a2-b075-ed5224a6df84</t>
  </si>
  <si>
    <t>334cf1d5-0390-4370-980a-cbc29e0a2c31</t>
  </si>
  <si>
    <t>51f4a348-04f7-467d-8b52-4097053c7a76</t>
  </si>
  <si>
    <t>a797ae71-ed84-4b83-baf0-cecbaa7b9a98</t>
  </si>
  <si>
    <t>a7cd9676-87df-4cdf-b032-3ecec715b653</t>
  </si>
  <si>
    <t>57736fd6-d4e6-4f08-9aa8-2c87d5e48949</t>
  </si>
  <si>
    <t>845d12fd-67c8-48d4-86a1-3fdfb2b60616</t>
  </si>
  <si>
    <t>0bff4f08-5577-4af5-a82c-587ceafadf67</t>
  </si>
  <si>
    <t>0c5d1c35-3e43-4618-a4f7-909e2f2693b6</t>
  </si>
  <si>
    <t>9aaef494-4016-4f37-bdce-5e72e140e583</t>
  </si>
  <si>
    <t>6d25b8fa-e0fe-454f-8a6d-741c264bd296</t>
  </si>
  <si>
    <t>cc9a895a-b123-4afc-9374-14c6f345abd1</t>
  </si>
  <si>
    <t>e2de8e44-1fea-4a15-bfe7-5a489cbb0cf4</t>
  </si>
  <si>
    <t>e6091321-6910-4d88-a37b-5f4eb9a7fa39</t>
  </si>
  <si>
    <t>bcc0702c-d43e-4758-9ae4-b0ad477258ed</t>
  </si>
  <si>
    <t>691f7f96-6207-42b5-b066-38a8b21f0339</t>
  </si>
  <si>
    <t>b9e8059d-c4a4-4c58-a8cd-ea4369fc586d</t>
  </si>
  <si>
    <t>557ac5fe-286d-4397-9d64-77191782161c</t>
  </si>
  <si>
    <t>c4af437a-2990-4031-a7b0-04f7c7e03006</t>
  </si>
  <si>
    <t>56840f94-21e4-4292-8f49-93ef26cadc8d</t>
  </si>
  <si>
    <t>cab44d91-4128-405a-b7cf-656e18feaf23</t>
  </si>
  <si>
    <t>dd255713-b0f6-46cf-a236-599932bdf5b5</t>
  </si>
  <si>
    <t>69d377a7-257d-432b-b6fe-473f0897130d</t>
  </si>
  <si>
    <t>af006d1e-775e-4ce8-99ef-c89b85f4bf4b</t>
  </si>
  <si>
    <t>552d84cf-3a4b-446b-96ac-550530f608df</t>
  </si>
  <si>
    <t>6f2a0e2d-5d18-4b37-86fd-143fe3c0159b</t>
  </si>
  <si>
    <t>19bc27ee-b38f-4bee-bdda-2e77cdf76962</t>
  </si>
  <si>
    <t>dfc817db-50c0-4e4d-946d-9e0dd26ff18a</t>
  </si>
  <si>
    <t>ccd7a2e9-0368-4c18-9299-ab8f4d196186</t>
  </si>
  <si>
    <t>965a00a1-7c5d-49d3-b5fa-4d173205c1d7</t>
  </si>
  <si>
    <t>2f08ba67-f534-434d-bb80-bdb5e8bfde15</t>
  </si>
  <si>
    <t>672ac476-9f56-400c-a0b4-4ea313ed3a28</t>
  </si>
  <si>
    <t>605bf6dd-21bf-4822-beba-bece8c7b4dfc</t>
  </si>
  <si>
    <t>0eed4d7d-3e69-4086-bdc3-033fc0f000bf</t>
  </si>
  <si>
    <t>7dbef1c2-04fd-450f-a8a0-6833b5c9ff63</t>
  </si>
  <si>
    <t>fd788f17-c9ee-40ac-b8ea-50fe6b2c10ae</t>
  </si>
  <si>
    <t>b8052b53-77d8-4e89-8624-b510f089ae05</t>
  </si>
  <si>
    <t>912e14a0-5f87-435b-88cb-ffb61283ed5a</t>
  </si>
  <si>
    <t>70846eb4-1151-4241-b6d3-4ea49ab840ec</t>
  </si>
  <si>
    <t>ddbbf862-16f0-4566-8fb9-f9cf809fac30</t>
  </si>
  <si>
    <t>252af42d-d817-4371-b2de-d7749fd61411</t>
  </si>
  <si>
    <t>a869d4d6-c500-4bd8-a3be-4bcf3fe1c1ce</t>
  </si>
  <si>
    <t>2ef2a308-30f6-4e8a-9bce-59c6cfb90000</t>
  </si>
  <si>
    <t>329c19dc-4166-47db-87a2-cea057a18a04</t>
  </si>
  <si>
    <t>8d6ca5f6-35b1-465c-a3cc-09a0e89b5ee3</t>
  </si>
  <si>
    <t>5a3157fd-d9c5-4d06-8c8b-def5b9d36ebb</t>
  </si>
  <si>
    <t>bfbf6118-76fb-4875-95c4-8ca62f9ba541</t>
  </si>
  <si>
    <t>415a4f87-a316-4527-b733-18ce707048b8</t>
  </si>
  <si>
    <t>1f03d566-233a-40f3-93b6-d2b8b25e8383</t>
  </si>
  <si>
    <t>f36ab8e5-513e-4ce8-95f5-0d2b1954c712</t>
  </si>
  <si>
    <t>c9dd3bf2-8c1f-42f4-bb78-39a59712c363</t>
  </si>
  <si>
    <t>77732d4f-134d-42c5-96e7-8dcfbf840737</t>
  </si>
  <si>
    <t>db3dadee-81d9-438f-91fc-d608d107e8b8</t>
  </si>
  <si>
    <t>78680a12-785f-437c-b53e-738923c43030</t>
  </si>
  <si>
    <t>4c446216-7dd7-4d26-9771-29501a1e220a</t>
  </si>
  <si>
    <t>f8b666bd-ef94-45b4-beaf-5c9d5370cd97</t>
  </si>
  <si>
    <t>58156988-1615-4c47-844e-bb4da7059ee1</t>
  </si>
  <si>
    <t>869f79cc-19e7-4392-8f21-935e40a15cbd</t>
  </si>
  <si>
    <t>2dfb91f7-9e7e-4b74-8b38-f687f95745be</t>
  </si>
  <si>
    <t>552bc958-77b9-43d2-831e-c682fdc6a120</t>
  </si>
  <si>
    <t>d6673b90-f692-479f-b77a-b2cc358d4642</t>
  </si>
  <si>
    <t>58ef8541-5ad5-4554-81b5-e25e5601b407</t>
  </si>
  <si>
    <t>5cd1aeff-8b36-4ac9-b149-748e77dd9aa0</t>
  </si>
  <si>
    <t>b1297489-9a9d-4803-9aa5-29525de911bb</t>
  </si>
  <si>
    <t>e3dfe487-138a-4759-aa2d-62442ae07963</t>
  </si>
  <si>
    <t>fc297548-954e-46c1-a15a-ec1840b2014d</t>
  </si>
  <si>
    <t>05dea4db-e93c-48d8-9083-f294f4373ad0</t>
  </si>
  <si>
    <t>66c3a72a-6d4f-4b7a-bbcf-c7cdd60f6d15</t>
  </si>
  <si>
    <t>b665f2fd-41f1-4044-b07d-dd8983a3e049</t>
  </si>
  <si>
    <t>b89219ea-7222-43a1-a9d1-ea8ca943ab6e</t>
  </si>
  <si>
    <t>ab379779-302d-4c54-9a8c-f1f166c40e00</t>
  </si>
  <si>
    <t>e634dbec-5898-4687-aadb-4781b707cf65</t>
  </si>
  <si>
    <t>69e0377e-20c9-4260-8a86-3deb4652e86b</t>
  </si>
  <si>
    <t>5d1934f0-ff33-468d-8061-475227460a3f</t>
  </si>
  <si>
    <t>e61b2201-3d9e-4e3f-ac92-b88d3c15bf67</t>
  </si>
  <si>
    <t>6fca82f6-3adf-4382-b8a0-a1a0c7a1fdd2</t>
  </si>
  <si>
    <t>db3530a8-114f-4235-93de-6e28f60af71a</t>
  </si>
  <si>
    <t>c899e525-ead7-4820-a2df-af95292f8903</t>
  </si>
  <si>
    <t>6a4248a6-00b9-4c39-a137-4fa7dba53b14</t>
  </si>
  <si>
    <t>906e1b42-5a1b-4f97-a3bc-0fd325465339</t>
  </si>
  <si>
    <t>e321dc44-ae02-4a20-85ec-3a30825092e6</t>
  </si>
  <si>
    <t>937561ac-4615-4496-9874-97d7a193e989</t>
  </si>
  <si>
    <t>3ee44ed9-da8e-48d1-b401-531fc6cba9b0</t>
  </si>
  <si>
    <t>0708d5d7-dd59-4bb4-85e1-16b39d554bc3</t>
  </si>
  <si>
    <t>ceaf12b5-55fe-4719-bbf9-94e8da5ed629</t>
  </si>
  <si>
    <t>0de8e4b6-01a6-499a-9ec5-4cf903b4e01c</t>
  </si>
  <si>
    <t>6349f85c-0586-4dcf-bf03-a182b222fd5d</t>
  </si>
  <si>
    <t>0ed2fe33-d315-4f6e-8305-543b05c7b4a7</t>
  </si>
  <si>
    <t>b5ce42f7-3ea7-416b-acb0-c627eca3a7a0</t>
  </si>
  <si>
    <t>0155c0c5-ac9a-4f64-8ec5-35f0e80a8558</t>
  </si>
  <si>
    <t>30b52eef-5966-46ca-b408-abeee2586b3b</t>
  </si>
  <si>
    <t>9f3c34ee-855d-4e69-adce-f99abcc09f09</t>
  </si>
  <si>
    <t>20966b4b-a927-496f-97c0-35ec6c240de6</t>
  </si>
  <si>
    <t>d0107f64-a09c-4a15-a9e8-9e693aca3786</t>
  </si>
  <si>
    <t>daac3e80-ddb8-44da-adcf-24b5a992f6f6</t>
  </si>
  <si>
    <t>854f5c01-10a6-47a6-bdbd-60c07460b643</t>
  </si>
  <si>
    <t>d951a8e1-93d3-48a6-aaff-f0d55857a894</t>
  </si>
  <si>
    <t>7573c0e6-be3d-4f12-9c19-028782ea87c3</t>
  </si>
  <si>
    <t>0fabc8b0-b6f5-405e-bebd-149d54f74287</t>
  </si>
  <si>
    <t>b224b475-f5e7-4ac8-bdaa-170745c234f0</t>
  </si>
  <si>
    <t>29aa572c-5de4-4789-91c1-48c3cb9d8bb3</t>
  </si>
  <si>
    <t>12e50998-9fe4-4d69-ab1d-c05479585544</t>
  </si>
  <si>
    <t>531100ca-a842-4984-a4d3-80b9e18dfa1d</t>
  </si>
  <si>
    <t>cab9f9ba-4aff-4696-b05a-e2be857f3520</t>
  </si>
  <si>
    <t>480f5d2a-bebd-4505-9b2f-13453d4c114d</t>
  </si>
  <si>
    <t>66b5fb2a-0cef-4de5-a8f9-6c7908752625</t>
  </si>
  <si>
    <t>cd30a5ae-1ccb-4673-acf3-5d17e478add4</t>
  </si>
  <si>
    <t>c2cf8eb2-3bc9-46f7-9a62-b1d38b9d8793</t>
  </si>
  <si>
    <t>eac85eaa-4bbc-4f0e-802b-3dae34132b02</t>
  </si>
  <si>
    <t>e95f0e61-9ec8-4ec4-b75e-a65931da0ba4</t>
  </si>
  <si>
    <t>3bded2c0-463d-46c6-a971-5ae884e753b7</t>
  </si>
  <si>
    <t>9d0681aa-a59d-429e-99ab-7ae6cd4723c3</t>
  </si>
  <si>
    <t>dadf4130-0852-4522-9fe5-97b31c6ef60a</t>
  </si>
  <si>
    <t>0dea1ad5-f097-4297-a413-91002205112b</t>
  </si>
  <si>
    <t>022635a7-3366-46e4-b9d8-40c2c384e597</t>
  </si>
  <si>
    <t>e041aa6c-ba7c-45eb-8de8-e284b0804839</t>
  </si>
  <si>
    <t>9c1fa1d1-119b-4e11-9e37-794da2a51bd8</t>
  </si>
  <si>
    <t>7f9b3a54-80af-431d-9e82-81bc51b3756e</t>
  </si>
  <si>
    <t>143eca76-4f85-47e9-8a08-0f964ce19515</t>
  </si>
  <si>
    <t>a2a22d4d-3a0c-4aa4-b328-8e3d8da59842</t>
  </si>
  <si>
    <t>4fe1d104-d77b-47bb-9ee6-3660ea4fe01c</t>
  </si>
  <si>
    <t>a66e47bd-b513-4609-8109-9571fc90299c</t>
  </si>
  <si>
    <t>26e51de0-c0cd-4cf1-95e3-1d2eae4ace95</t>
  </si>
  <si>
    <t>69068953-5491-456e-b194-6af14b4ab53e</t>
  </si>
  <si>
    <t>fe261bb5-3e83-4eb6-9ff1-818485cd0061</t>
  </si>
  <si>
    <t>986570b8-1f61-418e-a6db-8596feeb096e</t>
  </si>
  <si>
    <t>4dd4a310-5606-49b0-909b-60e569076650</t>
  </si>
  <si>
    <t>72e528c6-9b7d-4fdc-82de-84274a7eaef1</t>
  </si>
  <si>
    <t>2e538164-7cda-4430-ae38-d17c16168963</t>
  </si>
  <si>
    <t>e918f9e7-21bd-4a68-8faa-c5017a7471cc</t>
  </si>
  <si>
    <t>3ba8bd30-0e12-4897-b7c5-b45f6458dc2a</t>
  </si>
  <si>
    <t>b3b4d9e3-b2d7-4724-9821-047bf78f753e</t>
  </si>
  <si>
    <t>f5b71d0c-af81-46d0-aac4-aaca911ff5b2</t>
  </si>
  <si>
    <t>96ba3c3e-e4b1-46f5-9dc1-88ef00d645b1</t>
  </si>
  <si>
    <t>8867d17d-f0ec-4bce-a618-252286fb0452</t>
  </si>
  <si>
    <t>c6e7033c-3aa4-4e9b-86e7-11cef71f6ecf</t>
  </si>
  <si>
    <t>6b0cc972-f8f2-401d-ab3d-fae5ccc62eb3</t>
  </si>
  <si>
    <t>d8f8edc5-7e19-4d05-bd62-c32d91c75465</t>
  </si>
  <si>
    <t>ac856ea7-fc14-4a95-9ffa-69a8115bce7e</t>
  </si>
  <si>
    <t>26e0017e-def4-4683-b784-38261412a74a</t>
  </si>
  <si>
    <t>aca07090-5a46-4516-916d-5a6e6df9e678</t>
  </si>
  <si>
    <t>fb526e58-7bc4-4d36-84a3-74187a9e6b6d</t>
  </si>
  <si>
    <t>a03d09da-6af1-4835-b925-03a7eb6cde2b</t>
  </si>
  <si>
    <t>cb3be9ca-7138-4c0d-aa13-a9017a87688c</t>
  </si>
  <si>
    <t>d94d0350-842a-47c4-8154-0b3616f957e6</t>
  </si>
  <si>
    <t>1888547c-e3e2-4d5d-8d63-488cedfd82c9</t>
  </si>
  <si>
    <t>b6a24c08-eeb0-4085-a44a-6fe7d36a13fa</t>
  </si>
  <si>
    <t>c30d88ca-d81d-4a5a-8925-c88e9d974c90</t>
  </si>
  <si>
    <t>1ef36ddc-bea0-44c1-bb59-a417e1904d41</t>
  </si>
  <si>
    <t>58512a42-3212-4682-a4ca-9256c4cf1f02</t>
  </si>
  <si>
    <t>05990097-41cf-4ef0-b43e-048a24a0773d</t>
  </si>
  <si>
    <t>4ce036db-4d42-49c7-abc5-cf1d69899805</t>
  </si>
  <si>
    <t>ef7c72af-cbb2-4400-bbab-2fbba1514a73</t>
  </si>
  <si>
    <t>da248562-8f4a-4ec6-bfd4-a48764d2df40</t>
  </si>
  <si>
    <t>bbc68188-35af-4572-80c2-67c2b66ab599</t>
  </si>
  <si>
    <t>2587a359-e710-45ad-af25-a70451664f00</t>
  </si>
  <si>
    <t>1a99e51d-9cde-4b81-8de2-b574c91873f3</t>
  </si>
  <si>
    <t>d77048f1-3a6a-491f-8ff5-1f0edc3263fa</t>
  </si>
  <si>
    <t>46dbf057-881a-4d8f-92bd-b76efe606b45</t>
  </si>
  <si>
    <t>9ce993ae-f6e7-4457-a0f1-01173fe6b5c8</t>
  </si>
  <si>
    <t>65bef8ac-9428-439e-baec-26f3f549b05c</t>
  </si>
  <si>
    <t>0fcf28cc-a1c4-401b-989d-4235d4120aec</t>
  </si>
  <si>
    <t>d63e4309-35e2-4a15-a50b-46c8e89e3679</t>
  </si>
  <si>
    <t>6b121e58-4ae0-4dc1-80d0-327e3d676fb0</t>
  </si>
  <si>
    <t>2b20bd28-6937-4bce-9e91-37d56aec4984</t>
  </si>
  <si>
    <t>86c338ca-c87a-476c-a3cc-67b61a25d5d9</t>
  </si>
  <si>
    <t>118a13d1-4fa9-4190-b8b0-9036ceb41c3a</t>
  </si>
  <si>
    <t>553ce309-1e06-4e4d-a42e-baad01010b66</t>
  </si>
  <si>
    <t>a60dc8bf-a281-4671-b643-1e029ec19442</t>
  </si>
  <si>
    <t>58ffbb88-bcd3-4946-a9d8-ed5a7d4e86a8</t>
  </si>
  <si>
    <t>d5cfec4b-0370-4ce4-9289-c89ba7c4220c</t>
  </si>
  <si>
    <t>ea51e437-17ff-4761-b4c8-a5c5279293af</t>
  </si>
  <si>
    <t>4e2a36a1-a6c5-4fa0-8e35-0f6e0aa19e8d</t>
  </si>
  <si>
    <t>eeeab527-e857-4314-b4b5-d890a43fcb8e</t>
  </si>
  <si>
    <t>1b0e7b3d-b856-47b2-840e-a18e78dbd2c1</t>
  </si>
  <si>
    <t>8efc50cd-73e5-493e-b7cc-b3bc101f2d53</t>
  </si>
  <si>
    <t>f06ce0b5-b6e2-410e-91f2-952f2fa24ee9</t>
  </si>
  <si>
    <t>65b2046e-ddb6-4b10-a897-e3efa817826b</t>
  </si>
  <si>
    <t>10a57e7a-156a-4ec1-bb9e-3f0b1c2744ba</t>
  </si>
  <si>
    <t>31710f26-b3d6-416d-9a43-406c16eb485c</t>
  </si>
  <si>
    <t>cbe96874-7ad2-477d-9dfa-659db7feaf1c</t>
  </si>
  <si>
    <t>863676e6-cd47-4bfb-9bb1-85d330920732</t>
  </si>
  <si>
    <t>c352b006-c25a-4f9b-a077-0a6968456902</t>
  </si>
  <si>
    <t>0298df5b-a3ec-45bc-a432-22d9e7161efc</t>
  </si>
  <si>
    <t>c7496bae-b435-416d-8a4b-f25b15cb1a1a</t>
  </si>
  <si>
    <t>ff9ae22f-9bee-4981-bf6f-d41b0f07f21b</t>
  </si>
  <si>
    <t>0bfc6ff3-6517-470d-9496-202c757e99aa</t>
  </si>
  <si>
    <t>771fd962-3c16-4389-860b-2a474a165f84</t>
  </si>
  <si>
    <t>3f0d6e54-f70b-4039-a74d-5c37fa7840c1</t>
  </si>
  <si>
    <t>3675b328-20db-4d25-af5b-db5d6f105acd</t>
  </si>
  <si>
    <t>a21bcc89-5dc1-4758-a758-3fba66a992e2</t>
  </si>
  <si>
    <t>2dfed521-7ce2-4271-a895-100aa34edf43</t>
  </si>
  <si>
    <t>98b475e0-b361-44b4-b805-2ae977a129cf</t>
  </si>
  <si>
    <t>100203a1-a2e4-4936-a2f5-29064f54f0ff</t>
  </si>
  <si>
    <t>052288bc-322b-42e4-a74a-180d6f8d726d</t>
  </si>
  <si>
    <t>92ab4324-7563-472a-be55-a1b94a7d2da7</t>
  </si>
  <si>
    <t>e4d08878-9934-4245-a1ea-df2a3435a6bb</t>
  </si>
  <si>
    <t>38827055-9b2e-405e-86ba-b422d67f6c8e</t>
  </si>
  <si>
    <t>662e8bce-2355-46a0-bb5a-0a1df9d7f6b5</t>
  </si>
  <si>
    <t>5f42c3c7-9895-4fc5-8caf-0f4330c5cdf3</t>
  </si>
  <si>
    <t>f04a74f5-418d-4886-bbad-9ea8d8155282</t>
  </si>
  <si>
    <t>f9d81240-47b4-4d16-b721-d33d07237b86</t>
  </si>
  <si>
    <t>09d3529c-3b54-4780-9eda-d9f02917577f</t>
  </si>
  <si>
    <t>cad0a94f-02b0-4fda-95fa-39d452ed43c7</t>
  </si>
  <si>
    <t>488a4c1e-0d4f-449a-86dd-a205e1ba161a</t>
  </si>
  <si>
    <t>8dab30a8-55f2-4080-a3e7-a1156ae6bddb</t>
  </si>
  <si>
    <t>7159f92e-5f95-4a26-a2fa-414b4e478661</t>
  </si>
  <si>
    <t>c6848cd9-731d-4683-8f52-4c18d1efcaf7</t>
  </si>
  <si>
    <t>7a6ce8ce-45be-427a-8178-272a47ccf2f1</t>
  </si>
  <si>
    <t>646f4cbf-1cef-42fc-8239-57298b8b6524</t>
  </si>
  <si>
    <t>8780cf67-b327-4aea-a7cb-c068334f5add</t>
  </si>
  <si>
    <t>f9694294-8991-4c73-b669-01976b299e71</t>
  </si>
  <si>
    <t>41d0609a-f345-41f5-82df-3e4b64bcfd04</t>
  </si>
  <si>
    <t>de03286d-b37e-4512-a2b6-0cf24e55e279</t>
  </si>
  <si>
    <t>6890360d-2967-4535-898c-1049a7a67bba</t>
  </si>
  <si>
    <t>bb0bd714-3ec6-4154-9499-361fc251afa4</t>
  </si>
  <si>
    <t>75d83bb4-0ad1-4ebc-a2bc-7d2d1f2c21ab</t>
  </si>
  <si>
    <t>9a0823a9-2e6d-4e57-a68e-63f25ae2e801</t>
  </si>
  <si>
    <t>38bf0384-761b-4d7a-9b6d-dc4a17ecb716</t>
  </si>
  <si>
    <t>950f074d-7e77-42fb-ac14-0e1b45769931</t>
  </si>
  <si>
    <t>ae86a926-f9bd-41ce-b9e7-4e0f3d6781e8</t>
  </si>
  <si>
    <t>7d26ce09-6f15-4617-a94c-879faffcf730</t>
  </si>
  <si>
    <t>31c27e39-69d7-40c2-b415-c81b329e66e9</t>
  </si>
  <si>
    <t>351a92f1-bed5-4960-acdf-02bd610c15b4</t>
  </si>
  <si>
    <t>6a932a0a-59d4-477d-9a31-a9e3be75f921</t>
  </si>
  <si>
    <t>856a2bf0-deeb-40a2-82f0-b89e63237f36</t>
  </si>
  <si>
    <t>85fcae8d-9a3d-4f60-9ae5-35f49d6dcd59</t>
  </si>
  <si>
    <t>cdaf582a-0aeb-490c-a99b-cc58134f3114</t>
  </si>
  <si>
    <t>d301ec06-acb2-44e0-961a-0d118de29e3a</t>
  </si>
  <si>
    <t>0bf02081-b6ca-40bb-b879-d87947d5c803</t>
  </si>
  <si>
    <t>2e5c1b51-ea61-479a-9371-51d472870cca</t>
  </si>
  <si>
    <t>b2defcd6-8762-482b-9f6c-c4deea451aac</t>
  </si>
  <si>
    <t>2c030612-8ec9-4993-ac78-e78c7695de10</t>
  </si>
  <si>
    <t>b138c789-64ae-4959-b8fc-da00916e8212</t>
  </si>
  <si>
    <t>7bacaa7a-8d0f-42e9-a2f2-2349c28d1112</t>
  </si>
  <si>
    <t>960bab25-c6e0-4a47-9ee8-9f155916f239</t>
  </si>
  <si>
    <t>e1195c6a-7199-493f-bb82-2236d5263f5d</t>
  </si>
  <si>
    <t>7799d5e2-ee76-4c50-b39e-dd41b682495d</t>
  </si>
  <si>
    <t>19228b9b-8787-477d-b80a-6881bc4218d1</t>
  </si>
  <si>
    <t>2c7100e2-a303-4f4a-a338-9fa6c8b6ebd4</t>
  </si>
  <si>
    <t>e591ae36-cf4d-40c8-a949-a9b1f50571fd</t>
  </si>
  <si>
    <t>c32328f5-5d14-4f75-b9f1-5ff930a7bb9a</t>
  </si>
  <si>
    <t>b50512b8-c593-4b05-894d-10ccabf5e7f9</t>
  </si>
  <si>
    <t>3cf290c9-3e18-47e0-9878-2d1ce5002b64</t>
  </si>
  <si>
    <t>0444b576-e239-4c50-8a1e-d4ea435617f3</t>
  </si>
  <si>
    <t>eebc7e6b-da6a-4644-8cf8-4381b2906158</t>
  </si>
  <si>
    <t>c2c90d14-9a50-4ed1-907d-0b6e3b4971ac</t>
  </si>
  <si>
    <t>b7b5bc59-9737-4763-8347-08334b0ad99b</t>
  </si>
  <si>
    <t>d02c85f5-3563-4294-8ca4-f68f3a18be58</t>
  </si>
  <si>
    <t>da814db2-c993-4840-96da-ed8c31392d06</t>
  </si>
  <si>
    <t>4c09a06c-defa-4cf5-bca4-94e503960fe3</t>
  </si>
  <si>
    <t>e98eb0cd-a33c-4734-bc0d-198ef5f47c60</t>
  </si>
  <si>
    <t>21c7a20f-e2e9-481d-9033-19aba33f7bd3</t>
  </si>
  <si>
    <t>13ac8bb8-5a3b-4907-9dcd-20eb053c860f</t>
  </si>
  <si>
    <t>5d6d931c-1f0c-4c38-82ea-8d5dcb71b1bd</t>
  </si>
  <si>
    <t>ea46c739-b290-4c74-ae86-929195f019f4</t>
  </si>
  <si>
    <t>180a13a9-eb71-416f-984f-066eea9d52b5</t>
  </si>
  <si>
    <t>e3522fa5-1176-4234-841b-4f4f123ce0c4</t>
  </si>
  <si>
    <t>1d1fb17f-565c-480d-8757-29940bfa6262</t>
  </si>
  <si>
    <t>77202695-3682-4d5e-adfa-57168d6e2f26</t>
  </si>
  <si>
    <t>503aa783-605d-4de9-9c54-cdc666238221</t>
  </si>
  <si>
    <t>d82f1177-4b71-4e9b-b10b-a7a49c62099e</t>
  </si>
  <si>
    <t>08bd1992-9be0-4452-a008-cd930043a96c</t>
  </si>
  <si>
    <t>e97a21dd-b21a-4923-81c8-d89c43c55112</t>
  </si>
  <si>
    <t>820eeb67-e930-46e7-b08f-6ea18ed3a54a</t>
  </si>
  <si>
    <t>3709a0b1-e9d7-4705-bd12-8f684eaab728</t>
  </si>
  <si>
    <t>9c08bc6a-eb02-4d7b-aaec-6c24b017a806</t>
  </si>
  <si>
    <t>3ca3df2f-4f0c-4d37-a60b-a0295095a0a6</t>
  </si>
  <si>
    <t>8ea3e2c5-c46b-4239-afbf-f979c893a3f0</t>
  </si>
  <si>
    <t>db85dc99-e264-49ff-8e9f-47fa44a6025c</t>
  </si>
  <si>
    <t>d0c073d8-88cb-4b53-9a2a-f91127cc893c</t>
  </si>
  <si>
    <t>e969a1c8-eb81-4fc7-8d72-24fc051cc034</t>
  </si>
  <si>
    <t>6a07249a-32c9-451a-a857-cdf1050338ec</t>
  </si>
  <si>
    <t>1b32cf85-8d41-4bc9-99df-a699e1b3a58c</t>
  </si>
  <si>
    <t>cb8217fc-828f-4b01-ba13-d3a578dfb882</t>
  </si>
  <si>
    <t>7ad94e5f-5de8-4c7f-9110-2dad6ee6cc23</t>
  </si>
  <si>
    <t>794dda97-28bb-46d4-a3a8-880e3200ba6b</t>
  </si>
  <si>
    <t>0df6fcb6-713f-4c3d-b1f5-1e1a8f4dfb69</t>
  </si>
  <si>
    <t>0d1c7329-bd70-4486-afbb-54a0d30f3946</t>
  </si>
  <si>
    <t>5ee22f42-163a-422c-a1e1-55f871b2fa0d</t>
  </si>
  <si>
    <t>c18d59c9-edf8-4e7a-acff-f61262601444</t>
  </si>
  <si>
    <t>8a61d1a8-a159-4a25-91d8-cc534b54c237</t>
  </si>
  <si>
    <t>f36e9b3f-6598-4f1f-ba30-caead0e52e44</t>
  </si>
  <si>
    <t>79fefb35-2a5a-4a94-9c3d-c9ed86a2af1b</t>
  </si>
  <si>
    <t>0b5346c7-7e82-4d65-8c3b-0253a164f89d</t>
  </si>
  <si>
    <t>7a2a7326-bc13-4baf-b8ad-6556e58e6650</t>
  </si>
  <si>
    <t>f9e33ba2-b31b-4742-a280-702bf79ffeca</t>
  </si>
  <si>
    <t>25c04908-e76e-41dc-9507-99f3e75bd2f5</t>
  </si>
  <si>
    <t>8804537a-69c7-4eba-934e-16fa596b38fd</t>
  </si>
  <si>
    <t>3d305112-bb43-4bb9-80a8-10b5b0c14a6a</t>
  </si>
  <si>
    <t>47463644-961c-460b-b665-861b9b6f794b</t>
  </si>
  <si>
    <t>3e71886b-8fc4-428e-9a30-7c2c4564483e</t>
  </si>
  <si>
    <t>f40c2551-0b7e-4764-8aaa-de76695e0121</t>
  </si>
  <si>
    <t>9ef979dd-dbac-4ce7-8e48-7e78c6701a35</t>
  </si>
  <si>
    <t>15209041-72b0-4ca8-9db2-0e8f85f3e65a</t>
  </si>
  <si>
    <t>ed8a6926-54d8-4a71-8de3-d5f29fbf42e5</t>
  </si>
  <si>
    <t>6c93270c-72bf-49df-9b9a-4e7eef43fa07</t>
  </si>
  <si>
    <t>bfcf147b-c5f5-42b5-9707-c0756031373f</t>
  </si>
  <si>
    <t>ab11029b-24a0-4e25-a4ef-13f69c0ab1a5</t>
  </si>
  <si>
    <t>e6c9ce25-ac3f-4ecd-81c0-07eb79bfb768</t>
  </si>
  <si>
    <t>e3d5b5b9-fadb-4be5-8d20-9c2f27ff6287</t>
  </si>
  <si>
    <t>c3bcf5b9-9b9d-4e34-ba12-c56456a9a25e</t>
  </si>
  <si>
    <t>4746d625-d8e5-4c4c-b9dc-4b469608bbe4</t>
  </si>
  <si>
    <t>6d8194e4-021b-4d2c-a74a-fa77355096d6</t>
  </si>
  <si>
    <t>b72d6cb7-86e8-4db1-87aa-d22964e1e896</t>
  </si>
  <si>
    <t>7921e8a0-eea3-4d99-b568-b83971ed3e1f</t>
  </si>
  <si>
    <t>a0d45ada-98fd-4e01-a828-e82397140c6e</t>
  </si>
  <si>
    <t>634265ed-0904-4027-be89-1e448d3e151e</t>
  </si>
  <si>
    <t>60a0a668-bf2c-4cca-b633-2deaf4577920</t>
  </si>
  <si>
    <t>d1848ed8-307a-4556-b6cc-563dabcf2bd7</t>
  </si>
  <si>
    <t>bd4b87fb-2d31-4de7-adb4-5e70258cb687</t>
  </si>
  <si>
    <t>185ab24b-4cf0-4bba-803d-bb8821fe08b5</t>
  </si>
  <si>
    <t>219d77da-f00f-42a0-9339-72e8cecd958e</t>
  </si>
  <si>
    <t>54c99e89-53a0-4973-8d5d-df647fd8f7e2</t>
  </si>
  <si>
    <t>07acfc00-5a35-442d-8f76-6c68d11abcf2</t>
  </si>
  <si>
    <t>131493af-963a-4f58-99ea-3b072ec0046e</t>
  </si>
  <si>
    <t>63fcf142-009f-42b5-986a-e8bc8cc47f8e</t>
  </si>
  <si>
    <t>4ad4caac-cac2-4dfa-97d8-376cf8a2c49d</t>
  </si>
  <si>
    <t>3e8f2fbd-448a-4632-a4f8-d0e09d4fb253</t>
  </si>
  <si>
    <t>b8799a79-2812-460c-a49a-5f342cfdbb39</t>
  </si>
  <si>
    <t>f83643ea-1b88-4678-888d-01cb423ae3e7</t>
  </si>
  <si>
    <t>f85108dd-334b-4377-80b4-d66cf068634f</t>
  </si>
  <si>
    <t>bfa7376c-d945-4bdc-83bc-46d604592f0f</t>
  </si>
  <si>
    <t>f40a4b5c-d00b-41cc-9e53-4e3cd695f54d</t>
  </si>
  <si>
    <t>1c590a37-d107-4ba5-affd-4a97ff91a346</t>
  </si>
  <si>
    <t>96ff0b6d-e732-4f8d-9988-43cf206dc48b</t>
  </si>
  <si>
    <t>b41295b4-0aff-4c1b-b33c-3ba36016d08a</t>
  </si>
  <si>
    <t>618e0001-fa25-451f-b366-b52d6f603e85</t>
  </si>
  <si>
    <t>4d6c2e20-3ad5-47fd-9c77-6451f762ff19</t>
  </si>
  <si>
    <t>5595bb87-5bdb-431a-b3b4-4a4eedde6154</t>
  </si>
  <si>
    <t>eb10d39b-af2a-4f81-a1cf-cd30684a25c3</t>
  </si>
  <si>
    <t>44f88de4-d53f-4339-a12d-05986c1d6d6a</t>
  </si>
  <si>
    <t>4b52d0e8-bad1-4c27-8253-870dc61210fd</t>
  </si>
  <si>
    <t>65778cb7-2f24-4137-a069-72ca442c9b16</t>
  </si>
  <si>
    <t>9ab90797-7b59-4875-9408-1b5b62c8003c</t>
  </si>
  <si>
    <t>8f17af92-d1b6-4f48-adb9-a8e9d5593824</t>
  </si>
  <si>
    <t>59b86b5e-0a66-4ade-93ef-7d25a4711907</t>
  </si>
  <si>
    <t>5867412d-36f0-4f86-8392-0cae78089413</t>
  </si>
  <si>
    <t>92b84da5-1f55-4dbe-b6a7-54a869f20b18</t>
  </si>
  <si>
    <t>ff27d548-1f63-4813-89f2-98f70d3fba79</t>
  </si>
  <si>
    <t>ef9a55d2-ca0e-4d5f-b97c-0fe4e3a401dd</t>
  </si>
  <si>
    <t>0a33588a-28a8-4088-ae7c-8659b946610c</t>
  </si>
  <si>
    <t>89596e7f-284e-4780-a951-90899291f761</t>
  </si>
  <si>
    <t>88093fc0-4dbe-4cc0-bf7e-eca21ef3ddb4</t>
  </si>
  <si>
    <t>3e5afd83-5d61-4637-9597-163c44dc79f5</t>
  </si>
  <si>
    <t>0abbb2fa-a4b8-416c-8145-b7db189b9b02</t>
  </si>
  <si>
    <t>a987233a-aee9-411f-8b30-47f11ca3fc91</t>
  </si>
  <si>
    <t>4bc73896-9953-47af-ae3d-aad63e9d4bef</t>
  </si>
  <si>
    <t>bc5ee869-9e55-4aae-b327-0e6f8d4ffdad</t>
  </si>
  <si>
    <t>568ee01b-f260-4b46-9d18-f2fd8279df3f</t>
  </si>
  <si>
    <t>daf20866-72f7-4cf5-8914-f25427f26e63</t>
  </si>
  <si>
    <t>e80186ad-cf9e-4eff-a676-d61e2210eff6</t>
  </si>
  <si>
    <t>23ed9648-71ea-4449-bb9c-5114bb04463e</t>
  </si>
  <si>
    <t>4edf7ff0-e866-4096-ab95-7bff89b68228</t>
  </si>
  <si>
    <t>50874703-6bc0-4443-aeec-7aa1b34d1f61</t>
  </si>
  <si>
    <t>409a4217-a1cb-48b4-832e-c0dc0a096826</t>
  </si>
  <si>
    <t>8da49421-51e1-4360-8011-99ac1f260aad</t>
  </si>
  <si>
    <t>a6a36697-6e58-47a7-ade7-441f37454223</t>
  </si>
  <si>
    <t>c48b7c45-1467-48c0-ab89-0fa5ff3da5b0</t>
  </si>
  <si>
    <t>6e79d0a4-13bd-4290-a7ce-c41f1972eda2</t>
  </si>
  <si>
    <t>9297942e-8467-4157-a5c6-f7b70f60df46</t>
  </si>
  <si>
    <t>173d682e-d4ce-4982-a3a4-09fd93655e3f</t>
  </si>
  <si>
    <t>f983af9c-7589-4af6-b680-b12fb5b9611f</t>
  </si>
  <si>
    <t>8ffbaf1b-dc83-4d6d-b731-65a660f21bd2</t>
  </si>
  <si>
    <t>29935c5b-82f8-401e-ab80-1a3192b1c50b</t>
  </si>
  <si>
    <t>7978aa3b-91be-4001-befa-208ac0a7d932</t>
  </si>
  <si>
    <t>24834fd9-f94b-49c1-97e5-8c728a57dafe</t>
  </si>
  <si>
    <t>6068ec33-6082-448f-a5ca-407abc84b8e8</t>
  </si>
  <si>
    <t>803ac957-912d-490f-b327-e4955a234eca</t>
  </si>
  <si>
    <t>2caa0d80-4932-46d0-ad9c-bc1490486f3f</t>
  </si>
  <si>
    <t>8cd7c648-3508-4db5-b6fc-abad5828ce03</t>
  </si>
  <si>
    <t>a742e8ee-b0af-4ef4-a01e-ef8d2e93fc70</t>
  </si>
  <si>
    <t>6532cdf3-ecf8-4244-904f-a67dd6629fba</t>
  </si>
  <si>
    <t>6805833b-0510-4182-8fda-01b4f7a19780</t>
  </si>
  <si>
    <t>543e536b-1314-4684-8c98-da45fb99328b</t>
  </si>
  <si>
    <t>d9f8200a-2e66-4246-94d1-a4bced1ebbfd</t>
  </si>
  <si>
    <t>5ea4b38f-2049-4df9-9bdb-1c16ed9e887d</t>
  </si>
  <si>
    <t>39d8c269-5765-4cf9-a31f-82a82536242c</t>
  </si>
  <si>
    <t>7bcb8998-0d2a-4149-afeb-efab896c2d9b</t>
  </si>
  <si>
    <t>0a9d0ab4-7074-473b-9f6b-d43f448357c5</t>
  </si>
  <si>
    <t>575883b5-b8f1-4c74-a3eb-f962553c5c4c</t>
  </si>
  <si>
    <t>1974a1f3-8c80-48e1-bbe5-f9b69fb1e003</t>
  </si>
  <si>
    <t>6d269349-1086-4390-9650-0f0cd7c9b7f2</t>
  </si>
  <si>
    <t>007e555b-f303-4171-a416-4882b59138cf</t>
  </si>
  <si>
    <t>03f09eff-7811-421f-bcbe-7a9164260029</t>
  </si>
  <si>
    <t>b82df12f-2eca-4643-b4d3-1cb846f90d70</t>
  </si>
  <si>
    <t>db6e4548-a506-4baa-9dbf-1f915c1a5f93</t>
  </si>
  <si>
    <t>fb028006-99ea-486b-802b-c893341003af</t>
  </si>
  <si>
    <t>b515daee-e26e-45cf-a882-b10218e6dfa5</t>
  </si>
  <si>
    <t>66a0da8f-c296-4803-b96f-995d111b3865</t>
  </si>
  <si>
    <t>76ae3c9a-9867-4ab0-87b2-4bb2325f2d48</t>
  </si>
  <si>
    <t>dd7f9e95-0bda-4d52-8ef7-df27a14efcd4</t>
  </si>
  <si>
    <t>90575a09-b86a-4af2-987f-f1c33f3ace4c</t>
  </si>
  <si>
    <t>93ce1b1f-822f-4ab5-849c-15cb7920fc66</t>
  </si>
  <si>
    <t>b500c8e7-83e8-474b-8208-a4858af758dc</t>
  </si>
  <si>
    <t>a5efb004-1326-4207-ba08-769d6a0846c0</t>
  </si>
  <si>
    <t>f37415cf-a27a-4407-af44-e4851a4ff72f</t>
  </si>
  <si>
    <t>8fe1b9cc-afb2-4983-98c1-09852725c262</t>
  </si>
  <si>
    <t>ccc4d68e-ad58-430d-b078-2ae74bc6c60f</t>
  </si>
  <si>
    <t>423b54c6-122c-42d9-8e08-757987cf2909</t>
  </si>
  <si>
    <t>65ac6f36-47db-4c6a-a1b4-f7ecaa853250</t>
  </si>
  <si>
    <t>8ab6037a-003d-460b-ba52-a649a2436150</t>
  </si>
  <si>
    <t>1084b169-3b6f-484f-97fd-9dc13bb501eb</t>
  </si>
  <si>
    <t>66453139-eba1-4a93-a4ef-15e464305fc9</t>
  </si>
  <si>
    <t>9c1fd330-e8ef-4415-94a4-35042e36865a</t>
  </si>
  <si>
    <t>6223b578-f525-46d7-9ba5-a39489e37c55</t>
  </si>
  <si>
    <t>86b7f8cc-b1c8-414e-869a-ff9756871baf</t>
  </si>
  <si>
    <t>b522298b-1d41-47e6-91c8-67423aaf77bc</t>
  </si>
  <si>
    <t>66a0fd6a-d59b-41de-b723-fd213c540e08</t>
  </si>
  <si>
    <t>1cceaf99-1de7-49f5-8b2b-051f2ab3fcee</t>
  </si>
  <si>
    <t>d3c45b74-88f3-4947-9258-bde026b4623f</t>
  </si>
  <si>
    <t>1838cdc7-e3e5-4e1d-9839-28b77b5559df</t>
  </si>
  <si>
    <t>a36f2461-f764-48e9-a0b1-8305fa9f464b</t>
  </si>
  <si>
    <t>ade27e9a-c4de-483c-8ccc-917ac48f4f3c</t>
  </si>
  <si>
    <t>3f5d917b-f533-4ac9-b742-9f728a18500c</t>
  </si>
  <si>
    <t>3b8bfb33-dbe7-47e2-bd65-dd8178bcb6b2</t>
  </si>
  <si>
    <t>cc36298b-ba75-4787-8d47-53999304bd68</t>
  </si>
  <si>
    <t>9fffb0ef-639c-4cd6-bcac-901df889e8e9</t>
  </si>
  <si>
    <t>ca52e719-bd05-403c-8f2d-12093dbdce5d</t>
  </si>
  <si>
    <t>4de4d0e1-feb8-433d-8848-34b5fd14e63a</t>
  </si>
  <si>
    <t>77a98615-b7d0-476e-84ab-3d8274e02e29</t>
  </si>
  <si>
    <t>1eb8f8f2-c1cb-4e73-9cf7-998ec78d7c9a</t>
  </si>
  <si>
    <t>2002b4e7-5d9e-448e-a9f1-f23057ee8825</t>
  </si>
  <si>
    <t>24e26b56-9aec-4aed-8150-02c492afbd1e</t>
  </si>
  <si>
    <t>03bfc249-a581-42fa-841d-9923606dbfb9</t>
  </si>
  <si>
    <t>de1f3eb4-03e9-4117-bf20-6100f3638b50</t>
  </si>
  <si>
    <t>050ed08c-3020-4282-8d1c-a7f15971bb6f</t>
  </si>
  <si>
    <t>0da7cb03-0018-45b3-83b5-2042e0833ae5</t>
  </si>
  <si>
    <t>12ff4322-9fd0-4792-bb09-4361e3e9b844</t>
  </si>
  <si>
    <t>a4a76541-033e-48c7-b3c2-57662e4d60f7</t>
  </si>
  <si>
    <t>b9927071-084c-4753-8046-5f7336e735b7</t>
  </si>
  <si>
    <t>885c03ad-0238-4286-9111-33e727506004</t>
  </si>
  <si>
    <t>b0ab4456-e07b-4933-8cf1-1bccebc946c2</t>
  </si>
  <si>
    <t>b5139fb0-360b-4ea1-9ad5-7eebaa9a7eaf</t>
  </si>
  <si>
    <t>a2b05be2-11ea-4645-bc49-71ab9f8cf473</t>
  </si>
  <si>
    <t>69026eed-27ef-48cb-8c42-4d29755e6539</t>
  </si>
  <si>
    <t>fc3d67d7-7fa4-4d0f-97f6-7742498d4d3b</t>
  </si>
  <si>
    <t>4338b190-29fe-4c77-bf89-6ac0bceb7ffb</t>
  </si>
  <si>
    <t>50396b01-36ba-423c-9b02-26b285aa3b3f</t>
  </si>
  <si>
    <t>7f88a132-9aa1-41fc-946b-8af0413e8757</t>
  </si>
  <si>
    <t>f367a52c-c657-491f-baf5-882b9265ed7d</t>
  </si>
  <si>
    <t>36a3d6bf-233f-4367-adf3-af94b8872ff2</t>
  </si>
  <si>
    <t>9c51310b-70ed-49c2-b452-2a3369522492</t>
  </si>
  <si>
    <t>cebb5bc2-737e-4f90-9490-57094b26f60b</t>
  </si>
  <si>
    <t>e64c6882-1d85-4291-ae1f-877c8a3f31b1</t>
  </si>
  <si>
    <t>177e616b-c24c-46fe-ad80-4d9d525ef867</t>
  </si>
  <si>
    <t>be686cfd-8376-4b48-8b2d-873e47f98cd8</t>
  </si>
  <si>
    <t>34d20bd2-cfc5-4959-aa12-510d2dd89bc0</t>
  </si>
  <si>
    <t>de223966-5c1b-438c-99eb-7c54ff6bb93d</t>
  </si>
  <si>
    <t>622b6c0f-0e6e-4a3f-9241-56202ec99a3f</t>
  </si>
  <si>
    <t>dfbf5681-f3ed-4bbb-82bb-39d5e6b3b74c</t>
  </si>
  <si>
    <t>7296422d-4141-41f9-83cb-f1dd7be2287f</t>
  </si>
  <si>
    <t>78d2d326-e1a5-43a5-8887-d6a1b118df00</t>
  </si>
  <si>
    <t>04ed5a63-c895-4b75-8e70-12a62d9ace95</t>
  </si>
  <si>
    <t>70f46d8a-feeb-46c4-b760-c58de0189fde</t>
  </si>
  <si>
    <t>a3b542a8-9ab1-47a7-8fa4-22c53dc36c64</t>
  </si>
  <si>
    <t>26ad3dee-6a93-4c5d-a7b0-0f25df816f03</t>
  </si>
  <si>
    <t>985114cc-309d-4db9-ae35-ddc047cf4486</t>
  </si>
  <si>
    <t>a08e0488-4d4d-4f09-8621-4047436f608b</t>
  </si>
  <si>
    <t>7c6ac1dd-3600-484a-a1d5-86f337f5d3ff</t>
  </si>
  <si>
    <t>b941bcf4-edbe-4c42-949e-ebb4753c0d17</t>
  </si>
  <si>
    <t>3428603f-178d-4031-ae6e-d2529dc3748b</t>
  </si>
  <si>
    <t>3c7810a4-b111-4e18-878e-a275b1261b60</t>
  </si>
  <si>
    <t>2c168d92-3167-4290-ab51-d39a0d4b23c6</t>
  </si>
  <si>
    <t>a41e802e-1efd-4c2c-ba89-e59f47caa5f0</t>
  </si>
  <si>
    <t>10af6225-b968-4ea5-bd5a-8078992bad32</t>
  </si>
  <si>
    <t>704b337a-13dc-498d-8162-e54f066ec8c8</t>
  </si>
  <si>
    <t>d21e337f-7d0c-4d89-b83b-019fcb909a42</t>
  </si>
  <si>
    <t>9fea2628-0417-4f84-853f-2d7b8c63d57f</t>
  </si>
  <si>
    <t>b650d500-1476-4fb7-ae93-dc45a98feb03</t>
  </si>
  <si>
    <t>8eb5d35e-9a44-4866-a92f-6c8015c05c12</t>
  </si>
  <si>
    <t>c6c6abdd-00c0-41bb-9b3e-7769c7c61a28</t>
  </si>
  <si>
    <t>894a408e-4c12-4329-9c5e-c93990969268</t>
  </si>
  <si>
    <t>1aec9463-4c05-4794-a852-1dc984ce631a</t>
  </si>
  <si>
    <t>73cba0bc-4ff0-4261-9b47-165bcb4d4f72</t>
  </si>
  <si>
    <t>fa63d5e1-ae5c-4afb-a672-68ece207411d</t>
  </si>
  <si>
    <t>0b3d70dd-6d24-471b-8504-062d204a1cbf</t>
  </si>
  <si>
    <t>6dc30723-448c-478d-87f6-1cd50a25c6ed</t>
  </si>
  <si>
    <t>63b9c0e0-348c-4421-a1fb-cf257256e972</t>
  </si>
  <si>
    <t>8ce0de8b-db36-4747-aa94-b34b9726d2e4</t>
  </si>
  <si>
    <t>57d53031-2061-4d52-833a-7862a028299c</t>
  </si>
  <si>
    <t>1a071ec1-2b1c-420f-80a4-d4a97069e2d8</t>
  </si>
  <si>
    <t>8669b8b3-b45a-4432-9023-d619e1c14ba0</t>
  </si>
  <si>
    <t>cfafe5f7-35b0-4b41-9eb8-2d5fd216878d</t>
  </si>
  <si>
    <t>f8a003d2-0497-41fd-a13e-bbf6fea7cf88</t>
  </si>
  <si>
    <t>e8adad9f-1786-4861-a09d-739f824e05fe</t>
  </si>
  <si>
    <t>1b36e768-d18e-4eab-95b4-a3eb149d04c1</t>
  </si>
  <si>
    <t>639eb839-910c-401a-b308-710887489722</t>
  </si>
  <si>
    <t>2b9f4d20-b316-49cd-a8eb-7b1d8c074593</t>
  </si>
  <si>
    <t>dd034213-7a7e-4e28-88fc-5ca2cb89981f</t>
  </si>
  <si>
    <t>80537380-2574-4205-8715-b1a6ac77ed10</t>
  </si>
  <si>
    <t>a0713675-2692-40e7-ab2e-029a48e38823</t>
  </si>
  <si>
    <t>5619499f-1add-4799-b83a-7048708a55c2</t>
  </si>
  <si>
    <t>d9217e09-0178-4d22-9333-e1e8eed8a07c</t>
  </si>
  <si>
    <t>4d440e00-9a3c-4165-9512-2389f460ed58</t>
  </si>
  <si>
    <t>ffe450f0-88cb-421c-8bb9-2e6b26216b46</t>
  </si>
  <si>
    <t>123e41d1-7d25-4014-b9a1-9262901067f7</t>
  </si>
  <si>
    <t>7ad8a29c-63b1-44a6-a04f-b2b5cf0dfeaf</t>
  </si>
  <si>
    <t>b5626ebc-41ff-475b-bfc6-61f3d49bc5b1</t>
  </si>
  <si>
    <t>f050f74b-5369-4fb3-a6e6-0cf9794d70b9</t>
  </si>
  <si>
    <t>58a125d9-2c06-4bb4-beaa-4b30ee938c75</t>
  </si>
  <si>
    <t>d3346337-d7bd-48b2-a631-46b3b4dfff89</t>
  </si>
  <si>
    <t>262ea0f6-fe62-486c-8997-b8a8f13fc18a</t>
  </si>
  <si>
    <t>e91f5e4c-2394-43cc-86c2-d0bc86f5603c</t>
  </si>
  <si>
    <t>ba5cefc4-aca2-4dd6-b956-46bae7f30bf5</t>
  </si>
  <si>
    <t>a514ba11-93bf-4947-8681-95ba1202f3b8</t>
  </si>
  <si>
    <t>ea3b5246-121a-4b92-8774-82b13b3cc477</t>
  </si>
  <si>
    <t>b44efd97-8a4e-4124-a0b3-50dc196737f1</t>
  </si>
  <si>
    <t>caaf14dc-2154-4e8d-98e6-8cfbe86b1192</t>
  </si>
  <si>
    <t>824304bc-1306-459f-8b42-f87287e3326e</t>
  </si>
  <si>
    <t>ac69a074-95ae-4915-aa60-517106af34ec</t>
  </si>
  <si>
    <t>2c3c0e67-8dbc-4341-b03a-259e7a462e4e</t>
  </si>
  <si>
    <t>101b4f43-2f33-40af-bcee-cf792bdcb1c9</t>
  </si>
  <si>
    <t>a8a75f65-9948-46a0-a101-354f7cb0af6d</t>
  </si>
  <si>
    <t>625b7c1f-7e5f-4eb0-bddf-42dadad8a9fa</t>
  </si>
  <si>
    <t>2035fdf1-ca12-4d33-823e-551d17862526</t>
  </si>
  <si>
    <t>c898794a-d69d-485c-8576-eb4a86cdc70b</t>
  </si>
  <si>
    <t>7982f4e3-0690-411b-bb44-91e4b1d71b45</t>
  </si>
  <si>
    <t>02bc5986-7d7c-4d9c-b650-ba049a76ca03</t>
  </si>
  <si>
    <t>5261eed4-c4e5-453b-8b23-965c91ad435d</t>
  </si>
  <si>
    <t>5882d361-4fbb-44bd-b75f-60749f79fa00</t>
  </si>
  <si>
    <t>2d515944-ae41-46a9-83f5-7082c029e509</t>
  </si>
  <si>
    <t>997d6c98-5e79-4f9e-8935-bdc26b3097a9</t>
  </si>
  <si>
    <t>8a32718c-1b84-4718-9263-fd02c4b95c91</t>
  </si>
  <si>
    <t>f783ae2b-35a8-40ae-b918-50bdc11817ca</t>
  </si>
  <si>
    <t>3e1fda84-769b-4091-a16a-6ebe1a375a24</t>
  </si>
  <si>
    <t>74805c3c-39cc-4564-add2-b6389c301a32</t>
  </si>
  <si>
    <t>9dbff707-99bc-470a-a381-7e0de8d4f749</t>
  </si>
  <si>
    <t>e641b07a-d511-4063-a771-f84a99373df1</t>
  </si>
  <si>
    <t>729a43f6-08e8-4eac-84d9-44805b09e924</t>
  </si>
  <si>
    <t>bb2aba44-6bc1-46d3-b18e-b6a782fcb19a</t>
  </si>
  <si>
    <t>36f0ac64-e74e-491f-a996-e240db254c7d</t>
  </si>
  <si>
    <t>42d1b580-b1dd-4286-ba1b-9bcb00cccfe9</t>
  </si>
  <si>
    <t>533ac345-24a4-4b20-beaf-26491804fcef</t>
  </si>
  <si>
    <t>2a45ee2f-d530-4ea7-bb34-b7843d16ae52</t>
  </si>
  <si>
    <t>2bc1a524-7d34-48b6-9bcd-2a74c92060e3</t>
  </si>
  <si>
    <t>0305c22e-77a8-4ab7-8f87-d2d1dd7a6330</t>
  </si>
  <si>
    <t>82d6cd92-4354-40c6-939f-0d0ffc23b12b</t>
  </si>
  <si>
    <t>bbfad4b4-2f32-4dfa-81df-2291e2d53880</t>
  </si>
  <si>
    <t>fe735b99-f582-4451-9a2c-9be66f9fb033</t>
  </si>
  <si>
    <t>5bb13617-dc76-476d-bb9e-253cb7e05d3b</t>
  </si>
  <si>
    <t>38fe2129-6b64-495f-8707-8eac4264f5c9</t>
  </si>
  <si>
    <t>2fec1d8e-cc25-4b5a-a8dd-0ffb04b2bbf7</t>
  </si>
  <si>
    <t>8baa7021-1d91-4d38-b23c-37ed528d87d8</t>
  </si>
  <si>
    <t>bfbf0a3e-0dee-469a-8ec5-90a04a3b2eae</t>
  </si>
  <si>
    <t>683ec02b-5bfd-4296-b1f9-9ad58c8790cb</t>
  </si>
  <si>
    <t>9d9b7447-847d-4944-a7ca-eabaa4c48770</t>
  </si>
  <si>
    <t>909a94a3-81bb-43cc-b879-ca0b3e930206</t>
  </si>
  <si>
    <t>919491dd-a852-45b2-a028-54f92132d302</t>
  </si>
  <si>
    <t>bc8261ac-cc0a-4350-addf-a573e7f2246b</t>
  </si>
  <si>
    <t>ea8d0e7a-f535-4c3c-8b63-4211b665d1d1</t>
  </si>
  <si>
    <t>f4063c4c-6d94-4e2f-8848-f1f95bf6314f</t>
  </si>
  <si>
    <t>38533269-62d1-4e81-9182-bb5db20099fe</t>
  </si>
  <si>
    <t>002b0701-bdea-424f-a70a-d99e99e59de7</t>
  </si>
  <si>
    <t>c427f220-e1bc-468c-8033-d5b9194ead67</t>
  </si>
  <si>
    <t>0415d28b-b897-4db0-b37f-deac43a17d04</t>
  </si>
  <si>
    <t>ba397393-ead6-4902-9fbe-cb953ebb7283</t>
  </si>
  <si>
    <t>f0e7ce06-b3d1-4a90-b4c5-e1bd2eee650f</t>
  </si>
  <si>
    <t>5bd60656-c86c-4023-9993-3d0d6645416d</t>
  </si>
  <si>
    <t>8b0b048f-c292-4574-b11a-28cefdca97bc</t>
  </si>
  <si>
    <t>863917d0-5756-4adc-a1d7-9afd8f57de23</t>
  </si>
  <si>
    <t>c2afa334-2bb5-453f-9656-e089524ff0fc</t>
  </si>
  <si>
    <t>fec81cd8-4763-4ad2-afcb-ddeadca539e0</t>
  </si>
  <si>
    <t>9e51918c-7dd0-4001-a81d-22376642585a</t>
  </si>
  <si>
    <t>d8be5d0b-5afd-4aed-9dca-3cc1385f4124</t>
  </si>
  <si>
    <t>1acac2b3-580d-4ad8-bcdd-f4dfab9a45a5</t>
  </si>
  <si>
    <t>5f47c829-c364-449c-aa70-40514c3eacda</t>
  </si>
  <si>
    <t>9286cec7-b922-4f69-97ed-d76828cb5f57</t>
  </si>
  <si>
    <t>3204109c-0785-4dc7-b2de-10bafbc99bee</t>
  </si>
  <si>
    <t>7a9181bd-465d-4123-baad-912f180e3a7e</t>
  </si>
  <si>
    <t>aaef4235-c4e3-4715-aff7-4cc7b656d235</t>
  </si>
  <si>
    <t>62f734ec-64e6-422f-a0cb-b649f6936a91</t>
  </si>
  <si>
    <t>62ccd584-53ca-41a6-bdf1-c9fdb61e4e0a</t>
  </si>
  <si>
    <t>d1a80ea8-5556-4916-9445-8ac450010442</t>
  </si>
  <si>
    <t>ee64fdb9-acfb-4c80-8426-04196c7df48f</t>
  </si>
  <si>
    <t>dc00a372-bcdd-4cf4-b3c3-6e6cc46a13fb</t>
  </si>
  <si>
    <t>b30339ce-03a8-4d31-88c4-9cbd003252b2</t>
  </si>
  <si>
    <t>34221c4b-4968-41be-8e15-f2075cb5a301</t>
  </si>
  <si>
    <t>b6c464cf-7eee-4cfe-b059-5c22c6beb47f</t>
  </si>
  <si>
    <t>c7cb341c-b585-4c61-b71d-a01158546833</t>
  </si>
  <si>
    <t>c9ce9774-7e0b-4d69-89b5-d473f3ed206f</t>
  </si>
  <si>
    <t>2bc555cb-c6e9-428c-8a3a-2446ed937003</t>
  </si>
  <si>
    <t>af6e1aea-ea40-45ea-9f83-b875249b6355</t>
  </si>
  <si>
    <t>c3a34207-0f37-4778-b44f-f9931ee09dff</t>
  </si>
  <si>
    <t>7918382e-2c45-4c51-b3b0-5dae9fe2cd37</t>
  </si>
  <si>
    <t>5955d41f-3cf4-4902-bf6c-60faabd5e2d3</t>
  </si>
  <si>
    <t>7f0cbf11-1adf-40c5-848c-634c2dba6e1b</t>
  </si>
  <si>
    <t>5d7e5e74-1cd3-4713-a3ee-3c486d78b61c</t>
  </si>
  <si>
    <t>0ab17513-8bf4-4519-b031-9d9f9b9d6b07</t>
  </si>
  <si>
    <t>e0521f57-42ec-43da-8b0c-b830d49251cc</t>
  </si>
  <si>
    <t>58be4299-f16f-4859-bb0a-b71c9d25f03c</t>
  </si>
  <si>
    <t>9f8e186e-421e-4c36-bdcf-ecc9404f0a6f</t>
  </si>
  <si>
    <t>dac7cfce-ba74-48bd-9ad3-7d81c160ba24</t>
  </si>
  <si>
    <t>5eded89e-cac7-454b-b988-b0bcb3256c32</t>
  </si>
  <si>
    <t>18ddd248-b61b-4ba7-8cdb-d254cc7fda60</t>
  </si>
  <si>
    <t>552a6600-e09b-4396-a21f-725e05b9cd19</t>
  </si>
  <si>
    <t>f8011c27-0b3f-427b-939e-7f3d17cb6393</t>
  </si>
  <si>
    <t>7779a7ea-a590-4ce8-b9ea-911129542422</t>
  </si>
  <si>
    <t>14664c6b-c4df-4560-b51b-948d660c9ce7</t>
  </si>
  <si>
    <t>1e7d34ea-41e2-4de3-9c53-eeb852829761</t>
  </si>
  <si>
    <t>469e01a2-d528-477f-b9a7-4187a4db5925</t>
  </si>
  <si>
    <t>1fe19975-68fd-4390-80d5-3b4b836043dd</t>
  </si>
  <si>
    <t>9f18b8d2-2ab1-46d8-9733-71c64e90393f</t>
  </si>
  <si>
    <t>4bba0488-8cb3-4bed-ab74-3577e486b266</t>
  </si>
  <si>
    <t>31e65c2e-718e-4f37-8445-702884bae725</t>
  </si>
  <si>
    <t>ea807090-d6b3-46f3-a740-d5f1ccbdfbf0</t>
  </si>
  <si>
    <t>5bf5638a-3b55-48b9-a9c1-426fa53df9ea</t>
  </si>
  <si>
    <t>9f9bc085-7037-406a-bced-61462d593424</t>
  </si>
  <si>
    <t>0e324e55-30a1-4b10-8e7e-11646a980be2</t>
  </si>
  <si>
    <t>5ac57cb0-d92a-47fe-a74a-22209f221b0a</t>
  </si>
  <si>
    <t>5f5b61ef-b73b-4ed2-a8f8-01351e180489</t>
  </si>
  <si>
    <t>c9d19a01-cbf9-496b-852a-3de6a6b4d7a4</t>
  </si>
  <si>
    <t>3d3d33dd-ae20-4adf-bf40-a1275bf84e59</t>
  </si>
  <si>
    <t>9fc3c9e8-3204-422d-b86d-92fb2ecbacd3</t>
  </si>
  <si>
    <t>c0bb6341-4a2a-49e3-9b60-2033868ab9e6</t>
  </si>
  <si>
    <t>2b246275-a5f5-4517-a5b3-c22ba3514af2</t>
  </si>
  <si>
    <t>36891f88-00fb-4275-8a98-49fad9b003ae</t>
  </si>
  <si>
    <t>d1db967a-9c23-4a44-8b86-ae443776452b</t>
  </si>
  <si>
    <t>5fe8362e-6574-4426-acd7-493daecb591e</t>
  </si>
  <si>
    <t>23ba792b-405d-491e-b363-e39ef94d9fc8</t>
  </si>
  <si>
    <t>c6babbf4-00df-431c-bdbb-06cb2d3f57d2</t>
  </si>
  <si>
    <t>c154757b-d5db-4b94-be4c-0fc094bd688f</t>
  </si>
  <si>
    <t>e7b0f008-a51b-4016-9a24-18b8677aefd3</t>
  </si>
  <si>
    <t>4ebdd0ab-34ab-4c75-9038-98b015ec5035</t>
  </si>
  <si>
    <t>76ffad75-dc4b-4965-8898-954e04984918</t>
  </si>
  <si>
    <t>a93f2d28-287b-489c-b341-333958472880</t>
  </si>
  <si>
    <t>276186f4-330c-4e03-befa-38af3d70f963</t>
  </si>
  <si>
    <t>c1326b53-a819-4ecf-a041-773424c9d838</t>
  </si>
  <si>
    <t>769bd716-66ba-47ba-9997-2b34cabe7b0b</t>
  </si>
  <si>
    <t>76c4badd-8a32-4a14-9e07-df7c98f7f010</t>
  </si>
  <si>
    <t>116f4bf9-230f-4f1c-8713-cd92cc2800ac</t>
  </si>
  <si>
    <t>6596e380-80d3-4faa-bc27-bcd668a702b9</t>
  </si>
  <si>
    <t>4ab7d720-b06d-467a-85e2-5aa48ca64ffc</t>
  </si>
  <si>
    <t>924f41cd-cad1-4003-a217-e572a690bd7a</t>
  </si>
  <si>
    <t>1cf9e8fb-0563-4d07-9aad-4312831ec4db</t>
  </si>
  <si>
    <t>1f21d616-cc1c-4e08-b743-0ea4df5a6f0a</t>
  </si>
  <si>
    <t>0da19635-b3eb-4a1c-b80a-5a86f12d4ac7</t>
  </si>
  <si>
    <t>0ad2361d-4de3-425e-b645-ae10ad9265f0</t>
  </si>
  <si>
    <t>9a895cd9-e6c2-400a-a0c1-2539cca3e6c8</t>
  </si>
  <si>
    <t>988128b3-3788-47e2-ac0f-36874b68d09f</t>
  </si>
  <si>
    <t>37ed77cb-256b-42bb-b23e-db7614cc4f53</t>
  </si>
  <si>
    <t>5b322ea3-cf85-45c6-a666-bf04d5e7f225</t>
  </si>
  <si>
    <t>5cd9e959-9fc9-4f59-a906-10f7b6c15ea7</t>
  </si>
  <si>
    <t>c86dcf0a-39a3-4a99-b570-5919dd0c5450</t>
  </si>
  <si>
    <t>11a5932d-3d28-4300-bdb5-849948515c7d</t>
  </si>
  <si>
    <t>078b46a6-eab5-493b-93cc-7b35d5b046e7</t>
  </si>
  <si>
    <t>59b789b6-e503-403a-a238-cfc38233f9d1</t>
  </si>
  <si>
    <t>c282cda8-5ea9-4adc-96f4-749223d47731</t>
  </si>
  <si>
    <t>8260fff7-a318-42df-908c-9e76ea904877</t>
  </si>
  <si>
    <t>7fdd4dd7-babb-4f0a-9cd6-6e82366d056d</t>
  </si>
  <si>
    <t>da550e50-a040-45da-b00e-b9fda264a0bc</t>
  </si>
  <si>
    <t>15cce123-b4f0-4b22-83de-a8c086c77b3b</t>
  </si>
  <si>
    <t>c77c9b7d-0314-41bb-879d-90df0a4a3f2f</t>
  </si>
  <si>
    <t>995e44f5-101d-4705-84af-d26ff0debcfa</t>
  </si>
  <si>
    <t>e11b93ce-09bc-4847-ab44-85b8228f2503</t>
  </si>
  <si>
    <t>2e6b8577-0164-49dd-a303-9a81c5f24cc3</t>
  </si>
  <si>
    <t>59a3da09-e38b-4a2a-9b83-9d78a7e81d87</t>
  </si>
  <si>
    <t>c1923106-f581-475f-bfa2-9858b749cff7</t>
  </si>
  <si>
    <t>3ab176c2-338e-4473-a307-8e42a2a07844</t>
  </si>
  <si>
    <t>d20425a1-06d3-4b3e-ae4c-c124ca5a2c1d</t>
  </si>
  <si>
    <t>d86836ca-4f6d-439c-903a-079a315cfd22</t>
  </si>
  <si>
    <t>84df273c-ef15-4de7-98d0-4fce02461a90</t>
  </si>
  <si>
    <t>ae66349a-c0da-42e5-aeb1-b046c13cca5c</t>
  </si>
  <si>
    <t>247c5e34-d109-4a2a-bf6d-1a3aa7d61c3d</t>
  </si>
  <si>
    <t>50130535-3eb4-4ae7-bd74-b1d6efbe47bd</t>
  </si>
  <si>
    <t>504e227d-21eb-4d00-b298-5e4e5ba3a8a8</t>
  </si>
  <si>
    <t>48cb2bdd-16a2-4a3c-964e-9311522fb8d2</t>
  </si>
  <si>
    <t>6c3ca992-8497-4e2d-839f-b9b100ffabb2</t>
  </si>
  <si>
    <t>27a7830b-fdf2-4ac1-a539-9bbe32668ac3</t>
  </si>
  <si>
    <t>ce78324b-d9c1-46e1-8330-b5fc33c09077</t>
  </si>
  <si>
    <t>2f24d89d-e527-4da8-b993-e0581a91f972</t>
  </si>
  <si>
    <t>7ec97fbb-b95b-413e-9e62-2b709f24cf0b</t>
  </si>
  <si>
    <t>d4cb3477-9265-47ee-aaaf-5530132dc209</t>
  </si>
  <si>
    <t>5031acf8-c849-4e24-91e6-67a617c5ee41</t>
  </si>
  <si>
    <t>4f96b69a-ff94-49d7-a8ec-be662a36bf82</t>
  </si>
  <si>
    <t>73bd02a9-d694-465c-8140-79a12984df7f</t>
  </si>
  <si>
    <t>796191ee-8070-4a1b-b33b-87996b28aad8</t>
  </si>
  <si>
    <t>3df3f2c1-9130-4058-96fe-65f4d93217e3</t>
  </si>
  <si>
    <t>ce2061b4-c304-464e-90eb-96739b187290</t>
  </si>
  <si>
    <t>b9ed0d22-c9f8-4564-9873-adda9e52809c</t>
  </si>
  <si>
    <t>31d54270-df22-426a-952e-ff07c57cca06</t>
  </si>
  <si>
    <t>b4486686-751c-4620-a8de-501207f622dc</t>
  </si>
  <si>
    <t>bb39d03a-a3eb-4a29-902c-ae6da10efbf8</t>
  </si>
  <si>
    <t>0684e6d0-0a8a-4d2a-a49b-ec078ef29f3d</t>
  </si>
  <si>
    <t>5ecdcc8c-5b2f-487a-8011-cae300c9b681</t>
  </si>
  <si>
    <t>14e508ed-90d8-4a48-a4d4-829897ec41ec</t>
  </si>
  <si>
    <t>b02d8813-c9b6-4b9c-ac78-b2a3a1984180</t>
  </si>
  <si>
    <t>3ba9df52-0894-469f-babd-9ea8e3299aaf</t>
  </si>
  <si>
    <t>4ecb6289-1dcf-4afc-9b07-486090496564</t>
  </si>
  <si>
    <t>e7bc1f75-a1df-44a9-9e47-3fb9e5a21c22</t>
  </si>
  <si>
    <t>f54704be-33ca-40c8-bcc1-f89f29ffdbd0</t>
  </si>
  <si>
    <t>f7e1f50f-99fb-4959-8563-8e8cc5791fc9</t>
  </si>
  <si>
    <t>2d411d0a-cd40-43c1-84ae-763c5ee29c2b</t>
  </si>
  <si>
    <t>34200e5a-ba4a-4bb1-81b0-05167df56531</t>
  </si>
  <si>
    <t>e18aa6e0-ad06-4daf-861e-30b3f07389b3</t>
  </si>
  <si>
    <t>163b6f6a-ebd4-4946-9761-f775969d73a5</t>
  </si>
  <si>
    <t>1fedc128-feed-4965-8399-08220030f2b7</t>
  </si>
  <si>
    <t>456f0f2d-82d8-49fe-b3b8-5b2e615b8ba4</t>
  </si>
  <si>
    <t>b1f3427d-226e-430a-a139-7f7e352aa185</t>
  </si>
  <si>
    <t>89d207c3-9dfc-42fe-83b3-d900eb79778c</t>
  </si>
  <si>
    <t>f7019224-38f1-4c18-b5c9-3407ca5bde9b</t>
  </si>
  <si>
    <t>f351e986-7018-48d3-8443-d80c1d34efa1</t>
  </si>
  <si>
    <t>9c25ec92-00d9-47f1-bfd9-1448d4ba65dc</t>
  </si>
  <si>
    <t>be336801-5bbf-42c1-9675-e56f9440fb94</t>
  </si>
  <si>
    <t>34ea0d73-1790-46e5-98da-c2ba498d1fe0</t>
  </si>
  <si>
    <t>2d5c164c-ead9-4f16-a233-8086a1ad56d1</t>
  </si>
  <si>
    <t>e5fd066b-6a01-4d35-bdf1-d9738c39f84f</t>
  </si>
  <si>
    <t>63c4ac5f-b98b-40a3-9e35-21e52a667103</t>
  </si>
  <si>
    <t>10d5b4db-2faf-4cc0-a34e-7007becd3bba</t>
  </si>
  <si>
    <t>49f843e9-0b0d-43d1-8fb1-43cd042e62b2</t>
  </si>
  <si>
    <t>f701fb52-9178-4788-b22e-64d6cf2a9ca4</t>
  </si>
  <si>
    <t>104ec7ba-7a51-44b7-8fab-204854558cb7</t>
  </si>
  <si>
    <t>dba49d2e-0d36-4678-9097-5ce14849a9e1</t>
  </si>
  <si>
    <t>0d7fbc71-f047-4e8f-b6c5-518e5eca6658</t>
  </si>
  <si>
    <t>4c5e616c-3d81-496c-b4ab-eaec72830a01</t>
  </si>
  <si>
    <t>c5ea574f-eb20-40f4-b12d-2faba6a63c1f</t>
  </si>
  <si>
    <t>65649181-8d11-4a19-af4a-fa1dc215342e</t>
  </si>
  <si>
    <t>33585235-f1a6-44b8-8eb1-56338ebc1c05</t>
  </si>
  <si>
    <t>b8d66989-7024-4049-88ce-ab47a9092ba5</t>
  </si>
  <si>
    <t>edbdf1b6-28cc-4a4b-8145-f2f826914ae8</t>
  </si>
  <si>
    <t>2cf594a4-e0b9-41a2-be77-ec0574299e89</t>
  </si>
  <si>
    <t>a0404007-1f6d-4318-98d6-c1efcb095c53</t>
  </si>
  <si>
    <t>548767cf-9757-441f-b88a-3317854a5cb7</t>
  </si>
  <si>
    <t>ca6e3a4f-cd8b-4a9f-8bcd-2944cc518552</t>
  </si>
  <si>
    <t>4ad67877-06f9-4abd-aed5-013c8d9d197f</t>
  </si>
  <si>
    <t>1270f1b9-599b-4c80-92c6-276329495b88</t>
  </si>
  <si>
    <t>f67d5103-3fd9-4cbd-8787-4c3299443575</t>
  </si>
  <si>
    <t>13d88caf-d890-480e-9888-d4002ec3aa24</t>
  </si>
  <si>
    <t>6739349c-65b3-4ea6-a10d-b67dbe21aece</t>
  </si>
  <si>
    <t>527bee16-2842-446e-acac-bfc58810190f</t>
  </si>
  <si>
    <t>5b87a827-8729-4d46-9fff-f8b99a503ca1</t>
  </si>
  <si>
    <t>93872375-2ae4-41a1-aacf-d9f295c986f5</t>
  </si>
  <si>
    <t>30514478-db77-438c-93cf-b66d30c93de2</t>
  </si>
  <si>
    <t>770d3054-d5b9-4f06-b574-688e5ba01e0c</t>
  </si>
  <si>
    <t>d1743757-3717-4fdd-b360-5f1ea3ef20ca</t>
  </si>
  <si>
    <t>70188f8a-e11a-4adb-b695-abe8e6b1f379</t>
  </si>
  <si>
    <t>72b4e2cf-5859-4a21-b182-d2e83bfb67eb</t>
  </si>
  <si>
    <t>b71f4850-25d4-4b7a-a830-c801e5ae2d40</t>
  </si>
  <si>
    <t>d849574d-a61a-4a37-885a-e65c2d376c4b</t>
  </si>
  <si>
    <t>ca34bda7-e9e7-4936-81b1-863661284138</t>
  </si>
  <si>
    <t>b14ade5d-5356-4479-87de-6eb0e659b01b</t>
  </si>
  <si>
    <t>3aa59501-c42a-400b-9912-3825b1e62918</t>
  </si>
  <si>
    <t>d0e2d5c9-9148-4533-a215-8dbf275a4f44</t>
  </si>
  <si>
    <t>0474d605-42e4-434d-946b-f2f89e8d8ef2</t>
  </si>
  <si>
    <t>edc7ed7b-8a3f-40e9-a7cd-0739bca137b6</t>
  </si>
  <si>
    <t>35dd5656-2eea-4618-b7a2-1b80acb307a8</t>
  </si>
  <si>
    <t>38f5fa10-7cac-4923-9c47-a9aa1bdaf9d1</t>
  </si>
  <si>
    <t>86d284b0-6ed6-4694-a9ed-c09823060573</t>
  </si>
  <si>
    <t>fd416fef-104d-4cb6-a776-a0146a00aead</t>
  </si>
  <si>
    <t>c5090d32-bb19-4797-862a-023d800940a7</t>
  </si>
  <si>
    <t>8758675f-9a45-4eff-81f0-59c8884bf19b</t>
  </si>
  <si>
    <t>afbcae01-cb8b-4294-a306-2d8c9be96ac1</t>
  </si>
  <si>
    <t>48d2bb51-dd38-4a8f-9907-630e0bdf682a</t>
  </si>
  <si>
    <t>2eb6cfde-400d-412b-85bb-22e6ca8da045</t>
  </si>
  <si>
    <t>99c1290d-8071-480a-8756-a6387eac052d</t>
  </si>
  <si>
    <t>d98a43c6-179d-4b15-be14-40cbe60b019c</t>
  </si>
  <si>
    <t>eb3f99b4-8889-4058-9723-8b8af138affc</t>
  </si>
  <si>
    <t>62c1b2d6-cea3-4a38-9689-3bf55fbc550e</t>
  </si>
  <si>
    <t>a54a4c4d-e4e9-477e-a660-c4ae53db755c</t>
  </si>
  <si>
    <t>2111a41f-cad9-4b52-a585-47e13aa9e6b4</t>
  </si>
  <si>
    <t>ab623706-6769-424e-89f6-ac269548994b</t>
  </si>
  <si>
    <t>34948762-37fe-4316-bd1f-d47eb33ca64d</t>
  </si>
  <si>
    <t>9d8b99b1-f757-4bfe-94cb-7ed3ce9e2264</t>
  </si>
  <si>
    <t>098a8062-7d55-48dd-891c-bbe8e548d18a</t>
  </si>
  <si>
    <t>73bbc7e2-79bd-46c7-a5c1-b442a5af0a06</t>
  </si>
  <si>
    <t>3d702559-71c1-4310-a26c-0582ee40469c</t>
  </si>
  <si>
    <t>92377f8f-d7dd-4a50-80c1-4c293e947c66</t>
  </si>
  <si>
    <t>46693f39-59a2-4ec5-b249-ec0ccd876bc0</t>
  </si>
  <si>
    <t>21b40f4c-91be-4e31-b62c-ae244d5dcbf6</t>
  </si>
  <si>
    <t>5c2c64ff-52cd-4396-92a2-a09416a9ae15</t>
  </si>
  <si>
    <t>d904fad6-9d0b-414b-acff-92c4204a889c</t>
  </si>
  <si>
    <t>94a802cb-d366-465a-a3af-0bafe1f53b31</t>
  </si>
  <si>
    <t>3f5f218d-2c96-479b-88cc-f8a152f332fe</t>
  </si>
  <si>
    <t>df7e0f01-33e8-48fe-ad0c-8886da451eef</t>
  </si>
  <si>
    <t>2c12055b-4d9b-4036-882c-861c63ced50b</t>
  </si>
  <si>
    <t>fffeb35f-6484-46a0-bd8d-fa2123f8648c</t>
  </si>
  <si>
    <t>fe7d5d52-ec91-484b-97f2-ec1b436ec3fc</t>
  </si>
  <si>
    <t>f1d0b5b6-ac6e-40b1-9594-fa16d4d49f80</t>
  </si>
  <si>
    <t>5e6069b9-70e2-4acb-8e14-9559e669d762</t>
  </si>
  <si>
    <t>ba3a1a55-c66d-48f9-8001-38a60ed1b246</t>
  </si>
  <si>
    <t>b2dde77e-db29-41cb-8bff-c01e6b925227</t>
  </si>
  <si>
    <t>a96e0bef-e40f-4e66-8bf4-ffba1a1de4b2</t>
  </si>
  <si>
    <t>453c05fa-8825-47f8-a3c4-7be22d6545ba</t>
  </si>
  <si>
    <t>ba14d147-c8c7-4979-a5f1-182337abd827</t>
  </si>
  <si>
    <t>2474ef6c-5b1b-4bad-b71b-8578777afeed</t>
  </si>
  <si>
    <t>ee0b6913-c28a-496d-acf9-a5fc0da5126b</t>
  </si>
  <si>
    <t>99a1bc4a-ac42-46cf-bf80-efe161cd7883</t>
  </si>
  <si>
    <t>35576d02-6082-485f-a626-6fab3fab4d61</t>
  </si>
  <si>
    <t>b77b3a14-a05f-463e-921d-043c587ea385</t>
  </si>
  <si>
    <t>12abd9cd-196d-4270-989f-e117f5d29423</t>
  </si>
  <si>
    <t>4916dd0e-b8c4-4967-90b5-2a1f79a844f0</t>
  </si>
  <si>
    <t>635474a9-11ef-464c-ad2a-a24542d4b911</t>
  </si>
  <si>
    <t>3c696f57-8a91-480f-b994-e84718a20ff6</t>
  </si>
  <si>
    <t>5f81de37-ed74-439b-a364-6d71ecd9a8de</t>
  </si>
  <si>
    <t>c03dd9ef-221a-44fd-b758-854377bb546a</t>
  </si>
  <si>
    <t>50741311-0949-4ab7-bae0-fa07aeb39968</t>
  </si>
  <si>
    <t>c30115fa-c14b-4fd7-a784-b0a03df7c2a3</t>
  </si>
  <si>
    <t>41383256-a25f-4a74-9f35-f308fb9b6584</t>
  </si>
  <si>
    <t>95b9e65f-27ff-4120-952e-c6b28e4ab40f</t>
  </si>
  <si>
    <t>740f7c89-df29-4513-9d48-f1a9733be40e</t>
  </si>
  <si>
    <t>c9285b5e-d355-4059-bef2-55f050c86f15</t>
  </si>
  <si>
    <t>717f338d-d450-4be4-aaa1-dd5496954230</t>
  </si>
  <si>
    <t>a550c0c9-8e68-4856-92f9-0592994c5036</t>
  </si>
  <si>
    <t>016bb081-aa57-4f43-82c4-dc8afa0b9f18</t>
  </si>
  <si>
    <t>fb7a60d8-c18e-4355-89d2-f2ad8baa00de</t>
  </si>
  <si>
    <t>c49955ca-de42-4708-a7af-53af254627a4</t>
  </si>
  <si>
    <t>94689530-ba5d-41c6-a59f-946a0d9c13e7</t>
  </si>
  <si>
    <t>fe8b5954-7cb0-47c6-9f3f-bf29891a5ddd</t>
  </si>
  <si>
    <t>ef3099d2-79ec-4d34-86f8-65120ea10565</t>
  </si>
  <si>
    <t>483fc4cf-fd69-45ac-8cd4-7a9de5444be8</t>
  </si>
  <si>
    <t>c4019292-cbf1-4939-9548-b4ec43ee2b86</t>
  </si>
  <si>
    <t>b74fb291-620f-4e5d-b838-3a48a22cf180</t>
  </si>
  <si>
    <t>0fe8ee83-be8f-41f4-8eee-57237f961574</t>
  </si>
  <si>
    <t>2a47dfd1-da74-44ae-942d-fdc2dea0ea61</t>
  </si>
  <si>
    <t>fabb7919-0739-4943-8c84-29b211c9baf5</t>
  </si>
  <si>
    <t>ea5ce689-e94b-4e40-b984-69edeb4f6959</t>
  </si>
  <si>
    <t>00670c7e-65ba-4db2-b605-5796cd3e96c0</t>
  </si>
  <si>
    <t>d9fd4f00-0c24-446a-b042-e4fe76f9f695</t>
  </si>
  <si>
    <t>c7b66f33-9e89-406c-adeb-e433194d1e53</t>
  </si>
  <si>
    <t>e9f46265-e024-4e3b-b5a5-c218f3858cdf</t>
  </si>
  <si>
    <t>8f3ef40a-14dd-4441-b972-668fbe413411</t>
  </si>
  <si>
    <t>fa75f19c-08b2-4d90-9c1a-31983f5c8ff5</t>
  </si>
  <si>
    <t>d1501e05-434a-4fb2-afd9-f847c063ac4b</t>
  </si>
  <si>
    <t>c7fcdd72-dc20-4548-b2c3-ce7b7d5a5d19</t>
  </si>
  <si>
    <t>0d8087a2-e763-4b58-a00e-04a09423bff9</t>
  </si>
  <si>
    <t>cb01b2db-8e2d-47e5-a1a5-497d50ab3218</t>
  </si>
  <si>
    <t>4a815040-c359-4f73-a20b-e2e09f22d3b1</t>
  </si>
  <si>
    <t>2d10137c-32fd-4a94-8e8c-81e61d1ef591</t>
  </si>
  <si>
    <t>189eab6c-7698-44d1-999b-138393caa4d3</t>
  </si>
  <si>
    <t>b74fc9bc-5fe2-47fd-b5bb-e1d3a085fcef</t>
  </si>
  <si>
    <t>81ebe159-34b0-452d-ba44-c00ccfd95601</t>
  </si>
  <si>
    <t>dc8926df-d2a6-445b-8c44-59b707b779a3</t>
  </si>
  <si>
    <t>78d8b176-708f-4aea-865d-eb3e14c60ded</t>
  </si>
  <si>
    <t>b70380b2-f747-4931-8bac-9ce826b86507</t>
  </si>
  <si>
    <t>534e1395-d7f8-42b0-b2fa-dffc2d72f943</t>
  </si>
  <si>
    <t>4a019dbf-631c-43eb-9d09-b42e7df84758</t>
  </si>
  <si>
    <t>2b1a1d5d-9763-40a1-939f-87022074cb80</t>
  </si>
  <si>
    <t>ff96fc6b-e788-4e59-a720-88a5591cdb57</t>
  </si>
  <si>
    <t>c4277ce2-5293-4fa8-a772-31326d95d102</t>
  </si>
  <si>
    <t>b02a3609-3038-451e-bcc6-8ea260b14fd4</t>
  </si>
  <si>
    <t>2a3e1290-116f-4a7b-82c3-cdfbe32dd898</t>
  </si>
  <si>
    <t>e4aea21a-208a-4c46-bb84-0d387e3e4cc9</t>
  </si>
  <si>
    <t>7c6ad5bf-20c7-4d2b-b0da-ef13dff3f441</t>
  </si>
  <si>
    <t>8793ae1b-f0e9-405e-9413-8ed45695af04</t>
  </si>
  <si>
    <t>9c7c44c5-d077-4adb-a566-c092dcaf3677</t>
  </si>
  <si>
    <t>e43b1f92-66dd-4ed5-b580-07462663bfe8</t>
  </si>
  <si>
    <t>abc1e00a-e4b5-42b8-9382-f2b1da0e7e11</t>
  </si>
  <si>
    <t>a4133064-b399-406d-9bec-b99c65fc5fbb</t>
  </si>
  <si>
    <t>dc0323fd-cdfc-41cd-af1f-b07da4ca058d</t>
  </si>
  <si>
    <t>5b39ef74-24d9-4676-9ff8-a535eeeb3d57</t>
  </si>
  <si>
    <t>d285c4f8-1ef2-4db9-ae33-269d72999d97</t>
  </si>
  <si>
    <t>c07844c0-d22e-4974-bd6c-741510c412d4</t>
  </si>
  <si>
    <t>a481feeb-1849-465d-ab2e-7dc64e8348a5</t>
  </si>
  <si>
    <t>5282422a-3e6a-4768-a54c-c45f420b7de5</t>
  </si>
  <si>
    <t>f98014d7-dd75-414b-9d5f-bb1bcdb9d35d</t>
  </si>
  <si>
    <t>a52a5136-5cfd-4ed6-b9dc-18f8be26c60d</t>
  </si>
  <si>
    <t>733ba936-d450-4168-8502-ddafcf7bb927</t>
  </si>
  <si>
    <t>677b290c-05ef-453c-aed3-c4e6adeee9bd</t>
  </si>
  <si>
    <t>50691783-521c-42f1-a2b4-9c850125f2c1</t>
  </si>
  <si>
    <t>93c8722e-e973-4fb6-ab8a-ab269fe35cde</t>
  </si>
  <si>
    <t>e42976d3-711a-4252-a81e-3ec038bb38fe</t>
  </si>
  <si>
    <t>f49f0f5e-d9e2-4a4d-925b-8bdce583d55a</t>
  </si>
  <si>
    <t>f4b7b875-0561-4edb-aa9e-3493f6fb7b69</t>
  </si>
  <si>
    <t>2572f9e1-b80e-4591-bf50-163573033857</t>
  </si>
  <si>
    <t>a49527db-a8df-4b43-b798-f54b832af084</t>
  </si>
  <si>
    <t>ac3f0939-d81d-4832-a6ac-8f55f6b8d222</t>
  </si>
  <si>
    <t>7eba8dba-23a6-46c9-b7e2-aa9e31388f2c</t>
  </si>
  <si>
    <t>a75a147d-e160-491c-8f81-06ecddce648e</t>
  </si>
  <si>
    <t>bae37dda-cc82-4899-9855-105dd73e7d84</t>
  </si>
  <si>
    <t>38290b24-5191-4375-944e-e572543f0036</t>
  </si>
  <si>
    <t>b83e2624-1d0c-4687-9392-560d7db6772f</t>
  </si>
  <si>
    <t>2eeac36b-d2a5-4844-b972-49be47b99fa5</t>
  </si>
  <si>
    <t>4965e7f4-3c0a-4ac2-abe4-4b085745fe63</t>
  </si>
  <si>
    <t>9de1780f-2b1e-4ac1-a49d-4039c71fecda</t>
  </si>
  <si>
    <t>de987ac7-3c20-4247-bc71-c8afe34eb34e</t>
  </si>
  <si>
    <t>dcbb58de-85a4-49da-b98b-e7035dd4b2c8</t>
  </si>
  <si>
    <t>50c7033a-175a-40e3-967d-1fecfca5fb88</t>
  </si>
  <si>
    <t>f6fa6f9f-2830-4d7b-9b10-f2f8cbffa1a5</t>
  </si>
  <si>
    <t>cb901bab-a746-4103-adab-0d96cfc813ac</t>
  </si>
  <si>
    <t>097ab244-a3d7-4cb1-bc43-c7f2a57d3919</t>
  </si>
  <si>
    <t>476310a5-29bf-4467-b10b-bb740cf63771</t>
  </si>
  <si>
    <t>d303ef7e-2211-46dd-8795-7907d063dc20</t>
  </si>
  <si>
    <t>811d784b-6727-444d-9cbf-5e5264499456</t>
  </si>
  <si>
    <t>bd97e728-16ca-4e53-bcea-08ebd24a06f9</t>
  </si>
  <si>
    <t>74b1665f-3f42-4c58-bf05-854a6a89b9d0</t>
  </si>
  <si>
    <t>abb6a47a-9305-46fd-b4ee-cf71835e13bf</t>
  </si>
  <si>
    <t>02ba8377-2f4b-4034-8315-5d81244fbd54</t>
  </si>
  <si>
    <t>3ef67413-427c-409d-bc83-b09b7cb0ef25</t>
  </si>
  <si>
    <t>9ac574b5-d3b8-4745-983d-30496b6c7405</t>
  </si>
  <si>
    <t>279c7abf-f0ad-4d7f-875b-f5914b48d21b</t>
  </si>
  <si>
    <t>5edc2323-87d0-4cc5-b4e9-d4d8b8b007e0</t>
  </si>
  <si>
    <t>96d075d8-9735-4b02-a757-5f724e84a487</t>
  </si>
  <si>
    <t>42f93b5c-d6dd-4e01-a103-af0d24c41019</t>
  </si>
  <si>
    <t>5c325d5c-13e2-4373-b9f1-c7c6ca27ca4a</t>
  </si>
  <si>
    <t>c6f469d1-9dea-41dc-b0a3-66903ac11f45</t>
  </si>
  <si>
    <t>ca17f2dd-c277-4ecf-a732-bb77622e863b</t>
  </si>
  <si>
    <t>2787ce55-1c52-4d79-b8de-6ecc8c996511</t>
  </si>
  <si>
    <t>b5d54c31-32ea-4486-b7a5-bed989c00cdf</t>
  </si>
  <si>
    <t>996e5bb5-caba-417a-b450-a4520d86ec1c</t>
  </si>
  <si>
    <t>d07c0014-1a96-4804-b440-e297225c0b44</t>
  </si>
  <si>
    <t>99b11177-5e05-44e5-ae8a-4c712b0acfbc</t>
  </si>
  <si>
    <t>e64babf9-571c-4e2c-b259-7dd54942cbf8</t>
  </si>
  <si>
    <t>0ae43c50-e122-4a93-9ed7-5cc058a87c58</t>
  </si>
  <si>
    <t>d39936e1-8030-40c3-b14a-e81241e51321</t>
  </si>
  <si>
    <t>c27ab2fd-ca5f-4b7a-8716-a74144bbd402</t>
  </si>
  <si>
    <t>563b3643-7a72-45a7-a190-3934cadea1f0</t>
  </si>
  <si>
    <t>142d2d59-0ffc-4372-a02e-43749fa79b0c</t>
  </si>
  <si>
    <t>4d4bd867-13d4-4d71-b639-c6f57a1b7060</t>
  </si>
  <si>
    <t>269213b2-77ab-4978-b00e-d3b364bd2ceb</t>
  </si>
  <si>
    <t>bc457100-b3ed-48be-b7bc-5f724b95f236</t>
  </si>
  <si>
    <t>0465fc53-5574-4067-a088-4f5e6269499b</t>
  </si>
  <si>
    <t>a3955df4-509f-4364-a107-d294a541144d</t>
  </si>
  <si>
    <t>8e648060-4e0b-470d-9f08-322460edc6ee</t>
  </si>
  <si>
    <t>524f0536-fbf7-4d1c-af5b-6579efeb2b51</t>
  </si>
  <si>
    <t>a14b34df-8884-4d3e-934e-cd05f1ae3bd4</t>
  </si>
  <si>
    <t>424dd71b-1145-43b9-94bc-b3821be1c760</t>
  </si>
  <si>
    <t>c1755435-67ad-4a33-87cf-d97bff9b1d2d</t>
  </si>
  <si>
    <t>568b7ba8-88ff-4af5-bce4-2657a1ea11b3</t>
  </si>
  <si>
    <t>cc66f75b-76d0-4c10-a243-5699e2f9714d</t>
  </si>
  <si>
    <t>7be75be5-141e-4e03-9fda-4bb3741479ce</t>
  </si>
  <si>
    <t>0381a9b2-87b9-4cc9-a11a-a359565d54d5</t>
  </si>
  <si>
    <t>dcb0df1a-f33f-4c33-b9e5-9db06fd0c23c</t>
  </si>
  <si>
    <t>52c471d9-f730-4398-8d0f-990bf0b54a53</t>
  </si>
  <si>
    <t>bea0b155-202b-45a7-8910-7ed4ff85d918</t>
  </si>
  <si>
    <t>1073e424-815c-4c57-94bc-2b76c0bb9d74</t>
  </si>
  <si>
    <t>5f8b3171-81de-42a3-9006-05f00a63c703</t>
  </si>
  <si>
    <t>853be359-bec9-4f58-992a-909d4569e6ab</t>
  </si>
  <si>
    <t>0bd77fec-2daf-4bcd-9aa1-6c39577b4332</t>
  </si>
  <si>
    <t>986dea04-1c30-480a-8fe0-b69d472bd8f8</t>
  </si>
  <si>
    <t>1b686a39-36a1-4ace-a33a-05e6661181ae</t>
  </si>
  <si>
    <t>0062e3c8-2d80-46c8-80ad-547d24010e69</t>
  </si>
  <si>
    <t>36651bfb-d409-4fa6-9c9a-91b67e3228ed</t>
  </si>
  <si>
    <t>ffa7e976-4a47-40a6-80ad-be1af51a27b5</t>
  </si>
  <si>
    <t>61319968-de06-41b0-89ae-b0166286af2a</t>
  </si>
  <si>
    <t>f06a9ce7-94b6-4562-8f38-7521a37bd0a5</t>
  </si>
  <si>
    <t>4cea8eb8-2666-4249-b551-405c63c08a9f</t>
  </si>
  <si>
    <t>9c18dadc-e194-4a45-a9a2-9b6652d096ce</t>
  </si>
  <si>
    <t>bcb49329-053d-4de3-8a32-4a7ebe04a35c</t>
  </si>
  <si>
    <t>2bfeeccb-2529-4cc7-9881-125fb734f4bf</t>
  </si>
  <si>
    <t>35cfdf85-bc6e-4b87-850c-d72855dd5620</t>
  </si>
  <si>
    <t>cd5d2f97-fe8b-4c2b-8326-fc700899d67d</t>
  </si>
  <si>
    <t>6e90219f-8d0a-49e0-bafb-890006d8d748</t>
  </si>
  <si>
    <t>7593c25f-139f-4ebe-8749-0471fc96d38b</t>
  </si>
  <si>
    <t>570d9958-bef5-4510-83b3-48607eec6122</t>
  </si>
  <si>
    <t>9098651c-f490-45d3-8a74-c52b610b25d8</t>
  </si>
  <si>
    <t>b73bcaad-b969-4438-ba56-b3b2ff2b6337</t>
  </si>
  <si>
    <t>b575f01c-ba9e-4247-8035-0d4f8b024a13</t>
  </si>
  <si>
    <t>8ff50973-1ad7-4a0c-9ebc-a174bf5b0733</t>
  </si>
  <si>
    <t>f8a975ce-95cc-4a98-a1c7-5bc732b7af59</t>
  </si>
  <si>
    <t>3900664b-dd96-4605-8a5c-dd00193c32d9</t>
  </si>
  <si>
    <t>6ce6cf6f-2d73-4c1d-9854-72bca5cd4e69</t>
  </si>
  <si>
    <t>bf9152b3-8b10-4453-9c25-bd08ebddd5f2</t>
  </si>
  <si>
    <t>e7ca48b4-4bfb-437b-b2a2-1912caffea9f</t>
  </si>
  <si>
    <t>4e0b7212-5b29-446a-a2b8-da9ccf217d24</t>
  </si>
  <si>
    <t>827a2d0e-3486-41be-8b9e-2a21e98fc535</t>
  </si>
  <si>
    <t>780bbaca-8750-4283-b7cb-f6f9cb134351</t>
  </si>
  <si>
    <t>565f5c1c-7b66-404d-b5cc-b88c0d043818</t>
  </si>
  <si>
    <t>d7863321-d4c0-4781-bdaa-6971078c3dac</t>
  </si>
  <si>
    <t>8b3b64af-cbf9-433e-97e4-a87568c61297</t>
  </si>
  <si>
    <t>88e0510a-ec86-4798-80fd-50b16c5aef53</t>
  </si>
  <si>
    <t>4bb4452b-df47-4847-bad1-911e1e2c9d14</t>
  </si>
  <si>
    <t>cf64f2fb-9951-48e8-adb3-ad78b77139a8</t>
  </si>
  <si>
    <t>f87d3964-fbbe-4f00-80c2-bbbf0c5cc31a</t>
  </si>
  <si>
    <t>6bc0aec6-bdb6-427e-b5ac-09d0c42bd824</t>
  </si>
  <si>
    <t>42009cfa-c10f-429d-818f-40da1edbc641</t>
  </si>
  <si>
    <t>7f639dd0-b21b-4ce4-80f1-f34c54586d1b</t>
  </si>
  <si>
    <t>1526ac42-d879-44e2-98b6-43434d3dfb4f</t>
  </si>
  <si>
    <t>f0971c43-40c8-4768-a879-7fc5b638f8d9</t>
  </si>
  <si>
    <t>e97e8fd9-46a0-4105-b7f6-4c1594778c53</t>
  </si>
  <si>
    <t>d1d38031-4de2-4adc-b028-0274afb8c40d</t>
  </si>
  <si>
    <t>36749e86-f139-4e7e-bb4d-5a124c7d53e1</t>
  </si>
  <si>
    <t>1912e7c9-360c-43c7-b4d5-6f59002aa55c</t>
  </si>
  <si>
    <t>9a10c79c-649d-46e4-8966-36ee5ff9f0f6</t>
  </si>
  <si>
    <t>708b7568-d810-4038-b334-6775a59a66eb</t>
  </si>
  <si>
    <t>3dfcf64b-02bb-4f4d-8048-a0ecadc6b20e</t>
  </si>
  <si>
    <t>53755fc3-28d9-4fae-90ab-1920d01f646c</t>
  </si>
  <si>
    <t>3f22950f-c2bf-4444-9397-bd47347705a8</t>
  </si>
  <si>
    <t>0f9739f4-9f2f-4233-9751-594cd3f57532</t>
  </si>
  <si>
    <t>ceb5caa8-d10c-4332-bdde-400bcff233f4</t>
  </si>
  <si>
    <t>28a200c7-d719-4322-bf2c-344ad9c6401f</t>
  </si>
  <si>
    <t>a29b9829-d432-4179-895f-74c4c9f4b6fe</t>
  </si>
  <si>
    <t>7b882464-b37f-49ae-9362-2f4a6c908f02</t>
  </si>
  <si>
    <t>55d21a66-699e-4c59-a676-b0212f39ed90</t>
  </si>
  <si>
    <t>6f57c6f9-d0f4-4c40-8c7e-4f396b07abf8</t>
  </si>
  <si>
    <t>72f0b0a4-7b25-45d4-8221-6dff76a03d38</t>
  </si>
  <si>
    <t>fd955b2f-127f-44bf-96a0-95d232704bb7</t>
  </si>
  <si>
    <t>0283bdcf-ba4a-4a32-b453-b6a4a2c4c5ff</t>
  </si>
  <si>
    <t>347a7b81-9fa9-435d-8114-0203dfd605e8</t>
  </si>
  <si>
    <t>6a289768-b2ce-4c12-a7a5-48b07b691043</t>
  </si>
  <si>
    <t>4b9c3886-6d34-44ac-9364-aa3c47a7c9d1</t>
  </si>
  <si>
    <t>5ee5730c-ca9c-40f7-a7a9-053e2586bf78</t>
  </si>
  <si>
    <t>81975ab2-db24-4f6c-b509-a4f3e4187b27</t>
  </si>
  <si>
    <t>40b16da0-6106-4ba6-aa16-957bedce5bde</t>
  </si>
  <si>
    <t>34bb6837-d9cf-48a3-8f99-47cd68f7109c</t>
  </si>
  <si>
    <t>8acd8e1b-e8ff-4f75-ad5a-0024a9120377</t>
  </si>
  <si>
    <t>7221e319-02ad-443f-b8c5-569951dc6f9f</t>
  </si>
  <si>
    <t>d904e5b9-b893-4157-9174-c25b4cf46a40</t>
  </si>
  <si>
    <t>d6ea7177-840d-4bff-b290-709a9c3f67eb</t>
  </si>
  <si>
    <t>430aed64-f12c-4cab-bc21-d1347b17cf51</t>
  </si>
  <si>
    <t>bfa11fb2-1f07-47d6-82e4-5131f9804769</t>
  </si>
  <si>
    <t>d363a579-74e9-4cf0-91c5-9397c10b6208</t>
  </si>
  <si>
    <t>8180f1a5-45f2-4b8a-84e5-8efdd68e662d</t>
  </si>
  <si>
    <t>edf3560d-f667-44f8-a245-7dc18ecabc9e</t>
  </si>
  <si>
    <t>df18f5b5-b610-4d00-a249-896fa1b72884</t>
  </si>
  <si>
    <t>d856b560-d629-4d1c-aa08-783132c8fbe3</t>
  </si>
  <si>
    <t>ca1c1258-7f9d-4d79-a103-0a536a45a0c9</t>
  </si>
  <si>
    <t>fff009b2-3cf1-4a02-86d6-03f51bffacd5</t>
  </si>
  <si>
    <t>dca1d1d3-27bc-4a2b-8638-c915f0c1844d</t>
  </si>
  <si>
    <t>078fb9ec-1ac8-483c-9376-9ace478f6812</t>
  </si>
  <si>
    <t>ec8f7fd3-ed8c-41d4-badc-800a8d8f6e37</t>
  </si>
  <si>
    <t>f55442c7-dd6f-4765-9e8f-df338a5282b1</t>
  </si>
  <si>
    <t>f9365b8c-98fc-4c5c-860f-906c7f3b449e</t>
  </si>
  <si>
    <t>e2cbdafe-8def-4dc7-aca0-3a3bcf79fc32</t>
  </si>
  <si>
    <t>734ab10c-0cc9-4672-9175-0358d763ff72</t>
  </si>
  <si>
    <t>1751aa91-9549-4903-afdc-723a8744bc8e</t>
  </si>
  <si>
    <t>7ef4a7ea-3243-4c61-bbaf-acbbf984f29a</t>
  </si>
  <si>
    <t>e5c20c44-62c2-4fdf-811c-8df75075fc34</t>
  </si>
  <si>
    <t>16d95297-10f2-44bc-bb9d-a49c250ee859</t>
  </si>
  <si>
    <t>7894b6df-732d-44be-9586-87702f7bb7e4</t>
  </si>
  <si>
    <t>b82cd5f5-43d1-4f24-9509-661031ca09da</t>
  </si>
  <si>
    <t>2fadfaea-35d4-4882-9257-7ca5a98bbc20</t>
  </si>
  <si>
    <t>0b8578a9-543b-47a4-b2a1-bea47a25bb28</t>
  </si>
  <si>
    <t>75d092dd-7710-4e03-b341-3e2fb6a277f7</t>
  </si>
  <si>
    <t>259cc32b-f1d0-4eb5-a346-0f7dc66f3527</t>
  </si>
  <si>
    <t>d74db506-ed4e-47d3-adb3-88d098ace9af</t>
  </si>
  <si>
    <t>dcd52e2d-d3f9-40e8-b087-8bc034aa49c2</t>
  </si>
  <si>
    <t>c762d7cd-cb8f-4390-b738-90d981a71257</t>
  </si>
  <si>
    <t>45c547ca-6e4e-4979-8934-555a2672d036</t>
  </si>
  <si>
    <t>72317d71-4680-44c3-a62d-630cb722d380</t>
  </si>
  <si>
    <t>ec6bc54a-3eb9-4bb2-8f6d-a43ad1048b6b</t>
  </si>
  <si>
    <t>2e3d3d81-5449-4ad8-8bfa-e0d040644130</t>
  </si>
  <si>
    <t>8adae339-1282-4362-a562-9c598af3ae6e</t>
  </si>
  <si>
    <t>9a19b7c5-2295-451a-a447-22ccecb67bd9</t>
  </si>
  <si>
    <t>15a89b23-fabf-46c3-8985-20489780c734</t>
  </si>
  <si>
    <t>72c37be2-dd4d-45d2-a206-a02352e6c804</t>
  </si>
  <si>
    <t>938aa80d-b4d8-4599-946f-e4cd07f4b740</t>
  </si>
  <si>
    <t>5434622f-40bf-4cf1-86ec-000f73f936ba</t>
  </si>
  <si>
    <t>b7ebdaeb-94bd-402a-98a9-9a81bef12725</t>
  </si>
  <si>
    <t>e9c5b019-270c-4a0d-bbf5-aa215495110e</t>
  </si>
  <si>
    <t>f575a64b-0922-4472-bd71-6aa9f91029b6</t>
  </si>
  <si>
    <t>82a2770b-3b21-4870-830e-81a1d37fa1e7</t>
  </si>
  <si>
    <t>0ef43ff6-5cf5-4301-85b0-a182bca41674</t>
  </si>
  <si>
    <t>637dbaa6-8793-48dc-b2d9-1916f19df248</t>
  </si>
  <si>
    <t>efccf710-1827-4f38-9c47-5ae42ea465e3</t>
  </si>
  <si>
    <t>50036377-0f8f-4462-9fc3-5186ab5a4be8</t>
  </si>
  <si>
    <t>1b396f8c-bc43-4737-bc07-81df575006bd</t>
  </si>
  <si>
    <t>0a87b66f-0845-4ba9-8c45-2e8926f548ab</t>
  </si>
  <si>
    <t>7959fdf1-cd3c-4bf5-ac2b-975317098da1</t>
  </si>
  <si>
    <t>095efc4d-aaca-43c5-a47d-ffbb3478c940</t>
  </si>
  <si>
    <t>39bbbf51-c215-43d2-993f-0c728f1efbbe</t>
  </si>
  <si>
    <t>ee2e8280-daff-4395-9ed8-8490f010138e</t>
  </si>
  <si>
    <t>2fd2898b-d9e9-472b-8aad-5eaf2173bcd1</t>
  </si>
  <si>
    <t>add0ef25-4c8b-4d8a-b817-a44272131b2a</t>
  </si>
  <si>
    <t>33431c57-f1b8-4364-bdb7-d1288cf921ef</t>
  </si>
  <si>
    <t>0ca963fe-185e-4373-a726-1754dba8888d</t>
  </si>
  <si>
    <t>9b4c9778-56a8-4515-afff-7de47ea350c1</t>
  </si>
  <si>
    <t>40c2c4b4-79fc-48c5-b366-f0dd1622f68a</t>
  </si>
  <si>
    <t>af96e85e-f3b2-4525-9c6b-e48cfdd3ec73</t>
  </si>
  <si>
    <t>d5eb0172-90b4-47a7-8b68-b19729d78509</t>
  </si>
  <si>
    <t>8cf8e2e5-6fb4-4e33-96a1-d62076d2eaae</t>
  </si>
  <si>
    <t>eb1fe195-0972-4ae8-a2fe-18886f0f23eb</t>
  </si>
  <si>
    <t>8d5e5c4f-c584-41d5-b542-0733b8275b10</t>
  </si>
  <si>
    <t>93a15fa6-0d83-478f-b565-1dc7a06a8dee</t>
  </si>
  <si>
    <t>9704c25d-4c42-4969-8dd7-b73248af26ad</t>
  </si>
  <si>
    <t>833a7128-fd4d-465d-a960-7c61593576fa</t>
  </si>
  <si>
    <t>9c230bdc-f572-41e8-baac-8a90e6bb4b62</t>
  </si>
  <si>
    <t>0ab36dfe-3c34-4051-b24e-d220c7c20040</t>
  </si>
  <si>
    <t>8db76037-5c42-437b-a7a1-e5bf5bf61cb8</t>
  </si>
  <si>
    <t>bf2d9931-16ee-4802-b8c0-e2d57448c388</t>
  </si>
  <si>
    <t>52c09da7-e16f-4223-9135-926bfaf5e7a6</t>
  </si>
  <si>
    <t>db24c432-451c-469b-bd53-e1c5de6a4c41</t>
  </si>
  <si>
    <t>d9ab6622-6148-4e9f-97b8-ff70b1d693c7</t>
  </si>
  <si>
    <t>9b805e21-c597-4872-86d3-8091d408b1c0</t>
  </si>
  <si>
    <t>ec975a99-0822-431c-9f9b-761ddf7d3db0</t>
  </si>
  <si>
    <t>a057bf47-2017-4d6e-af43-001ac57f88c9</t>
  </si>
  <si>
    <t>1462749f-5729-42d5-8f81-474296619dfb</t>
  </si>
  <si>
    <t>32a1ad78-d1f9-46bb-80cd-04c3523e44df</t>
  </si>
  <si>
    <t>a4353573-7caa-4a3a-a454-e5571f0938e5</t>
  </si>
  <si>
    <t>1b86c5bd-e7d4-43ce-a374-3811e60c9a29</t>
  </si>
  <si>
    <t>cb9db841-a9cd-46ff-b719-d3a3c21d8162</t>
  </si>
  <si>
    <t>ab6399e8-951a-46a2-a7ea-ee57082dc1eb</t>
  </si>
  <si>
    <t>62bca36a-ac4b-45b6-a672-cb4ac4dc1365</t>
  </si>
  <si>
    <t>50992293-8f42-45ed-95be-8b440228f5c4</t>
  </si>
  <si>
    <t>96a5f478-2323-4702-aaaa-dc6b69320553</t>
  </si>
  <si>
    <t>e6c15200-7cf9-44e2-9a22-f16aacf89339</t>
  </si>
  <si>
    <t>40a33853-3967-49dd-9270-e98107d6d3e1</t>
  </si>
  <si>
    <t>66e726e8-a8cd-47a5-a923-58b5d8dd1af6</t>
  </si>
  <si>
    <t>2200d593-8cae-4beb-9216-231d8c63d596</t>
  </si>
  <si>
    <t>3798cf3c-4f6a-4d85-9907-67993c7ade31</t>
  </si>
  <si>
    <t>8cce6d6f-8470-4f4d-b912-21d72787861f</t>
  </si>
  <si>
    <t>c2ff5548-6deb-4f66-8291-a0d66b8b2ba3</t>
  </si>
  <si>
    <t>d2af3542-e0b7-4f2d-a525-00ff650cce85</t>
  </si>
  <si>
    <t>7f34fe26-526a-4782-8285-e62afb2d889c</t>
  </si>
  <si>
    <t>b758126f-7cda-4e96-a52b-cddaaed7229e</t>
  </si>
  <si>
    <t>67fc8ca2-fe8a-4a1e-95ad-65f273a5eb17</t>
  </si>
  <si>
    <t>64767da0-2af9-45a1-84a9-751133fd1a07</t>
  </si>
  <si>
    <t>56607e0f-ce45-42c9-853d-157fdc8da99a</t>
  </si>
  <si>
    <t>d0612901-147d-4301-924a-9f7c484a9ccf</t>
  </si>
  <si>
    <t>afbd1f84-13e0-4493-967a-9dfc0c65b22c</t>
  </si>
  <si>
    <t>25d91ef3-472d-4179-aeb5-87d9ce6fe262</t>
  </si>
  <si>
    <t>a17b3b5e-34c6-46b1-8245-60a61874444f</t>
  </si>
  <si>
    <t>90dbb180-98f8-4a82-985b-5196d2dd132c</t>
  </si>
  <si>
    <t>1bb9c7f9-b935-4e27-b88a-6062f7d32f12</t>
  </si>
  <si>
    <t>9ebaff2b-1b21-40e3-85b3-620a2c7d6bd6</t>
  </si>
  <si>
    <t>651e2d86-321a-4a5e-994b-af471e1f4629</t>
  </si>
  <si>
    <t>c509f47c-e9ed-44bf-b37b-64b8239bf26a</t>
  </si>
  <si>
    <t>b01b4bd2-19d0-4d61-a156-da97d7dfdd1d</t>
  </si>
  <si>
    <t>a6740812-fbdd-4c4e-9cdf-ff998cee7932</t>
  </si>
  <si>
    <t>b31ffbc2-0052-4863-a547-a70f3eb84256</t>
  </si>
  <si>
    <t>15a32f6b-17b4-4de4-93be-dc9e9b267c67</t>
  </si>
  <si>
    <t>bb2548a9-65c2-4b62-8c28-cb88b3f63556</t>
  </si>
  <si>
    <t>1e203504-86f8-476d-b482-f9b925a58c47</t>
  </si>
  <si>
    <t>48d68117-ecf7-4ae7-adc5-905c43d95e71</t>
  </si>
  <si>
    <t>73e2d9da-e3c6-4403-86a1-866bda595f64</t>
  </si>
  <si>
    <t>b27296ab-6f5d-489b-8678-f43342a39176</t>
  </si>
  <si>
    <t>1b784160-5ffd-46e5-afb1-ea71dcfb73a8</t>
  </si>
  <si>
    <t>ea64b228-6ac8-4daf-95f0-494b43229dd7</t>
  </si>
  <si>
    <t>e6ca610e-1714-4e99-b118-71c3261fe471</t>
  </si>
  <si>
    <t>c1a31772-d012-4553-ab83-c3b0b09aa971</t>
  </si>
  <si>
    <t>3671e206-b480-4c07-8f90-da4cccbeecdf</t>
  </si>
  <si>
    <t>e8f9ce8c-e1f0-44c1-ae3c-ac637a3237f6</t>
  </si>
  <si>
    <t>924acfab-fc40-46b2-acfa-7dc0021253e3</t>
  </si>
  <si>
    <t>2f088cbb-c17d-49cf-a9e5-6526697d9678</t>
  </si>
  <si>
    <t>4078221c-a9c2-41b0-88eb-5fc862479df1</t>
  </si>
  <si>
    <t>b018febc-01d0-4454-ad99-118912e4dfb0</t>
  </si>
  <si>
    <t>d711c113-a745-46c9-b855-463214c15aa3</t>
  </si>
  <si>
    <t>ccaea0a0-9eba-4699-b3fe-7bf086782f4f</t>
  </si>
  <si>
    <t>115482d0-c1a8-4118-99b6-b9fc9576517a</t>
  </si>
  <si>
    <t>08e79fce-6eac-44d8-96cb-ec793ae6e493</t>
  </si>
  <si>
    <t>969f3429-14ba-4bef-8e9d-d8e79cdca210</t>
  </si>
  <si>
    <t>c1e8757f-c4e6-4ed8-bbc5-d14eb65a5070</t>
  </si>
  <si>
    <t>f188e45f-6075-49ea-b8e3-a3905df32caa</t>
  </si>
  <si>
    <t>1a67ecb8-4961-4a6b-8781-3e77bdc78067</t>
  </si>
  <si>
    <t>4eedba15-36e1-4230-8d43-4f6e4b5ad6e9</t>
  </si>
  <si>
    <t>721ce47a-417c-4643-896b-1e1789e172df</t>
  </si>
  <si>
    <t>da69680d-ba8b-4685-acee-987791c1d01a</t>
  </si>
  <si>
    <t>f9ef3ed8-02ea-42e3-86a3-7328de428771</t>
  </si>
  <si>
    <t>ec3cc00d-a466-4700-9983-2d86a1338391</t>
  </si>
  <si>
    <t>081fa065-1276-4960-bfd1-77b49a88fa55</t>
  </si>
  <si>
    <t>c05160f7-6f09-4a28-b490-5b9784c32579</t>
  </si>
  <si>
    <t>a52ab4bb-05e1-49db-853e-cc292768a8f8</t>
  </si>
  <si>
    <t>1ec24909-951c-4cc7-910e-c97c0ae3dfb4</t>
  </si>
  <si>
    <t>2ab627e0-3c0b-4783-be3b-cd36fb8f72b0</t>
  </si>
  <si>
    <t>282377cb-f9c6-4448-948d-de23172f7455</t>
  </si>
  <si>
    <t>e5b4b4fa-9d59-4687-8b71-e9d8a8ddb89c</t>
  </si>
  <si>
    <t>f9dcb130-4ed2-4b75-8d29-05337c6fc234</t>
  </si>
  <si>
    <t>9eb511bc-934a-4b21-ad01-5ad74b3eb975</t>
  </si>
  <si>
    <t>5e13e839-9577-40c2-b1b7-fc135da1b026</t>
  </si>
  <si>
    <t>d2701cbc-ee45-44ca-801c-2ef78a98f56d</t>
  </si>
  <si>
    <t>dc30d205-d70c-464b-b126-a40c875399ec</t>
  </si>
  <si>
    <t>3960bd18-32b6-4619-948f-fe667048bdb6</t>
  </si>
  <si>
    <t>73e67cc3-a78a-49bf-8b35-9540efdf2fef</t>
  </si>
  <si>
    <t>20bf32da-3888-409e-be39-7de112ba2aa2</t>
  </si>
  <si>
    <t>9bfcb188-7a44-460b-91fb-e42f2aed93c1</t>
  </si>
  <si>
    <t>124bf171-0bfa-4913-8000-ee86ba439853</t>
  </si>
  <si>
    <t>532345ed-cd67-45cb-96fb-423ad8f93012</t>
  </si>
  <si>
    <t>96c587a4-821d-4d08-97d1-f61bd347cc9e</t>
  </si>
  <si>
    <t>9692f0a1-71d8-4fee-a40a-abad3872d468</t>
  </si>
  <si>
    <t>568e5d09-9761-4dba-bdda-6e1dd245d8ab</t>
  </si>
  <si>
    <t>bb8df13b-f209-4a4d-a41d-ca977736b448</t>
  </si>
  <si>
    <t>3b0cf582-da13-4317-a77f-0b88e4a6415d</t>
  </si>
  <si>
    <t>e01b066c-1744-4317-bc30-f9233ce5d96f</t>
  </si>
  <si>
    <t>7944e1ea-85d4-431f-9390-4cf2b7ff3b1d</t>
  </si>
  <si>
    <t>02e864c7-cd33-481e-951d-fb9c509ec31a</t>
  </si>
  <si>
    <t>e29603c7-f997-40d1-b442-23edb3b8840b</t>
  </si>
  <si>
    <t>ed1a51b6-cd10-46dd-9890-26a81f075c94</t>
  </si>
  <si>
    <t>d65cd838-2a7d-4274-8ebd-263aa78b39c3</t>
  </si>
  <si>
    <t>1729bd53-96e0-43f8-9e9a-92ed666df24e</t>
  </si>
  <si>
    <t>59fec6f1-fc2c-4126-bcd8-233c625c9f45</t>
  </si>
  <si>
    <t>0c61a7e2-ae95-4376-a241-309ec308c858</t>
  </si>
  <si>
    <t>36e8ec77-04c8-4de5-93de-333cb7a6c0c3</t>
  </si>
  <si>
    <t>4d9f0c2a-a14f-46c3-bfb3-f0a4df9adda9</t>
  </si>
  <si>
    <t>2f67237b-eb17-4552-9a62-acfbc38767cd</t>
  </si>
  <si>
    <t>71f8616e-bf2c-499a-8d5d-beed98126b46</t>
  </si>
  <si>
    <t>e3fac439-b552-4425-876c-f55b84290f60</t>
  </si>
  <si>
    <t>4885fdb8-bb79-4828-99f9-e0b823d358cb</t>
  </si>
  <si>
    <t>82f79cd0-f0b0-40e9-894f-c19b8241a426</t>
  </si>
  <si>
    <t>b79d79e0-2a46-4f5e-a53e-38f1b00919db</t>
  </si>
  <si>
    <t>bd54026a-6bc9-4e4b-9593-ead6037be7fd</t>
  </si>
  <si>
    <t>7284af11-b63e-40ae-93b7-1b6f5b545517</t>
  </si>
  <si>
    <t>2c763acb-5533-44df-a374-d8f276566dee</t>
  </si>
  <si>
    <t>f8b98699-3fa3-47c4-8d5d-db40ff00eb7c</t>
  </si>
  <si>
    <t>5ad36bb5-7ffd-497c-8f28-922686a1e68c</t>
  </si>
  <si>
    <t>8df2b2c2-0b28-405e-b773-51483072d3d2</t>
  </si>
  <si>
    <t>8dda0cbe-2ad3-4b34-99ec-3515df238fca</t>
  </si>
  <si>
    <t>e70c2828-044a-49ec-ba08-e75a5e80aa9d</t>
  </si>
  <si>
    <t>43187160-fc54-49c8-8fa7-1330aff50798</t>
  </si>
  <si>
    <t>046c0bb3-dfd9-4cc9-9a97-d5122361aa4b</t>
  </si>
  <si>
    <t>c91980f5-992d-46e1-944b-a82a4e4660e9</t>
  </si>
  <si>
    <t>81f74b9d-345d-4206-913c-e94a7047418f</t>
  </si>
  <si>
    <t>3bd90354-0d34-40f5-91a8-ca58e07d83b1</t>
  </si>
  <si>
    <t>0e809907-c425-43ae-9d1d-e60ce4fdc02d</t>
  </si>
  <si>
    <t>466747ed-6cc8-40ee-b402-3108dacf9ed7</t>
  </si>
  <si>
    <t>18407aff-3274-4c12-8a54-2cf6ca41614b</t>
  </si>
  <si>
    <t>da2f220a-3445-42cc-ac08-751304ab9727</t>
  </si>
  <si>
    <t>34e739d7-a19e-4883-94ee-b18f3fb53fb9</t>
  </si>
  <si>
    <t>5135e97a-4038-4089-92c4-f6d06316eff0</t>
  </si>
  <si>
    <t>18dc4e51-536b-4d98-9e30-d0bea41e679e</t>
  </si>
  <si>
    <t>a2db6682-5bea-4db1-ac85-4a800e3ee606</t>
  </si>
  <si>
    <t>c3a96b49-430c-4d64-8c6d-185594c2a17a</t>
  </si>
  <si>
    <t>f54ccf50-dc39-4083-be14-d70b4e0360d0</t>
  </si>
  <si>
    <t>5355a81a-e96f-4f23-8a2f-75cc6922d982</t>
  </si>
  <si>
    <t>fc760c10-9772-44d5-a2aa-ed8ec2e706de</t>
  </si>
  <si>
    <t>d4e65524-e63d-4dfc-9642-b7c16d0f6fbe</t>
  </si>
  <si>
    <t>628e0420-99b1-465b-ae99-c01608e6df44</t>
  </si>
  <si>
    <t>d1e02ca9-2b88-4a77-a9ad-1aaae6f58bab</t>
  </si>
  <si>
    <t>7d023399-c3d6-4581-91f0-7416ae5bc4db</t>
  </si>
  <si>
    <t>aa71fc30-3c02-4851-9c78-09c9408d91b8</t>
  </si>
  <si>
    <t>f1451467-5d6a-497a-9995-db0c9d0389e2</t>
  </si>
  <si>
    <t>b2716bbf-dd90-45c6-a392-15e491f1a0ab</t>
  </si>
  <si>
    <t>5e8a1aac-0ece-4e0d-901f-91afd48518c8</t>
  </si>
  <si>
    <t>9d0b8483-612c-4792-84cb-7bf224ad79da</t>
  </si>
  <si>
    <t>be78020f-7dda-47ab-95e4-cb6f9e0af8e0</t>
  </si>
  <si>
    <t>2e929ef4-55ce-4ff3-a49b-5637dc7e1daa</t>
  </si>
  <si>
    <t>1f6f4b24-0a8e-4b0c-a3e3-a5e0c69a59a0</t>
  </si>
  <si>
    <t>db9fff10-46b0-4012-998c-f73d50f92d60</t>
  </si>
  <si>
    <t>62f657c5-69fa-462f-aba3-4ebfbc493ddd</t>
  </si>
  <si>
    <t>ab372f2a-ffd4-422c-82da-e3c3ba54ce8a</t>
  </si>
  <si>
    <t>1fe84afd-04a7-4949-a152-bbd59e8ff518</t>
  </si>
  <si>
    <t>cd679d1b-3a0e-47b2-bd92-c8dd679f7221</t>
  </si>
  <si>
    <t>5c4dde1d-fab7-440d-a99e-0da883202e47</t>
  </si>
  <si>
    <t>062d6211-d039-4f71-be69-bccc1c0a5993</t>
  </si>
  <si>
    <t>553c6503-2ea8-468e-abea-30ce41a9cd0f</t>
  </si>
  <si>
    <t>658db0dd-7e97-4217-ad1a-043db9a315d6</t>
  </si>
  <si>
    <t>6b040fb5-2185-4e3d-939e-bc78083d24f0</t>
  </si>
  <si>
    <t>9f96bdba-b63f-4b36-82d2-aabeb8fcb265</t>
  </si>
  <si>
    <t>04f48f3f-2e64-4596-9a4a-c6e105fba539</t>
  </si>
  <si>
    <t>df114052-922b-49ab-861f-a1b899057321</t>
  </si>
  <si>
    <t>641f3ed6-e027-40bb-8f6d-63fdab617e3b</t>
  </si>
  <si>
    <t>539c1e1b-75ac-45af-ab59-acec76e12b71</t>
  </si>
  <si>
    <t>9dd66078-831a-4254-8ad2-1bca152d3656</t>
  </si>
  <si>
    <t>bf69f0ac-340c-4546-8679-ae3ff976df1d</t>
  </si>
  <si>
    <t>f074e5fb-d34f-4f8f-bee4-3f14977e67a2</t>
  </si>
  <si>
    <t>b4d43c36-414f-4270-8470-a4d1eef693d7</t>
  </si>
  <si>
    <t>b16626c5-8f34-40a6-86c3-c4e8c3460fb7</t>
  </si>
  <si>
    <t>f2b86871-b77b-46ed-808a-b422223ad972</t>
  </si>
  <si>
    <t>5a6f19f8-c766-4059-af83-4e82817bf04c</t>
  </si>
  <si>
    <t>431f579f-8a70-4c01-a5f7-eea2e347ffa3</t>
  </si>
  <si>
    <t>7ca3fee7-0c80-4c65-954b-11a7023a35c4</t>
  </si>
  <si>
    <t>cca74da8-d267-48c7-9033-7d47e9d95d5b</t>
  </si>
  <si>
    <t>dfe7df44-8cc0-477b-9f1a-10af5db1f518</t>
  </si>
  <si>
    <t>ec54817d-a2a0-40cb-b58a-933177eeec3e</t>
  </si>
  <si>
    <t>7e948867-4b5f-42e1-945e-3f890c959f9a</t>
  </si>
  <si>
    <t>cfa2e827-4eb2-4f10-ae07-79f93ce65162</t>
  </si>
  <si>
    <t>e54d8edc-9283-48bf-b3e3-9fef2d8076bb</t>
  </si>
  <si>
    <t>855d5cb8-56d4-498e-aaf2-fee095525050</t>
  </si>
  <si>
    <t>96702a9a-4bf2-467f-a44f-e2137ef03a7e</t>
  </si>
  <si>
    <t>e7d21345-797c-44f6-a85b-a2a9ffad906a</t>
  </si>
  <si>
    <t>c75368ec-97f1-425a-b2f4-2522cdc95dd4</t>
  </si>
  <si>
    <t>fdbe3024-71f6-4014-b939-fa2f7b6b8754</t>
  </si>
  <si>
    <t>7ed0c963-93c1-4cf3-b775-709ef294b6c8</t>
  </si>
  <si>
    <t>7c820185-ec14-4f17-96c6-178d3ba1d18b</t>
  </si>
  <si>
    <t>7ed96d0b-8534-42e0-88e7-94171d0eb1a3</t>
  </si>
  <si>
    <t>99778832-d10e-450d-903a-b422d4df09c5</t>
  </si>
  <si>
    <t>f0f72453-0a3e-42e1-906b-3ebc02846c9f</t>
  </si>
  <si>
    <t>e2804a67-a009-40b7-8ae7-130581f8aadc</t>
  </si>
  <si>
    <t>f8b51eab-e37c-4d7a-9d54-810d05e30b55</t>
  </si>
  <si>
    <t>65819465-b524-4b48-9ab3-09ba16ee6544</t>
  </si>
  <si>
    <t>280aa87b-e2c1-4e90-9538-b2b394086985</t>
  </si>
  <si>
    <t>d99194bb-5c94-44ad-a1de-4b97d65e6886</t>
  </si>
  <si>
    <t>8d6e89e5-aeba-4ecf-9e32-59a6153d5768</t>
  </si>
  <si>
    <t>dee88841-5564-4662-bf16-abedf5d2d69d</t>
  </si>
  <si>
    <t>b3392e1c-43a4-434b-99f7-105e070c08f5</t>
  </si>
  <si>
    <t>782fb793-f942-4fe1-bbfd-54f348e8d507</t>
  </si>
  <si>
    <t>372ca23b-7ac9-47bd-b188-e70dd2616c0f</t>
  </si>
  <si>
    <t>7113b38f-fe6a-46ee-9b63-e2b96cca84ce</t>
  </si>
  <si>
    <t>99382726-970c-4846-b478-b8f11c4497ef</t>
  </si>
  <si>
    <t>1f26448a-d610-4a04-a76c-bd3078e220aa</t>
  </si>
  <si>
    <t>13844a05-e803-4ce3-b6a1-29c1be92b747</t>
  </si>
  <si>
    <t>d93b575b-bdf6-4f0e-a337-42cbf57f3ffa</t>
  </si>
  <si>
    <t>dab68179-b7f2-4141-aed1-67b263b9a01c</t>
  </si>
  <si>
    <t>88858da3-4130-4537-becb-0589baa4d9e9</t>
  </si>
  <si>
    <t>7e6cf166-4169-4606-9f7e-73dc95382699</t>
  </si>
  <si>
    <t>e369c4dd-0a99-4a0a-bba3-9c32df4c8adb</t>
  </si>
  <si>
    <t>85bacf62-0e79-4e74-b1f8-60b63f1e62cc</t>
  </si>
  <si>
    <t>a7e63807-efb8-47d1-8e83-a462b342a849</t>
  </si>
  <si>
    <t>f3d580c9-d37d-4af9-9d4e-d60786b7a34d</t>
  </si>
  <si>
    <t>be16bcba-0fdd-4b60-8a16-cd5254a7721c</t>
  </si>
  <si>
    <t>46a5e8fc-1549-4090-9af2-703f7ec235f1</t>
  </si>
  <si>
    <t>766dcf98-197c-4733-b52e-97b0f24966db</t>
  </si>
  <si>
    <t>55c9bbff-024f-4760-b382-768e240fc45e</t>
  </si>
  <si>
    <t>b811638e-ff09-40e2-af75-808728425ab1</t>
  </si>
  <si>
    <t>ca1e4eee-2c3f-477b-8b24-259196cbd48f</t>
  </si>
  <si>
    <t>2d8015fa-6d1e-420f-bd92-d7f9af9da27f</t>
  </si>
  <si>
    <t>1f99a148-2c77-44c9-b2ef-c85066a47383</t>
  </si>
  <si>
    <t>e1b9e683-bf36-426b-9521-c745c7da9f6b</t>
  </si>
  <si>
    <t>d4d4b98b-e044-4734-b46f-94e32f72f17e</t>
  </si>
  <si>
    <t>eb6d6e75-72cb-47cf-8fe4-4f04d6a31e08</t>
  </si>
  <si>
    <t>c80c9d33-c63d-4999-a613-55731457a127</t>
  </si>
  <si>
    <t>75321d1d-0abf-46f9-92dd-bb2657d79f28</t>
  </si>
  <si>
    <t>f4cc0fce-60df-42df-b6fc-b92fec993a25</t>
  </si>
  <si>
    <t>cc4528cc-1752-4887-905e-862d6dd20d2a</t>
  </si>
  <si>
    <t>e2ed8343-908f-4eae-b14d-3db5177a1370</t>
  </si>
  <si>
    <t>3105f77f-d997-471e-933b-ae04a9d1205a</t>
  </si>
  <si>
    <t>fa86958c-c554-475f-b641-9efdc07ecab5</t>
  </si>
  <si>
    <t>48823ec3-df5b-470f-8e0f-b686f446a15b</t>
  </si>
  <si>
    <t>afb78c75-7990-41ba-a04a-44277fac65a5</t>
  </si>
  <si>
    <t>5f0b9a05-1258-4d45-8861-f19f78e1aa59</t>
  </si>
  <si>
    <t>0a44a198-256d-4d90-80dc-ab50de247368</t>
  </si>
  <si>
    <t>b2f22844-fb99-497a-9ed9-a7f8e197876a</t>
  </si>
  <si>
    <t>4f8eceb2-f908-42ed-8ff5-3290cc909bb6</t>
  </si>
  <si>
    <t>24dc87d3-6d88-4d08-9dd2-daccd424421e</t>
  </si>
  <si>
    <t>ec6f8531-e7a9-4fb3-afd7-62caedb4ecab</t>
  </si>
  <si>
    <t>1b539a55-ce83-4cc6-9976-5bf75947916f</t>
  </si>
  <si>
    <t>7a337c21-16cc-436e-90c4-4bc4464fb3b8</t>
  </si>
  <si>
    <t>f3801373-1fd7-4e19-ae8a-e8f675807cac</t>
  </si>
  <si>
    <t>3c8f087f-a3e8-405a-a64f-988a7838edc0</t>
  </si>
  <si>
    <t>d932615a-8574-4813-9b2d-f01f29038b15</t>
  </si>
  <si>
    <t>2072ca25-5616-4515-9ed5-2331fe65beba</t>
  </si>
  <si>
    <t>aef499e7-ab71-42c5-8e3c-ca9d131bae6d</t>
  </si>
  <si>
    <t>1a4a0936-3862-4cd9-be2e-e15fc15f5049</t>
  </si>
  <si>
    <t>5f69e05e-6cc7-4909-a7e9-06b517d47f1d</t>
  </si>
  <si>
    <t>a67d9416-7d9b-43e1-9d15-cb7f4abded72</t>
  </si>
  <si>
    <t>738b3802-eed8-411d-945a-027fb1454ffa</t>
  </si>
  <si>
    <t>60a04ab4-b861-41fd-97e6-2d0225c3f112</t>
  </si>
  <si>
    <t>9e9207b9-e737-4f2c-b00a-15a62a328d8f</t>
  </si>
  <si>
    <t>06d1c589-d845-459d-9a93-3a47deb15374</t>
  </si>
  <si>
    <t>bc38614f-f835-42fa-9a88-e1a4ffae9b31</t>
  </si>
  <si>
    <t>70146c9d-780d-4dc7-af00-fda9833393fd</t>
  </si>
  <si>
    <t>56cd9698-5b2f-452e-a9ad-b68de0391014</t>
  </si>
  <si>
    <t>e77dad8c-b229-4858-b83a-e0317ded1fea</t>
  </si>
  <si>
    <t>c20df1de-aefa-4a84-9598-c7b54e1b627f</t>
  </si>
  <si>
    <t>781279fd-7600-4df7-8ce2-8ee1a64276a8</t>
  </si>
  <si>
    <t>be180da7-8bc4-4fa1-a089-b7d44623566a</t>
  </si>
  <si>
    <t>268b23d9-e103-4bf5-bdcd-3bff09643c54</t>
  </si>
  <si>
    <t>cca597d6-7e12-44e3-adc2-8eef6e8849ba</t>
  </si>
  <si>
    <t>757bf5d8-78bc-422d-b1fd-580144b3d794</t>
  </si>
  <si>
    <t>4f921728-e7d5-4bf5-90e0-37ff0673f954</t>
  </si>
  <si>
    <t>7a9cb6ed-fbd0-489c-b9b4-bb3262d08799</t>
  </si>
  <si>
    <t>4a2fff3d-1d4f-4fa9-a406-b099b531c673</t>
  </si>
  <si>
    <t>20f6bc57-812b-43c4-8c41-75f858c9eaad</t>
  </si>
  <si>
    <t>ae2513e0-79fa-4b65-8db7-27bfb83c0f2f</t>
  </si>
  <si>
    <t>0f81470a-c4f1-474a-9585-e487a9af04e1</t>
  </si>
  <si>
    <t>cadbd9fb-4ea6-4cf4-ba9d-afe1031dfed4</t>
  </si>
  <si>
    <t>e8919c8e-f53a-4c3c-81ae-63c1b73ea7c4</t>
  </si>
  <si>
    <t>9695b95e-9bda-4f6e-b2d0-988d8c059fb8</t>
  </si>
  <si>
    <t>12683393-b2ea-4b69-8300-2703fa38ac0f</t>
  </si>
  <si>
    <t>411e1cb3-3c91-4d46-8f23-2579f876b8c6</t>
  </si>
  <si>
    <t>d8fcd05a-26eb-4c0c-8113-f4578f8422b5</t>
  </si>
  <si>
    <t>dc16ec15-e19d-4cdc-8863-65364d44022a</t>
  </si>
  <si>
    <t>db2d37e8-476b-4ab2-8a6a-be7ea8339405</t>
  </si>
  <si>
    <t>824d2a1e-8e81-4d49-bfcc-a608a7c6a618</t>
  </si>
  <si>
    <t>611cef3f-476e-4bba-8456-691a56c80e11</t>
  </si>
  <si>
    <t>898c2392-4650-45c3-b163-c04dbb0a58cc</t>
  </si>
  <si>
    <t>cd3f5fa5-2fd6-4ab2-97ae-cecd4d2da299</t>
  </si>
  <si>
    <t>91a56736-df72-4b85-9476-6a8bb104ad02</t>
  </si>
  <si>
    <t>49ef88d3-8b37-4160-b7c2-31fa501a15a4</t>
  </si>
  <si>
    <t>34e5057e-0f07-46c5-a804-fbb822c0d4ac</t>
  </si>
  <si>
    <t>0c76e3eb-2323-496e-a854-c69c986bad8f</t>
  </si>
  <si>
    <t>5763b77a-3b2c-48ea-a118-c64c83ae0414</t>
  </si>
  <si>
    <t>a985e252-80b1-48ee-99b1-4d05f990ef83</t>
  </si>
  <si>
    <t>d8c4ab1d-4103-4782-8d00-b74ef2531fcb</t>
  </si>
  <si>
    <t>54633fca-bcff-49f9-b7ec-c86f00962a10</t>
  </si>
  <si>
    <t>b39f1544-489f-4d9c-b781-f27165a21a33</t>
  </si>
  <si>
    <t>3a9e2c1e-51b5-461c-9fc0-8dd220bffbc4</t>
  </si>
  <si>
    <t>b454b3c9-0452-4a32-abb5-4418164851dd</t>
  </si>
  <si>
    <t>3e37de36-94dc-406b-b887-8a8e4677cbd5</t>
  </si>
  <si>
    <t>f983d709-a235-4e3b-ac59-babdb0981deb</t>
  </si>
  <si>
    <t>b40fedd9-7c70-48d5-a5ba-36083e5fb55b</t>
  </si>
  <si>
    <t>31fc860c-129a-4f9c-b64e-c1f018c01ea9</t>
  </si>
  <si>
    <t>388d8049-c5fd-49d5-b36a-36b11ce61297</t>
  </si>
  <si>
    <t>a0bff08c-e876-4f9b-8e6d-596100cd57a7</t>
  </si>
  <si>
    <t>dc1b81bf-b0f4-481b-af2c-48f0bad247e4</t>
  </si>
  <si>
    <t>9dc5dc1e-90cb-4be4-b08f-5691f07dc7fa</t>
  </si>
  <si>
    <t>0897e388-9cd9-41db-b0fd-7cbf08ddfaec</t>
  </si>
  <si>
    <t>3912651d-ac41-4bac-880f-cc6b7038c78b</t>
  </si>
  <si>
    <t>ae4b654e-d0be-48a6-aa8b-9285346693d5</t>
  </si>
  <si>
    <t>bff8c0f7-0694-4dd5-8abf-3a0ba163aab6</t>
  </si>
  <si>
    <t>967db86a-df83-4741-8f9f-18c6ca4e4c4f</t>
  </si>
  <si>
    <t>5b76c546-d3dd-4e8b-b1d4-44d1c4f1b941</t>
  </si>
  <si>
    <t>723ec89e-95de-4901-831d-161535d4ae36</t>
  </si>
  <si>
    <t>8c15a252-d372-4fa4-98ee-d0f648d3545d</t>
  </si>
  <si>
    <t>ba5c2b04-2f5e-4b61-84ce-99cf862a57f3</t>
  </si>
  <si>
    <t>89925091-bb6f-4095-8e47-6e1e89f11565</t>
  </si>
  <si>
    <t>b83af070-c327-47d1-989e-b1e50a842885</t>
  </si>
  <si>
    <t>f05760fb-a912-441a-bb13-f5f6f5e56d94</t>
  </si>
  <si>
    <t>5e2d2b14-eb9b-47f5-a793-3bd9008beaa2</t>
  </si>
  <si>
    <t>52407b5d-e9a2-4072-90e9-2fcd07962882</t>
  </si>
  <si>
    <t>cdefee94-84b0-4e12-a48f-52d4aa1f7255</t>
  </si>
  <si>
    <t>50f10a21-eaf3-42d5-8e7b-64a2b58bf9ee</t>
  </si>
  <si>
    <t>0fb2778e-ecba-4d53-b7ad-b2c976b12fc0</t>
  </si>
  <si>
    <t>783dd7ad-fd2b-4701-ad62-fbd49e27c20d</t>
  </si>
  <si>
    <t>7e1debd1-2529-41a2-b2c0-2a272b76089c</t>
  </si>
  <si>
    <t>5df5b4b5-5870-4ab3-8765-cd29b76c8519</t>
  </si>
  <si>
    <t>161d8e6b-7ae4-4142-9c62-23cc0fed688b</t>
  </si>
  <si>
    <t>b46d4987-1ae6-40e0-876d-dafa1abb3225</t>
  </si>
  <si>
    <t>8375551f-780f-4afa-9e47-0de7184275cc</t>
  </si>
  <si>
    <t>665a1143-eee8-4904-a397-795723a504fe</t>
  </si>
  <si>
    <t>268baa3e-ca04-424c-9a89-8f90f63bb2c8</t>
  </si>
  <si>
    <t>177a9b97-97c5-416e-8aff-8fb79768a9ba</t>
  </si>
  <si>
    <t>a5d50045-86b0-436f-8289-6120941f970c</t>
  </si>
  <si>
    <t>efff4973-dd01-4877-bd41-ece6e71ff189</t>
  </si>
  <si>
    <t>f1623aec-13b7-46e4-9d52-9680939cece2</t>
  </si>
  <si>
    <t>bf87e7a7-7ad1-4c49-8cec-b336967d9087</t>
  </si>
  <si>
    <t>ffc11d25-c5b0-4497-aa49-d14a60292f48</t>
  </si>
  <si>
    <t>b8180e27-9107-4e1c-a496-294fb321e3ea</t>
  </si>
  <si>
    <t>6e6bc764-aac7-4856-88b5-5a5d61120367</t>
  </si>
  <si>
    <t>a00514a9-441d-4f7e-a8f8-45a409afaefc</t>
  </si>
  <si>
    <t>78cb9da1-5188-4cf1-accd-ed75bc923eba</t>
  </si>
  <si>
    <t>ded2c04d-a003-426c-8ee3-bc76e5e8facb</t>
  </si>
  <si>
    <t>5d282cfc-f267-4ee3-b991-327220254414</t>
  </si>
  <si>
    <t>511a2704-adb6-485d-bb8a-b20c811ade17</t>
  </si>
  <si>
    <t>b4285c46-f0c7-41ab-8a93-ae754c96688b</t>
  </si>
  <si>
    <t>f4c8e172-1722-4fdc-ad0f-b578c15c9e27</t>
  </si>
  <si>
    <t>c98c9054-568a-43ed-aff7-c878def6f1de</t>
  </si>
  <si>
    <t>785cfbb6-b667-45dc-83f8-f1bb2060d5a5</t>
  </si>
  <si>
    <t>b5f51258-9781-4a83-bd60-459bdff77330</t>
  </si>
  <si>
    <t>b1e7b1fa-670b-4cda-9b03-cf8061dd97b9</t>
  </si>
  <si>
    <t>d1dd5b1a-247c-433b-9049-2c158f27c770</t>
  </si>
  <si>
    <t>bdbaf93e-95e2-4855-ad8c-a5d23def7480</t>
  </si>
  <si>
    <t>b5907baf-06cb-4697-aa28-ed165b603a81</t>
  </si>
  <si>
    <t>60ed9c3f-1000-49b4-8079-faaa3669a570</t>
  </si>
  <si>
    <t>ece1e459-c43e-4c01-8eb5-216317aa89e5</t>
  </si>
  <si>
    <t>987d7184-c088-41ca-a3a7-b71eec478014</t>
  </si>
  <si>
    <t>43a3f338-e2ab-4746-b243-a676f4f15c33</t>
  </si>
  <si>
    <t>5b191458-bf3e-4710-875d-af9ef3b5b5e5</t>
  </si>
  <si>
    <t>3de27918-381d-4953-a0bf-1cf691f1c438</t>
  </si>
  <si>
    <t>8bf0b0d9-0db9-4bd9-9142-a611092b0ef3</t>
  </si>
  <si>
    <t>3e84e6e6-f527-4d07-9d1f-9631332978a7</t>
  </si>
  <si>
    <t>d712205e-430a-4edc-a5cd-f0319af5d3ec</t>
  </si>
  <si>
    <t>d261ff2d-3a80-4e4c-a933-d09fd5f820ef</t>
  </si>
  <si>
    <t>7324bf69-4307-4ccb-989b-27d3639f8d20</t>
  </si>
  <si>
    <t>2f32d01c-988a-4b75-a2d5-40d98ae6b764</t>
  </si>
  <si>
    <t>1b428406-3a84-4925-8e70-44fae5618799</t>
  </si>
  <si>
    <t>d3e3248a-5056-4ea3-9922-2905ee11b6af</t>
  </si>
  <si>
    <t>374bca58-c2e1-42bb-8d23-d154e1fb9a0b</t>
  </si>
  <si>
    <t>8103d92a-c21e-48b6-8c12-eb9d50bc4a53</t>
  </si>
  <si>
    <t>e755987d-7c29-428a-9f5d-54a5315565a9</t>
  </si>
  <si>
    <t>3a898ee0-542c-4e4a-a4f8-10f3516400e4</t>
  </si>
  <si>
    <t>e9f354c2-e87e-4a9a-9f07-58ac83a6989d</t>
  </si>
  <si>
    <t>2e0d91c8-e608-4354-9b53-719082d702c3</t>
  </si>
  <si>
    <t>f207685b-9788-46fd-9505-2ef9546557a9</t>
  </si>
  <si>
    <t>4ad01d46-578d-4ce6-92d5-3b2d1e52aa34</t>
  </si>
  <si>
    <t>fe5cfdd0-0919-4d24-b1ad-642135dea321</t>
  </si>
  <si>
    <t>26c3a20c-d38e-4bfe-bb7e-60044095d59f</t>
  </si>
  <si>
    <t>1320305f-0057-4bb9-b802-68cac72087bc</t>
  </si>
  <si>
    <t>74b80276-c995-4477-a150-04be63236b75</t>
  </si>
  <si>
    <t>58e887b3-9508-420e-8943-d4867ef63cb3</t>
  </si>
  <si>
    <t>19a72950-8368-4141-9542-526b6ecbb5be</t>
  </si>
  <si>
    <t>8e1047fe-3b03-4ded-91a6-af4284204f80</t>
  </si>
  <si>
    <t>cb512bc4-d53e-459c-a7e8-6afc4d0fc700</t>
  </si>
  <si>
    <t>9fa76f85-77f6-4519-86ff-2f6105807941</t>
  </si>
  <si>
    <t>0bf7d398-5eba-43fa-a58d-439e3931f96d</t>
  </si>
  <si>
    <t>778b1d7c-7c9a-4f26-8d50-248cceb63db6</t>
  </si>
  <si>
    <t>efd9aaab-cb96-4703-98aa-b05cab749260</t>
  </si>
  <si>
    <t>94f4f081-6200-4c57-9db0-2bf83eb6e317</t>
  </si>
  <si>
    <t>4948eafb-6041-4c64-9a71-b55972d76494</t>
  </si>
  <si>
    <t>d7ac64ea-8658-4a7f-91e7-3cf1ac529368</t>
  </si>
  <si>
    <t>032238ae-71d8-4c85-9fb8-93b662db0946</t>
  </si>
  <si>
    <t>e2c557f7-0bf2-42da-a366-8b98601f9cc0</t>
  </si>
  <si>
    <t>e4f8c79a-bd0c-469c-80b5-ec5fae92331c</t>
  </si>
  <si>
    <t>e1624a5a-30d4-4259-ad2c-593da88322b6</t>
  </si>
  <si>
    <t>79385138-5afe-40c6-abca-d1d68836ac0f</t>
  </si>
  <si>
    <t>968d4ee6-e97b-405d-87f1-bd5099be0ffd</t>
  </si>
  <si>
    <t>d3ed59c9-afb0-4037-b024-9d4c3bc09b70</t>
  </si>
  <si>
    <t>00d658e5-e922-49ef-a0c6-92478fd56035</t>
  </si>
  <si>
    <t>8761fb59-5f7a-4980-aa7c-98c22a81f277</t>
  </si>
  <si>
    <t>470de971-3476-4d9e-aac3-e4070fe99002</t>
  </si>
  <si>
    <t>1848e1ab-b856-4bae-9c93-ea4c61ac7496</t>
  </si>
  <si>
    <t>731dc6dc-56cc-4727-aba2-435012083d1d</t>
  </si>
  <si>
    <t>819852f9-5780-4062-9808-f70973ee1330</t>
  </si>
  <si>
    <t>992391b2-a24c-4b1f-81d2-8b5ab1c9ee0b</t>
  </si>
  <si>
    <t>07b89b2d-ddca-47ae-8279-9344d7473cbd</t>
  </si>
  <si>
    <t>9e628db6-05cc-4a24-ba3c-4d41fcf8fb30</t>
  </si>
  <si>
    <t>cd92de88-953d-4bc6-b918-77083fe5b3c9</t>
  </si>
  <si>
    <t>35625877-5b7b-4052-b1d5-7fc6fb2bd97f</t>
  </si>
  <si>
    <t>51239e1e-fca5-4228-9fbd-126f3826fa44</t>
  </si>
  <si>
    <t>d58d4ca6-29f5-454b-83f6-3fe7cdea57b9</t>
  </si>
  <si>
    <t>4059ea82-a625-42d1-8339-0c19ccf96a2e</t>
  </si>
  <si>
    <t>26782045-ea65-4023-ad46-8eadf6171748</t>
  </si>
  <si>
    <t>f1dea56b-4dbe-4217-b0b1-9399bda85baa</t>
  </si>
  <si>
    <t>b685e196-18c5-417e-b922-f0a536f5d807</t>
  </si>
  <si>
    <t>f04c4a1b-c9b0-4e6f-a7b5-8022f825e9fe</t>
  </si>
  <si>
    <t>a74ed18b-0cef-44c7-9a8b-158c8a322266</t>
  </si>
  <si>
    <t>819eea00-9b00-4429-9108-2851a780d58c</t>
  </si>
  <si>
    <t>0a01e6a3-5bbc-4ea3-b69f-58bf0b7497b8</t>
  </si>
  <si>
    <t>33d41af1-df35-462d-904d-5762965087fc</t>
  </si>
  <si>
    <t>e9dbaeda-fe68-4e51-bda8-9fd6cbd66e75</t>
  </si>
  <si>
    <t>a31deabf-f8b6-4650-94a4-99580fb0955c</t>
  </si>
  <si>
    <t>7d641a61-3c53-4c6d-9f6b-e53683032fd6</t>
  </si>
  <si>
    <t>1601cedd-be0e-466e-affc-6ca63f813b01</t>
  </si>
  <si>
    <t>dae23e6c-e50e-448e-84e1-710d87cb8a97</t>
  </si>
  <si>
    <t>4ba75d6d-bd07-4892-b6c1-5bb08e924e78</t>
  </si>
  <si>
    <t>04333258-16c9-4419-8c04-3792c0f8d9f9</t>
  </si>
  <si>
    <t>8d8d17bc-9b4c-4b4f-b6f9-0660b11e9c34</t>
  </si>
  <si>
    <t>c881358f-61c0-4af2-8b3f-3b6342083985</t>
  </si>
  <si>
    <t>96cdfdd4-1c10-44ff-aa2a-1c937fa16128</t>
  </si>
  <si>
    <t>332033ae-9c04-40d2-a006-60aac5c046d7</t>
  </si>
  <si>
    <t>0e1b7dc8-61fd-4916-93ec-db48cb27e5c9</t>
  </si>
  <si>
    <t>a3710d8c-3e78-4df9-88df-cba75d1a82a7</t>
  </si>
  <si>
    <t>f8d67bca-4482-4cf1-9a1b-aa38656713e8</t>
  </si>
  <si>
    <t>a65b1bb0-bbfb-4623-8b3b-148b879f491f</t>
  </si>
  <si>
    <t>9228c242-3aa1-4389-ae07-2cda2fd59ddb</t>
  </si>
  <si>
    <t>22c8bc4f-278a-475e-a7f5-59c148feee6f</t>
  </si>
  <si>
    <t>a0ef8126-4b5e-4fdf-b5f4-7af4763cc50e</t>
  </si>
  <si>
    <t>ade82315-93a8-4442-ac54-fead6918a466</t>
  </si>
  <si>
    <t>49fd427f-d561-4702-bd29-0f12b0cdc483</t>
  </si>
  <si>
    <t>21323b08-6e78-4272-8d45-16ba99fbd881</t>
  </si>
  <si>
    <t>f176691d-2f4f-40d4-aacd-27c0741f6762</t>
  </si>
  <si>
    <t>7de03834-f92a-47d3-a930-3f11ab221cde</t>
  </si>
  <si>
    <t>fb652ad9-310f-4484-861e-0a61d25ed225</t>
  </si>
  <si>
    <t>ed9c554d-f8c9-4b4e-9606-55d7ca9b378f</t>
  </si>
  <si>
    <t>2d97a5aa-7972-475a-9f0d-baabf19905c2</t>
  </si>
  <si>
    <t>4dc59aa9-01fb-4712-8b4f-1bdc28d13767</t>
  </si>
  <si>
    <t>c729a1b2-25e1-4f5d-87bc-25225195ff20</t>
  </si>
  <si>
    <t>2345b428-cb60-4f37-9e26-7542dad7630d</t>
  </si>
  <si>
    <t>f1e657d7-2ff6-42b8-a50c-6bf21997f8f8</t>
  </si>
  <si>
    <t>abc626aa-5bd1-49e1-b77c-006b74ed0c20</t>
  </si>
  <si>
    <t>f06e06ba-4146-4a64-8c67-525a39a0d5d3</t>
  </si>
  <si>
    <t>c203989b-93f2-4921-ba24-1e1558be8e65</t>
  </si>
  <si>
    <t>473e9571-19d6-419a-9eaa-13d9b6cd7cff</t>
  </si>
  <si>
    <t>d8e00bfe-6e51-4088-a474-e1d41109256d</t>
  </si>
  <si>
    <t>955b1a13-66eb-44f4-ac09-01ab3faedd72</t>
  </si>
  <si>
    <t>5808e235-f20f-41bf-94bd-3e177e3b8a84</t>
  </si>
  <si>
    <t>77b51e3e-3702-4b7d-9982-4b452be8f0d3</t>
  </si>
  <si>
    <t>f19003d5-1e26-40b6-a528-85115c1ae9a2</t>
  </si>
  <si>
    <t>3abb2d6b-039e-488a-8fe3-2c424715eb69</t>
  </si>
  <si>
    <t>967b5585-cc88-41fd-8258-d12399b5b7c8</t>
  </si>
  <si>
    <t>24294d5a-b015-4b58-9d6d-06d28fecb867</t>
  </si>
  <si>
    <t>00b733f7-7a65-4729-81ed-04658c061d8d</t>
  </si>
  <si>
    <t>97367ea3-9bb7-4d26-b042-064c356ce00b</t>
  </si>
  <si>
    <t>45d2fb84-a9f7-4d81-b4ea-cedcd18486a9</t>
  </si>
  <si>
    <t>bdd4a70d-56f5-4824-bf6f-923d27fac0bd</t>
  </si>
  <si>
    <t>d1112a48-f2d9-4199-88d2-09e8f20c3f45</t>
  </si>
  <si>
    <t>fb220538-c826-4a86-81b2-e156a38968e8</t>
  </si>
  <si>
    <t>3f942330-770d-4447-ae56-f42fa1084c72</t>
  </si>
  <si>
    <t>ea13af1c-eb07-4835-a314-702ae5b15854</t>
  </si>
  <si>
    <t>daeb6b07-e946-46f4-a4fd-10e3572a4f8b</t>
  </si>
  <si>
    <t>6bee89c1-4527-414f-b9f2-e824a383e868</t>
  </si>
  <si>
    <t>413d1218-2607-40c7-a41a-bb161eced75f</t>
  </si>
  <si>
    <t>dc9038be-e24a-4e84-ab1d-4c981267b023</t>
  </si>
  <si>
    <t>144b64e0-11eb-423d-b862-fb44f318f3bc</t>
  </si>
  <si>
    <t>0dfada15-949e-46ea-b5bf-bd0f3f5acc6c</t>
  </si>
  <si>
    <t>211822cb-7253-471f-8496-55fb63fb573e</t>
  </si>
  <si>
    <t>238b701d-9bba-43bf-8eff-cb7733d3fd46</t>
  </si>
  <si>
    <t>a2832a61-256a-48d4-9fe1-76e61dbb9928</t>
  </si>
  <si>
    <t>689aa3cb-b24d-433c-8641-7b356e962ff2</t>
  </si>
  <si>
    <t>a018431f-638c-4560-9252-471b9553a2d2</t>
  </si>
  <si>
    <t>0862f3c0-4f93-48b0-a8f9-32daa8803c1d</t>
  </si>
  <si>
    <t>942f2b32-9096-4aee-b575-f6ecddc499a1</t>
  </si>
  <si>
    <t>b9eded47-0eec-4e40-a843-3067729d4eb7</t>
  </si>
  <si>
    <t>99a134fa-bbbd-441d-94c0-4fcab3b9d135</t>
  </si>
  <si>
    <t>84b73e3b-5d3d-4804-819b-3f49b931069c</t>
  </si>
  <si>
    <t>856f1526-9940-4a31-848b-802bf4e547a2</t>
  </si>
  <si>
    <t>fdca27eb-c613-4ca5-8154-976712c77d1e</t>
  </si>
  <si>
    <t>f7961762-0163-4fb8-b925-ffa8df7397c6</t>
  </si>
  <si>
    <t>b99e3728-abca-44cc-8a81-75f45ba0800d</t>
  </si>
  <si>
    <t>ee5fd98b-f8a1-4086-afe0-c906b09b29b8</t>
  </si>
  <si>
    <t>1c1a7ad0-e2e5-4dd0-abe9-6cf7b3479800</t>
  </si>
  <si>
    <t>27906c2f-7200-4774-8369-e12b290d989b</t>
  </si>
  <si>
    <t>d4f19aec-bc08-40bc-860d-c8a60167c2fc</t>
  </si>
  <si>
    <t>b569bd90-279a-4296-87da-340469e19746</t>
  </si>
  <si>
    <t>a0b69c51-a28d-4e77-be01-afdf4a81befd</t>
  </si>
  <si>
    <t>1cf22ad0-4711-4fcc-9189-080c530c4f2b</t>
  </si>
  <si>
    <t>8f0726af-5e6e-47ba-8ffc-bcb784395a04</t>
  </si>
  <si>
    <t>3d31b19f-df48-4a1d-b3f2-f64a77e568c6</t>
  </si>
  <si>
    <t>0d5ef7b0-c83f-4def-8797-1bfe225a0ba9</t>
  </si>
  <si>
    <t>ecb30ece-a802-41ad-bfd6-0e6c29a08976</t>
  </si>
  <si>
    <t>4ab9e142-919d-4e7b-b98c-39429e645203</t>
  </si>
  <si>
    <t>85cd9aaa-1d04-4baf-b669-035d1455679c</t>
  </si>
  <si>
    <t>cfdbc360-a933-48ab-b935-d8bc9afa6bc0</t>
  </si>
  <si>
    <t>528e6ae5-424f-4302-b68e-1324c0752f91</t>
  </si>
  <si>
    <t>173c491f-b264-44a5-897f-ead6bedb928a</t>
  </si>
  <si>
    <t>696d3d9b-9a50-43f9-b1c9-96c0b32fff7c</t>
  </si>
  <si>
    <t>c3455171-e5d6-4fe2-9ac8-e30eceffde91</t>
  </si>
  <si>
    <t>56ca5ece-c7a3-494e-b5d8-fe49e9c8004e</t>
  </si>
  <si>
    <t>f325b447-e2a2-4216-91e8-b4ba3dcc6217</t>
  </si>
  <si>
    <t>f67fa864-72c3-49cb-9134-bea35bb33e85</t>
  </si>
  <si>
    <t>270770a7-7a8e-48fa-981a-47c0d7ab49ed</t>
  </si>
  <si>
    <t>935fae7c-c409-40d4-abae-935bf571a49e</t>
  </si>
  <si>
    <t>6697bf31-68fa-48df-9ee3-ee8b407c183e</t>
  </si>
  <si>
    <t>a591dccd-62b2-4d9d-bdab-2481ea9b083d</t>
  </si>
  <si>
    <t>db6def0b-5a0b-4448-a91a-0ea7e4d9105a</t>
  </si>
  <si>
    <t>36e19a54-eb84-45d5-be34-2db5179de4f3</t>
  </si>
  <si>
    <t>ca50f236-7a8a-4a08-a398-bdac7b040552</t>
  </si>
  <si>
    <t>151bf6a7-7d3c-4502-a061-2a8a9f08865c</t>
  </si>
  <si>
    <t>282402df-e854-429a-882a-8747fa37c3cf</t>
  </si>
  <si>
    <t>8183440e-3466-4ee1-8913-a69d41167e26</t>
  </si>
  <si>
    <t>655e2f79-f355-4901-858f-6cdc4452c674</t>
  </si>
  <si>
    <t>2352341d-c85d-4e70-9232-986cf2a5f70d</t>
  </si>
  <si>
    <t>1a292cf1-68b7-4a4e-ac2e-3533de54c8ad</t>
  </si>
  <si>
    <t>a0a3922e-3c83-4667-832e-ae209643c85a</t>
  </si>
  <si>
    <t>0b99b0b0-e279-4746-9b97-176348a0d0f7</t>
  </si>
  <si>
    <t>63b82168-c515-4b62-8023-63e99758963e</t>
  </si>
  <si>
    <t>1594de65-6592-4783-90d2-7f064b1931d3</t>
  </si>
  <si>
    <t>b3372cea-9f8a-4f3e-9128-24a0348cc705</t>
  </si>
  <si>
    <t>d2bd785f-10a9-4615-a6a3-72702bb98908</t>
  </si>
  <si>
    <t>46b2d9f3-1d0f-4cfd-9da6-ebeffb20df37</t>
  </si>
  <si>
    <t>d52ddb91-d7aa-44f9-b5d6-306871601d70</t>
  </si>
  <si>
    <t>0e7a851f-f09d-4392-afc1-2dac85a389ea</t>
  </si>
  <si>
    <t>1893172f-7606-4a8d-80b8-9f3e5e9b09ff</t>
  </si>
  <si>
    <t>989e16f9-86fe-489a-85f1-189ecb4e44bb</t>
  </si>
  <si>
    <t>9ab70645-2c0c-47c9-8a99-19a3b652c6f1</t>
  </si>
  <si>
    <t>0caaef03-bdc5-4702-8993-efdc47f38ea3</t>
  </si>
  <si>
    <t>1e746e55-0224-419e-9329-a369413751e8</t>
  </si>
  <si>
    <t>9c31118b-4d90-48ad-b65b-47f2c9c75e06</t>
  </si>
  <si>
    <t>095f60cf-3265-4a71-b538-ddd71360e361</t>
  </si>
  <si>
    <t>07df5ccf-3e8f-4563-9ce0-a007f0c8da64</t>
  </si>
  <si>
    <t>fb5b9237-4b93-4cfa-bc54-4a6deb8889e3</t>
  </si>
  <si>
    <t>fb720d9f-e530-49f9-a845-50d48f7f92d5</t>
  </si>
  <si>
    <t>c3e233c2-b29b-4ba0-b892-b6d14b3dd936</t>
  </si>
  <si>
    <t>efb23aaf-429f-43c9-bfba-040141552350</t>
  </si>
  <si>
    <t>96d3febf-8c27-4f02-9b04-95e89b183375</t>
  </si>
  <si>
    <t>ec39979a-9d58-4b41-88de-7b7b5d86f3e4</t>
  </si>
  <si>
    <t>a953752c-ad09-4aac-9a9b-d9ce79212196</t>
  </si>
  <si>
    <t>fe67cd32-a3b9-4fef-ac98-0d73288c319b</t>
  </si>
  <si>
    <t>30750f4d-7f59-4349-a977-ac15a31a2f9e</t>
  </si>
  <si>
    <t>1e43cbba-93ac-4c36-95b9-06cb63c6a10e</t>
  </si>
  <si>
    <t>d0209c6b-9089-4d9a-bf87-85a4a54a4e59</t>
  </si>
  <si>
    <t>360c2109-b9b9-47ea-9246-247a3f9ca7b3</t>
  </si>
  <si>
    <t>51b9936d-26bf-4bfe-93da-4f1355ead574</t>
  </si>
  <si>
    <t>50fc55f9-b1d5-4caa-b362-b04cb037bc4a</t>
  </si>
  <si>
    <t>4d946abb-129c-4e04-88c9-b723caf49fd3</t>
  </si>
  <si>
    <t>f68e7abd-c762-43d7-a930-7fa2c208fa18</t>
  </si>
  <si>
    <t>f46d441c-23da-4d36-a992-b05193dda99e</t>
  </si>
  <si>
    <t>58f4935a-8ce6-4467-8369-038bd6d1ad37</t>
  </si>
  <si>
    <t>6e7cdb5c-4cbf-4bec-86f4-2b2789bb177c</t>
  </si>
  <si>
    <t>4dc271e2-0761-4467-be9a-e619f3d2c407</t>
  </si>
  <si>
    <t>89f7517a-c955-4b3e-a345-53ceb216c5b6</t>
  </si>
  <si>
    <t>ca61a434-3aca-402c-af76-08edb59b9f1c</t>
  </si>
  <si>
    <t>5daa8723-413f-4ab6-a5f4-bf7da3909798</t>
  </si>
  <si>
    <t>3e56585c-ad08-49e3-8d20-b4011707f666</t>
  </si>
  <si>
    <t>e8c2cefb-fee6-4b6c-8662-2107c321b3da</t>
  </si>
  <si>
    <t>a4f9a05e-2dce-49c6-a46d-825adb30d0b1</t>
  </si>
  <si>
    <t>1d927a76-30a5-4f5f-b9b3-7c475ce7a402</t>
  </si>
  <si>
    <t>d083044f-b534-48da-b0a4-c8dfd95127ff</t>
  </si>
  <si>
    <t>d00db6f0-2c2a-40c7-9afe-ba3172f7518e</t>
  </si>
  <si>
    <t>9d2f9daf-4b38-4e06-a191-e6cc972efb2d</t>
  </si>
  <si>
    <t>88bbd813-04e7-450b-bb62-b63d4a0262f8</t>
  </si>
  <si>
    <t>a8816b5e-7cf7-411a-830a-26f20c504146</t>
  </si>
  <si>
    <t>b971603e-79c7-46d2-ae49-458254220d94</t>
  </si>
  <si>
    <t>f2c9980c-34ae-4e78-9d7d-5fad051f93f6</t>
  </si>
  <si>
    <t>3c6c014c-7a93-4149-8ab2-b4c442cc42cd</t>
  </si>
  <si>
    <t>51c3d4b3-018f-4967-99c3-1c29d2ce28b7</t>
  </si>
  <si>
    <t>1714e258-0495-4d6e-825f-c6f27b714513</t>
  </si>
  <si>
    <t>806579eb-e06a-4f44-9ba8-66ec2a01c2e7</t>
  </si>
  <si>
    <t>026f9955-0804-4f94-9249-6eb593a18559</t>
  </si>
  <si>
    <t>ff40025c-077d-479e-849e-a5f1ed1f3400</t>
  </si>
  <si>
    <t>62cf690f-c0fb-494c-a7e0-a03fb2f009db</t>
  </si>
  <si>
    <t>4f62fba0-83a5-48cf-9ff6-35290c67d4be</t>
  </si>
  <si>
    <t>3e8b39f7-f0d0-4223-91a9-fb3029e14ca6</t>
  </si>
  <si>
    <t>1500ae26-c208-4ccb-bce5-c92255e88ab2</t>
  </si>
  <si>
    <t>a3cfcf4d-9b42-49f6-8048-46ce060f2cd9</t>
  </si>
  <si>
    <t>df33be6f-85b4-4970-84fd-6394e362a91c</t>
  </si>
  <si>
    <t>c795994e-a3e2-4e59-85bd-5186021d2ac9</t>
  </si>
  <si>
    <t>4a35d940-8ef9-4ea1-9aef-1b62f5365895</t>
  </si>
  <si>
    <t>00274cc5-5113-41cb-98e2-d05463b80ea0</t>
  </si>
  <si>
    <t>5f2a3d3d-990a-4b69-9188-539d2f1f1257</t>
  </si>
  <si>
    <t>8f73282a-bf57-4c79-a89c-8651614d848a</t>
  </si>
  <si>
    <t>0827450b-34fe-4a8a-ae92-f46c65712662</t>
  </si>
  <si>
    <t>7f8106ac-24a8-4457-9d50-f96ca8196028</t>
  </si>
  <si>
    <t>19499eff-818d-4d12-957c-f9a28c786b57</t>
  </si>
  <si>
    <t>395eaebc-99a2-4e46-8643-692ad1ceb212</t>
  </si>
  <si>
    <t>249e5326-1a69-46a7-8222-36155e084b8a</t>
  </si>
  <si>
    <t>5925f3c0-c297-4e09-a92e-31100a8f699d</t>
  </si>
  <si>
    <t>9a15237c-1b1c-41df-84c5-86e1a4857171</t>
  </si>
  <si>
    <t>bee4f441-1100-49a9-8bb6-0abcc3d4a823</t>
  </si>
  <si>
    <t>35c5e4c2-637a-40a3-9204-c4cd0eb015c3</t>
  </si>
  <si>
    <t>874f3ac6-0ff1-4956-81ed-b830f7d47ae2</t>
  </si>
  <si>
    <t>4a77b692-fd14-4d52-b3cc-ee7bfb404f63</t>
  </si>
  <si>
    <t>88ceba88-98d0-4b93-b83b-e92be926bd50</t>
  </si>
  <si>
    <t>453d8e3b-d81e-4d53-b79b-6d3f19a1b776</t>
  </si>
  <si>
    <t>e85ec270-5fb2-429e-87ae-e85f73f35453</t>
  </si>
  <si>
    <t>1688c0f6-d61c-4c9e-98a2-a73294775d18</t>
  </si>
  <si>
    <t>3635c0c5-c0fd-49c6-96f8-0fefc2d9fce8</t>
  </si>
  <si>
    <t>0b896623-860f-464c-a52f-6d8fd3ae5dc3</t>
  </si>
  <si>
    <t>43bb119a-b8a3-4faa-8c6d-2624c30c5df3</t>
  </si>
  <si>
    <t>2c106db9-26b9-4c9b-84e6-102a5dda21f6</t>
  </si>
  <si>
    <t>52779559-f192-4622-a308-8bb610d1b246</t>
  </si>
  <si>
    <t>4ac68c22-dd3f-4d20-9932-92983f11e0d4</t>
  </si>
  <si>
    <t>20dd268a-1aca-4795-8263-b4dfd359534d</t>
  </si>
  <si>
    <t>4bac5fdd-51c0-4218-afe3-1244961f6db3</t>
  </si>
  <si>
    <t>64a5478f-12ee-4e2d-b832-b025ef252479</t>
  </si>
  <si>
    <t>ef3a3704-3524-482a-9636-a2cd377cb0bd</t>
  </si>
  <si>
    <t>78131b56-17f9-40b2-8e7e-3b894f323e8d</t>
  </si>
  <si>
    <t>f6d39267-59a8-4699-acb3-94a9f3b4442a</t>
  </si>
  <si>
    <t>155f236a-6c2b-406c-99f9-37d636612066</t>
  </si>
  <si>
    <t>9d91f2de-c4e0-455c-a4db-dbc479f6f87b</t>
  </si>
  <si>
    <t>bd4bffb1-965b-4c35-9aea-ce0e4c25ddcf</t>
  </si>
  <si>
    <t>acbd1eff-8d67-4242-9ac8-f81870cdd2b8</t>
  </si>
  <si>
    <t>9acf70c7-ccf3-43d5-ab02-63bd3b0d0bde</t>
  </si>
  <si>
    <t>bf9e0b80-e525-4efc-be46-4d64ec218eb8</t>
  </si>
  <si>
    <t>7e64ccb2-e8f6-4994-afe1-f6b589996be3</t>
  </si>
  <si>
    <t>348aac6e-f32e-4dae-b355-f8f32881fec3</t>
  </si>
  <si>
    <t>292e5ed8-a39d-4ee6-a275-2715d220e6f0</t>
  </si>
  <si>
    <t>7f69b168-3b3c-4ef1-a0cf-4957695af8d7</t>
  </si>
  <si>
    <t>85ca4949-83c8-4045-b4d2-d163a1123911</t>
  </si>
  <si>
    <t>72649c11-f437-441b-9c85-64dd89f6af2e</t>
  </si>
  <si>
    <t>6e0af9d5-4d30-4445-8eef-f88f071c72c7</t>
  </si>
  <si>
    <t>d3949160-e837-4e27-9f72-55a24e8323b9</t>
  </si>
  <si>
    <t>7ae47fe1-8605-4f08-83fb-df7fa6a13fbd</t>
  </si>
  <si>
    <t>4e5f227d-054d-45a6-a947-822d0ef63c05</t>
  </si>
  <si>
    <t>8db80ffa-1a5d-43fb-b2f4-4edd144fb512</t>
  </si>
  <si>
    <t>090f2fe7-090b-4cd8-86e4-3a3321b35e0d</t>
  </si>
  <si>
    <t>dfd01a79-befe-4534-8d86-83f5ef4e17ae</t>
  </si>
  <si>
    <t>1a783186-9602-43c3-9141-1a55c10ed25d</t>
  </si>
  <si>
    <t>d6020221-0346-432e-ad85-5b094788a99e</t>
  </si>
  <si>
    <t>704f2823-c395-4ab2-935e-e8e3d213bff2</t>
  </si>
  <si>
    <t>10fcd439-5c58-408e-9c02-648f0ea5f862</t>
  </si>
  <si>
    <t>b93fc3c8-0bd7-461a-9a6f-564fed575191</t>
  </si>
  <si>
    <t>13565c25-e8ba-4c31-8b25-704658e1d901</t>
  </si>
  <si>
    <t>361b3eed-b4ee-473e-8838-8d563210bc5b</t>
  </si>
  <si>
    <t>929e39f8-f981-41b1-8449-1bf62597d345</t>
  </si>
  <si>
    <t>0910bcac-aa6e-45b2-9cd4-4c77c8a119a0</t>
  </si>
  <si>
    <t>1fe0c7d9-e878-4c8b-9f1e-0677554b0c5f</t>
  </si>
  <si>
    <t>05c8c0c7-6979-46eb-a4bd-ad98ad46dabc</t>
  </si>
  <si>
    <t>100545ac-0ebf-457c-8652-b418500711b3</t>
  </si>
  <si>
    <t>12022a2f-bd29-4d4c-b872-8e7a7a048e1c</t>
  </si>
  <si>
    <t>39333c30-c24f-41ad-a95f-39b67e70de7f</t>
  </si>
  <si>
    <t>054155ff-74de-4b50-a05a-34d5e17e52a5</t>
  </si>
  <si>
    <t>ce1d97d1-0c7d-4a3e-b877-2435960a77a2</t>
  </si>
  <si>
    <t>a9234ac9-94fa-40b2-9434-7688051ae417</t>
  </si>
  <si>
    <t>120c5724-b6b5-47ef-9c2a-3819314668d5</t>
  </si>
  <si>
    <t>b48c6417-955e-4f3e-9c24-1c31f2626b5a</t>
  </si>
  <si>
    <t>33108932-fe1b-4630-901f-dcac814bfcb3</t>
  </si>
  <si>
    <t>1d9d8fb8-f068-48fb-a3c5-ec77ff09ac19</t>
  </si>
  <si>
    <t>5ef5c931-a3f2-4ccf-b70b-3fcecbb96075</t>
  </si>
  <si>
    <t>e1d6c478-6f3e-43fc-8980-b337d5dbc6bb</t>
  </si>
  <si>
    <t>04ffb893-9bcd-4e09-a9c5-268b614b4fa5</t>
  </si>
  <si>
    <t>8a289c13-1b38-4492-882f-26229debd2e8</t>
  </si>
  <si>
    <t>3c4383b1-6e63-45c6-97ab-16edac218501</t>
  </si>
  <si>
    <t>54a6e6b6-2082-4f06-8902-8bdd11830a09</t>
  </si>
  <si>
    <t>ae2b1c8c-962b-41b9-9bee-f403d8f118fc</t>
  </si>
  <si>
    <t>5229b398-a2d4-4d33-8b2a-c9b8983084f9</t>
  </si>
  <si>
    <t>80574ae0-c442-4e85-ac19-1d98983d83e2</t>
  </si>
  <si>
    <t>7283d2d7-264d-4ba0-9d7f-e4a6aa53e91f</t>
  </si>
  <si>
    <t>5ea1b491-9252-446a-b7d8-82cc881dd86f</t>
  </si>
  <si>
    <t>858eafb9-e9bd-4975-a1c1-212adb3c64b3</t>
  </si>
  <si>
    <t>2fb24afd-53c3-4ad9-bc7b-66f2054a508d</t>
  </si>
  <si>
    <t>c930489a-8ebb-47fb-9515-e42ddcabbfad</t>
  </si>
  <si>
    <t>3eb064b0-6c2f-45e3-be94-3715ae109f34</t>
  </si>
  <si>
    <t>57b1e26f-f39d-45c8-8815-e6ee1cbe334e</t>
  </si>
  <si>
    <t>dd209d16-523d-4ad5-b9ae-9a3b72f43c9e</t>
  </si>
  <si>
    <t>2d9e0998-719c-410e-8aa3-08270d6aa332</t>
  </si>
  <si>
    <t>acc433ce-5cce-42ce-8cc5-fae9e9f906ba</t>
  </si>
  <si>
    <t>4d16ca48-7310-48de-93a7-adbe9cf03137</t>
  </si>
  <si>
    <t>a86bc7a4-8940-4737-bd8d-0bb6c65ea1dc</t>
  </si>
  <si>
    <t>4f7fd884-b7ed-4455-8d66-529d017ed102</t>
  </si>
  <si>
    <t>4b064072-dfba-4e21-a670-3df6dbf2d45c</t>
  </si>
  <si>
    <t>2678fa84-658c-4c35-a744-672987cbfc62</t>
  </si>
  <si>
    <t>7f25ec6f-fd2c-4866-93a7-c2746259510a</t>
  </si>
  <si>
    <t>28e9a660-384a-40fe-86da-1c7cee974e9a</t>
  </si>
  <si>
    <t>5993b5a5-ba64-4886-b2da-248b9ee441a3</t>
  </si>
  <si>
    <t>0965e068-8a5e-4e04-b571-0da26d46e0ff</t>
  </si>
  <si>
    <t>2b2d7d9b-41f1-47ac-b555-f0483c316e11</t>
  </si>
  <si>
    <t>f4b67e4c-e785-4a9f-8227-1a2bd25bab7c</t>
  </si>
  <si>
    <t>4d0f1638-5ca5-4df3-bb9a-34d44777b9fd</t>
  </si>
  <si>
    <t>0f08d918-c770-4abb-ac4d-7936816b3b26</t>
  </si>
  <si>
    <t>786f9f21-5ae8-4ea7-82f2-8396d5a0fe09</t>
  </si>
  <si>
    <t>daed4a94-92fe-4327-be70-2b30a1e3ac6a</t>
  </si>
  <si>
    <t>700c72fc-0e1e-4266-bbd5-afed0513dbab</t>
  </si>
  <si>
    <t>741355d3-b0b6-4553-ab3f-9a29f7d243b8</t>
  </si>
  <si>
    <t>437522eb-bf43-4c97-8d89-8b45d22570c0</t>
  </si>
  <si>
    <t>6552be4b-90d4-4db2-9f6e-fb1e1d395f62</t>
  </si>
  <si>
    <t>43e92133-98ae-496f-a9b4-5f63e6e3f8ef</t>
  </si>
  <si>
    <t>b702238f-d978-4c02-983b-099ba3a8b3c9</t>
  </si>
  <si>
    <t>d6557346-bea1-4994-84eb-4d7b972f68a6</t>
  </si>
  <si>
    <t>e11f0dd1-fcc5-4d79-a121-5f7290427d91</t>
  </si>
  <si>
    <t>d65229e4-d899-4ee6-a7e0-1d357b5e61e2</t>
  </si>
  <si>
    <t>812d478f-1228-4811-8483-c0c5c0690bfb</t>
  </si>
  <si>
    <t>6f6d3cc8-e3ed-47c4-ad86-b3bb8842bec7</t>
  </si>
  <si>
    <t>0bfba02c-ce2f-4947-abd1-cf2a198293cd</t>
  </si>
  <si>
    <t>98e90862-3971-47da-a876-c94fce24559b</t>
  </si>
  <si>
    <t>6a62803e-5093-4d4a-bbf4-0384e8bc9ab5</t>
  </si>
  <si>
    <t>553331ec-c01e-4461-88d2-a28b0a6b62fe</t>
  </si>
  <si>
    <t>240818f6-7e53-46af-bc78-06af689fb14a</t>
  </si>
  <si>
    <t>5e0171e4-8ecb-41f7-a753-ec5500e5b61f</t>
  </si>
  <si>
    <t>42238da9-c52e-4525-b322-7d563917e421</t>
  </si>
  <si>
    <t>d6a3e5cb-f9dc-4d09-a8a2-9b80d1a2faf7</t>
  </si>
  <si>
    <t>97d9d02f-f775-474d-9c58-bf75efbcfd94</t>
  </si>
  <si>
    <t>12fdb5c3-4478-4039-808e-08ae4fca8f8d</t>
  </si>
  <si>
    <t>a2910680-c80b-4400-963f-295941d1c128</t>
  </si>
  <si>
    <t>c9047c31-7418-4a97-8bde-e7c8c67ca472</t>
  </si>
  <si>
    <t>300a5e61-35c8-478e-80eb-90ec2a8fd9a7</t>
  </si>
  <si>
    <t>712a6291-9e2d-4ffd-99a1-80ee9ba6a529</t>
  </si>
  <si>
    <t>ea8fb768-8e7e-49c4-8321-841564277d93</t>
  </si>
  <si>
    <t>6c60912f-3faf-4a1b-b564-fb3a9eddd8f1</t>
  </si>
  <si>
    <t>c70fb15f-d735-4dab-b16f-8bfc534d40a6</t>
  </si>
  <si>
    <t>181c863d-eae7-45e9-a0dc-d86aa4a23879</t>
  </si>
  <si>
    <t>3b481183-c163-46fe-9b7e-7d1c2fb4b18c</t>
  </si>
  <si>
    <t>3dd72e25-e66a-4ca8-bfb1-0f4ae8fa141e</t>
  </si>
  <si>
    <t>108d897a-f297-437c-8569-4ea0da6d0bbe</t>
  </si>
  <si>
    <t>8e09837d-3e0c-4b12-b55f-74f2feb1a305</t>
  </si>
  <si>
    <t>54e95ebf-abd6-49e6-b3ec-a1848ab02521</t>
  </si>
  <si>
    <t>5ff2e805-0e3e-4082-a0e2-d7552e2ec319</t>
  </si>
  <si>
    <t>0c360505-fcf6-431d-a7ab-c3c0bd0db98b</t>
  </si>
  <si>
    <t>9f603222-42d9-42a7-9cb0-70329b18eb73</t>
  </si>
  <si>
    <t>892def4f-0130-4295-944e-2d2352525095</t>
  </si>
  <si>
    <t>2b416bcc-718b-4e34-b0f2-12212d34382b</t>
  </si>
  <si>
    <t>dd86625d-08d7-458f-b7bc-09d7f5052f61</t>
  </si>
  <si>
    <t>33ad4479-c8e5-4456-a5d0-9d0f5a14df7e</t>
  </si>
  <si>
    <t>9120e842-4fb9-4326-bc15-590703a84f78</t>
  </si>
  <si>
    <t>598f3153-efbc-4b73-bc01-a63d8645f68d</t>
  </si>
  <si>
    <t>bb0c65f5-aa5e-48a6-b157-6e4b0a6a1305</t>
  </si>
  <si>
    <t>c22debfb-d336-42e9-92cd-13a52be4258f</t>
  </si>
  <si>
    <t>7e3c2070-8f65-409a-82f4-1de5de79652e</t>
  </si>
  <si>
    <t>7a352b40-6f65-4946-9cda-6f2c01cfa83d</t>
  </si>
  <si>
    <t>57ce00f3-665a-4981-9be7-e2a6f88b3a55</t>
  </si>
  <si>
    <t>d6e4b2cf-d6b2-47ac-94e1-fba6b6308ecb</t>
  </si>
  <si>
    <t>06e7ec74-134a-4d7b-8053-e942a71cbf6e</t>
  </si>
  <si>
    <t>b1caf5a3-3625-45c0-9a11-4c8e3cdbc3b4</t>
  </si>
  <si>
    <t>ae0733c4-6aa7-493b-935c-c0a12af04b63</t>
  </si>
  <si>
    <t>c424b350-b3b2-46af-953c-5138950c71b6</t>
  </si>
  <si>
    <t>a409130d-70c8-4316-bffa-758c8e3d7074</t>
  </si>
  <si>
    <t>4c20e7a2-eabb-458f-b0c8-45e3f8d34a49</t>
  </si>
  <si>
    <t>62fceb9c-5bc5-4232-b84a-6fca83db91bc</t>
  </si>
  <si>
    <t>db65ab28-649a-4129-a073-c6404fa0561d</t>
  </si>
  <si>
    <t>038daec4-c313-47b6-8c77-1522ad689c72</t>
  </si>
  <si>
    <t>adee5310-e1c5-40c3-9905-c4e8deba8fee</t>
  </si>
  <si>
    <t>7fc8d858-0269-4dd8-b602-91e978037087</t>
  </si>
  <si>
    <t>dff13461-961c-435b-8eba-49e3613146e3</t>
  </si>
  <si>
    <t>cf0bd1f7-ec3d-456d-b6c9-7076a971b459</t>
  </si>
  <si>
    <t>ec5b882b-499d-409f-a567-bb4431d2fb1e</t>
  </si>
  <si>
    <t>8c9e2778-8584-4d4d-8e58-80742015fb80</t>
  </si>
  <si>
    <t>a83fb144-5046-4ec6-814e-8e2947a9e550</t>
  </si>
  <si>
    <t>dd3629e9-ea59-4650-8271-c73c88ae6ad0</t>
  </si>
  <si>
    <t>4c233676-e6e1-4b81-bf90-fde44f8c1b64</t>
  </si>
  <si>
    <t>66148f41-0c85-4b44-a8b7-6101e4982acf</t>
  </si>
  <si>
    <t>ea55aab8-058d-43ff-98a5-217b85a01df5</t>
  </si>
  <si>
    <t>9e162378-9fbe-4d71-aad7-ab9977bb0101</t>
  </si>
  <si>
    <t>c18c818b-0c8a-46ab-af46-b7b2b7ef651d</t>
  </si>
  <si>
    <t>6adf9030-b63f-4779-a92d-388ca2d038a6</t>
  </si>
  <si>
    <t>071a9872-75bf-4af2-babe-34206adf8d16</t>
  </si>
  <si>
    <t>a482f23a-99e7-486a-a6d0-3f0ca1931247</t>
  </si>
  <si>
    <t>771150a9-6849-48ec-9038-6dc50f30beb8</t>
  </si>
  <si>
    <t>a1095d42-77c8-4ecf-af00-85415c779941</t>
  </si>
  <si>
    <t>9b22e00e-12e7-4425-9998-a3510aaae17d</t>
  </si>
  <si>
    <t>82dee077-f924-4ecf-a486-74224e0a334d</t>
  </si>
  <si>
    <t>61965d4c-cb1c-4548-ace3-e4cbda23eb54</t>
  </si>
  <si>
    <t>fdbebf24-6833-4457-b3bf-61d4a4793e8c</t>
  </si>
  <si>
    <t>c9ceded3-ecad-4110-9f2a-ffadd65f460e</t>
  </si>
  <si>
    <t>f52b6b27-769c-4d0a-95e4-2483212f2bca</t>
  </si>
  <si>
    <t>c6f0529d-a26c-44a7-97dc-e4e926eeb4b2</t>
  </si>
  <si>
    <t>2ea4d280-1f3f-4662-a304-a0d071d9fd32</t>
  </si>
  <si>
    <t>86c08167-ee23-41ff-a0cb-612427f42bc6</t>
  </si>
  <si>
    <t>bee2e26a-1459-4ad5-b285-d68c2072ded5</t>
  </si>
  <si>
    <t>7c4a6690-8191-4cdd-8319-49554e2db7f6</t>
  </si>
  <si>
    <t>e89e52e2-69a2-42fd-b02c-ff8ecf561645</t>
  </si>
  <si>
    <t>8574a1da-2c22-4760-beba-84171eeefa6b</t>
  </si>
  <si>
    <t>c504fedb-2c4a-456a-a885-b55064d8b228</t>
  </si>
  <si>
    <t>1c58ef3a-f767-42aa-8741-5b9e11661b04</t>
  </si>
  <si>
    <t>b145736d-352e-496c-af9f-f24fcf7fc251</t>
  </si>
  <si>
    <t>0eb06ddd-1ea5-4d33-8f54-33cbbc14de86</t>
  </si>
  <si>
    <t>f09faff5-e215-4e63-b675-16d553d5ecf0</t>
  </si>
  <si>
    <t>0bf1b1e9-6c2d-4dbe-8114-69023086313c</t>
  </si>
  <si>
    <t>4ac0e9bf-9f07-47af-a8bf-8ab216ff1c26</t>
  </si>
  <si>
    <t>a822a1f4-7689-401c-964c-85fd8525a63b</t>
  </si>
  <si>
    <t>8fd7ba7c-13d3-43e8-87c6-2313d6926cda</t>
  </si>
  <si>
    <t>5ccab53f-b577-4c96-b3cf-1b10703e7e00</t>
  </si>
  <si>
    <t>a4132972-9ec6-41f1-9bb9-c75a77d0ed95</t>
  </si>
  <si>
    <t>7243b7ad-421e-4d37-8efe-0bf821f54d5c</t>
  </si>
  <si>
    <t>b5fbd889-2130-4e63-b90c-2d6f57821bb5</t>
  </si>
  <si>
    <t>a4fdf44a-223d-4c81-9ff4-de7d0706d015</t>
  </si>
  <si>
    <t>55a76dcf-dca6-4e7b-bbe1-2482c9255f4a</t>
  </si>
  <si>
    <t>97ac7261-c35e-46e1-afb2-dba73fb77250</t>
  </si>
  <si>
    <t>9ba9d56b-1ee1-45aa-b482-7835b5cd6ebe</t>
  </si>
  <si>
    <t>c03309de-6465-43f7-9227-0a84be8f508e</t>
  </si>
  <si>
    <t>efc84c7e-56eb-4532-8f00-26500098918a</t>
  </si>
  <si>
    <t>effda7e9-7cab-432d-9075-14915ac7f5d1</t>
  </si>
  <si>
    <t>11484a10-2644-471f-a30e-9f484a89cef9</t>
  </si>
  <si>
    <t>8a42adb0-0fc6-40c1-809a-b3274466937b</t>
  </si>
  <si>
    <t>303390ad-e172-4daa-9426-2463174550b8</t>
  </si>
  <si>
    <t>f8d361aa-3a89-4e1b-9fc6-cdb7c1a365e3</t>
  </si>
  <si>
    <t>eb399f54-ebfe-42e2-bb6c-313191e1a5f5</t>
  </si>
  <si>
    <t>b09ffdcb-53da-4fd0-86a6-277b8f281a32</t>
  </si>
  <si>
    <t>a866ac83-8c68-4a39-89ec-af4ad0b57210</t>
  </si>
  <si>
    <t>a403e549-a71a-42dc-a425-5a79f070a645</t>
  </si>
  <si>
    <t>ac8ca687-2441-45d7-a6ae-52204c9e6d38</t>
  </si>
  <si>
    <t>d15ce8cb-cfdd-4786-aec6-2646793ee5ab</t>
  </si>
  <si>
    <t>7e1b471d-3a78-441d-8c88-a090a11b8c1a</t>
  </si>
  <si>
    <t>99edc957-d308-44cb-a55e-909a7fc95699</t>
  </si>
  <si>
    <t>3c8a93c5-3e00-4b51-a11e-50e460051683</t>
  </si>
  <si>
    <t>1556ffa6-39ef-469e-8e5c-c1a6d02229a8</t>
  </si>
  <si>
    <t>e115d627-eefd-41c3-bb33-4ac9f7233ed1</t>
  </si>
  <si>
    <t>9c6eba97-0014-418c-8f0b-68c8274c7926</t>
  </si>
  <si>
    <t>7a436ce1-bb15-40ea-90a0-959956e1a597</t>
  </si>
  <si>
    <t>6d0101b6-59ab-422b-9398-6d96906593ac</t>
  </si>
  <si>
    <t>a935904c-7eec-43e4-85e7-a194756a38a7</t>
  </si>
  <si>
    <t>092c6d3f-1767-4130-912f-a01e289fadfb</t>
  </si>
  <si>
    <t>19506f1f-04a8-41a4-8753-f827b395dc85</t>
  </si>
  <si>
    <t>cf39277d-faf7-4ab6-99da-33fa34304a3f</t>
  </si>
  <si>
    <t>0218b500-0730-4fba-8a1e-bf8eb7c044a7</t>
  </si>
  <si>
    <t>796824f5-8cff-4892-815b-90cb524eeec1</t>
  </si>
  <si>
    <t>72e47317-9aa4-4fb2-a0b2-2ad05c41188f</t>
  </si>
  <si>
    <t>94e50353-bb9a-4250-9819-6047f9e40f03</t>
  </si>
  <si>
    <t>bc38a871-f5ee-45b3-aa07-cc57ce55a3bf</t>
  </si>
  <si>
    <t>78d63be6-65ee-42b4-bf43-585822a4eda7</t>
  </si>
  <si>
    <t>7e298898-fa7f-4e5e-836a-4ca8473cfb81</t>
  </si>
  <si>
    <t>25cf10d5-1c86-4ab7-87e0-eebc2189d2e4</t>
  </si>
  <si>
    <t>3db4e91e-07e3-4be1-95ef-6160555ebefe</t>
  </si>
  <si>
    <t>41e71622-67db-47c9-bfea-486e7ba53ca4</t>
  </si>
  <si>
    <t>099a1ad7-eee4-48c8-ae2a-e8e75909d08a</t>
  </si>
  <si>
    <t>54094169-c840-424f-987a-ef752069467e</t>
  </si>
  <si>
    <t>8f077177-6048-4afb-bbe4-f50a3c24208d</t>
  </si>
  <si>
    <t>3fa637b2-40e4-4007-8a95-95bcd9b044d3</t>
  </si>
  <si>
    <t>541ada4f-8b3a-4808-bcb8-20849026ea81</t>
  </si>
  <si>
    <t>e3ff2dcc-2da2-4f01-a4ee-f99ce450243f</t>
  </si>
  <si>
    <t>3a56b5df-ccd2-42d7-accb-0292f6119d44</t>
  </si>
  <si>
    <t>62befb42-7581-486e-b31b-7c942e35ba45</t>
  </si>
  <si>
    <t>a4eb92c9-11ed-4d3e-b025-5a7be3608860</t>
  </si>
  <si>
    <t>f25569b0-7ec7-4455-aced-454f082a48cf</t>
  </si>
  <si>
    <t>c0ed3bed-aa14-49cc-b907-bacae5605948</t>
  </si>
  <si>
    <t>38eb372c-44c2-44b1-8a92-f5ae2001d059</t>
  </si>
  <si>
    <t>5fd51bb9-018f-4d07-8872-83458e014342</t>
  </si>
  <si>
    <t>e8b950b4-9b34-4938-b0bd-02bc31d6487d</t>
  </si>
  <si>
    <t>76b6c1a3-5b28-405a-b3a1-e546651728fc</t>
  </si>
  <si>
    <t>c90c5bd0-5c27-457d-8797-d90d110b0d60</t>
  </si>
  <si>
    <t>71a644c1-45fc-4e0b-9b18-b47001933918</t>
  </si>
  <si>
    <t>a94e91e1-787d-4d0b-be85-ae3445786187</t>
  </si>
  <si>
    <t>10129a15-cf71-4cef-a27b-9fc35063fa60</t>
  </si>
  <si>
    <t>0fdd07f4-6307-4175-b5b4-feacb1af5906</t>
  </si>
  <si>
    <t>3ac3a1ae-a6d5-4560-bc89-5d0944da0f0f</t>
  </si>
  <si>
    <t>80218931-09af-4614-b2c8-4a4129726954</t>
  </si>
  <si>
    <t>32869b22-284b-4e4a-82d0-5b28d4241a80</t>
  </si>
  <si>
    <t>7ac1de6e-9ee4-442d-992a-95c04d89ea7f</t>
  </si>
  <si>
    <t>21ac6ebd-5774-4c26-8e16-e810f46c0799</t>
  </si>
  <si>
    <t>39ec5fad-6085-4844-af60-25f0f480f10f</t>
  </si>
  <si>
    <t>3604d429-abd7-4ccd-aa84-98011feec6e5</t>
  </si>
  <si>
    <t>d922e103-c201-4bec-b44d-33cf940604fd</t>
  </si>
  <si>
    <t>d41ed8cc-9bd2-4dcf-afe3-d06e345c7baf</t>
  </si>
  <si>
    <t>b8c24845-b72f-4bf8-b15a-8df681135c2f</t>
  </si>
  <si>
    <t>ddc3ae21-0067-4950-978d-261e5a1abaff</t>
  </si>
  <si>
    <t>07ef7efc-4ed2-47f9-a0ad-fcf0a9bbbce8</t>
  </si>
  <si>
    <t>4a5bc848-2431-494f-9d6f-be84acf4424d</t>
  </si>
  <si>
    <t>0679e217-f584-42d9-bea2-38609e39c7ea</t>
  </si>
  <si>
    <t>0808df37-2071-4456-9bfe-0938d277f5bd</t>
  </si>
  <si>
    <t>e567ffbf-0d40-44b4-b539-674377d32f51</t>
  </si>
  <si>
    <t>f53be216-10dc-4b80-8ae5-f8862c35b49d</t>
  </si>
  <si>
    <t>38ab0905-0fdf-4533-8c52-7c3ac1d0de53</t>
  </si>
  <si>
    <t>4b9e2613-7b09-46cb-b497-63145cf509eb</t>
  </si>
  <si>
    <t>b9487d4f-880e-4886-ba4d-3ea5f4019871</t>
  </si>
  <si>
    <t>1a08e66d-5a76-462c-96a1-f4004f1b13b5</t>
  </si>
  <si>
    <t>249fad0c-4dbf-47a2-964a-98a3e949f846</t>
  </si>
  <si>
    <t>ca0f3f91-b716-41b0-816d-5d07173b9e13</t>
  </si>
  <si>
    <t>996fe550-aa1b-47a9-9605-272e05c9a8dc</t>
  </si>
  <si>
    <t>87470524-8936-4f93-899a-0c5aea12b73f</t>
  </si>
  <si>
    <t>d07892f8-28a0-45c2-9942-f911b582e5d5</t>
  </si>
  <si>
    <t>d469fb6f-a033-4aa1-931a-f9f8a2d826bf</t>
  </si>
  <si>
    <t>d69d4ef6-9119-45ba-8d36-c0f37b0ff842</t>
  </si>
  <si>
    <t>c7032a27-95ca-46ee-98db-8f66791abc9d</t>
  </si>
  <si>
    <t>8012d40a-a6d5-46df-9701-92fb6e84ceb7</t>
  </si>
  <si>
    <t>b23a5497-ee00-48bd-a6e2-099a62b51712</t>
  </si>
  <si>
    <t>c0fe5982-0815-4ee2-a43c-9f05533569ba</t>
  </si>
  <si>
    <t>a78830a2-2fc5-4ddb-a2f0-2b83a333ad55</t>
  </si>
  <si>
    <t>d9cca6c0-cdea-4dde-b867-7149c552688f</t>
  </si>
  <si>
    <t>65b3e91e-52c3-4cb8-b824-40dd6bbc8837</t>
  </si>
  <si>
    <t>b464ab0b-2ea7-42b4-a23a-6c6a81d5ec59</t>
  </si>
  <si>
    <t>353671de-3b2c-43e9-b829-883d02fa1d59</t>
  </si>
  <si>
    <t>30bd656f-47f8-4fca-9b29-1ec37de45c5c</t>
  </si>
  <si>
    <t>430a77fe-ed8f-4df0-9069-0ddcc37dbb3f</t>
  </si>
  <si>
    <t>2442f832-5333-452e-ba3b-0234caf32797</t>
  </si>
  <si>
    <t>b85b2a6a-78ed-4366-9f02-19c1dc02069e</t>
  </si>
  <si>
    <t>157e5136-052a-4dfa-8330-fd0d1b6b9ae5</t>
  </si>
  <si>
    <t>9e11d962-8804-4a66-aea5-0983de4b2338</t>
  </si>
  <si>
    <t>2a190466-29ed-4465-9ad3-5fbb1bc65743</t>
  </si>
  <si>
    <t>6e2efb7a-86b0-4ce5-9881-eff9afa95696</t>
  </si>
  <si>
    <t>1f0166d5-dd63-4821-9008-e2303479d6a2</t>
  </si>
  <si>
    <t>1cb7a3ec-5bf7-49ec-9a08-b32708c6c207</t>
  </si>
  <si>
    <t>fc28e3a1-1232-4ea0-9560-1692bf6a40e7</t>
  </si>
  <si>
    <t>b13edd7d-52be-4175-b6e0-c538fe16fb34</t>
  </si>
  <si>
    <t>a9c7b1ff-b846-42ac-9e01-636263a824e8</t>
  </si>
  <si>
    <t>db7a1873-1d3a-4f36-a7b5-f1bfd0bcd14c</t>
  </si>
  <si>
    <t>2e8e95ba-203d-48f4-a697-1d893a22237d</t>
  </si>
  <si>
    <t>3f7aec70-9036-4dc0-af96-6a6657593157</t>
  </si>
  <si>
    <t>d8ba6a2c-74da-4723-bbf5-1f232c1e27dc</t>
  </si>
  <si>
    <t>42afc482-1993-4bb4-8731-3a441c1dbd24</t>
  </si>
  <si>
    <t>363af40c-007b-4923-83fb-cb69c39216f0</t>
  </si>
  <si>
    <t>317b192e-6b62-4572-8b85-5ee399abc77c</t>
  </si>
  <si>
    <t>282ec8ed-8b42-4bea-85ba-d5e28718dcce</t>
  </si>
  <si>
    <t>f384a2a8-e5ca-4b8b-9b77-baaedf6b0b36</t>
  </si>
  <si>
    <t>802247cb-b0ce-4a8d-a7fc-91bcc4786d91</t>
  </si>
  <si>
    <t>b85ae67a-579a-4a6e-be3a-7f80928ab0fe</t>
  </si>
  <si>
    <t>ed041ba9-829f-4256-8c9f-706e33ee4722</t>
  </si>
  <si>
    <t>42d08c39-78ce-4dec-9ec7-6328da7f5813</t>
  </si>
  <si>
    <t>063f6f22-5b47-4cd2-93ce-e44142574967</t>
  </si>
  <si>
    <t>de66ebff-560c-424a-a443-4e3269b60897</t>
  </si>
  <si>
    <t>50a3bfc5-e2a3-4230-a141-f89b5fd7b158</t>
  </si>
  <si>
    <t>1eade9a4-7352-4805-a636-50961a1dd13c</t>
  </si>
  <si>
    <t>15baf456-0104-49cb-914a-bbc7de5c8a4e</t>
  </si>
  <si>
    <t>45f0bc99-03c8-4db0-be66-7e7bdeda4b08</t>
  </si>
  <si>
    <t>78df7106-1aa6-4303-8fb5-7dd37460b592</t>
  </si>
  <si>
    <t>06e00dc3-31f9-47bf-adcd-648730930176</t>
  </si>
  <si>
    <t>98bc928c-4eda-491f-abc4-8406a9be07cf</t>
  </si>
  <si>
    <t>4c5e345f-e229-4fbf-8257-9ae394f8327e</t>
  </si>
  <si>
    <t>498bfc73-0afb-45d5-8fe5-4e7502c27a89</t>
  </si>
  <si>
    <t>53664e4d-74df-40d6-8889-71dbe546817c</t>
  </si>
  <si>
    <t>8a10cf55-f05f-4593-9519-2aa4dde22350</t>
  </si>
  <si>
    <t>fa2139e9-3e80-4a56-9117-db61ffe51880</t>
  </si>
  <si>
    <t>79aae7d2-f8e0-4143-81b9-f38e7396b363</t>
  </si>
  <si>
    <t>9d674d87-8b05-4f57-baee-af4ac500124b</t>
  </si>
  <si>
    <t>958311a0-1a25-4b36-922c-7f4e8111c691</t>
  </si>
  <si>
    <t>edd5170d-1dac-42dc-9bcb-bd0ce7cbfc51</t>
  </si>
  <si>
    <t>06d9c746-3970-498c-b9e3-693b3477d8d2</t>
  </si>
  <si>
    <t>5a108984-b24c-430c-83cd-384e7d40419a</t>
  </si>
  <si>
    <t>4d2a478b-b1c5-4cc1-b059-7348daeca840</t>
  </si>
  <si>
    <t>4f0c6c5d-dc8f-441d-93e9-1782ec238a40</t>
  </si>
  <si>
    <t>e8551a05-11e1-46f4-a8ee-135dcc72eeab</t>
  </si>
  <si>
    <t>5db97b30-8dbf-4816-b1ed-2b96305bb6a7</t>
  </si>
  <si>
    <t>9624a519-a2d9-45f7-9f67-5d4294b496d7</t>
  </si>
  <si>
    <t>8793ce1b-d4d8-483a-a8c4-3880cdeec713</t>
  </si>
  <si>
    <t>6f731a38-82f1-4939-a311-32336437d0b9</t>
  </si>
  <si>
    <t>a47c27ce-8972-43f0-912f-c84161cf655e</t>
  </si>
  <si>
    <t>5cc6be6f-c3d8-47fa-82e7-c8495d9e60fc</t>
  </si>
  <si>
    <t>02f091b0-76fd-4f39-9af0-17f23931057f</t>
  </si>
  <si>
    <t>454b736e-1e9b-4f34-9766-0c79975c9679</t>
  </si>
  <si>
    <t>ae9d4e94-e3b2-42d6-ada4-45b2cece8029</t>
  </si>
  <si>
    <t>7632ccaa-e07e-45e0-974c-c72a00e715c2</t>
  </si>
  <si>
    <t>625362a7-212a-4136-9a3d-769b08f8d030</t>
  </si>
  <si>
    <t>f56795bb-fc64-46df-a6cb-f3dc5c809312</t>
  </si>
  <si>
    <t>14dc4246-c9d7-4180-879e-9ea90cc1f0aa</t>
  </si>
  <si>
    <t>62c124d9-7686-4742-89fb-449fc28b96ef</t>
  </si>
  <si>
    <t>ade747c3-c504-410a-900a-bc8ec21d23fe</t>
  </si>
  <si>
    <t>9305c4a4-9fef-48bf-8c4f-1e682a1ecd7a</t>
  </si>
  <si>
    <t>01baffa0-bdc1-4e99-91b3-bb9d4fc9d804</t>
  </si>
  <si>
    <t>84c0983a-fde7-4a22-8825-f7dd5fe784e6</t>
  </si>
  <si>
    <t>d1a4d6a1-2556-4b90-a1a6-42a4a0a7c1fc</t>
  </si>
  <si>
    <t>02c4819f-6c94-41b7-a434-3e6facbe1d6e</t>
  </si>
  <si>
    <t>616a42ac-2114-48b5-9d6e-f9aef037f8f5</t>
  </si>
  <si>
    <t>cefdb20a-f6c9-4383-b9a0-df4c87f17b26</t>
  </si>
  <si>
    <t>399e400c-1a59-4dbe-a8c8-4e4556cf3cac</t>
  </si>
  <si>
    <t>c7bb522d-d365-41f9-8e16-f481f29f6ef0</t>
  </si>
  <si>
    <t>bbb69b41-71d8-4424-866f-84375a16e9ca</t>
  </si>
  <si>
    <t>8bbff120-985b-4aa6-9ef5-7ce19401e82b</t>
  </si>
  <si>
    <t>a65c0cdb-243d-4b57-b5a0-cdaa16695419</t>
  </si>
  <si>
    <t>95ba0fbb-05c7-458c-8ebd-cd1a289f5401</t>
  </si>
  <si>
    <t>800d50a1-54b8-43eb-9a86-bbcf439ecc49</t>
  </si>
  <si>
    <t>788717fa-5ffb-48b0-8aac-f574707582c8</t>
  </si>
  <si>
    <t>0fa98780-93fc-4adb-aad4-deb846f5f44e</t>
  </si>
  <si>
    <t>1dc3aa00-2297-439e-bc70-884d90d0b950</t>
  </si>
  <si>
    <t>4e1bf599-8c06-4ef1-bca5-25e897e00771</t>
  </si>
  <si>
    <t>af977e63-4425-420e-bb4f-90f19d7e1561</t>
  </si>
  <si>
    <t>f80d0c3a-b53a-4d8d-9a90-a8fed9cfeeda</t>
  </si>
  <si>
    <t>d5a8798a-9c47-4f59-8c98-016f688a766a</t>
  </si>
  <si>
    <t>94d36019-f51c-4f6b-9dd9-80c103e5ec7f</t>
  </si>
  <si>
    <t>4c745cfd-da7c-48f6-bd6e-e40d50e3c0af</t>
  </si>
  <si>
    <t>239d807a-c4da-4ff8-9899-731429a7c94e</t>
  </si>
  <si>
    <t>a2086769-7803-4eea-9e55-710c42f8890f</t>
  </si>
  <si>
    <t>1fcfbabc-b747-4912-abe4-b702c88c39f9</t>
  </si>
  <si>
    <t>c9a03f9b-2b88-409c-b9e9-323cb8ddcf14</t>
  </si>
  <si>
    <t>d49e004a-ace9-46c1-9d5c-de04110301bf</t>
  </si>
  <si>
    <t>3c6b8ea3-d254-450e-b759-9fb62ef77e0c</t>
  </si>
  <si>
    <t>21483dad-160d-409a-aef4-3fab0914cfa4</t>
  </si>
  <si>
    <t>323f35c5-2a45-4308-a63e-228b44ddae25</t>
  </si>
  <si>
    <t>5c41177c-7ccd-42b1-a039-bbf3c3f09d2e</t>
  </si>
  <si>
    <t>8ca83080-1836-4f99-8507-c644718a9822</t>
  </si>
  <si>
    <t>5a15fb0b-2bef-4a72-9eda-b545d14908bd</t>
  </si>
  <si>
    <t>0f29a86a-3ee2-40f6-b23b-b45b6aecafda</t>
  </si>
  <si>
    <t>2064143a-122c-4526-ba40-379b558d2807</t>
  </si>
  <si>
    <t>54326a9c-86b0-4624-ba20-e36bc5c1530d</t>
  </si>
  <si>
    <t>debc76e0-140c-4650-a44f-a2f29185ab3c</t>
  </si>
  <si>
    <t>524d0ec8-1f88-4fbf-8669-1a86a034a623</t>
  </si>
  <si>
    <t>20ef091f-19de-483e-9472-ebe2149e1143</t>
  </si>
  <si>
    <t>369892c2-ec9d-4044-b230-466af8546ea7</t>
  </si>
  <si>
    <t>30ace180-7617-4f7b-92f9-1e13862bf6fd</t>
  </si>
  <si>
    <t>c73f5ab0-9d74-4caf-8005-752c18f04cae</t>
  </si>
  <si>
    <t>4c8ac867-0f27-45de-a3fb-c2ece393ebfc</t>
  </si>
  <si>
    <t>9029f051-0f4d-43db-880d-89c94181eb95</t>
  </si>
  <si>
    <t>5f828d7e-3e5a-40ca-ace4-fe5c8ddeacc6</t>
  </si>
  <si>
    <t>44fd1b86-53f8-4c62-ae2a-bc433c643fc1</t>
  </si>
  <si>
    <t>f75cb3e2-5040-4166-a5c2-5ce640ab9d3f</t>
  </si>
  <si>
    <t>841db778-5421-4641-94f0-7e1e1e9ea441</t>
  </si>
  <si>
    <t>465fa211-bf43-4836-a122-da0c1d647df1</t>
  </si>
  <si>
    <t>de0d9740-2bfb-4c43-a682-11056bc34dc6</t>
  </si>
  <si>
    <t>48d210c9-bbec-4d83-806b-a73fa2bd618f</t>
  </si>
  <si>
    <t>95fbfc59-3ebb-4505-a292-5b4bcd02e3fb</t>
  </si>
  <si>
    <t>0232d8cc-31c8-4a68-bbc0-1636b34abb99</t>
  </si>
  <si>
    <t>9d266d95-7f5a-4ce6-ba38-6b3102c96fec</t>
  </si>
  <si>
    <t>56cf9644-8828-4294-bc13-8fb698929d05</t>
  </si>
  <si>
    <t>eb3d1d6b-b977-44c0-86b7-9ab3166ea734</t>
  </si>
  <si>
    <t>51e095ab-3e51-417b-9eac-e11c3aa6f7a1</t>
  </si>
  <si>
    <t>8bba9c2b-14c0-4180-b42b-626fa11ab5da</t>
  </si>
  <si>
    <t>5d10136c-3404-455d-a9b0-6210cd59b386</t>
  </si>
  <si>
    <t>f3bc42db-bf38-4bfd-bbe7-6c3bc4022494</t>
  </si>
  <si>
    <t>af905cf3-fd10-412a-a62f-ea9f26cba470</t>
  </si>
  <si>
    <t>95b2dd06-4eaa-407f-8b20-34459c005e2a</t>
  </si>
  <si>
    <t>c1cc0716-4b42-4ba6-9a92-925bb5651004</t>
  </si>
  <si>
    <t>0134ea22-4a43-48af-b01b-fcf55f03d406</t>
  </si>
  <si>
    <t>9d4a7861-d0a8-4693-9b4f-508a58f910c0</t>
  </si>
  <si>
    <t>2fa13abb-cb34-427c-af9a-90745f193a2c</t>
  </si>
  <si>
    <t>4e0a99e4-83f4-413b-ad6b-c6f13c0cd7d3</t>
  </si>
  <si>
    <t>f9ec516d-e4cf-45bf-8834-ec4a4c3633ec</t>
  </si>
  <si>
    <t>5e9fc8c1-779a-4d2a-a09f-fe27a1599bd0</t>
  </si>
  <si>
    <t>f0cd36cb-408a-4fb1-9ed4-2444c10a6869</t>
  </si>
  <si>
    <t>d9a0ff8e-582e-499e-b888-b9cb104968ce</t>
  </si>
  <si>
    <t>b3c06086-c6b3-4eec-aefc-1ca4fe54e60b</t>
  </si>
  <si>
    <t>2460fb8f-7c94-46d0-bacd-605bbf0ab887</t>
  </si>
  <si>
    <t>6c2afe92-4e21-4147-ac66-ca3c9253c7d3</t>
  </si>
  <si>
    <t>02629543-ba86-43f1-bf09-9517340270b1</t>
  </si>
  <si>
    <t>a2444154-6a3d-40c7-b754-4cb1f401b210</t>
  </si>
  <si>
    <t>6c6ac8dd-8ad3-4773-84da-e7af3322165e</t>
  </si>
  <si>
    <t>39d6e16c-38cd-4bdc-831f-eb039bc17b10</t>
  </si>
  <si>
    <t>a7b42b85-f53e-40d1-a426-12e58723546d</t>
  </si>
  <si>
    <t>f06dccd6-4642-4b11-a9dc-449468aceba5</t>
  </si>
  <si>
    <t>be0a075d-9855-4ac0-9ccf-b9813bc28d20</t>
  </si>
  <si>
    <t>a7a6055c-90f7-4ff8-882a-2c09693fac64</t>
  </si>
  <si>
    <t>50aa28c4-6120-4da6-9ad3-f055cd966939</t>
  </si>
  <si>
    <t>78ec0967-35f4-4a86-bebb-ba34a16ca441</t>
  </si>
  <si>
    <t>a7a5d03f-d9ac-4618-bdc4-fe360e95fa92</t>
  </si>
  <si>
    <t>01001a94-6b07-4202-a5c7-d06cf733975c</t>
  </si>
  <si>
    <t>78b50025-12cc-4832-9109-1fbd372fb502</t>
  </si>
  <si>
    <t>2a0cbe3d-6f51-470a-8a1c-a443f8ceea4f</t>
  </si>
  <si>
    <t>416582f1-3a51-4c4b-a580-dbe37c8c9830</t>
  </si>
  <si>
    <t>819a4e02-d258-49df-84e3-ee054e4506dc</t>
  </si>
  <si>
    <t>9bdfdbd9-f597-49cd-8482-aafd8f15e9b4</t>
  </si>
  <si>
    <t>8293d941-16ce-4b28-bb62-6c1f460d255e</t>
  </si>
  <si>
    <t>38f5d989-26f5-441d-a38d-47125e750a3e</t>
  </si>
  <si>
    <t>e3578d83-298b-4c56-b6f5-4d1ac3e8af36</t>
  </si>
  <si>
    <t>5b615ca9-71bf-4811-b590-a155cf3c2a54</t>
  </si>
  <si>
    <t>a6fceeff-71f5-4eca-b5a2-2f54ed17fd61</t>
  </si>
  <si>
    <t>00cb8fbc-9358-4d2f-8aad-7eb8f16e02c0</t>
  </si>
  <si>
    <t>a5f83428-6eaa-4d8b-8081-5605a8ea3c1b</t>
  </si>
  <si>
    <t>3e1bd5f9-fb8d-425c-9b62-39f054fa583f</t>
  </si>
  <si>
    <t>2647dba0-85a9-4c08-a1b5-779eeb8347c6</t>
  </si>
  <si>
    <t>48cd1c4d-990b-45c3-aed3-8310340ae1b2</t>
  </si>
  <si>
    <t>f6714c9e-2fdd-4c63-9783-9aa445389721</t>
  </si>
  <si>
    <t>1f4ff18c-d252-49b4-a965-9b3981fa72af</t>
  </si>
  <si>
    <t>313e5c7d-2a6c-4e68-a4d0-144598a9aaa0</t>
  </si>
  <si>
    <t>7815df4a-e6d0-4c18-8f46-3526fb941dd4</t>
  </si>
  <si>
    <t>fac6f016-052b-4664-b6c5-79b5d433b82c</t>
  </si>
  <si>
    <t>7336dcc0-0545-4864-b213-542843c4bdb2</t>
  </si>
  <si>
    <t>535d7396-b812-4ec3-ad45-32490544e982</t>
  </si>
  <si>
    <t>c420333a-ee50-4c2b-95ba-8f0910e1ec80</t>
  </si>
  <si>
    <t>5854655f-1257-4733-8f0e-785c611fb523</t>
  </si>
  <si>
    <t>ce40aef4-113b-4657-918b-c6f1ce723e21</t>
  </si>
  <si>
    <t>ed235c33-8204-4cf0-888c-3eb05481bfd2</t>
  </si>
  <si>
    <t>b8e2c95c-322e-48aa-a58d-17ecc86e16e1</t>
  </si>
  <si>
    <t>d6aa21ad-8085-4d97-9077-79fb2c3a626e</t>
  </si>
  <si>
    <t>84147c7a-3de2-48df-b786-51b6c27228e2</t>
  </si>
  <si>
    <t>56099382-b1b4-405e-aa16-9a53eab7006c</t>
  </si>
  <si>
    <t>e1a5d928-d301-4668-a4e7-d9fa6dac96a5</t>
  </si>
  <si>
    <t>32a65754-13d6-42f2-b9f7-8a676d4f65a9</t>
  </si>
  <si>
    <t>f25078cf-9be3-450d-8c96-ee93899d5fdf</t>
  </si>
  <si>
    <t>ea54b234-c8b1-4675-a95d-f5d3085a2fab</t>
  </si>
  <si>
    <t>e14bb4ca-c507-4905-a81f-183967caf1a2</t>
  </si>
  <si>
    <t>2027eac5-b882-4ff8-a747-1b5b974f46da</t>
  </si>
  <si>
    <t>77323084-831c-491e-a80c-8ac5d476bbf5</t>
  </si>
  <si>
    <t>3b4b88c2-11a1-4455-81af-3bba03e6703d</t>
  </si>
  <si>
    <t>da39c03e-ab2f-43ba-a675-cf458a41ae5e</t>
  </si>
  <si>
    <t>bf161870-2039-461b-8f0c-a519a6198981</t>
  </si>
  <si>
    <t>85e25005-e7d9-4d37-8d54-8a6bf5f6fb43</t>
  </si>
  <si>
    <t>4c134c95-240c-4465-8ffe-3c830b5efb54</t>
  </si>
  <si>
    <t>c0f5aa50-f6e7-465a-8579-c507a5efc983</t>
  </si>
  <si>
    <t>3afa5a34-4bb5-4be1-a4d5-0bd8cbb0f060</t>
  </si>
  <si>
    <t>079e207b-c6a6-4393-a7d4-61c708c3aec0</t>
  </si>
  <si>
    <t>33eb2633-d17f-480d-bba5-439afa3f3d09</t>
  </si>
  <si>
    <t>8427cc1a-5f13-4507-9358-3c481ecb8590</t>
  </si>
  <si>
    <t>bec120c4-2663-4990-9cc3-8f3e5769cd4f</t>
  </si>
  <si>
    <t>0028c9a2-a752-4b65-b09f-a51855dd29de</t>
  </si>
  <si>
    <t>916f925d-e022-41db-aa51-a7179315ee6d</t>
  </si>
  <si>
    <t>6f2992f7-67f6-4816-8873-6549cda323f2</t>
  </si>
  <si>
    <t>1073e7ee-97d9-432f-ba42-f05933550e0a</t>
  </si>
  <si>
    <t>1970383b-25d9-4280-ad7c-3a04913f12e6</t>
  </si>
  <si>
    <t>a114b4d6-c0ba-4902-94f8-8187b6bcb496</t>
  </si>
  <si>
    <t>62fa036c-99c5-4528-8344-e300f413d297</t>
  </si>
  <si>
    <t>2a7a0c01-5edb-46d9-a2c7-5e92c97087ad</t>
  </si>
  <si>
    <t>6a8046c8-592b-4d8c-bd76-fe318519e889</t>
  </si>
  <si>
    <t>092ceb24-b7c2-4819-9af6-c34eee62de43</t>
  </si>
  <si>
    <t>0c14c644-b7b3-4c73-bfa8-8f00619bea8a</t>
  </si>
  <si>
    <t>4bb034da-8a5f-4ea9-99fb-c15e9cfabc8e</t>
  </si>
  <si>
    <t>958cafe7-8cc9-4c04-883d-121ffcf68329</t>
  </si>
  <si>
    <t>c6f93b6d-10a7-413a-a0bb-e490d9b59f4b</t>
  </si>
  <si>
    <t>0d3a3f4a-c09d-4f1f-8c7a-d33222455981</t>
  </si>
  <si>
    <t>b1842c33-c7ea-43ac-a6dd-2a4c19d0eaa2</t>
  </si>
  <si>
    <t>09124a55-e74b-48f4-965c-e32a3f33b94e</t>
  </si>
  <si>
    <t>82364aee-5e70-4047-b038-96bfa2597fed</t>
  </si>
  <si>
    <t>fd1f800d-fb4c-4373-9c3d-dc9c39d237ee</t>
  </si>
  <si>
    <t>04d0253d-167f-4e96-ab88-81421256d437</t>
  </si>
  <si>
    <t>edb070d6-33d8-48f0-a346-ec885a456620</t>
  </si>
  <si>
    <t>509e2ac8-ef4e-40e2-b2d9-1c3f014d22a4</t>
  </si>
  <si>
    <t>cceccb11-a1b3-40fd-995c-847345c3c4f2</t>
  </si>
  <si>
    <t>285d1b4b-4d0d-4a6f-a252-992556adbcd7</t>
  </si>
  <si>
    <t>6fc2ae4f-2f3a-4bd9-b4fe-51c9dff86bdb</t>
  </si>
  <si>
    <t>4dd3597b-d2a2-41cd-8851-4f907e391fdd</t>
  </si>
  <si>
    <t>60f4c9bc-fe76-41da-bd1a-c99c41f6c54c</t>
  </si>
  <si>
    <t>0645eaef-8482-4672-8959-1e40742f9222</t>
  </si>
  <si>
    <t>e47da3dd-f04e-4ed5-8f11-f86d55b56266</t>
  </si>
  <si>
    <t>249fac45-5bd9-45c6-a796-6a768f1c0d9a</t>
  </si>
  <si>
    <t>0362468e-793a-439d-bba8-bd30a39ced10</t>
  </si>
  <si>
    <t>ba876a36-6ac2-48ed-b034-6688516b2a1f</t>
  </si>
  <si>
    <t>df739bcd-b9ff-4716-ad1d-27445049c66b</t>
  </si>
  <si>
    <t>70c361cc-4733-4be0-aced-3f0cb705510c</t>
  </si>
  <si>
    <t>4ffbd9fb-09db-41f8-84a5-4f46115ce5cf</t>
  </si>
  <si>
    <t>98ed34ad-5021-4261-92b8-2afcb2526616</t>
  </si>
  <si>
    <t>5e2b8f3c-60ff-4183-ad11-c88cbf80c24c</t>
  </si>
  <si>
    <t>f6372391-8856-43f9-9a10-f54a6e39c966</t>
  </si>
  <si>
    <t>83ed35d1-ab6c-4b93-9f83-4de7ccc0e157</t>
  </si>
  <si>
    <t>9a248f16-53ff-4090-9e0d-0352b3137a18</t>
  </si>
  <si>
    <t>a2029f84-797d-424c-86a3-c2383c5c3747</t>
  </si>
  <si>
    <t>adb3fd0d-f764-4272-8344-89d981dfa040</t>
  </si>
  <si>
    <t>f0b0a806-5483-4c87-8ed8-8c8f0f8e6bfa</t>
  </si>
  <si>
    <t>d77821a7-69e6-45c7-825a-76eef20e53e5</t>
  </si>
  <si>
    <t>f8e0b0ef-aa56-4198-ba5a-45a11ac5e040</t>
  </si>
  <si>
    <t>baeb4518-e837-4e7f-937f-deaf6bcea3ed</t>
  </si>
  <si>
    <t>c57007ef-09be-4ac7-a015-44d970552b85</t>
  </si>
  <si>
    <t>286f19fc-2565-420f-9c5b-5c9d80717b05</t>
  </si>
  <si>
    <t>b86a733e-a467-4800-9cd4-e8204c646e30</t>
  </si>
  <si>
    <t>864bfdfc-7e22-4dd0-b9b0-3c2f37212779</t>
  </si>
  <si>
    <t>3c15959b-568a-416f-8739-676a48118190</t>
  </si>
  <si>
    <t>d6f7ff4f-5329-41a6-ac74-46994a0d6474</t>
  </si>
  <si>
    <t>5209d59f-2b13-4bbf-9a5b-7a7c201003bb</t>
  </si>
  <si>
    <t>0e3135c6-2295-4f66-b1fa-b4e6e4677f23</t>
  </si>
  <si>
    <t>82557d90-ddfc-4c67-a264-59e6ddd4ebfc</t>
  </si>
  <si>
    <t>6346d834-11b2-4ad0-ab43-b1c909b2bcbb</t>
  </si>
  <si>
    <t>d2c1fb6a-9970-4836-8d76-3b61ab765828</t>
  </si>
  <si>
    <t>5e20c6a0-0dae-4c19-b113-f056d449e3b0</t>
  </si>
  <si>
    <t>d5d6a23b-a0fd-44c2-b016-e794f1c63823</t>
  </si>
  <si>
    <t>f09931fa-24f3-43de-9f55-be468948be87</t>
  </si>
  <si>
    <t>97735705-27d6-480f-9b10-14febf72602c</t>
  </si>
  <si>
    <t>866f30ae-2911-4f03-b04d-4bda22455104</t>
  </si>
  <si>
    <t>19e7baf1-fe83-48e6-872f-35522f10ecc0</t>
  </si>
  <si>
    <t>74669d3c-07d6-4e95-93b3-4499164d68f8</t>
  </si>
  <si>
    <t>72434a9f-54d0-4497-a985-334d3e8e937f</t>
  </si>
  <si>
    <t>71d484c1-b572-435f-acee-a59e5debc762</t>
  </si>
  <si>
    <t>b7f3d6e9-ed1b-4cba-87ec-915aa5350626</t>
  </si>
  <si>
    <t>eb97e3d2-a621-4364-9afd-e5b4216dcbf7</t>
  </si>
  <si>
    <t>45f6fa66-617d-4145-bc90-6ed6a4b4ee85</t>
  </si>
  <si>
    <t>906a3d5d-a194-4f04-a92d-044499cce396</t>
  </si>
  <si>
    <t>efbed2dc-bd1a-4710-b56a-baf9dd4aa386</t>
  </si>
  <si>
    <t>c5c3da99-5114-4936-bef8-285543611979</t>
  </si>
  <si>
    <t>23adc414-d401-4865-befa-7589ae4f5345</t>
  </si>
  <si>
    <t>8243f7b4-efbb-4f81-bc2e-72b563bff31f</t>
  </si>
  <si>
    <t>9f90d7d9-d3e1-43c1-aae1-8596ae8e47ec</t>
  </si>
  <si>
    <t>46e22b7e-1dcf-41db-a0ad-96dcb13eb0d7</t>
  </si>
  <si>
    <t>a14bae4a-f2d1-4c9a-9ece-9ef51f84c7e3</t>
  </si>
  <si>
    <t>fda59ac6-612e-4ef9-a348-c82c7e3c49f5</t>
  </si>
  <si>
    <t>70fffbef-6c3b-487a-b944-d9d46749f726</t>
  </si>
  <si>
    <t>95b061f8-0652-4cc4-baa4-8f3ef6a352ed</t>
  </si>
  <si>
    <t>7ec0c09f-8c03-4455-95ed-0d5b65f0f36f</t>
  </si>
  <si>
    <t>Lewis ghostly</t>
  </si>
  <si>
    <t>Ted Wray</t>
  </si>
  <si>
    <t>Adrianna</t>
  </si>
  <si>
    <t>John G</t>
  </si>
  <si>
    <t>Troy Andrade</t>
  </si>
  <si>
    <t>Eve Breier</t>
  </si>
  <si>
    <t>Andrew Fischer</t>
  </si>
  <si>
    <t>Remy Thomas</t>
  </si>
  <si>
    <t>Alysha Ejiofor</t>
  </si>
  <si>
    <t>Donna Hollywood</t>
  </si>
  <si>
    <t>Kitsune-Ichiro Gies</t>
  </si>
  <si>
    <t>Cole Hatton</t>
  </si>
  <si>
    <t>Chris Burnette</t>
  </si>
  <si>
    <t>Mhuzu</t>
  </si>
  <si>
    <t>Jesse Lavery</t>
  </si>
  <si>
    <t>Deb Santos</t>
  </si>
  <si>
    <t>Curtis Sidoni</t>
  </si>
  <si>
    <t>Nathaniel Leach</t>
  </si>
  <si>
    <t>Alex Murray</t>
  </si>
  <si>
    <t>Chris Turnage</t>
  </si>
  <si>
    <t>Lorena Hamman</t>
  </si>
  <si>
    <t>Aaron Schofield</t>
  </si>
  <si>
    <t>Megan Tatman</t>
  </si>
  <si>
    <t>Ryan Sedlacek</t>
  </si>
  <si>
    <t>Britni Hull</t>
  </si>
  <si>
    <t>Vaughn Smith</t>
  </si>
  <si>
    <t>John Doe</t>
  </si>
  <si>
    <t>Mack</t>
  </si>
  <si>
    <t>Taylor Zayown</t>
  </si>
  <si>
    <t>mohammed morsy</t>
  </si>
  <si>
    <t>Blonde Goddess</t>
  </si>
  <si>
    <t>Sam Herman</t>
  </si>
  <si>
    <t>Rosemary Franzen</t>
  </si>
  <si>
    <t>Elizabeth</t>
  </si>
  <si>
    <t>Ryan Gaedtke</t>
  </si>
  <si>
    <t>Michael S (Truth)</t>
  </si>
  <si>
    <t>Douglas Fellner</t>
  </si>
  <si>
    <t>Phillip Rogers</t>
  </si>
  <si>
    <t>Arielle Lindsey</t>
  </si>
  <si>
    <t>Sam Reilly</t>
  </si>
  <si>
    <t>Shany Stone</t>
  </si>
  <si>
    <t>lilian m</t>
  </si>
  <si>
    <t>Melvin Moses</t>
  </si>
  <si>
    <t>Michael C</t>
  </si>
  <si>
    <t>doug weng</t>
  </si>
  <si>
    <t>Emilie</t>
  </si>
  <si>
    <t>Donovan “GwyddiJim” McCann</t>
  </si>
  <si>
    <t>Jeanine Abrams McLean</t>
  </si>
  <si>
    <t>Dakotah H</t>
  </si>
  <si>
    <t>Google User</t>
  </si>
  <si>
    <t>Natalia L</t>
  </si>
  <si>
    <t>King Carter</t>
  </si>
  <si>
    <t>Angela Coley</t>
  </si>
  <si>
    <t>benufturf56</t>
  </si>
  <si>
    <t>Michael Liddell</t>
  </si>
  <si>
    <t>Francesca Kelly - Murray</t>
  </si>
  <si>
    <t>Karol Hippyman</t>
  </si>
  <si>
    <t>sabb x</t>
  </si>
  <si>
    <t>Angel Alvarado</t>
  </si>
  <si>
    <t>Icey Awesome</t>
  </si>
  <si>
    <t>Natasha Leibel</t>
  </si>
  <si>
    <t>J Dean</t>
  </si>
  <si>
    <t>Paul Gehring</t>
  </si>
  <si>
    <t>Krista</t>
  </si>
  <si>
    <t>Nexfiltration</t>
  </si>
  <si>
    <t>Henry Serrano</t>
  </si>
  <si>
    <t>Penguin</t>
  </si>
  <si>
    <t>Gamaliel Reyes</t>
  </si>
  <si>
    <t>Avery Nykvist</t>
  </si>
  <si>
    <t>Fatima Salman</t>
  </si>
  <si>
    <t>Kapone Williams</t>
  </si>
  <si>
    <t>Matthew McDonald</t>
  </si>
  <si>
    <t>Katrina Horne</t>
  </si>
  <si>
    <t>Brian Gorham</t>
  </si>
  <si>
    <t>Artur Biardzki</t>
  </si>
  <si>
    <t>Koopaling</t>
  </si>
  <si>
    <t>Asher Salzberg</t>
  </si>
  <si>
    <t>Jeff Jones</t>
  </si>
  <si>
    <t>Daniel Nilsson</t>
  </si>
  <si>
    <t>Brutopy</t>
  </si>
  <si>
    <t>sky k</t>
  </si>
  <si>
    <t>Glory Mwangolera</t>
  </si>
  <si>
    <t>M S</t>
  </si>
  <si>
    <t>Willem van Heerden</t>
  </si>
  <si>
    <t>Andrew Roe</t>
  </si>
  <si>
    <t>Katherine Door</t>
  </si>
  <si>
    <t>Konstantinos Athanasiadis</t>
  </si>
  <si>
    <t>Chris Kemp</t>
  </si>
  <si>
    <t>Jeremy High</t>
  </si>
  <si>
    <t>Benjamin stone</t>
  </si>
  <si>
    <t>Neville Varghese</t>
  </si>
  <si>
    <t>Tom</t>
  </si>
  <si>
    <t>Ashly DeAngelis</t>
  </si>
  <si>
    <t>Dylan McCurry</t>
  </si>
  <si>
    <t>James Cahill</t>
  </si>
  <si>
    <t>Seth Balaban</t>
  </si>
  <si>
    <t>Gregory Adams</t>
  </si>
  <si>
    <t>Jewell Vole</t>
  </si>
  <si>
    <t>Oliver Gasp</t>
  </si>
  <si>
    <t>Levi Hansen</t>
  </si>
  <si>
    <t>Sorcha DeHeer</t>
  </si>
  <si>
    <t>Roland Newmark</t>
  </si>
  <si>
    <t>Dex</t>
  </si>
  <si>
    <t>Rachel Macias</t>
  </si>
  <si>
    <t>Abdullah Adil</t>
  </si>
  <si>
    <t>A 1</t>
  </si>
  <si>
    <t>Aaron Hill</t>
  </si>
  <si>
    <t>Stephen Leibbrandt</t>
  </si>
  <si>
    <t>Rev</t>
  </si>
  <si>
    <t>Lakshmanan Natarajan</t>
  </si>
  <si>
    <t>Dorian Butkovic</t>
  </si>
  <si>
    <t>manu thadathil</t>
  </si>
  <si>
    <t>Gordon Hunter</t>
  </si>
  <si>
    <t>Sam Girard</t>
  </si>
  <si>
    <t>Original_2nd</t>
  </si>
  <si>
    <t>Zaid Bitar</t>
  </si>
  <si>
    <t>Thatusual1mf</t>
  </si>
  <si>
    <t>kolb szabolcs</t>
  </si>
  <si>
    <t>Ana Júlia Beltran</t>
  </si>
  <si>
    <t>O</t>
  </si>
  <si>
    <t>Roshan Dassenaieke</t>
  </si>
  <si>
    <t>Kaia Timothy</t>
  </si>
  <si>
    <t>Solymar Sanchez Molina</t>
  </si>
  <si>
    <t>Martin McDowell</t>
  </si>
  <si>
    <t>Andres Rivera</t>
  </si>
  <si>
    <t>The Gator Hator</t>
  </si>
  <si>
    <t>S M</t>
  </si>
  <si>
    <t>Ali _ McGamer _ 04</t>
  </si>
  <si>
    <t>D N</t>
  </si>
  <si>
    <t>Manpreet Kaur</t>
  </si>
  <si>
    <t>Albertus</t>
  </si>
  <si>
    <t>satyam kamboj</t>
  </si>
  <si>
    <t>Tylor Barlow</t>
  </si>
  <si>
    <t>Mike Rochford</t>
  </si>
  <si>
    <t>Patrick</t>
  </si>
  <si>
    <t>Camila Solis Torrez</t>
  </si>
  <si>
    <t>Neha Kooverjee</t>
  </si>
  <si>
    <t>Hossein Mir</t>
  </si>
  <si>
    <t>Quill Connor Goldblade</t>
  </si>
  <si>
    <t>Tracy Weir</t>
  </si>
  <si>
    <t>Chris Kovacs</t>
  </si>
  <si>
    <t>SDM</t>
  </si>
  <si>
    <t>Giacomo Mallamaci</t>
  </si>
  <si>
    <t>Ryan</t>
  </si>
  <si>
    <t>Katrina Kyria</t>
  </si>
  <si>
    <t>jade.w</t>
  </si>
  <si>
    <t>Erin brown</t>
  </si>
  <si>
    <t>Rabiah Ravat</t>
  </si>
  <si>
    <t>Simphiwe Kekana</t>
  </si>
  <si>
    <t>Thamsanqa Sibanda</t>
  </si>
  <si>
    <t>Marty Kay</t>
  </si>
  <si>
    <t>Arash Ebrahimi</t>
  </si>
  <si>
    <t>Kendra Urias</t>
  </si>
  <si>
    <t>Paul Guerrero</t>
  </si>
  <si>
    <t>Astrid Dobek</t>
  </si>
  <si>
    <t>F. Carter</t>
  </si>
  <si>
    <t>J.C</t>
  </si>
  <si>
    <t>Ellen Manning</t>
  </si>
  <si>
    <t>Dylan Martin</t>
  </si>
  <si>
    <t>Vitalii Bondarenko</t>
  </si>
  <si>
    <t>Kristin</t>
  </si>
  <si>
    <t>Rafal</t>
  </si>
  <si>
    <t>Peter Amin</t>
  </si>
  <si>
    <t>Aline Makaron Lima</t>
  </si>
  <si>
    <t>bhavi vashisht</t>
  </si>
  <si>
    <t>Jason Maynard</t>
  </si>
  <si>
    <t>Nate DeCorsey</t>
  </si>
  <si>
    <t>Robert</t>
  </si>
  <si>
    <t>Gail Becker, MS.Ed.</t>
  </si>
  <si>
    <t>Justin Smith</t>
  </si>
  <si>
    <t>Elizabeth Flautero</t>
  </si>
  <si>
    <t>Shakti Castillo</t>
  </si>
  <si>
    <t>Kuushagra Mittal</t>
  </si>
  <si>
    <t>Christopher Cobb</t>
  </si>
  <si>
    <t>Dimitar Dimitrov</t>
  </si>
  <si>
    <t>Ashley Stonerook</t>
  </si>
  <si>
    <t>Abhishek Pratap Singh</t>
  </si>
  <si>
    <t>Jonathan Arms</t>
  </si>
  <si>
    <t>Maryn Tudor</t>
  </si>
  <si>
    <t>govind menon</t>
  </si>
  <si>
    <t>Brooke Churchey</t>
  </si>
  <si>
    <t>Peter Fahmy</t>
  </si>
  <si>
    <t>Shriya Singh</t>
  </si>
  <si>
    <t>Rayne Otis (ami)</t>
  </si>
  <si>
    <t>Otis Driftwood</t>
  </si>
  <si>
    <t>Alex William Merrill</t>
  </si>
  <si>
    <t>wouter born</t>
  </si>
  <si>
    <t>Nicola Webster</t>
  </si>
  <si>
    <t>B K</t>
  </si>
  <si>
    <t>Kaitlin Rose</t>
  </si>
  <si>
    <t>Gen M</t>
  </si>
  <si>
    <t>hasnain mohsin</t>
  </si>
  <si>
    <t>Daniel</t>
  </si>
  <si>
    <t>Katy Mariner</t>
  </si>
  <si>
    <t>Ben</t>
  </si>
  <si>
    <t>Jose Torres</t>
  </si>
  <si>
    <t>Banjo</t>
  </si>
  <si>
    <t>Sane Mdlalose</t>
  </si>
  <si>
    <t>Jim Wise</t>
  </si>
  <si>
    <t>Ethan F.</t>
  </si>
  <si>
    <t>Daniel Tottenham</t>
  </si>
  <si>
    <t>Fab Unicorn</t>
  </si>
  <si>
    <t>Mike Townsend</t>
  </si>
  <si>
    <t>charlie simmons</t>
  </si>
  <si>
    <t>Melissa Niv</t>
  </si>
  <si>
    <t>James Shackleford</t>
  </si>
  <si>
    <t>Josh Kraker</t>
  </si>
  <si>
    <t>Dominic</t>
  </si>
  <si>
    <t>Stepan Zubashev</t>
  </si>
  <si>
    <t>Carmen Morrison</t>
  </si>
  <si>
    <t>Aaron Morin</t>
  </si>
  <si>
    <t>Saiyuri Perumall</t>
  </si>
  <si>
    <t>Anthony McNeill</t>
  </si>
  <si>
    <t>James Koontz</t>
  </si>
  <si>
    <t>Davy McFerrin</t>
  </si>
  <si>
    <t>Rachel Williams</t>
  </si>
  <si>
    <t>Alysa East</t>
  </si>
  <si>
    <t>Diane Wetovich</t>
  </si>
  <si>
    <t>Andrew Cooney</t>
  </si>
  <si>
    <t>Vale G</t>
  </si>
  <si>
    <t>Christian Ayer</t>
  </si>
  <si>
    <t>Alex Belmont</t>
  </si>
  <si>
    <t>S</t>
  </si>
  <si>
    <t>Katie Patronis</t>
  </si>
  <si>
    <t>David Tavares</t>
  </si>
  <si>
    <t>Fkthisgame/ Blackbarrel</t>
  </si>
  <si>
    <t>Bri</t>
  </si>
  <si>
    <t>B</t>
  </si>
  <si>
    <t>Matt G</t>
  </si>
  <si>
    <t>Wolf</t>
  </si>
  <si>
    <t>WarunaRP Dikwaththa</t>
  </si>
  <si>
    <t>tomhughes4</t>
  </si>
  <si>
    <t>vanessa braga</t>
  </si>
  <si>
    <t>Stalfos Gamer</t>
  </si>
  <si>
    <t>Rutifer 132</t>
  </si>
  <si>
    <t>Carmelo Lopez</t>
  </si>
  <si>
    <t>adam dailey</t>
  </si>
  <si>
    <t>kazykid 12 2020 Tm</t>
  </si>
  <si>
    <t>Ryan Ainsworth-Gallup</t>
  </si>
  <si>
    <t>Alicia Hemric</t>
  </si>
  <si>
    <t>Lavender Wind</t>
  </si>
  <si>
    <t>LIFE</t>
  </si>
  <si>
    <t>Howie Richardson</t>
  </si>
  <si>
    <t>Keegan Bassett</t>
  </si>
  <si>
    <t>Tyler Locke</t>
  </si>
  <si>
    <t>danushka danushi</t>
  </si>
  <si>
    <t>Yumi Wolf</t>
  </si>
  <si>
    <t>Jonathon Bujold</t>
  </si>
  <si>
    <t>Jamie Burnett</t>
  </si>
  <si>
    <t>Elijah Rubio</t>
  </si>
  <si>
    <t>Olivier F</t>
  </si>
  <si>
    <t>Feisa Pillay</t>
  </si>
  <si>
    <t>Charles Han</t>
  </si>
  <si>
    <t>Patrick Suello</t>
  </si>
  <si>
    <t>Nile Walker</t>
  </si>
  <si>
    <t>Elliot Benton</t>
  </si>
  <si>
    <t>Mohib</t>
  </si>
  <si>
    <t>Ryan Dodds</t>
  </si>
  <si>
    <t>Uma Lazoff</t>
  </si>
  <si>
    <t>Naz 1234</t>
  </si>
  <si>
    <t>Paige Harbeck</t>
  </si>
  <si>
    <t>Paul Harrison</t>
  </si>
  <si>
    <t>Nathan Chadwick</t>
  </si>
  <si>
    <t>Steph M.</t>
  </si>
  <si>
    <t>Chris R</t>
  </si>
  <si>
    <t>Jay S.</t>
  </si>
  <si>
    <t>J.</t>
  </si>
  <si>
    <t>O A</t>
  </si>
  <si>
    <t>Nelius Van Tonder</t>
  </si>
  <si>
    <t>Ali Marks</t>
  </si>
  <si>
    <t>Vincent Lopez</t>
  </si>
  <si>
    <t>Florencia Juarez</t>
  </si>
  <si>
    <t>Justin Carroll</t>
  </si>
  <si>
    <t>Nate Tyler</t>
  </si>
  <si>
    <t>Mark Bigley</t>
  </si>
  <si>
    <t>Unamused Rowlett</t>
  </si>
  <si>
    <t>A Google user</t>
  </si>
  <si>
    <t>Karen Owen</t>
  </si>
  <si>
    <t>Jenny Sujey</t>
  </si>
  <si>
    <t>Kandis Johnson</t>
  </si>
  <si>
    <t>Hardik Trivedi</t>
  </si>
  <si>
    <t>Andrew Moore</t>
  </si>
  <si>
    <t>Phil Ray</t>
  </si>
  <si>
    <t>sophie kramer</t>
  </si>
  <si>
    <t>Blake Coburn</t>
  </si>
  <si>
    <t>Shelby</t>
  </si>
  <si>
    <t>Hayley Fairweather</t>
  </si>
  <si>
    <t>Ellen Weber</t>
  </si>
  <si>
    <t>Todd Robichaud</t>
  </si>
  <si>
    <t>Terri</t>
  </si>
  <si>
    <t>Di Durán</t>
  </si>
  <si>
    <t>Steve Huynh</t>
  </si>
  <si>
    <t>Gunjan Patel</t>
  </si>
  <si>
    <t>Tyler G</t>
  </si>
  <si>
    <t>Hannah Norton</t>
  </si>
  <si>
    <t>Artou Rousselle</t>
  </si>
  <si>
    <t>Greg H</t>
  </si>
  <si>
    <t>Jasmine Rodriguez-Meza</t>
  </si>
  <si>
    <t>Paige Rancourt</t>
  </si>
  <si>
    <t>Bechtel Corp.</t>
  </si>
  <si>
    <t>James Smith</t>
  </si>
  <si>
    <t>RideTheSpiralARC</t>
  </si>
  <si>
    <t>Skylight Phoenix</t>
  </si>
  <si>
    <t>Shai N</t>
  </si>
  <si>
    <t>steve reyes</t>
  </si>
  <si>
    <t>Vishnu Ab</t>
  </si>
  <si>
    <t>Veronica McDaniel</t>
  </si>
  <si>
    <t>Katrina C</t>
  </si>
  <si>
    <t>Katie Gray</t>
  </si>
  <si>
    <t>Bea</t>
  </si>
  <si>
    <t>Jagjeet Singh</t>
  </si>
  <si>
    <t>Eleri Williams</t>
  </si>
  <si>
    <t>Karley Davidson</t>
  </si>
  <si>
    <t>Jai Deniese</t>
  </si>
  <si>
    <t>Hrishi Misra</t>
  </si>
  <si>
    <t>Jamie Rogers</t>
  </si>
  <si>
    <t>The Angry Reaper</t>
  </si>
  <si>
    <t>Robert Plogger</t>
  </si>
  <si>
    <t>Stephan Thomas</t>
  </si>
  <si>
    <t>Alphan Duman</t>
  </si>
  <si>
    <t>Phumla Minnie</t>
  </si>
  <si>
    <t>Janie H</t>
  </si>
  <si>
    <t>Norma Alvarez</t>
  </si>
  <si>
    <t>Tilly Tilson</t>
  </si>
  <si>
    <t>Aoife F</t>
  </si>
  <si>
    <t>Brandon David</t>
  </si>
  <si>
    <t>Devon Phipps</t>
  </si>
  <si>
    <t>Cynthia</t>
  </si>
  <si>
    <t>Kalem Butte</t>
  </si>
  <si>
    <t>Nitin Patel</t>
  </si>
  <si>
    <t>Calvin Kelly</t>
  </si>
  <si>
    <t>jacob essien</t>
  </si>
  <si>
    <t>Chak Liu</t>
  </si>
  <si>
    <t>Shaun Normandy</t>
  </si>
  <si>
    <t>Ciruya</t>
  </si>
  <si>
    <t>Cameron Mooney</t>
  </si>
  <si>
    <t>Clement Tsang</t>
  </si>
  <si>
    <t>Britney Hunter</t>
  </si>
  <si>
    <t>Mark Wax</t>
  </si>
  <si>
    <t>Sam D</t>
  </si>
  <si>
    <t>A Smith</t>
  </si>
  <si>
    <t>AV Systems</t>
  </si>
  <si>
    <t>KJ S</t>
  </si>
  <si>
    <t>Mimis Plessas</t>
  </si>
  <si>
    <t>Tiffany Mendez</t>
  </si>
  <si>
    <t>Scott</t>
  </si>
  <si>
    <t>Sha's Place</t>
  </si>
  <si>
    <t>abed najia</t>
  </si>
  <si>
    <t>Evan Retland</t>
  </si>
  <si>
    <t>K H</t>
  </si>
  <si>
    <t>Isaac Hutt</t>
  </si>
  <si>
    <t>Amr Hefni</t>
  </si>
  <si>
    <t>Abdul Khan</t>
  </si>
  <si>
    <t>Grey</t>
  </si>
  <si>
    <t>Arianna Keith</t>
  </si>
  <si>
    <t>Denis K</t>
  </si>
  <si>
    <t>payradokz</t>
  </si>
  <si>
    <t>Busiswa Cele</t>
  </si>
  <si>
    <t>Tasha Blevins</t>
  </si>
  <si>
    <t>Mary Troutman</t>
  </si>
  <si>
    <t>campbell rhodes</t>
  </si>
  <si>
    <t>Callum</t>
  </si>
  <si>
    <t>Mylissa Koulos</t>
  </si>
  <si>
    <t>Nothing Is Precious MTG</t>
  </si>
  <si>
    <t>David Bottrell</t>
  </si>
  <si>
    <t>Katarzyna Kołodziej</t>
  </si>
  <si>
    <t>Rashad Abou Antoun</t>
  </si>
  <si>
    <t>Girouxsalem</t>
  </si>
  <si>
    <t>Mitch Andrews</t>
  </si>
  <si>
    <t>Adam Higuera</t>
  </si>
  <si>
    <t>Brandi Tucker</t>
  </si>
  <si>
    <t>Marcus Grisez</t>
  </si>
  <si>
    <t>A P</t>
  </si>
  <si>
    <t>raven</t>
  </si>
  <si>
    <t>Zeth Huckabay</t>
  </si>
  <si>
    <t>Erik Nelson</t>
  </si>
  <si>
    <t>Marinos Ath</t>
  </si>
  <si>
    <t>Nan Larkin</t>
  </si>
  <si>
    <t>Nuno Josefino</t>
  </si>
  <si>
    <t>Paul Suessmann</t>
  </si>
  <si>
    <t>Mya C</t>
  </si>
  <si>
    <t>sean o</t>
  </si>
  <si>
    <t>Sage</t>
  </si>
  <si>
    <t>Patty O'Leary</t>
  </si>
  <si>
    <t>Leticia</t>
  </si>
  <si>
    <t>Adrian Mora</t>
  </si>
  <si>
    <t>Cory Sillence</t>
  </si>
  <si>
    <t>mary logan</t>
  </si>
  <si>
    <t>Iliyas Zhanatuly</t>
  </si>
  <si>
    <t>Peter E</t>
  </si>
  <si>
    <t>Elim Garak</t>
  </si>
  <si>
    <t>Big Statue Boi</t>
  </si>
  <si>
    <t>Carolina Rocha</t>
  </si>
  <si>
    <t>santosh v</t>
  </si>
  <si>
    <t>Joey MacDonald</t>
  </si>
  <si>
    <t>Black Ghost</t>
  </si>
  <si>
    <t>bee tower</t>
  </si>
  <si>
    <t>Gabe Fullmer</t>
  </si>
  <si>
    <t>Callum Pears</t>
  </si>
  <si>
    <t>Brooke Mofflin</t>
  </si>
  <si>
    <t>Jesse Reid-Caplette</t>
  </si>
  <si>
    <t>Christine Munro</t>
  </si>
  <si>
    <t>Mujtahid Akon</t>
  </si>
  <si>
    <t>Jordan Wilbourn</t>
  </si>
  <si>
    <t>Michael B</t>
  </si>
  <si>
    <t>Himbonisation</t>
  </si>
  <si>
    <t>Airwolf_2021</t>
  </si>
  <si>
    <t>Caleb Mitchell</t>
  </si>
  <si>
    <t>Angelique Nikolic</t>
  </si>
  <si>
    <t>uc1234</t>
  </si>
  <si>
    <t>Alex Z</t>
  </si>
  <si>
    <t>Mariam Badmus</t>
  </si>
  <si>
    <t>ben sweet</t>
  </si>
  <si>
    <t>Courteney Cox</t>
  </si>
  <si>
    <t>Ishan Chinthaka</t>
  </si>
  <si>
    <t>Vanessa Falcon</t>
  </si>
  <si>
    <t>Madelyn Barnes</t>
  </si>
  <si>
    <t>Unfaithful Pellucid</t>
  </si>
  <si>
    <t>Tom Patterson</t>
  </si>
  <si>
    <t>Shianna Enoka</t>
  </si>
  <si>
    <t>Riley Andrea Pretorius</t>
  </si>
  <si>
    <t>Makhala Leponesa</t>
  </si>
  <si>
    <t>Brad Neufeld</t>
  </si>
  <si>
    <t>louis I</t>
  </si>
  <si>
    <t>Brain Z</t>
  </si>
  <si>
    <t>John Driver</t>
  </si>
  <si>
    <t>Vinitha Gnaneswaran</t>
  </si>
  <si>
    <t>James Simmons</t>
  </si>
  <si>
    <t>Clare W</t>
  </si>
  <si>
    <t>Judy Beth</t>
  </si>
  <si>
    <t>Ryan XG</t>
  </si>
  <si>
    <t>Melissa A</t>
  </si>
  <si>
    <t>K Al</t>
  </si>
  <si>
    <t>Marcelo Huerta</t>
  </si>
  <si>
    <t>Kirsty Dobson</t>
  </si>
  <si>
    <t>Tyler Kunce</t>
  </si>
  <si>
    <t>Aimee Bland</t>
  </si>
  <si>
    <t>Jo Li</t>
  </si>
  <si>
    <t>SmallFries01 Lord</t>
  </si>
  <si>
    <t>sydney crumb</t>
  </si>
  <si>
    <t>Terry Gao</t>
  </si>
  <si>
    <t>ares raevyn</t>
  </si>
  <si>
    <t>Sophie</t>
  </si>
  <si>
    <t>Sergii Parubochyi</t>
  </si>
  <si>
    <t>Andrew Leslie (AdriftOtter)</t>
  </si>
  <si>
    <t>Vikin</t>
  </si>
  <si>
    <t>Jamie West</t>
  </si>
  <si>
    <t>Bethany Hall</t>
  </si>
  <si>
    <t>Thomas C Simpson</t>
  </si>
  <si>
    <t>Nulle</t>
  </si>
  <si>
    <t>sugary green</t>
  </si>
  <si>
    <t>V P</t>
  </si>
  <si>
    <t>John Riggs</t>
  </si>
  <si>
    <t>Nigel Attwell</t>
  </si>
  <si>
    <t>Brian Moreau</t>
  </si>
  <si>
    <t>Heather Brown</t>
  </si>
  <si>
    <t>Richa</t>
  </si>
  <si>
    <t>footballguy mw2</t>
  </si>
  <si>
    <t>Anthony Tarai</t>
  </si>
  <si>
    <t>Jamie Phillips</t>
  </si>
  <si>
    <t>Robert Munoz</t>
  </si>
  <si>
    <t>Bryan Ocasio</t>
  </si>
  <si>
    <t>Si Heaton</t>
  </si>
  <si>
    <t>enxkay</t>
  </si>
  <si>
    <t>Sandie Larson</t>
  </si>
  <si>
    <t>TehG00SE</t>
  </si>
  <si>
    <t>Jordan Deleary</t>
  </si>
  <si>
    <t>Elijah Chavez</t>
  </si>
  <si>
    <t>Jess Macluskie</t>
  </si>
  <si>
    <t>Julio Perez</t>
  </si>
  <si>
    <t>Engie N</t>
  </si>
  <si>
    <t>Jacqueline Jones</t>
  </si>
  <si>
    <t>Abhishek Harod</t>
  </si>
  <si>
    <t>Theodore Sullivan</t>
  </si>
  <si>
    <t>Luke Kaalim</t>
  </si>
  <si>
    <t>James H</t>
  </si>
  <si>
    <t>Alan Joseph</t>
  </si>
  <si>
    <t>Brandon Martel</t>
  </si>
  <si>
    <t>Love Dove</t>
  </si>
  <si>
    <t>Aweston Smith</t>
  </si>
  <si>
    <t>amy avery</t>
  </si>
  <si>
    <t>Firstaid223</t>
  </si>
  <si>
    <t>Kat H</t>
  </si>
  <si>
    <t>Kyle Larson</t>
  </si>
  <si>
    <t>Tyler Raven</t>
  </si>
  <si>
    <t>Vincent Kong</t>
  </si>
  <si>
    <t>Lucia Batters</t>
  </si>
  <si>
    <t>Randy Preston</t>
  </si>
  <si>
    <t>chris williams</t>
  </si>
  <si>
    <t>John Dunkin</t>
  </si>
  <si>
    <t>Mubin Ansari</t>
  </si>
  <si>
    <t>Ariel van Flymen</t>
  </si>
  <si>
    <t>Brandi Amend</t>
  </si>
  <si>
    <t>cristian gutierrez</t>
  </si>
  <si>
    <t>Irene I</t>
  </si>
  <si>
    <t>Jamillia</t>
  </si>
  <si>
    <t>Head of Moose</t>
  </si>
  <si>
    <t>ladyhardatwork</t>
  </si>
  <si>
    <t>Jim M</t>
  </si>
  <si>
    <t>Christopher Cassidy</t>
  </si>
  <si>
    <t>Iuliana Tulbea</t>
  </si>
  <si>
    <t>Dawid Torz</t>
  </si>
  <si>
    <t>Arron Soles</t>
  </si>
  <si>
    <t>Chloe Marshal</t>
  </si>
  <si>
    <t>Jamie Riggs</t>
  </si>
  <si>
    <t>Ryoichi Taguchi</t>
  </si>
  <si>
    <t>DJZOMBIE 2323</t>
  </si>
  <si>
    <t>Rainy Loschiavo</t>
  </si>
  <si>
    <t>Lize R</t>
  </si>
  <si>
    <t>Elaine Rogge</t>
  </si>
  <si>
    <t>West Gordon</t>
  </si>
  <si>
    <t>Dan Maisonneuve</t>
  </si>
  <si>
    <t>Courtney</t>
  </si>
  <si>
    <t>Cheryl George</t>
  </si>
  <si>
    <t>Tammy Renee Mc</t>
  </si>
  <si>
    <t>Cameron Kretzschmar</t>
  </si>
  <si>
    <t>Amanda Martins</t>
  </si>
  <si>
    <t>Derek Stiles</t>
  </si>
  <si>
    <t>Johnny B</t>
  </si>
  <si>
    <t>Peyton Law</t>
  </si>
  <si>
    <t>Muhammad Daniyal Noor</t>
  </si>
  <si>
    <t>Erdal Mercan</t>
  </si>
  <si>
    <t>Abdullah Bulut</t>
  </si>
  <si>
    <t>Ved Borkar</t>
  </si>
  <si>
    <t>Dishi Maistry</t>
  </si>
  <si>
    <t>Toy Geldenhuis</t>
  </si>
  <si>
    <t>M Blake</t>
  </si>
  <si>
    <t>Drew Reid</t>
  </si>
  <si>
    <t>Michael Armstrong</t>
  </si>
  <si>
    <t>Prez Czajkowski</t>
  </si>
  <si>
    <t>Nick M</t>
  </si>
  <si>
    <t>Tony</t>
  </si>
  <si>
    <t>A II Z Productions</t>
  </si>
  <si>
    <t>Matthew Lueder</t>
  </si>
  <si>
    <t>Simon Rudge</t>
  </si>
  <si>
    <t>Ali Shatob</t>
  </si>
  <si>
    <t>Aron S.</t>
  </si>
  <si>
    <t>Main Character</t>
  </si>
  <si>
    <t>Yanyan He</t>
  </si>
  <si>
    <t>S R</t>
  </si>
  <si>
    <t>Travis R</t>
  </si>
  <si>
    <t>Mathew Johnston</t>
  </si>
  <si>
    <t>Alex horsfield</t>
  </si>
  <si>
    <t>Krzysztof Wojtasik</t>
  </si>
  <si>
    <t>Jayne Connaghton</t>
  </si>
  <si>
    <t>Antonio Netro</t>
  </si>
  <si>
    <t>alejandro miguel Guevara montiel</t>
  </si>
  <si>
    <t>Thomas Lee</t>
  </si>
  <si>
    <t>WD Dilly</t>
  </si>
  <si>
    <t>Scott Waters</t>
  </si>
  <si>
    <t>Thamina Zaman</t>
  </si>
  <si>
    <t>Casey Cordell</t>
  </si>
  <si>
    <t>mostafa amin</t>
  </si>
  <si>
    <t>Richard Pryce</t>
  </si>
  <si>
    <t>Bush Wookie</t>
  </si>
  <si>
    <t>Donavan Sammons</t>
  </si>
  <si>
    <t>Lauren Bruneski</t>
  </si>
  <si>
    <t>Jay S</t>
  </si>
  <si>
    <t>ILikeSpice123</t>
  </si>
  <si>
    <t>Cody McCalla</t>
  </si>
  <si>
    <t>Evan Sinclair</t>
  </si>
  <si>
    <t>Kelsey Sheehan</t>
  </si>
  <si>
    <t>Michael Zwillenberg</t>
  </si>
  <si>
    <t>Labeeba Whisgary</t>
  </si>
  <si>
    <t>Gajanani</t>
  </si>
  <si>
    <t>Abdullah Ahmed</t>
  </si>
  <si>
    <t>Benjamin Hyde</t>
  </si>
  <si>
    <t>Michael Jahraus</t>
  </si>
  <si>
    <t>Mohammed Aroon</t>
  </si>
  <si>
    <t>Hendra Bunandar (Hendra Bun)</t>
  </si>
  <si>
    <t>Bunny B</t>
  </si>
  <si>
    <t>Willem Lund</t>
  </si>
  <si>
    <t>Alexey Strokach</t>
  </si>
  <si>
    <t>Mike D</t>
  </si>
  <si>
    <t>Abdul Baasith</t>
  </si>
  <si>
    <t>Blake S</t>
  </si>
  <si>
    <t>Devin Daubenspeck</t>
  </si>
  <si>
    <t>Zay Meli</t>
  </si>
  <si>
    <t>Udari Herath</t>
  </si>
  <si>
    <t>B Xx</t>
  </si>
  <si>
    <t>Justin Levy</t>
  </si>
  <si>
    <t>Adam Fritz</t>
  </si>
  <si>
    <t>CarolTurquoisE E</t>
  </si>
  <si>
    <t>Eugene Trunzo</t>
  </si>
  <si>
    <t>James S</t>
  </si>
  <si>
    <t>I M</t>
  </si>
  <si>
    <t>Mei Lee</t>
  </si>
  <si>
    <t>Sincronot</t>
  </si>
  <si>
    <t>Kath De La Cruz</t>
  </si>
  <si>
    <t>Sami Shroyer</t>
  </si>
  <si>
    <t>Casey Dare</t>
  </si>
  <si>
    <t>May Wong-Evans</t>
  </si>
  <si>
    <t>Syed Ali</t>
  </si>
  <si>
    <t>Steven Fortes</t>
  </si>
  <si>
    <t>Talah</t>
  </si>
  <si>
    <t>Rainy Day</t>
  </si>
  <si>
    <t>Evie N.</t>
  </si>
  <si>
    <t>P S.</t>
  </si>
  <si>
    <t>Thomas Wilde</t>
  </si>
  <si>
    <t>Milan Kona-Mancini</t>
  </si>
  <si>
    <t>Lene Haugstad</t>
  </si>
  <si>
    <t>mark fisher</t>
  </si>
  <si>
    <t>Adam Pearson</t>
  </si>
  <si>
    <t>Sam Alba</t>
  </si>
  <si>
    <t>Bob Sheridan</t>
  </si>
  <si>
    <t>Tom Brookes</t>
  </si>
  <si>
    <t>Danielle McRobb</t>
  </si>
  <si>
    <t>Gee Stone</t>
  </si>
  <si>
    <t>O Orod</t>
  </si>
  <si>
    <t>Andrew W</t>
  </si>
  <si>
    <t>charl greeff</t>
  </si>
  <si>
    <t>Diontre Oliver</t>
  </si>
  <si>
    <t>Paul Livingston</t>
  </si>
  <si>
    <t>Beldor</t>
  </si>
  <si>
    <t>Derek T</t>
  </si>
  <si>
    <t>Matthew Price</t>
  </si>
  <si>
    <t>Thomas Lance</t>
  </si>
  <si>
    <t>Caz</t>
  </si>
  <si>
    <t>Jasmine M</t>
  </si>
  <si>
    <t>Alex Kim</t>
  </si>
  <si>
    <t>Kyle Kolacek</t>
  </si>
  <si>
    <t>Bader Grefat</t>
  </si>
  <si>
    <t>Mr. Cristian Stefan Stan</t>
  </si>
  <si>
    <t>Stefani</t>
  </si>
  <si>
    <t>Victor Thang</t>
  </si>
  <si>
    <t>S Dewey</t>
  </si>
  <si>
    <t>Paul G</t>
  </si>
  <si>
    <t>Rosie Glazebrook</t>
  </si>
  <si>
    <t>Mike George</t>
  </si>
  <si>
    <t>Henry Remy</t>
  </si>
  <si>
    <t>Xingjie Chai</t>
  </si>
  <si>
    <t>jazmin gonzalez</t>
  </si>
  <si>
    <t>Diego A.C</t>
  </si>
  <si>
    <t>Szabina B</t>
  </si>
  <si>
    <t>Jarvell Scott</t>
  </si>
  <si>
    <t>JD Echeverri</t>
  </si>
  <si>
    <t>Togosis Spam</t>
  </si>
  <si>
    <t>Ethan Marshall</t>
  </si>
  <si>
    <t>Christian Curtis</t>
  </si>
  <si>
    <t>David</t>
  </si>
  <si>
    <t>Johanna Rossier</t>
  </si>
  <si>
    <t>Neneh U</t>
  </si>
  <si>
    <t>shalini singh</t>
  </si>
  <si>
    <t>Leka Lale</t>
  </si>
  <si>
    <t>Matthew</t>
  </si>
  <si>
    <t>Benjamin A Britton</t>
  </si>
  <si>
    <t>Rick Chrosniak</t>
  </si>
  <si>
    <t>Melanie R</t>
  </si>
  <si>
    <t>Harlyn Peke</t>
  </si>
  <si>
    <t>LittleRabbit</t>
  </si>
  <si>
    <t>Ewan</t>
  </si>
  <si>
    <t>raj patel</t>
  </si>
  <si>
    <t>Георгий Неупокоев</t>
  </si>
  <si>
    <t>Monica Astin</t>
  </si>
  <si>
    <t>Joshua Hodges</t>
  </si>
  <si>
    <t>Cherise Ek</t>
  </si>
  <si>
    <t>Mullaji Daniyal</t>
  </si>
  <si>
    <t>Android 12</t>
  </si>
  <si>
    <t>Sophie 2210</t>
  </si>
  <si>
    <t>Joshua Isozaki</t>
  </si>
  <si>
    <t>Marium Hussain</t>
  </si>
  <si>
    <t>Lucy Alexander</t>
  </si>
  <si>
    <t>Rafaella Florez</t>
  </si>
  <si>
    <t>Vishaka Gupta</t>
  </si>
  <si>
    <t>gabbassov</t>
  </si>
  <si>
    <t>Joe G.</t>
  </si>
  <si>
    <t>Aleh</t>
  </si>
  <si>
    <t>Candace Sevelka</t>
  </si>
  <si>
    <t>Marlon</t>
  </si>
  <si>
    <t>inigami shu</t>
  </si>
  <si>
    <t>Oliver Brownnutt</t>
  </si>
  <si>
    <t>scott bryant</t>
  </si>
  <si>
    <t>J V S</t>
  </si>
  <si>
    <t>Alexia Williamson</t>
  </si>
  <si>
    <t>ojasvi kumar</t>
  </si>
  <si>
    <t>Debra Baker</t>
  </si>
  <si>
    <t>Frank M</t>
  </si>
  <si>
    <t>Bladimir Mora</t>
  </si>
  <si>
    <t>Eadlin Dobbs</t>
  </si>
  <si>
    <t>Dhillon Patel</t>
  </si>
  <si>
    <t>alex centellas</t>
  </si>
  <si>
    <t>Luke</t>
  </si>
  <si>
    <t>zombiezey</t>
  </si>
  <si>
    <t>Zannen</t>
  </si>
  <si>
    <t>Wude wabbit</t>
  </si>
  <si>
    <t>ben topi</t>
  </si>
  <si>
    <t>Aowynn M</t>
  </si>
  <si>
    <t>Matthew Haupt</t>
  </si>
  <si>
    <t>cvd001</t>
  </si>
  <si>
    <t>Matt Sheldon</t>
  </si>
  <si>
    <t>Heather J</t>
  </si>
  <si>
    <t>Cristofher Bautista</t>
  </si>
  <si>
    <t>Grace K</t>
  </si>
  <si>
    <t>Jay Kleckley</t>
  </si>
  <si>
    <t>Josh Geracitano</t>
  </si>
  <si>
    <t>Sam Kentish</t>
  </si>
  <si>
    <t>tina gill</t>
  </si>
  <si>
    <t>Lisa T</t>
  </si>
  <si>
    <t>Bobby</t>
  </si>
  <si>
    <t>Kieran Morton</t>
  </si>
  <si>
    <t>Alex James</t>
  </si>
  <si>
    <t>Angie Solomon</t>
  </si>
  <si>
    <t>Jack T</t>
  </si>
  <si>
    <t>Srijani Jana</t>
  </si>
  <si>
    <t>Schrödinger's Dino</t>
  </si>
  <si>
    <t>god fakening ramen</t>
  </si>
  <si>
    <t>HazyWazy</t>
  </si>
  <si>
    <t>Mohamed Faraz</t>
  </si>
  <si>
    <t>Kasia Wójcik</t>
  </si>
  <si>
    <t>Jorge Alejandro Gavilanes Flores</t>
  </si>
  <si>
    <t>Michael Wooten</t>
  </si>
  <si>
    <t>OZ Arreola</t>
  </si>
  <si>
    <t>Jordan</t>
  </si>
  <si>
    <t>Trent Nonpareil</t>
  </si>
  <si>
    <t>christopher stone</t>
  </si>
  <si>
    <t>Eric Langille</t>
  </si>
  <si>
    <t>Lucy Sparks</t>
  </si>
  <si>
    <t>Vandagriff Family</t>
  </si>
  <si>
    <t>Big Tex</t>
  </si>
  <si>
    <t>Alex C</t>
  </si>
  <si>
    <t>Eminence Jr</t>
  </si>
  <si>
    <t>Anna</t>
  </si>
  <si>
    <t>Robert Stephens</t>
  </si>
  <si>
    <t>Jacki Livingston</t>
  </si>
  <si>
    <t>Diana Pippin</t>
  </si>
  <si>
    <t>Madelyn Brandt</t>
  </si>
  <si>
    <t>Carter Johnson</t>
  </si>
  <si>
    <t>Kazi Kile</t>
  </si>
  <si>
    <t>Alex</t>
  </si>
  <si>
    <t>Amanda</t>
  </si>
  <si>
    <t>John</t>
  </si>
  <si>
    <t>rachel Maccione</t>
  </si>
  <si>
    <t>Bibin Sunny</t>
  </si>
  <si>
    <t>George Jenkinson</t>
  </si>
  <si>
    <t>Kiff Masood</t>
  </si>
  <si>
    <t>Taghrid Taha</t>
  </si>
  <si>
    <t>J L</t>
  </si>
  <si>
    <t>Dog Star</t>
  </si>
  <si>
    <t>Jordan Knudsen</t>
  </si>
  <si>
    <t>Archibaldo Lora</t>
  </si>
  <si>
    <t>Kevin Benamar</t>
  </si>
  <si>
    <t>Gilbert Gangoso</t>
  </si>
  <si>
    <t>E. Sky</t>
  </si>
  <si>
    <t>lili berkó</t>
  </si>
  <si>
    <t>Katt Ness</t>
  </si>
  <si>
    <t>Darryl Adams</t>
  </si>
  <si>
    <t>Daniel Kim</t>
  </si>
  <si>
    <t>meg g</t>
  </si>
  <si>
    <t>R J</t>
  </si>
  <si>
    <t>Manar Srajeldin</t>
  </si>
  <si>
    <t>Matthew Woods</t>
  </si>
  <si>
    <t>John Assaad</t>
  </si>
  <si>
    <t>Thomas Blankley</t>
  </si>
  <si>
    <t>Michael Long</t>
  </si>
  <si>
    <t>Johnny Crum</t>
  </si>
  <si>
    <t>Dimuthu Amaraweera</t>
  </si>
  <si>
    <t>David G</t>
  </si>
  <si>
    <t>Umar Hamdhan</t>
  </si>
  <si>
    <t>Curtis Kehir</t>
  </si>
  <si>
    <t>Ashleigh Jaide</t>
  </si>
  <si>
    <t>Steven</t>
  </si>
  <si>
    <t>Mdn</t>
  </si>
  <si>
    <t>Sh Chow</t>
  </si>
  <si>
    <t>R</t>
  </si>
  <si>
    <t>jaden kettle</t>
  </si>
  <si>
    <t>Phoenix Neuman</t>
  </si>
  <si>
    <t>Dan Holman</t>
  </si>
  <si>
    <t>Ttauri Barron</t>
  </si>
  <si>
    <t>Christopher Truong</t>
  </si>
  <si>
    <t>Adnan</t>
  </si>
  <si>
    <t>Dominic Tremblay</t>
  </si>
  <si>
    <t>C. McIntee</t>
  </si>
  <si>
    <t>Elizabeth Lazo</t>
  </si>
  <si>
    <t>Suresh Gupta</t>
  </si>
  <si>
    <t>Nunya Beezwax</t>
  </si>
  <si>
    <t>Courtney Warburton</t>
  </si>
  <si>
    <t>FBI we now watching you</t>
  </si>
  <si>
    <t>k 85</t>
  </si>
  <si>
    <t>Jeremy Sills</t>
  </si>
  <si>
    <t>The RealDeal</t>
  </si>
  <si>
    <t>Zoe Haddon</t>
  </si>
  <si>
    <t>Makgano Mamabolo</t>
  </si>
  <si>
    <t>Arkrim</t>
  </si>
  <si>
    <t>Hank</t>
  </si>
  <si>
    <t>Stacy Lysov</t>
  </si>
  <si>
    <t>J J</t>
  </si>
  <si>
    <t>Sajid</t>
  </si>
  <si>
    <t>sunny verma</t>
  </si>
  <si>
    <t>Maya Delaney</t>
  </si>
  <si>
    <t>Jordan Grundy</t>
  </si>
  <si>
    <t>Sahakreatha Hindman</t>
  </si>
  <si>
    <t>Camaren</t>
  </si>
  <si>
    <t>Eric Mayer</t>
  </si>
  <si>
    <t>Demarcus Bennett</t>
  </si>
  <si>
    <t>C M</t>
  </si>
  <si>
    <t>Elian Ebbing</t>
  </si>
  <si>
    <t>Timothy Needham</t>
  </si>
  <si>
    <t>Ieuan Rowland</t>
  </si>
  <si>
    <t>Dontre Mathis</t>
  </si>
  <si>
    <t>Jyotsna Shrestha</t>
  </si>
  <si>
    <t>Rochelle Nel</t>
  </si>
  <si>
    <t>Bethy Shields</t>
  </si>
  <si>
    <t>R R</t>
  </si>
  <si>
    <t>Kit Kat</t>
  </si>
  <si>
    <t>Alba Macri</t>
  </si>
  <si>
    <t>Ryan Swingler</t>
  </si>
  <si>
    <t>Stephanie Ambrose</t>
  </si>
  <si>
    <t>April Moore</t>
  </si>
  <si>
    <t>Stacy Spice</t>
  </si>
  <si>
    <t>Brett Jackson</t>
  </si>
  <si>
    <t>Aaron Judge</t>
  </si>
  <si>
    <t>Anjali Balakrishnan</t>
  </si>
  <si>
    <t>K P</t>
  </si>
  <si>
    <t>Ewa Staniszewska</t>
  </si>
  <si>
    <t>keely moor</t>
  </si>
  <si>
    <t>eternal sharingan</t>
  </si>
  <si>
    <t>Siobhan Geoghegan</t>
  </si>
  <si>
    <t>Elmaz Okicic</t>
  </si>
  <si>
    <t>Kyler Kimball</t>
  </si>
  <si>
    <t>Mah</t>
  </si>
  <si>
    <t>Larry Vanderwall</t>
  </si>
  <si>
    <t>Blue 01</t>
  </si>
  <si>
    <t>lori ann</t>
  </si>
  <si>
    <t>Ty Mcnee</t>
  </si>
  <si>
    <t>Benoit Germain</t>
  </si>
  <si>
    <t>Geoffrey Clarke</t>
  </si>
  <si>
    <t>Bryan Kroll</t>
  </si>
  <si>
    <t>Austin</t>
  </si>
  <si>
    <t>Liandra Pena</t>
  </si>
  <si>
    <t>Adiel Esof</t>
  </si>
  <si>
    <t>Michael Reeks</t>
  </si>
  <si>
    <t>Nick Morgan</t>
  </si>
  <si>
    <t>Zachary Marbooti</t>
  </si>
  <si>
    <t>Ian Schudel</t>
  </si>
  <si>
    <t>Jennifer Aquino</t>
  </si>
  <si>
    <t>Vinny R</t>
  </si>
  <si>
    <t>Melissa Zerbe</t>
  </si>
  <si>
    <t>Ben Beckwith</t>
  </si>
  <si>
    <t>Claudia Annette</t>
  </si>
  <si>
    <t>Tobey Maguire</t>
  </si>
  <si>
    <t>Desiree Whiting</t>
  </si>
  <si>
    <t>fledge22</t>
  </si>
  <si>
    <t>Troy Hudson</t>
  </si>
  <si>
    <t>Pascal St-Aubin</t>
  </si>
  <si>
    <t>BLUe</t>
  </si>
  <si>
    <t>Ethan Wood</t>
  </si>
  <si>
    <t>Nourin Shamnad</t>
  </si>
  <si>
    <t>Andre</t>
  </si>
  <si>
    <t>Rakesh</t>
  </si>
  <si>
    <t>Peter Abou Gharib</t>
  </si>
  <si>
    <t>Shawn Boyd</t>
  </si>
  <si>
    <t>Doctor Belcher</t>
  </si>
  <si>
    <t>Tehtehkhanten games</t>
  </si>
  <si>
    <t>Ronel Owens</t>
  </si>
  <si>
    <t>Misty Harlow</t>
  </si>
  <si>
    <t>Rachel “Rae” Redmond</t>
  </si>
  <si>
    <t>Kayla Stafford</t>
  </si>
  <si>
    <t>Sean Millar</t>
  </si>
  <si>
    <t>Bobby Roma</t>
  </si>
  <si>
    <t>jaswinder kaur</t>
  </si>
  <si>
    <t>Anthony Scalise</t>
  </si>
  <si>
    <t>Mario van Vuuren</t>
  </si>
  <si>
    <t>Carlos Herrera</t>
  </si>
  <si>
    <t>Andre Torrey</t>
  </si>
  <si>
    <t>Maggie Stranger</t>
  </si>
  <si>
    <t>Micheal Gipe</t>
  </si>
  <si>
    <t>Chris Rose</t>
  </si>
  <si>
    <t>Mike Brearley</t>
  </si>
  <si>
    <t>Shervin Adler</t>
  </si>
  <si>
    <t>Jessica</t>
  </si>
  <si>
    <t>Gaylen Flake</t>
  </si>
  <si>
    <t>Kiyra Newman</t>
  </si>
  <si>
    <t>Miya AmI</t>
  </si>
  <si>
    <t>Jay</t>
  </si>
  <si>
    <t>Bibin Babu</t>
  </si>
  <si>
    <t>Luc Daffarn</t>
  </si>
  <si>
    <t>william wells</t>
  </si>
  <si>
    <t>fajar shahbaz</t>
  </si>
  <si>
    <t>Andrei Alexandru</t>
  </si>
  <si>
    <t>Class Joker</t>
  </si>
  <si>
    <t>L H</t>
  </si>
  <si>
    <t>Todd Penner</t>
  </si>
  <si>
    <t>Brian</t>
  </si>
  <si>
    <t>dez Ray</t>
  </si>
  <si>
    <t>Javier Jiménez</t>
  </si>
  <si>
    <t>Joshua Scott (YMiD1UNV)</t>
  </si>
  <si>
    <t>James Knapp</t>
  </si>
  <si>
    <t>B L</t>
  </si>
  <si>
    <t>Jodah Ali</t>
  </si>
  <si>
    <t>Emma B</t>
  </si>
  <si>
    <t>I B</t>
  </si>
  <si>
    <t>Marina Phillips</t>
  </si>
  <si>
    <t>Wandile Magubane</t>
  </si>
  <si>
    <t>Cye Monkey</t>
  </si>
  <si>
    <t>Rowan Treadwell</t>
  </si>
  <si>
    <t>Dillon</t>
  </si>
  <si>
    <t>1UP HQ</t>
  </si>
  <si>
    <t>Ben Menz</t>
  </si>
  <si>
    <t>Janet Reed</t>
  </si>
  <si>
    <t>Chillie Bud</t>
  </si>
  <si>
    <t>Lutho Ntonga</t>
  </si>
  <si>
    <t>Ramiz Ghauri</t>
  </si>
  <si>
    <t>ADHAM Othman</t>
  </si>
  <si>
    <t>Dave</t>
  </si>
  <si>
    <t>Digi Dev</t>
  </si>
  <si>
    <t>James Giles</t>
  </si>
  <si>
    <t>Sam</t>
  </si>
  <si>
    <t>Kevin Kenney</t>
  </si>
  <si>
    <t>Jacqueline Hunting</t>
  </si>
  <si>
    <t>Adam Cook</t>
  </si>
  <si>
    <t>Thomas Heringer</t>
  </si>
  <si>
    <t>J C</t>
  </si>
  <si>
    <t>rodolfo zurek</t>
  </si>
  <si>
    <t>Roberta Sweeper</t>
  </si>
  <si>
    <t>Chloe Svoboda</t>
  </si>
  <si>
    <t>Alberto</t>
  </si>
  <si>
    <t>Matt Errock</t>
  </si>
  <si>
    <t>Kriss Milne</t>
  </si>
  <si>
    <t>Louie E</t>
  </si>
  <si>
    <t>Aiden Floro</t>
  </si>
  <si>
    <t>Githin Paul George</t>
  </si>
  <si>
    <t>Adrian McCarthy</t>
  </si>
  <si>
    <t>Никита Резнюк</t>
  </si>
  <si>
    <t>Kaylee Clopton</t>
  </si>
  <si>
    <t>Josh</t>
  </si>
  <si>
    <t>Stephen Cowie</t>
  </si>
  <si>
    <t>Cesia Dalia</t>
  </si>
  <si>
    <t>Ashley Maldonado</t>
  </si>
  <si>
    <t>Tonya Thompson</t>
  </si>
  <si>
    <t>Jesus Jimenez (Paco Quan)</t>
  </si>
  <si>
    <t>Dimpho Makgopa</t>
  </si>
  <si>
    <t>Morgan Sweeney</t>
  </si>
  <si>
    <t>Vivienne Werner</t>
  </si>
  <si>
    <t>Filipa Pereira</t>
  </si>
  <si>
    <t>Matt Wicks</t>
  </si>
  <si>
    <t>Sergio Quirós</t>
  </si>
  <si>
    <t>Little Nonya</t>
  </si>
  <si>
    <t>Joanna Kendall</t>
  </si>
  <si>
    <t>Miroslav C</t>
  </si>
  <si>
    <t>Rhinendra Kumar</t>
  </si>
  <si>
    <t>Alisha Gibson</t>
  </si>
  <si>
    <t>Alex Williams</t>
  </si>
  <si>
    <t>Richie</t>
  </si>
  <si>
    <t>Ryno Van Deventer</t>
  </si>
  <si>
    <t>Jason Meador</t>
  </si>
  <si>
    <t>M2K</t>
  </si>
  <si>
    <t>Ahmad Hejja</t>
  </si>
  <si>
    <t>C. Hudson</t>
  </si>
  <si>
    <t>Paul Botha</t>
  </si>
  <si>
    <t>Phil Hansen</t>
  </si>
  <si>
    <t>Willie Grier Jr</t>
  </si>
  <si>
    <t>Leo “Nereus” Wylder</t>
  </si>
  <si>
    <t>Zach</t>
  </si>
  <si>
    <t>The Photography Raven</t>
  </si>
  <si>
    <t>Thalles Silva de Souza</t>
  </si>
  <si>
    <t>88jon 88</t>
  </si>
  <si>
    <t>Asher Phillips</t>
  </si>
  <si>
    <t>Otilo Benavides IV</t>
  </si>
  <si>
    <t>Omar Ahmed</t>
  </si>
  <si>
    <t>Jennifer LeBlanc</t>
  </si>
  <si>
    <t>Katalin Nagy</t>
  </si>
  <si>
    <t>Ntando Nanto</t>
  </si>
  <si>
    <t>casey dillon</t>
  </si>
  <si>
    <t>D1ANNA KANE</t>
  </si>
  <si>
    <t>S B</t>
  </si>
  <si>
    <t>Kemp Taylor</t>
  </si>
  <si>
    <t>Leticia Lopez</t>
  </si>
  <si>
    <t>Jordan Devenport</t>
  </si>
  <si>
    <t>TazlynnTriesThings</t>
  </si>
  <si>
    <t>Br Ag (Broken Agnotology)</t>
  </si>
  <si>
    <t>Brian Oxley</t>
  </si>
  <si>
    <t>Ranjeetkaur dua</t>
  </si>
  <si>
    <t>Melody Bouphe</t>
  </si>
  <si>
    <t>Yugam Bharadwaj</t>
  </si>
  <si>
    <t>Mike</t>
  </si>
  <si>
    <t>Tony Beck</t>
  </si>
  <si>
    <t>Spencer</t>
  </si>
  <si>
    <t>Dylan</t>
  </si>
  <si>
    <t>Shelly</t>
  </si>
  <si>
    <t>Heidi Marshall</t>
  </si>
  <si>
    <t>sara salino</t>
  </si>
  <si>
    <t>Lindsey Rose</t>
  </si>
  <si>
    <t>Kyla Werrett</t>
  </si>
  <si>
    <t>Alyssa Ayala</t>
  </si>
  <si>
    <t>Brandon Droddy</t>
  </si>
  <si>
    <t>Cody</t>
  </si>
  <si>
    <t>Seth Andrews</t>
  </si>
  <si>
    <t>Lee Grant</t>
  </si>
  <si>
    <t>Bob</t>
  </si>
  <si>
    <t>DJ Vigh</t>
  </si>
  <si>
    <t>Mathew B</t>
  </si>
  <si>
    <t>Harris Burney</t>
  </si>
  <si>
    <t>Tony Harrison</t>
  </si>
  <si>
    <t>Eleanor Hill</t>
  </si>
  <si>
    <t>Ten Rain</t>
  </si>
  <si>
    <t>Rom</t>
  </si>
  <si>
    <t>Joey Ramirez</t>
  </si>
  <si>
    <t>kinganibus</t>
  </si>
  <si>
    <t>Charles Trombley</t>
  </si>
  <si>
    <t>ben bridle</t>
  </si>
  <si>
    <t>Ryan Davidson</t>
  </si>
  <si>
    <t>Madeline</t>
  </si>
  <si>
    <t>Ifti Syed</t>
  </si>
  <si>
    <t>Niko</t>
  </si>
  <si>
    <t>Ben Tyndall</t>
  </si>
  <si>
    <t>LAWSON HERA</t>
  </si>
  <si>
    <t>Martin Müller</t>
  </si>
  <si>
    <t>Katie Newman</t>
  </si>
  <si>
    <t>Zaphy</t>
  </si>
  <si>
    <t>K</t>
  </si>
  <si>
    <t>C Cychosz</t>
  </si>
  <si>
    <t>sara walker</t>
  </si>
  <si>
    <t>Teddy Shier</t>
  </si>
  <si>
    <t>Chanz Goffe</t>
  </si>
  <si>
    <t>Ansel</t>
  </si>
  <si>
    <t>Bryce Rittenhouse</t>
  </si>
  <si>
    <t>Chyona Loki</t>
  </si>
  <si>
    <t>Nathan22Outdoors</t>
  </si>
  <si>
    <t>Hannah</t>
  </si>
  <si>
    <t>Dion H</t>
  </si>
  <si>
    <t>Virender Bhatia</t>
  </si>
  <si>
    <t>Rushil Gupta</t>
  </si>
  <si>
    <t>Manual Terminológico Terminological Handbook</t>
  </si>
  <si>
    <t>Is B</t>
  </si>
  <si>
    <t>Gary's Words</t>
  </si>
  <si>
    <t>RJ Jacques</t>
  </si>
  <si>
    <t>Emily Hays</t>
  </si>
  <si>
    <t>Moroa Phooko</t>
  </si>
  <si>
    <t>Parker Russell</t>
  </si>
  <si>
    <t>Nia</t>
  </si>
  <si>
    <t>dorothy shader</t>
  </si>
  <si>
    <t>Jonuel Collazo Sustache</t>
  </si>
  <si>
    <t>E</t>
  </si>
  <si>
    <t>Melanie Busina</t>
  </si>
  <si>
    <t>Ashes Shrestha (Asec)</t>
  </si>
  <si>
    <t>Nikita Lobchenko</t>
  </si>
  <si>
    <t>Esteban De La Cruz</t>
  </si>
  <si>
    <t>Shabnam Bahramiasl</t>
  </si>
  <si>
    <t>ismail ciper</t>
  </si>
  <si>
    <t>Luís Nunes</t>
  </si>
  <si>
    <t>Stephen Chris Johnson</t>
  </si>
  <si>
    <t>YZ Blaster</t>
  </si>
  <si>
    <t>Echo cain</t>
  </si>
  <si>
    <t>Aarush</t>
  </si>
  <si>
    <t>Chase Ford</t>
  </si>
  <si>
    <t>Mark</t>
  </si>
  <si>
    <t>Adriane Mitchell-Farmer</t>
  </si>
  <si>
    <t>A. Abbi</t>
  </si>
  <si>
    <t>Glorydee Llanos</t>
  </si>
  <si>
    <t>Andrew Driver</t>
  </si>
  <si>
    <t>Faisal Yousuf</t>
  </si>
  <si>
    <t>AcriminousJ</t>
  </si>
  <si>
    <t>Marina von der Ruhr</t>
  </si>
  <si>
    <t>Thomas Hicks</t>
  </si>
  <si>
    <t>Amanda Green</t>
  </si>
  <si>
    <t>Will Branigan</t>
  </si>
  <si>
    <t>joseph bunnell</t>
  </si>
  <si>
    <t>Sebastian (Pixelbear)</t>
  </si>
  <si>
    <t>Kurt Handley</t>
  </si>
  <si>
    <t>Maria Morales</t>
  </si>
  <si>
    <t>Ethan Jones</t>
  </si>
  <si>
    <t>Brian Woods</t>
  </si>
  <si>
    <t>Apple Jackson</t>
  </si>
  <si>
    <t>HKBot Wow</t>
  </si>
  <si>
    <t>Virgo</t>
  </si>
  <si>
    <t>Tris PE</t>
  </si>
  <si>
    <t>Madison Skeer</t>
  </si>
  <si>
    <t>Niraj Pathak</t>
  </si>
  <si>
    <t>Erik Just</t>
  </si>
  <si>
    <t>Felix Schafmeister</t>
  </si>
  <si>
    <t>Karan Jabalia</t>
  </si>
  <si>
    <t>Rebecca Vasquez</t>
  </si>
  <si>
    <t>Pargol Bakhshalipour</t>
  </si>
  <si>
    <t>Walter X</t>
  </si>
  <si>
    <t>ColdDrone13</t>
  </si>
  <si>
    <t>Niky Griffin (fraktlzzz)</t>
  </si>
  <si>
    <t>Brittany Larson</t>
  </si>
  <si>
    <t>Matthew Bean</t>
  </si>
  <si>
    <t>ThatOneGuy</t>
  </si>
  <si>
    <t>Gwen Stewart</t>
  </si>
  <si>
    <t>Jordan Loder</t>
  </si>
  <si>
    <t>Sungmin Park</t>
  </si>
  <si>
    <t>Brittany Jacobs</t>
  </si>
  <si>
    <t>Amin Zelfani</t>
  </si>
  <si>
    <t>S K</t>
  </si>
  <si>
    <t>Merry Mohle</t>
  </si>
  <si>
    <t>lol no</t>
  </si>
  <si>
    <t>Kya Patrick</t>
  </si>
  <si>
    <t>Michał Kochański</t>
  </si>
  <si>
    <t>Noah</t>
  </si>
  <si>
    <t>Joel D</t>
  </si>
  <si>
    <t>MSB</t>
  </si>
  <si>
    <t>R Raphael</t>
  </si>
  <si>
    <t>christopher marinho</t>
  </si>
  <si>
    <t>Reza CatThing</t>
  </si>
  <si>
    <t>F T</t>
  </si>
  <si>
    <t>Rolene Coertzen</t>
  </si>
  <si>
    <t>Ashley Chambers</t>
  </si>
  <si>
    <t>Fotini Chaita</t>
  </si>
  <si>
    <t>GemNinja</t>
  </si>
  <si>
    <t>Karen Bayl</t>
  </si>
  <si>
    <t>Noel Wiltz</t>
  </si>
  <si>
    <t>José Bordelon</t>
  </si>
  <si>
    <t>Harry Pearce</t>
  </si>
  <si>
    <t>Ronan Frazer</t>
  </si>
  <si>
    <t>Jarrett Virgil</t>
  </si>
  <si>
    <t>Dylan Hallbauer</t>
  </si>
  <si>
    <t>Adam Goldstein</t>
  </si>
  <si>
    <t>Quin</t>
  </si>
  <si>
    <t>Oki Dokie</t>
  </si>
  <si>
    <t>Benjamin Martin</t>
  </si>
  <si>
    <t>Hermes Writes</t>
  </si>
  <si>
    <t>Harriet Griffiths</t>
  </si>
  <si>
    <t>Daniel Eygelaar</t>
  </si>
  <si>
    <t>kyle Bos</t>
  </si>
  <si>
    <t>Kaden Barber (Kaden)</t>
  </si>
  <si>
    <t>Emilia K</t>
  </si>
  <si>
    <t>Drew Chowhan</t>
  </si>
  <si>
    <t>Michael Garratt</t>
  </si>
  <si>
    <t>Geraint Dawe</t>
  </si>
  <si>
    <t>Hel Rebekah R</t>
  </si>
  <si>
    <t>Ryan Harris</t>
  </si>
  <si>
    <t>Eric McKague</t>
  </si>
  <si>
    <t>Natalia Nilva</t>
  </si>
  <si>
    <t>Pierru</t>
  </si>
  <si>
    <t>cheyenne Halbach</t>
  </si>
  <si>
    <t>Tony Nguyen</t>
  </si>
  <si>
    <t>Sherron Lynch</t>
  </si>
  <si>
    <t>Tucker C</t>
  </si>
  <si>
    <t>Matthew Weeks</t>
  </si>
  <si>
    <t>Ashly Hanson</t>
  </si>
  <si>
    <t>Jesse Chavez</t>
  </si>
  <si>
    <t>The Whitaker Theory</t>
  </si>
  <si>
    <t>Jerry Fitzsimons</t>
  </si>
  <si>
    <t>Zak Hussain</t>
  </si>
  <si>
    <t>Wolffy95</t>
  </si>
  <si>
    <t>Michelle Parfitt</t>
  </si>
  <si>
    <t>Hershey Cusi</t>
  </si>
  <si>
    <t>Sami Gremlin</t>
  </si>
  <si>
    <t>Mayuran Raj</t>
  </si>
  <si>
    <t>sean contreras</t>
  </si>
  <si>
    <t>Martin Flintoff</t>
  </si>
  <si>
    <t>Raeesa Ebrahim</t>
  </si>
  <si>
    <t>Melissa Sharee</t>
  </si>
  <si>
    <t>Corey Day</t>
  </si>
  <si>
    <t>Mia Clarke</t>
  </si>
  <si>
    <t>Sanziana Postavaru</t>
  </si>
  <si>
    <t>Wayne Jr</t>
  </si>
  <si>
    <t>M Holdener</t>
  </si>
  <si>
    <t>Brandon Smith</t>
  </si>
  <si>
    <t>Ernesto Garcia</t>
  </si>
  <si>
    <t>Melissa Crofts</t>
  </si>
  <si>
    <t>David Cooksley</t>
  </si>
  <si>
    <t>Danny Lilley</t>
  </si>
  <si>
    <t>zayn lie</t>
  </si>
  <si>
    <t>Kristina O.</t>
  </si>
  <si>
    <t>Andrew Jefferies</t>
  </si>
  <si>
    <t>Sean Roseway Sr.</t>
  </si>
  <si>
    <t>Jeff D</t>
  </si>
  <si>
    <t>Lexus Gordon</t>
  </si>
  <si>
    <t>N Lees</t>
  </si>
  <si>
    <t>Sabin Roman</t>
  </si>
  <si>
    <t>Mary Scea</t>
  </si>
  <si>
    <t>Cam Beals</t>
  </si>
  <si>
    <t>The Sisterverse Podcast</t>
  </si>
  <si>
    <t>Luke Coburn</t>
  </si>
  <si>
    <t>Truong L</t>
  </si>
  <si>
    <t>Regine Sharoun</t>
  </si>
  <si>
    <t>Sean Estes (Wolf26pack)</t>
  </si>
  <si>
    <t>Aldie E</t>
  </si>
  <si>
    <t>Erin</t>
  </si>
  <si>
    <t>Hibari Sul</t>
  </si>
  <si>
    <t>local1925</t>
  </si>
  <si>
    <t>Sara Taplin</t>
  </si>
  <si>
    <t>Susan Melat</t>
  </si>
  <si>
    <t>David Long</t>
  </si>
  <si>
    <t>Jim Quinn</t>
  </si>
  <si>
    <t>Eduard Broasca</t>
  </si>
  <si>
    <t>Donald Kenney</t>
  </si>
  <si>
    <t>Taylor Fagan</t>
  </si>
  <si>
    <t>Josh Harp</t>
  </si>
  <si>
    <t>tanishq gomes</t>
  </si>
  <si>
    <t>Khuthadzo Ramaano</t>
  </si>
  <si>
    <t>Andy</t>
  </si>
  <si>
    <t>jonathan overmoyer</t>
  </si>
  <si>
    <t>jennifer mcintyre</t>
  </si>
  <si>
    <t>Jen</t>
  </si>
  <si>
    <t>Nimantha Anjana</t>
  </si>
  <si>
    <t>jeffrey harris</t>
  </si>
  <si>
    <t>Nicole Dailey</t>
  </si>
  <si>
    <t>Joseph Uden</t>
  </si>
  <si>
    <t>Mitchull Moroz</t>
  </si>
  <si>
    <t>VALERYE</t>
  </si>
  <si>
    <t>Seyon Mahendran</t>
  </si>
  <si>
    <t>Frank Kendall</t>
  </si>
  <si>
    <t>M shelby</t>
  </si>
  <si>
    <t>Kahory Prudente</t>
  </si>
  <si>
    <t>Brit Vic</t>
  </si>
  <si>
    <t>Sean Shader</t>
  </si>
  <si>
    <t>A.A A</t>
  </si>
  <si>
    <t>Johnny-Wayne McKnight</t>
  </si>
  <si>
    <t>Curtis bohlke</t>
  </si>
  <si>
    <t>You Da One</t>
  </si>
  <si>
    <t>Rachel</t>
  </si>
  <si>
    <t>Jose Coelho</t>
  </si>
  <si>
    <t>Xue Da</t>
  </si>
  <si>
    <t>Ian Stevens</t>
  </si>
  <si>
    <t>Cliff Guay</t>
  </si>
  <si>
    <t>Luis Ortega Cruz</t>
  </si>
  <si>
    <t>Philippe Tremblay</t>
  </si>
  <si>
    <t>nathan walls</t>
  </si>
  <si>
    <t>Alley</t>
  </si>
  <si>
    <t>Tom Woodward</t>
  </si>
  <si>
    <t>Wagner</t>
  </si>
  <si>
    <t>Effie Dali</t>
  </si>
  <si>
    <t>Kayli Perk</t>
  </si>
  <si>
    <t>Depressed Hokage __</t>
  </si>
  <si>
    <t>Shawn Jones</t>
  </si>
  <si>
    <t>Alessandro Mazzetti</t>
  </si>
  <si>
    <t>Kazmira Fredrikovna Erickson</t>
  </si>
  <si>
    <t>Promyce Record</t>
  </si>
  <si>
    <t>Clare Holden</t>
  </si>
  <si>
    <t>Savage boii official</t>
  </si>
  <si>
    <t>George Pearson</t>
  </si>
  <si>
    <t>Deadward Louis</t>
  </si>
  <si>
    <t>Jacob Fredrick</t>
  </si>
  <si>
    <t>Heather Ramey</t>
  </si>
  <si>
    <t>Taylor Grace</t>
  </si>
  <si>
    <t>Bella Maynard</t>
  </si>
  <si>
    <t>Preston Causey</t>
  </si>
  <si>
    <t>Dominick Farley</t>
  </si>
  <si>
    <t>Ryan Smith</t>
  </si>
  <si>
    <t>Dwayne Petri</t>
  </si>
  <si>
    <t>Dp</t>
  </si>
  <si>
    <t>Angela Stradling</t>
  </si>
  <si>
    <t>Annelise Kolp</t>
  </si>
  <si>
    <t>Emma Murphy</t>
  </si>
  <si>
    <t>Draco Byron</t>
  </si>
  <si>
    <t>Andrew Wilson</t>
  </si>
  <si>
    <t>Daniel Meeks</t>
  </si>
  <si>
    <t>Ann N</t>
  </si>
  <si>
    <t>Husseen Manafikhi</t>
  </si>
  <si>
    <t>Scott Jeffery</t>
  </si>
  <si>
    <t>Patty D</t>
  </si>
  <si>
    <t>Eman IBRAHIM</t>
  </si>
  <si>
    <t>David Lafferty FCCA</t>
  </si>
  <si>
    <t>Jennifer B</t>
  </si>
  <si>
    <t>Sharon Parker</t>
  </si>
  <si>
    <t>Christa U</t>
  </si>
  <si>
    <t>Adrienne Arms</t>
  </si>
  <si>
    <t>Ntsumi Liako Mona</t>
  </si>
  <si>
    <t>KingB</t>
  </si>
  <si>
    <t>Felix Walker</t>
  </si>
  <si>
    <t>Charles Cawthon</t>
  </si>
  <si>
    <t>Asher Aldaric</t>
  </si>
  <si>
    <t>Adrian Styles</t>
  </si>
  <si>
    <t>Robert Coberly</t>
  </si>
  <si>
    <t>Jenna Weston</t>
  </si>
  <si>
    <t>L P</t>
  </si>
  <si>
    <t>Cindy Paredes</t>
  </si>
  <si>
    <t>Luis Alvarado</t>
  </si>
  <si>
    <t>Joseph Cherry</t>
  </si>
  <si>
    <t>Chelsea</t>
  </si>
  <si>
    <t>Breanna Wilson</t>
  </si>
  <si>
    <t>M Thomas</t>
  </si>
  <si>
    <t>Tessa B</t>
  </si>
  <si>
    <t>Hannah Casey</t>
  </si>
  <si>
    <t>Nikkie Nunies</t>
  </si>
  <si>
    <t>Aldur Lane</t>
  </si>
  <si>
    <t>Rickey Murray</t>
  </si>
  <si>
    <t>Afroditi Psatha</t>
  </si>
  <si>
    <t>Hope R</t>
  </si>
  <si>
    <t>Ram Das Diwakaran</t>
  </si>
  <si>
    <t>Santiago Bañuelos</t>
  </si>
  <si>
    <t>Laur Matei</t>
  </si>
  <si>
    <t>Adam Kauffman</t>
  </si>
  <si>
    <t>Alejandro Martinez</t>
  </si>
  <si>
    <t>Kinnan Fouché</t>
  </si>
  <si>
    <t>A C</t>
  </si>
  <si>
    <t>Zyryx Concepcion</t>
  </si>
  <si>
    <t>Jamez Withazee</t>
  </si>
  <si>
    <t>Noski Broski</t>
  </si>
  <si>
    <t>Kyle White</t>
  </si>
  <si>
    <t>PragmaticAI PragmaticAI</t>
  </si>
  <si>
    <t>l Naidoo</t>
  </si>
  <si>
    <t>Surge</t>
  </si>
  <si>
    <t>Ed Miller</t>
  </si>
  <si>
    <t>Malichite</t>
  </si>
  <si>
    <t>J</t>
  </si>
  <si>
    <t>sarah grisedale</t>
  </si>
  <si>
    <t>Ian Mason</t>
  </si>
  <si>
    <t>Ali Chowdhury</t>
  </si>
  <si>
    <t>TessIsTaking_OVR Valin</t>
  </si>
  <si>
    <t>Ashley Burns</t>
  </si>
  <si>
    <t>Noriaki Kakyoin</t>
  </si>
  <si>
    <t>Stephanie Perry</t>
  </si>
  <si>
    <t>Caldia Choi</t>
  </si>
  <si>
    <t>Justice Aiuto</t>
  </si>
  <si>
    <t>omerius c</t>
  </si>
  <si>
    <t>Ryan Van Leeuwen</t>
  </si>
  <si>
    <t>Mybell</t>
  </si>
  <si>
    <t>lj Pitre</t>
  </si>
  <si>
    <t>S H</t>
  </si>
  <si>
    <t>Arenda Arendt</t>
  </si>
  <si>
    <t>Jayson Coker</t>
  </si>
  <si>
    <t>Michela Bou G</t>
  </si>
  <si>
    <t>Jessica OKelly</t>
  </si>
  <si>
    <t>Luis Carbajal</t>
  </si>
  <si>
    <t>Ele Coleman</t>
  </si>
  <si>
    <t>Chris Selig</t>
  </si>
  <si>
    <t>Justin Tyler</t>
  </si>
  <si>
    <t>Daniel Berger</t>
  </si>
  <si>
    <t>Bc</t>
  </si>
  <si>
    <t>Luz Vasquez</t>
  </si>
  <si>
    <t>Gjini G</t>
  </si>
  <si>
    <t>Doyle Carpenter</t>
  </si>
  <si>
    <t>Kaybae Feli</t>
  </si>
  <si>
    <t>Ashleigh Kershaw</t>
  </si>
  <si>
    <t>Chris Smith</t>
  </si>
  <si>
    <t>Ej Vega</t>
  </si>
  <si>
    <t>Elizabeth Adeniji</t>
  </si>
  <si>
    <t>Kyle Schoerie</t>
  </si>
  <si>
    <t>nckv</t>
  </si>
  <si>
    <t>Hannah Cooper</t>
  </si>
  <si>
    <t>Roman Schläpfer</t>
  </si>
  <si>
    <t>Andrei</t>
  </si>
  <si>
    <t>Blayne Sweetin</t>
  </si>
  <si>
    <t>Shamsher Singh Sohi</t>
  </si>
  <si>
    <t>Beth Shifflett</t>
  </si>
  <si>
    <t>M P</t>
  </si>
  <si>
    <t>Sacha Koessler</t>
  </si>
  <si>
    <t>Cam</t>
  </si>
  <si>
    <t>Chuck Rivas</t>
  </si>
  <si>
    <t>Isaac Dallas</t>
  </si>
  <si>
    <t>Brice Whelan</t>
  </si>
  <si>
    <t>Tracy Paredes</t>
  </si>
  <si>
    <t>Katja Opitz</t>
  </si>
  <si>
    <t>Destroyer Owner</t>
  </si>
  <si>
    <t>M</t>
  </si>
  <si>
    <t>thisara wijemanne</t>
  </si>
  <si>
    <t>L PETER</t>
  </si>
  <si>
    <t>Magnus</t>
  </si>
  <si>
    <t>Never Land</t>
  </si>
  <si>
    <t>schtepy long stockings</t>
  </si>
  <si>
    <t>SAURABH KHODIA</t>
  </si>
  <si>
    <t>Guy Incognito</t>
  </si>
  <si>
    <t>Wayne Bradshaw</t>
  </si>
  <si>
    <t>Tony Rodrigues</t>
  </si>
  <si>
    <t>Carabara Bonanza</t>
  </si>
  <si>
    <t>Sophia Liadon</t>
  </si>
  <si>
    <t>nathan strang</t>
  </si>
  <si>
    <t>C R</t>
  </si>
  <si>
    <t>Dylan Byrne</t>
  </si>
  <si>
    <t>David Walker</t>
  </si>
  <si>
    <t>Clare H</t>
  </si>
  <si>
    <t>Manuel B</t>
  </si>
  <si>
    <t>Billy Aparicio</t>
  </si>
  <si>
    <t>Dee Trash</t>
  </si>
  <si>
    <t>Nadine Keith</t>
  </si>
  <si>
    <t>Luka Zec</t>
  </si>
  <si>
    <t>Dirk</t>
  </si>
  <si>
    <t>Michael Wilson</t>
  </si>
  <si>
    <t>Natasha Brown</t>
  </si>
  <si>
    <t>Michael Bates</t>
  </si>
  <si>
    <t>Brandie Coleman Snyder</t>
  </si>
  <si>
    <t>Haley Slopecki</t>
  </si>
  <si>
    <t>Rami Barakeh</t>
  </si>
  <si>
    <t>Ryan Chase</t>
  </si>
  <si>
    <t>Liam Fairbrother</t>
  </si>
  <si>
    <t>TJ Dash</t>
  </si>
  <si>
    <t>Graydon Malta</t>
  </si>
  <si>
    <t>Joe</t>
  </si>
  <si>
    <t>Костя логачев</t>
  </si>
  <si>
    <t>Ahlem Lina</t>
  </si>
  <si>
    <t>JAMES CROSBY</t>
  </si>
  <si>
    <t>Kelley Riggs</t>
  </si>
  <si>
    <t>Tom Haight</t>
  </si>
  <si>
    <t>Carmen Arocho</t>
  </si>
  <si>
    <t>Gabe Adams</t>
  </si>
  <si>
    <t>DJ M</t>
  </si>
  <si>
    <t>Jakub Sebek</t>
  </si>
  <si>
    <t>Afsana Farheen</t>
  </si>
  <si>
    <t>Rainen Orr</t>
  </si>
  <si>
    <t>Ashley Vance</t>
  </si>
  <si>
    <t>ephtron</t>
  </si>
  <si>
    <t>Daniel Duzenbury</t>
  </si>
  <si>
    <t>Velma Chaney</t>
  </si>
  <si>
    <t>David Davidson</t>
  </si>
  <si>
    <t>David Fred</t>
  </si>
  <si>
    <t>Benjamin Ilo</t>
  </si>
  <si>
    <t>Layne Love (deavle)</t>
  </si>
  <si>
    <t>C W</t>
  </si>
  <si>
    <t>Desiree Johnson</t>
  </si>
  <si>
    <t>Mike “Z3roTollRanc3” McLean</t>
  </si>
  <si>
    <t>Peter Potter</t>
  </si>
  <si>
    <t>Iyaloo Iiyambula</t>
  </si>
  <si>
    <t>Ava Goings</t>
  </si>
  <si>
    <t>Manuel Tiago</t>
  </si>
  <si>
    <t>shamim miah</t>
  </si>
  <si>
    <t>Pedro Ribeiro</t>
  </si>
  <si>
    <t>Tracy Fung</t>
  </si>
  <si>
    <t>Mara</t>
  </si>
  <si>
    <t>Liz Miller</t>
  </si>
  <si>
    <t>Haylee Daves</t>
  </si>
  <si>
    <t>Cris B</t>
  </si>
  <si>
    <t>Hristo Stefanov</t>
  </si>
  <si>
    <t>Leighton</t>
  </si>
  <si>
    <t>Corin Castillo</t>
  </si>
  <si>
    <t>Sharlene Y</t>
  </si>
  <si>
    <t>Manny Eh</t>
  </si>
  <si>
    <t>Gunther Hagleitner</t>
  </si>
  <si>
    <t>Oli Davey</t>
  </si>
  <si>
    <t>Emily Hernandez</t>
  </si>
  <si>
    <t>Miguel</t>
  </si>
  <si>
    <t>J Clark</t>
  </si>
  <si>
    <t>Jarrod Eastwood</t>
  </si>
  <si>
    <t>Sandeep Singh</t>
  </si>
  <si>
    <t>Tumelo Takalo</t>
  </si>
  <si>
    <t>Nabiha Ismail</t>
  </si>
  <si>
    <t>natasha mehra</t>
  </si>
  <si>
    <t>Steph Annie</t>
  </si>
  <si>
    <t>THEGOOD KID</t>
  </si>
  <si>
    <t>Ellen Shinta</t>
  </si>
  <si>
    <t>TRW</t>
  </si>
  <si>
    <t>Steph</t>
  </si>
  <si>
    <t>Michael</t>
  </si>
  <si>
    <t>Kevin</t>
  </si>
  <si>
    <t>Jay Taylor</t>
  </si>
  <si>
    <t>Angelo Trevino</t>
  </si>
  <si>
    <t>Brian Schofield</t>
  </si>
  <si>
    <t>Sean Strasinger</t>
  </si>
  <si>
    <t>j</t>
  </si>
  <si>
    <t>Megan Gater</t>
  </si>
  <si>
    <t>Isabela Chiric</t>
  </si>
  <si>
    <t>Phumeza Mhlongo</t>
  </si>
  <si>
    <t>Dmitry Kravchenko</t>
  </si>
  <si>
    <t>Melanie Brunson</t>
  </si>
  <si>
    <t>Lauren DB</t>
  </si>
  <si>
    <t>Sarah</t>
  </si>
  <si>
    <t>kiki jpg (kiki)</t>
  </si>
  <si>
    <t>Hugo Gasca</t>
  </si>
  <si>
    <t>Hopolang Timati</t>
  </si>
  <si>
    <t>Alek Sayas</t>
  </si>
  <si>
    <t>Josh L</t>
  </si>
  <si>
    <t>Brian Carter</t>
  </si>
  <si>
    <t>Caleb Paden</t>
  </si>
  <si>
    <t>Steve Cortez</t>
  </si>
  <si>
    <t>Rosemarie Rizzo</t>
  </si>
  <si>
    <t>John Mclane</t>
  </si>
  <si>
    <t>Sindhu Dhasarathan</t>
  </si>
  <si>
    <t>PJ Cortez</t>
  </si>
  <si>
    <t>Rob Chambers</t>
  </si>
  <si>
    <t>Sora</t>
  </si>
  <si>
    <t>ChildOfSaturn98</t>
  </si>
  <si>
    <t>G S</t>
  </si>
  <si>
    <t>Pavel Golubev</t>
  </si>
  <si>
    <t>Parth Patel</t>
  </si>
  <si>
    <t>Jaykishan Jethva</t>
  </si>
  <si>
    <t>Marc Brandt</t>
  </si>
  <si>
    <t>James Brown</t>
  </si>
  <si>
    <t>Ben Sotelo</t>
  </si>
  <si>
    <t>Jeremy townsend</t>
  </si>
  <si>
    <t>Morris M</t>
  </si>
  <si>
    <t>Jaiden (GNSleepie)</t>
  </si>
  <si>
    <t>arnab banerjee</t>
  </si>
  <si>
    <t>G</t>
  </si>
  <si>
    <t>Karen Johnson Hassen</t>
  </si>
  <si>
    <t>Lee-Shaan Bradford</t>
  </si>
  <si>
    <t>Marya Johnston</t>
  </si>
  <si>
    <t>Dylan Botha</t>
  </si>
  <si>
    <t>Gabriel Fitzpatrick</t>
  </si>
  <si>
    <t>Crabby Crabtree</t>
  </si>
  <si>
    <t>Michael Brutting</t>
  </si>
  <si>
    <t>Brandon Chism</t>
  </si>
  <si>
    <t>Kevin H</t>
  </si>
  <si>
    <t>Tiko Sailing</t>
  </si>
  <si>
    <t>ivett rivera</t>
  </si>
  <si>
    <t>huda khalid</t>
  </si>
  <si>
    <t>Tara Cooksey</t>
  </si>
  <si>
    <t>Stephanie Doriane Gokou</t>
  </si>
  <si>
    <t>Alan Salinas</t>
  </si>
  <si>
    <t>Pedro Ballinger</t>
  </si>
  <si>
    <t>Crystal Kumeroa</t>
  </si>
  <si>
    <t>Devon Berardinelli</t>
  </si>
  <si>
    <t>Roger Cornell</t>
  </si>
  <si>
    <t>Brenda Woodham</t>
  </si>
  <si>
    <t>Kendyl G</t>
  </si>
  <si>
    <t>Eileen Simpson</t>
  </si>
  <si>
    <t>Laura Holt</t>
  </si>
  <si>
    <t>Howard Wallace</t>
  </si>
  <si>
    <t>James Porter Jr</t>
  </si>
  <si>
    <t>Abbie</t>
  </si>
  <si>
    <t>Erik</t>
  </si>
  <si>
    <t>Joshua MacDonald</t>
  </si>
  <si>
    <t>Yathesh Pushparaj</t>
  </si>
  <si>
    <t>Debbie Kenyon-Ellis</t>
  </si>
  <si>
    <t>James</t>
  </si>
  <si>
    <t>Ayabonga Dlamini</t>
  </si>
  <si>
    <t>HalfOfChris</t>
  </si>
  <si>
    <t>nameless girl</t>
  </si>
  <si>
    <t>Jessica-Mari Taylor (Nicole)</t>
  </si>
  <si>
    <t>Terry Sanders</t>
  </si>
  <si>
    <t>Dipak Thakkar</t>
  </si>
  <si>
    <t>-</t>
  </si>
  <si>
    <t>blair bryan</t>
  </si>
  <si>
    <t>Inês Cristóvão</t>
  </si>
  <si>
    <t>Null</t>
  </si>
  <si>
    <t>Tom Dattoma</t>
  </si>
  <si>
    <t>Jay B</t>
  </si>
  <si>
    <t>MK</t>
  </si>
  <si>
    <t>melanie mascarenhas</t>
  </si>
  <si>
    <t>Donna Lockington</t>
  </si>
  <si>
    <t>Ross Usher</t>
  </si>
  <si>
    <t>Joshua Green (Joshua Owen Green Acro)</t>
  </si>
  <si>
    <t>Fer</t>
  </si>
  <si>
    <t>Laura Almasi</t>
  </si>
  <si>
    <t>Gina Rasmussen</t>
  </si>
  <si>
    <t>Mike Nowacki</t>
  </si>
  <si>
    <t>Ultracrepidarian</t>
  </si>
  <si>
    <t>Oscar Dos</t>
  </si>
  <si>
    <t>Micky Collyer</t>
  </si>
  <si>
    <t>Innocentia Sithole</t>
  </si>
  <si>
    <t>Iker Chasco Llorente</t>
  </si>
  <si>
    <t>Rachel Ramnarine</t>
  </si>
  <si>
    <t>Christian Luca</t>
  </si>
  <si>
    <t>anjali bhandari</t>
  </si>
  <si>
    <t>Paul Threlfall</t>
  </si>
  <si>
    <t>Matthew Koenig</t>
  </si>
  <si>
    <t>Tre</t>
  </si>
  <si>
    <t>Sára Franová</t>
  </si>
  <si>
    <t>Edward Mason</t>
  </si>
  <si>
    <t>Nathaniel Świder</t>
  </si>
  <si>
    <t>Lucas Kazakevicius</t>
  </si>
  <si>
    <t>Maddie Begg</t>
  </si>
  <si>
    <t>Nicholas Brown</t>
  </si>
  <si>
    <t>Luca Rabissi</t>
  </si>
  <si>
    <t>Seto S.</t>
  </si>
  <si>
    <t>Wes Kellar</t>
  </si>
  <si>
    <t>Jeruva Rain</t>
  </si>
  <si>
    <t>Mark T</t>
  </si>
  <si>
    <t>Tegan Molyneaux</t>
  </si>
  <si>
    <t>Scott Stephen</t>
  </si>
  <si>
    <t>Adam Tunbridge</t>
  </si>
  <si>
    <t>Adam Williams</t>
  </si>
  <si>
    <t>Balaji viswanathan</t>
  </si>
  <si>
    <t>Chef Alan</t>
  </si>
  <si>
    <t>Kyle Caligiuri</t>
  </si>
  <si>
    <t>Son Ha</t>
  </si>
  <si>
    <t>Yann Clisson</t>
  </si>
  <si>
    <t>Pulgaman</t>
  </si>
  <si>
    <t>Susmitha Gopakumar</t>
  </si>
  <si>
    <t>Allan Lim</t>
  </si>
  <si>
    <t>Michael Agostinelli</t>
  </si>
  <si>
    <t>Bisheswar Dey</t>
  </si>
  <si>
    <t>Abdulla Fakhroo</t>
  </si>
  <si>
    <t>Nathaly López</t>
  </si>
  <si>
    <t>Adam Flatau</t>
  </si>
  <si>
    <t>Tim Ridd-Jolly</t>
  </si>
  <si>
    <t>Andrew Li</t>
  </si>
  <si>
    <t>Nikola “Ninipupulini”</t>
  </si>
  <si>
    <t>Noemie Minghetti</t>
  </si>
  <si>
    <t>Dominik Slowikowski</t>
  </si>
  <si>
    <t>Anneliese Gillard</t>
  </si>
  <si>
    <t>Ishak Al Khatib</t>
  </si>
  <si>
    <t>Patrick Haughian</t>
  </si>
  <si>
    <t>Brice D.</t>
  </si>
  <si>
    <t>Fabian Falkensteiner</t>
  </si>
  <si>
    <t>Jialan He</t>
  </si>
  <si>
    <t>Malka Isaacs</t>
  </si>
  <si>
    <t>Antonio Argueta</t>
  </si>
  <si>
    <t>Steve Hughes</t>
  </si>
  <si>
    <t>Ibrahim</t>
  </si>
  <si>
    <t>Nicola Raven</t>
  </si>
  <si>
    <t>Leigh Hough</t>
  </si>
  <si>
    <t>Valentyna Andriyivna</t>
  </si>
  <si>
    <t>Nadeem Jamali</t>
  </si>
  <si>
    <t>シCorhead</t>
  </si>
  <si>
    <t>Hashim Jamil</t>
  </si>
  <si>
    <t>Cathy Jensen</t>
  </si>
  <si>
    <t>Micheal Cowan</t>
  </si>
  <si>
    <t>Geetha N</t>
  </si>
  <si>
    <t>Chloe Phillips</t>
  </si>
  <si>
    <t>Steve</t>
  </si>
  <si>
    <t>Denise Martins</t>
  </si>
  <si>
    <t>Ardra Mohan</t>
  </si>
  <si>
    <t>Selena L</t>
  </si>
  <si>
    <t>Andy Nguyen</t>
  </si>
  <si>
    <t>Ben W</t>
  </si>
  <si>
    <t>Lucas Ariel Martinez</t>
  </si>
  <si>
    <t>Jo Mitrovic</t>
  </si>
  <si>
    <t>Steven Harrison</t>
  </si>
  <si>
    <t>Corey Alford</t>
  </si>
  <si>
    <t>Becca</t>
  </si>
  <si>
    <t>Kristi B</t>
  </si>
  <si>
    <t>Tatiane Zinsly</t>
  </si>
  <si>
    <t>Julia Diemert</t>
  </si>
  <si>
    <t>Wouter</t>
  </si>
  <si>
    <t>Sibongiseni Dladla</t>
  </si>
  <si>
    <t>Diggy Reis</t>
  </si>
  <si>
    <t>Helen K</t>
  </si>
  <si>
    <t>Abdussalam Abdul-Qayyum</t>
  </si>
  <si>
    <t>rmrn0054</t>
  </si>
  <si>
    <t>Sophie H</t>
  </si>
  <si>
    <t>Feizel Sizwe</t>
  </si>
  <si>
    <t>Ravi Chadda</t>
  </si>
  <si>
    <t>Chris Llewellyn</t>
  </si>
  <si>
    <t>Warren Hamilton</t>
  </si>
  <si>
    <t>Carmela Akiatan</t>
  </si>
  <si>
    <t>Joe Millward</t>
  </si>
  <si>
    <t>lhen censon</t>
  </si>
  <si>
    <t>Aman Grewal</t>
  </si>
  <si>
    <t>Michael Figueiredo</t>
  </si>
  <si>
    <t>Alejandro Ramos-Nevárez</t>
  </si>
  <si>
    <t>B G</t>
  </si>
  <si>
    <t>Lewis</t>
  </si>
  <si>
    <t>Nabila Naz Hussain</t>
  </si>
  <si>
    <t>Yun Zhang</t>
  </si>
  <si>
    <t>Stefan Iuga</t>
  </si>
  <si>
    <t>Kamilė Ražanskaitė</t>
  </si>
  <si>
    <t>James Shipton</t>
  </si>
  <si>
    <t>Rich Limoges</t>
  </si>
  <si>
    <t>Jacob Chiswell</t>
  </si>
  <si>
    <t>Raimond Frentrop</t>
  </si>
  <si>
    <t>Srihari Damodaran</t>
  </si>
  <si>
    <t>james blood-taylor</t>
  </si>
  <si>
    <t>Harry S</t>
  </si>
  <si>
    <t>Charlotte W</t>
  </si>
  <si>
    <t>Gareth Edwards</t>
  </si>
  <si>
    <t>Rui Vaz</t>
  </si>
  <si>
    <t>Rostom Baccar</t>
  </si>
  <si>
    <t>Gary - Deathblade</t>
  </si>
  <si>
    <t>Adam K</t>
  </si>
  <si>
    <t>Lee Brennan</t>
  </si>
  <si>
    <t>Alexander Aronsson</t>
  </si>
  <si>
    <t>Tsrif Tsal</t>
  </si>
  <si>
    <t>Rodrigo Perez</t>
  </si>
  <si>
    <t>Suz Gladman</t>
  </si>
  <si>
    <t>Vlad S</t>
  </si>
  <si>
    <t>Megan</t>
  </si>
  <si>
    <t>Lucas Formichelli</t>
  </si>
  <si>
    <t>Shahid Abdullah</t>
  </si>
  <si>
    <t>Alex Abdel</t>
  </si>
  <si>
    <t>James M</t>
  </si>
  <si>
    <t>MrMarcus</t>
  </si>
  <si>
    <t>Cyn A</t>
  </si>
  <si>
    <t>Ian Bell</t>
  </si>
  <si>
    <t>Klous Rain</t>
  </si>
  <si>
    <t>Bharath A</t>
  </si>
  <si>
    <t>Zobair Arya</t>
  </si>
  <si>
    <t>Olga pico</t>
  </si>
  <si>
    <t>Cocinando con Glenn</t>
  </si>
  <si>
    <t>Derek Homen</t>
  </si>
  <si>
    <t>Anthony Pham</t>
  </si>
  <si>
    <t>Jaco Botha</t>
  </si>
  <si>
    <t>Michael Juby</t>
  </si>
  <si>
    <t>Lorraine Bouchard</t>
  </si>
  <si>
    <t>tom riddle</t>
  </si>
  <si>
    <t>Andrew Bondarenko</t>
  </si>
  <si>
    <t>Justin Lee</t>
  </si>
  <si>
    <t>KRJE22</t>
  </si>
  <si>
    <t>Gord</t>
  </si>
  <si>
    <t>Jade Edmonds</t>
  </si>
  <si>
    <t>Jason Scopelleti</t>
  </si>
  <si>
    <t>SymphZo</t>
  </si>
  <si>
    <t>Tajana Ristic</t>
  </si>
  <si>
    <t>Emmalee Hirsch</t>
  </si>
  <si>
    <t>Shelagh Peden</t>
  </si>
  <si>
    <t>Dan</t>
  </si>
  <si>
    <t>Ioannis Tompros</t>
  </si>
  <si>
    <t>Luke Smith</t>
  </si>
  <si>
    <t>Shaun</t>
  </si>
  <si>
    <t>Bart Michels</t>
  </si>
  <si>
    <t>Andrew</t>
  </si>
  <si>
    <t>Jarod Kemp</t>
  </si>
  <si>
    <t>Todor Pavlov</t>
  </si>
  <si>
    <t>Hoang Hiep Nguyen</t>
  </si>
  <si>
    <t>Sean Edwards</t>
  </si>
  <si>
    <t>Samantha Laws</t>
  </si>
  <si>
    <t>Catalina Iorga</t>
  </si>
  <si>
    <t>Samantha Durney</t>
  </si>
  <si>
    <t>Konstantinos Koukoulopoulos</t>
  </si>
  <si>
    <t>Candace Fischer</t>
  </si>
  <si>
    <t>IzadiNima</t>
  </si>
  <si>
    <t>Chi Jung</t>
  </si>
  <si>
    <t>Vasil Karayonchev</t>
  </si>
  <si>
    <t>BLUESP4RK</t>
  </si>
  <si>
    <t>Janise Jukebox</t>
  </si>
  <si>
    <t>Charlotte Howell</t>
  </si>
  <si>
    <t>Andy Donaldson</t>
  </si>
  <si>
    <t>Jason L</t>
  </si>
  <si>
    <t>DPerez</t>
  </si>
  <si>
    <t>Jason McKinnon</t>
  </si>
  <si>
    <t>indhu</t>
  </si>
  <si>
    <t>Awele Ogo-Ofili</t>
  </si>
  <si>
    <t>Mike Wheeler</t>
  </si>
  <si>
    <t>Shaun McCutcheon-Kay (smk123)</t>
  </si>
  <si>
    <t>Anna Melnikoff</t>
  </si>
  <si>
    <t>rob murray</t>
  </si>
  <si>
    <t>Andy Johnson</t>
  </si>
  <si>
    <t>Shera L.</t>
  </si>
  <si>
    <t>Steven Luu</t>
  </si>
  <si>
    <t>Sammi Jay</t>
  </si>
  <si>
    <t>Nat D</t>
  </si>
  <si>
    <t>Stephen McGowan</t>
  </si>
  <si>
    <t>Ms S.Y.A</t>
  </si>
  <si>
    <t>Artsiom _</t>
  </si>
  <si>
    <t>Abby Smith</t>
  </si>
  <si>
    <t>Seamphony</t>
  </si>
  <si>
    <t>Reinier H</t>
  </si>
  <si>
    <t>Stephanie Biddulph</t>
  </si>
  <si>
    <t>Ruben Louw</t>
  </si>
  <si>
    <t>Agi Sevarecz</t>
  </si>
  <si>
    <t>Liam Fleury</t>
  </si>
  <si>
    <t>joaquin correa</t>
  </si>
  <si>
    <t>Luke Elabor</t>
  </si>
  <si>
    <t>Vivek Sampath</t>
  </si>
  <si>
    <t>Sean Mahoney</t>
  </si>
  <si>
    <t>Alex Bush</t>
  </si>
  <si>
    <t>Arron Arntz</t>
  </si>
  <si>
    <t>Carrie Anne Grover Parent</t>
  </si>
  <si>
    <t>Archon</t>
  </si>
  <si>
    <t>Dhia Oshaish</t>
  </si>
  <si>
    <t>Virtual Insanity</t>
  </si>
  <si>
    <t>Ricardo Venegas</t>
  </si>
  <si>
    <t>Madeleine (Koilada)</t>
  </si>
  <si>
    <t>Zachary Martin (Zach)</t>
  </si>
  <si>
    <t>Lauren Sharp</t>
  </si>
  <si>
    <t>Master Meglos</t>
  </si>
  <si>
    <t>Carlos R Marmolejo</t>
  </si>
  <si>
    <t>Jemma Beirnes</t>
  </si>
  <si>
    <t>Mattycoo Meleisea</t>
  </si>
  <si>
    <t>Thinskin 45</t>
  </si>
  <si>
    <t>Ariel Hope</t>
  </si>
  <si>
    <t>Andrei Damiean</t>
  </si>
  <si>
    <t>Heath B (Heath B)</t>
  </si>
  <si>
    <t>Larry Alcazar</t>
  </si>
  <si>
    <t>A. J.</t>
  </si>
  <si>
    <t>Ian Boyd</t>
  </si>
  <si>
    <t>Nathan Arfaras</t>
  </si>
  <si>
    <t>Maurice Clisby</t>
  </si>
  <si>
    <t>Jess Keet</t>
  </si>
  <si>
    <t>Darinka Ferreira</t>
  </si>
  <si>
    <t>Rhys Lawrie</t>
  </si>
  <si>
    <t>Gavin Wilton</t>
  </si>
  <si>
    <t>Kristina Scaman</t>
  </si>
  <si>
    <t>Syem</t>
  </si>
  <si>
    <t>Saurav Nayak</t>
  </si>
  <si>
    <t>Jim S</t>
  </si>
  <si>
    <t>M H S</t>
  </si>
  <si>
    <t>Baily Hannon</t>
  </si>
  <si>
    <t>Mikael Ratansi</t>
  </si>
  <si>
    <t>Kseniya H.</t>
  </si>
  <si>
    <t>A</t>
  </si>
  <si>
    <t>André de Brito</t>
  </si>
  <si>
    <t>A Munro</t>
  </si>
  <si>
    <t>Dina Ghanma</t>
  </si>
  <si>
    <t>George Wilkins</t>
  </si>
  <si>
    <t>Lesya Zadorozhna</t>
  </si>
  <si>
    <t>Igor Olczak</t>
  </si>
  <si>
    <t>Montepente</t>
  </si>
  <si>
    <t>Stefan Simionescu</t>
  </si>
  <si>
    <t>ashleighlynn1</t>
  </si>
  <si>
    <t>Indie C</t>
  </si>
  <si>
    <t>Pramedha Sharma</t>
  </si>
  <si>
    <t>tone</t>
  </si>
  <si>
    <t>Darren Rooney</t>
  </si>
  <si>
    <t>Milad Alamir Ahmed</t>
  </si>
  <si>
    <t>David Acacia</t>
  </si>
  <si>
    <t>Zachary Decent</t>
  </si>
  <si>
    <t>JH BestView</t>
  </si>
  <si>
    <t>Chantal Cote</t>
  </si>
  <si>
    <t>Ty Tran</t>
  </si>
  <si>
    <t>L C</t>
  </si>
  <si>
    <t>parisa shabani</t>
  </si>
  <si>
    <t>trish shapcott</t>
  </si>
  <si>
    <t>Jobelle Bondoc</t>
  </si>
  <si>
    <t>Abishek Nandakumar</t>
  </si>
  <si>
    <t>Samantha</t>
  </si>
  <si>
    <t>Uriah Wickham</t>
  </si>
  <si>
    <t>James W</t>
  </si>
  <si>
    <t>Ramesh X</t>
  </si>
  <si>
    <t>Peter Scherer</t>
  </si>
  <si>
    <t>James MacNaughton</t>
  </si>
  <si>
    <t>Joshua Sam</t>
  </si>
  <si>
    <t>Zuvuya Wizard</t>
  </si>
  <si>
    <t>Jessa Houchin</t>
  </si>
  <si>
    <t>Annalie Fourie</t>
  </si>
  <si>
    <t>Rose Potts</t>
  </si>
  <si>
    <t>Graeme Bettles</t>
  </si>
  <si>
    <t>Kyle Combeer</t>
  </si>
  <si>
    <t>Michael de Zwaan</t>
  </si>
  <si>
    <t>Campbell Allan</t>
  </si>
  <si>
    <t>H.</t>
  </si>
  <si>
    <t>Kinga Wozniak</t>
  </si>
  <si>
    <t>Freya Scott</t>
  </si>
  <si>
    <t>Stefan Watts</t>
  </si>
  <si>
    <t>Emma McCrea</t>
  </si>
  <si>
    <t>Alan Olender</t>
  </si>
  <si>
    <t>Symon A</t>
  </si>
  <si>
    <t>Rahul Gupta</t>
  </si>
  <si>
    <t>Ruth Keepson</t>
  </si>
  <si>
    <t>Michael Santos</t>
  </si>
  <si>
    <t>Steve Davies</t>
  </si>
  <si>
    <t>User Name</t>
  </si>
  <si>
    <t>Carmen Cheung</t>
  </si>
  <si>
    <t>Brendon Glennie</t>
  </si>
  <si>
    <t>Emily Fleet</t>
  </si>
  <si>
    <t>Gus G</t>
  </si>
  <si>
    <t>Sabir</t>
  </si>
  <si>
    <t>Ridwan Ahmed</t>
  </si>
  <si>
    <t>Faisal Rahman</t>
  </si>
  <si>
    <t>G Chadha</t>
  </si>
  <si>
    <t>S V</t>
  </si>
  <si>
    <t>Kerran Fisher</t>
  </si>
  <si>
    <t>Eric Chao</t>
  </si>
  <si>
    <t>Randy-Lee MacKenzie-Watson</t>
  </si>
  <si>
    <t>Lucie Lou</t>
  </si>
  <si>
    <t>Xander Butler</t>
  </si>
  <si>
    <t>Itay Greenspon</t>
  </si>
  <si>
    <t>K M</t>
  </si>
  <si>
    <t>Marvin Mer</t>
  </si>
  <si>
    <t>Dylan Peluso</t>
  </si>
  <si>
    <t>Joe Smith</t>
  </si>
  <si>
    <t>Tim Arnaudy</t>
  </si>
  <si>
    <t>Lyubomir Nachov</t>
  </si>
  <si>
    <t>Celina Hunter</t>
  </si>
  <si>
    <t>Richard Bright</t>
  </si>
  <si>
    <t>Andres Mauricio Umaña Franco</t>
  </si>
  <si>
    <t>Andrew Ward</t>
  </si>
  <si>
    <t>Vrsao Mmo</t>
  </si>
  <si>
    <t>Sajeel Jagjivan</t>
  </si>
  <si>
    <t>Jack android</t>
  </si>
  <si>
    <t>Fabiola Pianese</t>
  </si>
  <si>
    <t>Paula Griffiths</t>
  </si>
  <si>
    <t>Patricia Almeida</t>
  </si>
  <si>
    <t>Alberto Sadoc</t>
  </si>
  <si>
    <t>Candace L</t>
  </si>
  <si>
    <t>Sofia H</t>
  </si>
  <si>
    <t>Kylena K</t>
  </si>
  <si>
    <t>K T</t>
  </si>
  <si>
    <t>Jane Doe</t>
  </si>
  <si>
    <t>Ryan Mahbub</t>
  </si>
  <si>
    <t>Gary Pugsley</t>
  </si>
  <si>
    <t>Sara Duque</t>
  </si>
  <si>
    <t>Dyl G</t>
  </si>
  <si>
    <t>Dave S</t>
  </si>
  <si>
    <t>Amanda Young</t>
  </si>
  <si>
    <t>Herman Franken</t>
  </si>
  <si>
    <t>Y K</t>
  </si>
  <si>
    <t>Chrystal .C</t>
  </si>
  <si>
    <t>Anish Aggarwal</t>
  </si>
  <si>
    <t>Jodie Sullivan</t>
  </si>
  <si>
    <t>Yousef</t>
  </si>
  <si>
    <t>Katsiaryna Kasakouskaya</t>
  </si>
  <si>
    <t>Kaye Tea</t>
  </si>
  <si>
    <t>Emma Mann</t>
  </si>
  <si>
    <t>Isa D.</t>
  </si>
  <si>
    <t>Hailey Tighe</t>
  </si>
  <si>
    <t>Tamara Paterson</t>
  </si>
  <si>
    <t>Zac</t>
  </si>
  <si>
    <t>RainbowT Butterfly</t>
  </si>
  <si>
    <t>Rini Sharma</t>
  </si>
  <si>
    <t>Vineeth Kunhi Mangalavan</t>
  </si>
  <si>
    <t>Kiara White</t>
  </si>
  <si>
    <t>Emil Poltorak</t>
  </si>
  <si>
    <t>Aaron Loh</t>
  </si>
  <si>
    <t>umesh kalansooriya</t>
  </si>
  <si>
    <t>Yi Liu</t>
  </si>
  <si>
    <t>Gray Fradin</t>
  </si>
  <si>
    <t>KJ Dragons</t>
  </si>
  <si>
    <t>Ioana Roncea</t>
  </si>
  <si>
    <t>Bruce K</t>
  </si>
  <si>
    <t>Glenn Wakeford</t>
  </si>
  <si>
    <t>Ayuki Holmes</t>
  </si>
  <si>
    <t>Tzachi Rat</t>
  </si>
  <si>
    <t>E DC</t>
  </si>
  <si>
    <t>Swarnim Borkar</t>
  </si>
  <si>
    <t>Tari Falcon</t>
  </si>
  <si>
    <t>Jack Raddon</t>
  </si>
  <si>
    <t>Paulo Duarte</t>
  </si>
  <si>
    <t>Barend Wessels</t>
  </si>
  <si>
    <t>Paige Graham</t>
  </si>
  <si>
    <t>c. pan</t>
  </si>
  <si>
    <t>ashley graham</t>
  </si>
  <si>
    <t>Aisha Bashir</t>
  </si>
  <si>
    <t>N Mc</t>
  </si>
  <si>
    <t>Michael Joe</t>
  </si>
  <si>
    <t>Phil Doyle</t>
  </si>
  <si>
    <t>Kari Janzen</t>
  </si>
  <si>
    <t>Sam Batchelor</t>
  </si>
  <si>
    <t>Alex Taha</t>
  </si>
  <si>
    <t>Sempiterna “The Kuala” Somnus</t>
  </si>
  <si>
    <t>Victoria</t>
  </si>
  <si>
    <t>Jojo Kelly</t>
  </si>
  <si>
    <t>Jack McAllan</t>
  </si>
  <si>
    <t>Drake Vader</t>
  </si>
  <si>
    <t>David Smith</t>
  </si>
  <si>
    <t>Valery Sh</t>
  </si>
  <si>
    <t>Rhys Ross</t>
  </si>
  <si>
    <t>Tony Pyman</t>
  </si>
  <si>
    <t>Victor O</t>
  </si>
  <si>
    <t>Jaspreet Singh</t>
  </si>
  <si>
    <t>Eve Wapash</t>
  </si>
  <si>
    <t>Anindita Saha</t>
  </si>
  <si>
    <t>Ester Villalobos</t>
  </si>
  <si>
    <t>Andrew Wenzel</t>
  </si>
  <si>
    <t>Davor Davidovikj</t>
  </si>
  <si>
    <t>Tim Graham</t>
  </si>
  <si>
    <t>Katie Brook</t>
  </si>
  <si>
    <t>Adam Jokhio</t>
  </si>
  <si>
    <t>Sasha - lee Murray</t>
  </si>
  <si>
    <t>Christopher Henderson</t>
  </si>
  <si>
    <t>Sofia Q</t>
  </si>
  <si>
    <t>cailan mcquair</t>
  </si>
  <si>
    <t>Olivia Chan</t>
  </si>
  <si>
    <t>Ellen Freeman</t>
  </si>
  <si>
    <t>Matt D</t>
  </si>
  <si>
    <t>Branko Trifunovic</t>
  </si>
  <si>
    <t>Tahlia Coyne</t>
  </si>
  <si>
    <t>Jessica Thompson</t>
  </si>
  <si>
    <t>Daniel Saks</t>
  </si>
  <si>
    <t>Marquela Nunes</t>
  </si>
  <si>
    <t>Luke Eastman</t>
  </si>
  <si>
    <t>Timmy</t>
  </si>
  <si>
    <t>Carina Kern</t>
  </si>
  <si>
    <t>Lance LaRocque</t>
  </si>
  <si>
    <t>AJ Atkinson</t>
  </si>
  <si>
    <t>Steve O'Gorman</t>
  </si>
  <si>
    <t>Sally Empson</t>
  </si>
  <si>
    <t>Gareth McShane</t>
  </si>
  <si>
    <t>Thijs Buwalda</t>
  </si>
  <si>
    <t>Chris Rossi</t>
  </si>
  <si>
    <t>Isabella</t>
  </si>
  <si>
    <t>Mei Lam</t>
  </si>
  <si>
    <t>Craig Lewis</t>
  </si>
  <si>
    <t>A A</t>
  </si>
  <si>
    <t>Mbongeni Zwangobani</t>
  </si>
  <si>
    <t>Stella Leowinata</t>
  </si>
  <si>
    <t>Stef</t>
  </si>
  <si>
    <t>Lucie Block</t>
  </si>
  <si>
    <t>Josh B</t>
  </si>
  <si>
    <t>Charmaine N</t>
  </si>
  <si>
    <t>Jon Watson</t>
  </si>
  <si>
    <t>Deiffy G</t>
  </si>
  <si>
    <t>Federico Giacone</t>
  </si>
  <si>
    <t>Victor S</t>
  </si>
  <si>
    <t>Gautam Gupta</t>
  </si>
  <si>
    <t>Maxi M</t>
  </si>
  <si>
    <t>samsungbirdy</t>
  </si>
  <si>
    <t>Rachael Gregson</t>
  </si>
  <si>
    <t>Helen Sanderson</t>
  </si>
  <si>
    <t>Bradyn Palmer</t>
  </si>
  <si>
    <t>Panther</t>
  </si>
  <si>
    <t>Aaron Lawless</t>
  </si>
  <si>
    <t>Sebastian Rosloniec</t>
  </si>
  <si>
    <t>maryam jibril</t>
  </si>
  <si>
    <t>JC (JC)</t>
  </si>
  <si>
    <t>Nathan Finlay</t>
  </si>
  <si>
    <t>SerpentQueen</t>
  </si>
  <si>
    <t>sumgreenday41</t>
  </si>
  <si>
    <t>outlookart media</t>
  </si>
  <si>
    <t>Jamie</t>
  </si>
  <si>
    <t>Halo Aflame</t>
  </si>
  <si>
    <t>Astro</t>
  </si>
  <si>
    <t>Jesse McGowan</t>
  </si>
  <si>
    <t>Prabhjot kaur Honey</t>
  </si>
  <si>
    <t>Michelle Guo</t>
  </si>
  <si>
    <t>valerio romano</t>
  </si>
  <si>
    <t>Arsalan Sheikh</t>
  </si>
  <si>
    <t>Naomi Browne</t>
  </si>
  <si>
    <t>David Bradshaw</t>
  </si>
  <si>
    <t>Vito Ruvo</t>
  </si>
  <si>
    <t>Sinead Melay</t>
  </si>
  <si>
    <t>Kristen Koziana</t>
  </si>
  <si>
    <t>Claudia Gatten</t>
  </si>
  <si>
    <t>Solana Anderson</t>
  </si>
  <si>
    <t>Brotherhood of Steel</t>
  </si>
  <si>
    <t>Ana M. Diaz Urbina</t>
  </si>
  <si>
    <t>Benedict Kaiser</t>
  </si>
  <si>
    <t>Eliza Varga</t>
  </si>
  <si>
    <t>Matthew Simm</t>
  </si>
  <si>
    <t>Vilmantas Bekešius</t>
  </si>
  <si>
    <t>Mr Gabbana</t>
  </si>
  <si>
    <t>Amalia Iuliana</t>
  </si>
  <si>
    <t>Danielle</t>
  </si>
  <si>
    <t>Kris Jones</t>
  </si>
  <si>
    <t>Kelly Fahlman</t>
  </si>
  <si>
    <t>John Dave</t>
  </si>
  <si>
    <t>Nour Salame</t>
  </si>
  <si>
    <t>Daniel Saindon</t>
  </si>
  <si>
    <t>CAROLINE BRIGHT</t>
  </si>
  <si>
    <t>Michael Brisker</t>
  </si>
  <si>
    <t>Jessie G</t>
  </si>
  <si>
    <t>Gemma DeSouza</t>
  </si>
  <si>
    <t>A L</t>
  </si>
  <si>
    <t>E Doran</t>
  </si>
  <si>
    <t>David Hearnden</t>
  </si>
  <si>
    <t>Paul M</t>
  </si>
  <si>
    <t>Glynnis Brun</t>
  </si>
  <si>
    <t>Alex DC</t>
  </si>
  <si>
    <t>Harry Miller</t>
  </si>
  <si>
    <t>Dikla Tzafrir</t>
  </si>
  <si>
    <t>Fil Lip</t>
  </si>
  <si>
    <t>Thomas Crowe</t>
  </si>
  <si>
    <t>Austin Littmann</t>
  </si>
  <si>
    <t>Jake</t>
  </si>
  <si>
    <t>a a</t>
  </si>
  <si>
    <t>Aleksandr Slyunchenko</t>
  </si>
  <si>
    <t>Katie Mitchell</t>
  </si>
  <si>
    <t>Colin Papendorf</t>
  </si>
  <si>
    <t>fiyin</t>
  </si>
  <si>
    <t>JP D</t>
  </si>
  <si>
    <t>vanessa s (vanessa s)</t>
  </si>
  <si>
    <t>Lecap</t>
  </si>
  <si>
    <t>Zarine</t>
  </si>
  <si>
    <t>Cecilia Chan</t>
  </si>
  <si>
    <t>Dorothy</t>
  </si>
  <si>
    <t>Naveli Thomas</t>
  </si>
  <si>
    <t>Jorge M. Carvalho (JorgeGameDev)</t>
  </si>
  <si>
    <t>Nicolas Head</t>
  </si>
  <si>
    <t>Tom M</t>
  </si>
  <si>
    <t>Augusto Andre</t>
  </si>
  <si>
    <t>Marie-Audrée Houle</t>
  </si>
  <si>
    <t>Kyle Howson</t>
  </si>
  <si>
    <t>Kitten Baby</t>
  </si>
  <si>
    <t>Raul Planas</t>
  </si>
  <si>
    <t>Adam</t>
  </si>
  <si>
    <t>Katia Gedeon</t>
  </si>
  <si>
    <t>Pedro Mendoza</t>
  </si>
  <si>
    <t>Sara</t>
  </si>
  <si>
    <t>Darth Vader</t>
  </si>
  <si>
    <t>Cody Taylor</t>
  </si>
  <si>
    <t>Itsokjo</t>
  </si>
  <si>
    <t>Jane lib</t>
  </si>
  <si>
    <t>James Gauvreau</t>
  </si>
  <si>
    <t>Joshua Murphy</t>
  </si>
  <si>
    <t>Aamy Kat</t>
  </si>
  <si>
    <t>Aris Zikos</t>
  </si>
  <si>
    <t>Mengting Li</t>
  </si>
  <si>
    <t>Trevor Thomas</t>
  </si>
  <si>
    <t>Catherine Hui</t>
  </si>
  <si>
    <t>Vivian Chan</t>
  </si>
  <si>
    <t>Ahmad Akram</t>
  </si>
  <si>
    <t>Troy</t>
  </si>
  <si>
    <t>Shaun Hobday</t>
  </si>
  <si>
    <t>Anton Jordaan</t>
  </si>
  <si>
    <t>흰딸기우유티비</t>
  </si>
  <si>
    <t>B B</t>
  </si>
  <si>
    <t>Kylie Smith</t>
  </si>
  <si>
    <t>Under GaminG</t>
  </si>
  <si>
    <t>Dine Wild</t>
  </si>
  <si>
    <t>Kit Wai Wong</t>
  </si>
  <si>
    <t>Debadeep Basu</t>
  </si>
  <si>
    <t>do N do</t>
  </si>
  <si>
    <t>Luther Young</t>
  </si>
  <si>
    <t>Abdul</t>
  </si>
  <si>
    <t>John Connors</t>
  </si>
  <si>
    <t>Lorelie Lim</t>
  </si>
  <si>
    <t>rizwan khan</t>
  </si>
  <si>
    <t>Rosie</t>
  </si>
  <si>
    <t>Stan Pocock</t>
  </si>
  <si>
    <t>Tooshi Fred Davis</t>
  </si>
  <si>
    <t>Nat</t>
  </si>
  <si>
    <t>Jonathon Skogman</t>
  </si>
  <si>
    <t>Krishna G</t>
  </si>
  <si>
    <t>ForTheLoveOfLoot TTV</t>
  </si>
  <si>
    <t>Alyssa Balwanth</t>
  </si>
  <si>
    <t>Jarrod Nordenhardt</t>
  </si>
  <si>
    <t>Michael Greathouse</t>
  </si>
  <si>
    <t>Simone Smith</t>
  </si>
  <si>
    <t>Ivan Diaz</t>
  </si>
  <si>
    <t>Louise “Bangtansonyeonda”</t>
  </si>
  <si>
    <t>The Last Muchacho</t>
  </si>
  <si>
    <t>Miles Savelli-Holt</t>
  </si>
  <si>
    <t>Karel Last</t>
  </si>
  <si>
    <t>Mayur Chauhan</t>
  </si>
  <si>
    <t>Frankie Kershaw</t>
  </si>
  <si>
    <t>Steve S</t>
  </si>
  <si>
    <t>Rob Sullivan</t>
  </si>
  <si>
    <t>Tom Eskdale</t>
  </si>
  <si>
    <t>A6x</t>
  </si>
  <si>
    <t>John Smith</t>
  </si>
  <si>
    <t>Christian Knight</t>
  </si>
  <si>
    <t>Paul Carr</t>
  </si>
  <si>
    <t>Erdem Çil</t>
  </si>
  <si>
    <t>Josh Chambliss</t>
  </si>
  <si>
    <t>Alicia A. Barbecho Rodríguez</t>
  </si>
  <si>
    <t>Aaron</t>
  </si>
  <si>
    <t>enweb tech</t>
  </si>
  <si>
    <t>Amy Martin</t>
  </si>
  <si>
    <t>Carson Cheung</t>
  </si>
  <si>
    <t>Jessa R</t>
  </si>
  <si>
    <t>Dylan Payne</t>
  </si>
  <si>
    <t>Michael Webb</t>
  </si>
  <si>
    <t>Alec Biln</t>
  </si>
  <si>
    <t>Brian Pahl</t>
  </si>
  <si>
    <t>Richard Turner</t>
  </si>
  <si>
    <t>Jovana Popovic</t>
  </si>
  <si>
    <t>Tony De Tit</t>
  </si>
  <si>
    <t>milly milly</t>
  </si>
  <si>
    <t>Silas Gaunt</t>
  </si>
  <si>
    <t>Michelle Earle</t>
  </si>
  <si>
    <t>Jeandre Swanepoel</t>
  </si>
  <si>
    <t>Marius G</t>
  </si>
  <si>
    <t>Jasmine</t>
  </si>
  <si>
    <t>Christian Serrano</t>
  </si>
  <si>
    <t>Kalani</t>
  </si>
  <si>
    <t>Luciana B</t>
  </si>
  <si>
    <t>Virgil Kistler</t>
  </si>
  <si>
    <t>Ran Novak</t>
  </si>
  <si>
    <t>Jane Stiles</t>
  </si>
  <si>
    <t>Someone From Tokyo</t>
  </si>
  <si>
    <t>Paul Leonard</t>
  </si>
  <si>
    <t>Cas Blomberg</t>
  </si>
  <si>
    <t>Leandri Olivier</t>
  </si>
  <si>
    <t>Nathan Benoit</t>
  </si>
  <si>
    <t>Adam Sadowski</t>
  </si>
  <si>
    <t>Kat</t>
  </si>
  <si>
    <t>Jasmin Bjorvand</t>
  </si>
  <si>
    <t>Richlist</t>
  </si>
  <si>
    <t>Karma Piercy</t>
  </si>
  <si>
    <t>Raven M</t>
  </si>
  <si>
    <t>VARGHESE T JOB</t>
  </si>
  <si>
    <t>Luvo Ntliziywana</t>
  </si>
  <si>
    <t>Vignesh Sanker</t>
  </si>
  <si>
    <t>a l</t>
  </si>
  <si>
    <t>Sheila Gallagher</t>
  </si>
  <si>
    <t>Will Dixon</t>
  </si>
  <si>
    <t>Carolyn Willems</t>
  </si>
  <si>
    <t>Edige Burak Atmaca</t>
  </si>
  <si>
    <t>Tim</t>
  </si>
  <si>
    <t>Chaos Architect</t>
  </si>
  <si>
    <t>Crista Sedlacek</t>
  </si>
  <si>
    <t>Harry Dwyer (Ihad2bking)</t>
  </si>
  <si>
    <t>Brendan Mac</t>
  </si>
  <si>
    <t>Zach Paul</t>
  </si>
  <si>
    <t>B Hussein</t>
  </si>
  <si>
    <t>Tom Ireland</t>
  </si>
  <si>
    <t>Cheyanne Jones</t>
  </si>
  <si>
    <t>Sylvia T</t>
  </si>
  <si>
    <t>Stuart Nicholls</t>
  </si>
  <si>
    <t>F J</t>
  </si>
  <si>
    <t>Lia Guerra</t>
  </si>
  <si>
    <t>Fantail Nick</t>
  </si>
  <si>
    <t>Chantel Casey</t>
  </si>
  <si>
    <t>Cliff Judge</t>
  </si>
  <si>
    <t>Robert Shaw</t>
  </si>
  <si>
    <t>Zerrinah</t>
  </si>
  <si>
    <t>Jimmy Seddon</t>
  </si>
  <si>
    <t>Evripidis Papadakis</t>
  </si>
  <si>
    <t>Emma McQuillan</t>
  </si>
  <si>
    <t>Tina Louise</t>
  </si>
  <si>
    <t>Yvette Homerlein</t>
  </si>
  <si>
    <t>Jared Styles</t>
  </si>
  <si>
    <t>Martin Patey</t>
  </si>
  <si>
    <t>Nicole Bainbridge</t>
  </si>
  <si>
    <t>Laila Kolesnikovica</t>
  </si>
  <si>
    <t>Sundavr Astaton</t>
  </si>
  <si>
    <t>Ricky Fox</t>
  </si>
  <si>
    <t>Stefon Rich</t>
  </si>
  <si>
    <t>Ana Sequeira</t>
  </si>
  <si>
    <t>Abdullah Bahram</t>
  </si>
  <si>
    <t>Al</t>
  </si>
  <si>
    <t>S. C.</t>
  </si>
  <si>
    <t>Duggo 76</t>
  </si>
  <si>
    <t>Tiaan van der merwe</t>
  </si>
  <si>
    <t>Laura Scully</t>
  </si>
  <si>
    <t>Ankit Datta</t>
  </si>
  <si>
    <t>Camilo Salguero Marín</t>
  </si>
  <si>
    <t>Cassie Glen</t>
  </si>
  <si>
    <t>Sunir Goven</t>
  </si>
  <si>
    <t>Brittany Morgan</t>
  </si>
  <si>
    <t>Sam Liddle</t>
  </si>
  <si>
    <t>Nic H</t>
  </si>
  <si>
    <t>Krissy P</t>
  </si>
  <si>
    <t>David Imperato</t>
  </si>
  <si>
    <t>andrew walker</t>
  </si>
  <si>
    <t>Amyna</t>
  </si>
  <si>
    <t>gojosw</t>
  </si>
  <si>
    <t>Shawn Kidman</t>
  </si>
  <si>
    <t>Rajveer Kaur</t>
  </si>
  <si>
    <t>Stephen Hook</t>
  </si>
  <si>
    <t>James Hoang</t>
  </si>
  <si>
    <t>Lovedeep Arora</t>
  </si>
  <si>
    <t>Lassie O</t>
  </si>
  <si>
    <t>Brooke Davidson</t>
  </si>
  <si>
    <t>Darryl Heaton</t>
  </si>
  <si>
    <t>Carmel</t>
  </si>
  <si>
    <t>Ryan P</t>
  </si>
  <si>
    <t>Angi Harding</t>
  </si>
  <si>
    <t>M Wallace</t>
  </si>
  <si>
    <t>Stefeena THOMAS</t>
  </si>
  <si>
    <t>Cole Brady</t>
  </si>
  <si>
    <t>Parjanya Vyas</t>
  </si>
  <si>
    <t>Leiah Luoma</t>
  </si>
  <si>
    <t>Robert McGuinness</t>
  </si>
  <si>
    <t>Amanda Kennedy</t>
  </si>
  <si>
    <t>Oli Jones</t>
  </si>
  <si>
    <t>Mori</t>
  </si>
  <si>
    <t>Andrew “Gozz” Gozzard</t>
  </si>
  <si>
    <t>Syed Hussain Ali</t>
  </si>
  <si>
    <t>Hamid Noroozi</t>
  </si>
  <si>
    <t>Tristan Lovett</t>
  </si>
  <si>
    <t>KGCobalt20</t>
  </si>
  <si>
    <t>Omar</t>
  </si>
  <si>
    <t>newsletters</t>
  </si>
  <si>
    <t>Alex French</t>
  </si>
  <si>
    <t>Shamima Begum</t>
  </si>
  <si>
    <t>David Chaine</t>
  </si>
  <si>
    <t>Andy Lees</t>
  </si>
  <si>
    <t>J. /</t>
  </si>
  <si>
    <t>gojk234</t>
  </si>
  <si>
    <t>Payal Vadalia</t>
  </si>
  <si>
    <t>Kyle Marron</t>
  </si>
  <si>
    <t>Erica Berg</t>
  </si>
  <si>
    <t>BuzzinBunny</t>
  </si>
  <si>
    <t>Kacper Madej</t>
  </si>
  <si>
    <t>Ana B</t>
  </si>
  <si>
    <t>Anurag Raj</t>
  </si>
  <si>
    <t>Ismael Bejarano</t>
  </si>
  <si>
    <t>Simon Engqvist</t>
  </si>
  <si>
    <t>Stephen Moody</t>
  </si>
  <si>
    <t>Joey Gee</t>
  </si>
  <si>
    <t>Jorge Espinosa</t>
  </si>
  <si>
    <t>David Marr</t>
  </si>
  <si>
    <t>Arash A</t>
  </si>
  <si>
    <t>Hayden</t>
  </si>
  <si>
    <t>Khaled Ibrahim</t>
  </si>
  <si>
    <t>Hardik Patel</t>
  </si>
  <si>
    <t>BigMc BOON</t>
  </si>
  <si>
    <t>amy80</t>
  </si>
  <si>
    <t>Marcelo</t>
  </si>
  <si>
    <t>James Oxley</t>
  </si>
  <si>
    <t>Kartik Gohil</t>
  </si>
  <si>
    <t>Justin Green</t>
  </si>
  <si>
    <t>David Deyoe</t>
  </si>
  <si>
    <t>N N</t>
  </si>
  <si>
    <t>Kaedon Williams</t>
  </si>
  <si>
    <t>Justin d'Almaine</t>
  </si>
  <si>
    <t>Ross Davidson</t>
  </si>
  <si>
    <t>Gunther Muller</t>
  </si>
  <si>
    <t>Kharryn Albert</t>
  </si>
  <si>
    <t>Tim Hodges</t>
  </si>
  <si>
    <t>David Durango</t>
  </si>
  <si>
    <t>Shantelle L</t>
  </si>
  <si>
    <t>Antiklimax1989</t>
  </si>
  <si>
    <t>Andrew McFarlane</t>
  </si>
  <si>
    <t>Leeroy Rikhi</t>
  </si>
  <si>
    <t>Lorena</t>
  </si>
  <si>
    <t>SROsmani</t>
  </si>
  <si>
    <t>Tom Edinburgh</t>
  </si>
  <si>
    <t>Mr Heaphy</t>
  </si>
  <si>
    <t>bradley0095</t>
  </si>
  <si>
    <t>veronica machado</t>
  </si>
  <si>
    <t>Nadine</t>
  </si>
  <si>
    <t>Matt Hall</t>
  </si>
  <si>
    <t>Neil Smith</t>
  </si>
  <si>
    <t>Shangarsshnah Periyasamy</t>
  </si>
  <si>
    <t>MatzStick 20</t>
  </si>
  <si>
    <t>Valentini Sp</t>
  </si>
  <si>
    <t>Gail Smith</t>
  </si>
  <si>
    <t>Adam Lawal</t>
  </si>
  <si>
    <t>Dona Reeve</t>
  </si>
  <si>
    <t>Radha Wagh</t>
  </si>
  <si>
    <t>Erin Burkinshaw</t>
  </si>
  <si>
    <t>M G</t>
  </si>
  <si>
    <t>Pavel Stoimenov</t>
  </si>
  <si>
    <t>Marthae Peiris</t>
  </si>
  <si>
    <t>Patricia Cruz</t>
  </si>
  <si>
    <t>Jillie Bean</t>
  </si>
  <si>
    <t>Q DP</t>
  </si>
  <si>
    <t>Lou Thompson</t>
  </si>
  <si>
    <t>Amy Saarinen</t>
  </si>
  <si>
    <t>Robert Wyszomirski</t>
  </si>
  <si>
    <t>Megan Docherty</t>
  </si>
  <si>
    <t>M T</t>
  </si>
  <si>
    <t>Alex Hill</t>
  </si>
  <si>
    <t>Katie Jo Radcliffe</t>
  </si>
  <si>
    <t>Alara Abacı</t>
  </si>
  <si>
    <t>Jason Low</t>
  </si>
  <si>
    <t>Neil</t>
  </si>
  <si>
    <t>Supujitha Reddy</t>
  </si>
  <si>
    <t>Sang Woo Kang</t>
  </si>
  <si>
    <t>Pearl Wong</t>
  </si>
  <si>
    <t>Christelle de Koker Malan</t>
  </si>
  <si>
    <t>Anna Gwizdz</t>
  </si>
  <si>
    <t>Candice Knipe</t>
  </si>
  <si>
    <t>Rahul</t>
  </si>
  <si>
    <t>Malachi Chamberlin</t>
  </si>
  <si>
    <t>Rick Poole</t>
  </si>
  <si>
    <t>Barb “Too4barbie” Bernstein</t>
  </si>
  <si>
    <t>Ashley Rossetti</t>
  </si>
  <si>
    <t>Ntsane Sekonyela</t>
  </si>
  <si>
    <t>A. Atanasov</t>
  </si>
  <si>
    <t>Eliyas Jeffay</t>
  </si>
  <si>
    <t>Melissa Enns-Delgado</t>
  </si>
  <si>
    <t>Alex Rap</t>
  </si>
  <si>
    <t>Amit Saxena</t>
  </si>
  <si>
    <t>Chase</t>
  </si>
  <si>
    <t>Lex</t>
  </si>
  <si>
    <t>Rich Cassidy</t>
  </si>
  <si>
    <t>Ollie Williams</t>
  </si>
  <si>
    <t>Supervek</t>
  </si>
  <si>
    <t>Joe Hennigan</t>
  </si>
  <si>
    <t>Greg Whitehead</t>
  </si>
  <si>
    <t>Sebastian Dart</t>
  </si>
  <si>
    <t>Tuomas Roos</t>
  </si>
  <si>
    <t>Amy Leang</t>
  </si>
  <si>
    <t>Sandro Magliozzi</t>
  </si>
  <si>
    <t>Maria Claudia Pinedo</t>
  </si>
  <si>
    <t>Michael Eicher</t>
  </si>
  <si>
    <t>Annika J.</t>
  </si>
  <si>
    <t>Damien Hills</t>
  </si>
  <si>
    <t>Simon Cole</t>
  </si>
  <si>
    <t>Nilaakshi Kulawickrama</t>
  </si>
  <si>
    <t>Thomas Barker</t>
  </si>
  <si>
    <t>Richard</t>
  </si>
  <si>
    <t>A J</t>
  </si>
  <si>
    <t>Porus Rana</t>
  </si>
  <si>
    <t>Graeme Williams</t>
  </si>
  <si>
    <t>Whiskey Crab</t>
  </si>
  <si>
    <t>AnITa_day</t>
  </si>
  <si>
    <t>Adam Bent</t>
  </si>
  <si>
    <t>Zé Feio</t>
  </si>
  <si>
    <t>Ryan R.</t>
  </si>
  <si>
    <t>curtis wong</t>
  </si>
  <si>
    <t>Harry Wood</t>
  </si>
  <si>
    <t>Joe Gleave</t>
  </si>
  <si>
    <t>Dorlan Francis</t>
  </si>
  <si>
    <t>Jie Ren</t>
  </si>
  <si>
    <t>ZamaszystyOj</t>
  </si>
  <si>
    <t>Blank Pfp</t>
  </si>
  <si>
    <t>The Drury Brothers</t>
  </si>
  <si>
    <t>Arthur Warnier</t>
  </si>
  <si>
    <t>Rebecca Brander</t>
  </si>
  <si>
    <t>Baph Omet</t>
  </si>
  <si>
    <t>C Jade</t>
  </si>
  <si>
    <t>Thando Ndaba</t>
  </si>
  <si>
    <t>bola shokry</t>
  </si>
  <si>
    <t>Marcus Fardoe</t>
  </si>
  <si>
    <t>Zaris'za</t>
  </si>
  <si>
    <t>Joe Stahlhut</t>
  </si>
  <si>
    <t>Andrey Prisyazhnyuk</t>
  </si>
  <si>
    <t>Andy gas82</t>
  </si>
  <si>
    <t>Andi Roodzant</t>
  </si>
  <si>
    <t>Valerio Larioli</t>
  </si>
  <si>
    <t>Lynne Wilson</t>
  </si>
  <si>
    <t>David Croft (NeuroMnemonic)</t>
  </si>
  <si>
    <t>Kenny</t>
  </si>
  <si>
    <t>Hayden C</t>
  </si>
  <si>
    <t>M Jeffrey (Not for Youtube)</t>
  </si>
  <si>
    <t>Giuseppe Bellissimo</t>
  </si>
  <si>
    <t>Aniruddha Chhabra Jain</t>
  </si>
  <si>
    <t>Sade Campbell</t>
  </si>
  <si>
    <t>Simon Hicks</t>
  </si>
  <si>
    <t>Kaitlin Wong</t>
  </si>
  <si>
    <t>Michael M</t>
  </si>
  <si>
    <t>Brofessor Cizzle</t>
  </si>
  <si>
    <t>Nikita Swart</t>
  </si>
  <si>
    <t>MissBean</t>
  </si>
  <si>
    <t>Darren Carton</t>
  </si>
  <si>
    <t>Ann Anaz</t>
  </si>
  <si>
    <t>Isabelle Duranleau</t>
  </si>
  <si>
    <t>Bilal Butt</t>
  </si>
  <si>
    <t>Bruno Perdigão</t>
  </si>
  <si>
    <t>David Balaam</t>
  </si>
  <si>
    <t>Gregory Curry</t>
  </si>
  <si>
    <t>Kira</t>
  </si>
  <si>
    <t>Derkawho</t>
  </si>
  <si>
    <t>jorge vargas</t>
  </si>
  <si>
    <t>django witmer</t>
  </si>
  <si>
    <t>D V</t>
  </si>
  <si>
    <t>Meagan Slavec</t>
  </si>
  <si>
    <t>martin whittle</t>
  </si>
  <si>
    <t>James P</t>
  </si>
  <si>
    <t>Gallo Bouy</t>
  </si>
  <si>
    <t>Marc</t>
  </si>
  <si>
    <t>Chris</t>
  </si>
  <si>
    <t>Esteban Correa</t>
  </si>
  <si>
    <t>Mike Fuller</t>
  </si>
  <si>
    <t>Igor Medvedyev</t>
  </si>
  <si>
    <t>Ali Özgür Abalı</t>
  </si>
  <si>
    <t>Zaki Yahia</t>
  </si>
  <si>
    <t>Irakli Gigiberia</t>
  </si>
  <si>
    <t>Charandip Panesar</t>
  </si>
  <si>
    <t>Zeshan Razvi</t>
  </si>
  <si>
    <t>S A</t>
  </si>
  <si>
    <t>Kimberly Orbe</t>
  </si>
  <si>
    <t>Jorge Farinha</t>
  </si>
  <si>
    <t>Angi Ela</t>
  </si>
  <si>
    <t>caca caca</t>
  </si>
  <si>
    <t>Kate Skalicka</t>
  </si>
  <si>
    <t>Carman</t>
  </si>
  <si>
    <t>Viktor Kinzel</t>
  </si>
  <si>
    <t>Ashley R</t>
  </si>
  <si>
    <t>Louis</t>
  </si>
  <si>
    <t>Autumn</t>
  </si>
  <si>
    <t>Matt Dorward</t>
  </si>
  <si>
    <t>Holly Kenyon</t>
  </si>
  <si>
    <t>Lerine Domingo</t>
  </si>
  <si>
    <t>Jack Steggles</t>
  </si>
  <si>
    <t>Justipeno Yu</t>
  </si>
  <si>
    <t>D0XN</t>
  </si>
  <si>
    <t>Nuala O' Neill</t>
  </si>
  <si>
    <t>King MJ</t>
  </si>
  <si>
    <t>Paige Hawk</t>
  </si>
  <si>
    <t>Sam Fong</t>
  </si>
  <si>
    <t>Camille Doris</t>
  </si>
  <si>
    <t>Abir Awad</t>
  </si>
  <si>
    <t>Nick Jones</t>
  </si>
  <si>
    <t>Tahlia Abagail</t>
  </si>
  <si>
    <t>Jill Melloy</t>
  </si>
  <si>
    <t>Rain Essery</t>
  </si>
  <si>
    <t>sarah clarkson</t>
  </si>
  <si>
    <t>Derek Wall</t>
  </si>
  <si>
    <t>AL '87</t>
  </si>
  <si>
    <t>s mahapatra</t>
  </si>
  <si>
    <t>Sarah Brown</t>
  </si>
  <si>
    <t>Syed Shah</t>
  </si>
  <si>
    <t>Jesse</t>
  </si>
  <si>
    <t>S T</t>
  </si>
  <si>
    <t>Porp</t>
  </si>
  <si>
    <t>Chad Munroe</t>
  </si>
  <si>
    <t>Hunter Heath</t>
  </si>
  <si>
    <t>Sandi Parkinson</t>
  </si>
  <si>
    <t>Kate Sharpe</t>
  </si>
  <si>
    <t>Alexei Pyrkov</t>
  </si>
  <si>
    <t>Luxe</t>
  </si>
  <si>
    <t>Kelly Ferguson</t>
  </si>
  <si>
    <t>maryyeh Ch</t>
  </si>
  <si>
    <t>Albert S</t>
  </si>
  <si>
    <t>Ann S</t>
  </si>
  <si>
    <t>Bren-Tea</t>
  </si>
  <si>
    <t>Max</t>
  </si>
  <si>
    <t>Priyanka Jain</t>
  </si>
  <si>
    <t>Dakota (Daks)</t>
  </si>
  <si>
    <t>Steve Toth</t>
  </si>
  <si>
    <t>BW</t>
  </si>
  <si>
    <t>feeling cheeky</t>
  </si>
  <si>
    <t>Anna Niedbala</t>
  </si>
  <si>
    <t>Mihir Patel</t>
  </si>
  <si>
    <t>Samjad K</t>
  </si>
  <si>
    <t>Ieva Barr</t>
  </si>
  <si>
    <t>Palesa Mokoto</t>
  </si>
  <si>
    <t>ngina kalinga</t>
  </si>
  <si>
    <t>Thomas Colbert</t>
  </si>
  <si>
    <t>Miguel Desroches</t>
  </si>
  <si>
    <t>Dustin steacy</t>
  </si>
  <si>
    <t>Steven Cheeseman</t>
  </si>
  <si>
    <t>L Cz</t>
  </si>
  <si>
    <t>Tilak</t>
  </si>
  <si>
    <t>Juniper Sperz</t>
  </si>
  <si>
    <t>Alana Samuel</t>
  </si>
  <si>
    <t>Nat Pereyra</t>
  </si>
  <si>
    <t>Adam Ip</t>
  </si>
  <si>
    <t>Tahseen Khan</t>
  </si>
  <si>
    <t>Charisse Latiff</t>
  </si>
  <si>
    <t>Seth</t>
  </si>
  <si>
    <t>PJ</t>
  </si>
  <si>
    <t>Wendy Tran</t>
  </si>
  <si>
    <t>Saadiya Mulla</t>
  </si>
  <si>
    <t>Mariami Shioshvili</t>
  </si>
  <si>
    <t>Mithilesh Tiwari</t>
  </si>
  <si>
    <t>Shellby Pittman</t>
  </si>
  <si>
    <t>Danni Bx</t>
  </si>
  <si>
    <t>天旋Josh</t>
  </si>
  <si>
    <t>Eoin Roberts</t>
  </si>
  <si>
    <t>Kamil Dreczkowski</t>
  </si>
  <si>
    <t>Peigs</t>
  </si>
  <si>
    <t>Calum Heath</t>
  </si>
  <si>
    <t>Astrit</t>
  </si>
  <si>
    <t>Sarah Lewis</t>
  </si>
  <si>
    <t>Dean (Random Aussie Guy)</t>
  </si>
  <si>
    <t>Craig Galbraith</t>
  </si>
  <si>
    <t>Mara F</t>
  </si>
  <si>
    <t>Richard Player</t>
  </si>
  <si>
    <t>Gregory</t>
  </si>
  <si>
    <t>Therese Sukle-Rodriguez</t>
  </si>
  <si>
    <t>Aqil Arya</t>
  </si>
  <si>
    <t>David Leek</t>
  </si>
  <si>
    <t>Hubi Guschti</t>
  </si>
  <si>
    <t>Sandra</t>
  </si>
  <si>
    <t>James Willson</t>
  </si>
  <si>
    <t>B Kh</t>
  </si>
  <si>
    <t>Paris Kemanes</t>
  </si>
  <si>
    <t>Ashley jonoubeh</t>
  </si>
  <si>
    <t>Nathan Pugh</t>
  </si>
  <si>
    <t>katherine poole</t>
  </si>
  <si>
    <t>Chris Morey</t>
  </si>
  <si>
    <t>lucia faustino de souza</t>
  </si>
  <si>
    <t>Zehra Khan</t>
  </si>
  <si>
    <t>Kelly M</t>
  </si>
  <si>
    <t>Andel Kater (Andel Kater)</t>
  </si>
  <si>
    <t>Mohamed Irshad Mohamed Zarook</t>
  </si>
  <si>
    <t>Jordan “Boff” Knight</t>
  </si>
  <si>
    <t>Kate M</t>
  </si>
  <si>
    <t>Morris Kimani</t>
  </si>
  <si>
    <t>Jeff Fita</t>
  </si>
  <si>
    <t>Torin Murray</t>
  </si>
  <si>
    <t>Leago Modiba</t>
  </si>
  <si>
    <t>Acacia Wigwam</t>
  </si>
  <si>
    <t>Debbie Wiley</t>
  </si>
  <si>
    <t>Danielle Jackson</t>
  </si>
  <si>
    <t>Chuckles M</t>
  </si>
  <si>
    <t>Genevieve Kruyssen</t>
  </si>
  <si>
    <t>Ben Lee</t>
  </si>
  <si>
    <t>Sarah Richardson</t>
  </si>
  <si>
    <t>Monica McGregory</t>
  </si>
  <si>
    <t>KNN</t>
  </si>
  <si>
    <t>Npojg</t>
  </si>
  <si>
    <t>A Secret</t>
  </si>
  <si>
    <t>Imran</t>
  </si>
  <si>
    <t>Katrina Guyduy</t>
  </si>
  <si>
    <t>Daniel S</t>
  </si>
  <si>
    <t>Christopher Jardim</t>
  </si>
  <si>
    <t>Sean Lin</t>
  </si>
  <si>
    <t>christopher battle</t>
  </si>
  <si>
    <t>Brit</t>
  </si>
  <si>
    <t>Fabio Ricchiuti</t>
  </si>
  <si>
    <t>George Halpert</t>
  </si>
  <si>
    <t>Michael Donze</t>
  </si>
  <si>
    <t>Natalia Lipinski</t>
  </si>
  <si>
    <t>Jake Grundy</t>
  </si>
  <si>
    <t>Don Hyon (Unfezant)</t>
  </si>
  <si>
    <t>Mr No Name</t>
  </si>
  <si>
    <t>Beth Moraca</t>
  </si>
  <si>
    <t>Brett Wilson</t>
  </si>
  <si>
    <t>Raluca Zehan</t>
  </si>
  <si>
    <t>Daniel Hayward</t>
  </si>
  <si>
    <t>Jess N</t>
  </si>
  <si>
    <t>Hugh Leader-Williams</t>
  </si>
  <si>
    <t>Adhi</t>
  </si>
  <si>
    <t>Kelsey Mcpeak</t>
  </si>
  <si>
    <t>Omar Zayed</t>
  </si>
  <si>
    <t>SK M</t>
  </si>
  <si>
    <t>Erin Arnett</t>
  </si>
  <si>
    <t>kieran fellows</t>
  </si>
  <si>
    <t>Dmytro Filobokov</t>
  </si>
  <si>
    <t>Abdullah Azizi</t>
  </si>
  <si>
    <t>Playstore</t>
  </si>
  <si>
    <t>Thomas Lam</t>
  </si>
  <si>
    <t>Mansi Mahajan</t>
  </si>
  <si>
    <t>Alec Robinson</t>
  </si>
  <si>
    <t>Damian S</t>
  </si>
  <si>
    <t>Caroline “Carol” Hutchison</t>
  </si>
  <si>
    <t>Rich Ramirez</t>
  </si>
  <si>
    <t>Christian</t>
  </si>
  <si>
    <t>Angela Thamae</t>
  </si>
  <si>
    <t>Jim Summers</t>
  </si>
  <si>
    <t>masego noko</t>
  </si>
  <si>
    <t>James Reece</t>
  </si>
  <si>
    <t>Jay M</t>
  </si>
  <si>
    <t>David Waters</t>
  </si>
  <si>
    <t>??</t>
  </si>
  <si>
    <t>Brian Antin</t>
  </si>
  <si>
    <t>rob lowe</t>
  </si>
  <si>
    <t>Astral Sheepu</t>
  </si>
  <si>
    <t>Richie Crotin</t>
  </si>
  <si>
    <t>Britt B</t>
  </si>
  <si>
    <t>Jimbo_passion</t>
  </si>
  <si>
    <t>Jaxxyn May</t>
  </si>
  <si>
    <t>Denys Shmahailo</t>
  </si>
  <si>
    <t>Mike MacLennan</t>
  </si>
  <si>
    <t>Lucy Soudain</t>
  </si>
  <si>
    <t>John Z</t>
  </si>
  <si>
    <t>Helder Nery</t>
  </si>
  <si>
    <t>Nikki W</t>
  </si>
  <si>
    <t>Jonathan Harman</t>
  </si>
  <si>
    <t>Paul Tong</t>
  </si>
  <si>
    <t>AM E.</t>
  </si>
  <si>
    <t>Aimee</t>
  </si>
  <si>
    <t>Brenden</t>
  </si>
  <si>
    <t>Tara</t>
  </si>
  <si>
    <t>Ashton</t>
  </si>
  <si>
    <t>Ashley Davy</t>
  </si>
  <si>
    <t>Jon Bojko</t>
  </si>
  <si>
    <t>Billy Miller</t>
  </si>
  <si>
    <t>Yue Wang</t>
  </si>
  <si>
    <t>Parves Haque</t>
  </si>
  <si>
    <t>Sabrina</t>
  </si>
  <si>
    <t>Jack Piper</t>
  </si>
  <si>
    <t>S SARA</t>
  </si>
  <si>
    <t>Awais Shahban</t>
  </si>
  <si>
    <t>Lucy Mora</t>
  </si>
  <si>
    <t>Elvina Grootboom</t>
  </si>
  <si>
    <t>James mcghie</t>
  </si>
  <si>
    <t>Peter Szucs</t>
  </si>
  <si>
    <t>Gauttam Mehta</t>
  </si>
  <si>
    <t>Jenna Mclean</t>
  </si>
  <si>
    <t>Takura Zhandire</t>
  </si>
  <si>
    <t>Dimitris Makris</t>
  </si>
  <si>
    <t>Michelle Hoban</t>
  </si>
  <si>
    <t>Christopher Rose</t>
  </si>
  <si>
    <t>Lindsay Fox</t>
  </si>
  <si>
    <t>Robin Lotz</t>
  </si>
  <si>
    <t>Aethos The Angel</t>
  </si>
  <si>
    <t>Nick Gaddu</t>
  </si>
  <si>
    <t>Mujtaba Chaudhry</t>
  </si>
  <si>
    <t>Quin Stretch</t>
  </si>
  <si>
    <t>Gary B</t>
  </si>
  <si>
    <t>Mr Magic man</t>
  </si>
  <si>
    <t>AL W</t>
  </si>
  <si>
    <t>Sal B</t>
  </si>
  <si>
    <t>Oliver Hunt</t>
  </si>
  <si>
    <t>Thane Botes</t>
  </si>
  <si>
    <t>Kian Delaney</t>
  </si>
  <si>
    <t>Debbie Welham</t>
  </si>
  <si>
    <t>Ali AL-Qaisi</t>
  </si>
  <si>
    <t>Misha Connery</t>
  </si>
  <si>
    <t>Stephanie</t>
  </si>
  <si>
    <t>H R</t>
  </si>
  <si>
    <t>Elif Hürdoğan</t>
  </si>
  <si>
    <t>Shameam Akhtar</t>
  </si>
  <si>
    <t>Candace Abbott</t>
  </si>
  <si>
    <t>Kyle Cardigan</t>
  </si>
  <si>
    <t>Josh Liu</t>
  </si>
  <si>
    <t>Jay Macdonald</t>
  </si>
  <si>
    <t>Charris49 Harris</t>
  </si>
  <si>
    <t>Samantha Myles</t>
  </si>
  <si>
    <t>Moritz Deges</t>
  </si>
  <si>
    <t>Nathan Hughes</t>
  </si>
  <si>
    <t>Harish Narayanaswamy</t>
  </si>
  <si>
    <t>Valerio Spazzarini</t>
  </si>
  <si>
    <t>jacky chen</t>
  </si>
  <si>
    <t>Bara Wawi</t>
  </si>
  <si>
    <t>KARISHMA SAHU</t>
  </si>
  <si>
    <t>Lukasz Telega</t>
  </si>
  <si>
    <t>Vanessa Anderson-Gray</t>
  </si>
  <si>
    <t>Thicc Shake ZEE</t>
  </si>
  <si>
    <t>M Dinunzio</t>
  </si>
  <si>
    <t>Sara Pool</t>
  </si>
  <si>
    <t>Nick Carr</t>
  </si>
  <si>
    <t>Claire Stores</t>
  </si>
  <si>
    <t>osema touati</t>
  </si>
  <si>
    <t>Emmanuel (Noel)</t>
  </si>
  <si>
    <t>Choene Chokoe</t>
  </si>
  <si>
    <t>Shane Spence</t>
  </si>
  <si>
    <t>Guillermo Liss</t>
  </si>
  <si>
    <t>Aman chib</t>
  </si>
  <si>
    <t>Adam Sirignano</t>
  </si>
  <si>
    <t>Mr C</t>
  </si>
  <si>
    <t>Anna Gallup</t>
  </si>
  <si>
    <t>Timothy Mitchell</t>
  </si>
  <si>
    <t>Danielle Lamontagne</t>
  </si>
  <si>
    <t>James Bravo</t>
  </si>
  <si>
    <t>M O</t>
  </si>
  <si>
    <t>Alex Shojania</t>
  </si>
  <si>
    <t>Dell Crook</t>
  </si>
  <si>
    <t>Paula Kingswood</t>
  </si>
  <si>
    <t>Brennan D</t>
  </si>
  <si>
    <t>Paras Patel</t>
  </si>
  <si>
    <t>Lily Mayen</t>
  </si>
  <si>
    <t>Jordi</t>
  </si>
  <si>
    <t>Harit Maniyar</t>
  </si>
  <si>
    <t>Liam H</t>
  </si>
  <si>
    <t>Ia Asd</t>
  </si>
  <si>
    <t>Pedro Barquinha</t>
  </si>
  <si>
    <t>Mark Winterburn</t>
  </si>
  <si>
    <t>Oren Ziv</t>
  </si>
  <si>
    <t>Tony Roberts</t>
  </si>
  <si>
    <t>Danny Orren</t>
  </si>
  <si>
    <t>Azadeh NY</t>
  </si>
  <si>
    <t>Ayesha Sayed-Osmany</t>
  </si>
  <si>
    <t>Grant Farrow</t>
  </si>
  <si>
    <t>Ryan Larsen</t>
  </si>
  <si>
    <t>Rasta Roo</t>
  </si>
  <si>
    <t>Khadesha Najjair</t>
  </si>
  <si>
    <t>Janet Failmezger</t>
  </si>
  <si>
    <t>3.14 Guy</t>
  </si>
  <si>
    <t>Seri Komb</t>
  </si>
  <si>
    <t>Elisha Hastings</t>
  </si>
  <si>
    <t>Tavis Pergentile</t>
  </si>
  <si>
    <t>Jordan Michael</t>
  </si>
  <si>
    <t>Nick Gulliver</t>
  </si>
  <si>
    <t>Joseph Barrett</t>
  </si>
  <si>
    <t>Gerard Naude</t>
  </si>
  <si>
    <t>Ainslie Gagel</t>
  </si>
  <si>
    <t>daniel myors</t>
  </si>
  <si>
    <t>Tonya Larry</t>
  </si>
  <si>
    <t>Margaux Audy</t>
  </si>
  <si>
    <t>Ronan Ryan</t>
  </si>
  <si>
    <t>shabana munir</t>
  </si>
  <si>
    <t>Nick H</t>
  </si>
  <si>
    <t>Carlyn Andrews</t>
  </si>
  <si>
    <t>Sagar Mishra</t>
  </si>
  <si>
    <t>JAI SINGH</t>
  </si>
  <si>
    <t>Katie Scott</t>
  </si>
  <si>
    <t>Les Robinson</t>
  </si>
  <si>
    <t>KellyAnn Strange</t>
  </si>
  <si>
    <t>Gonçalo Cal</t>
  </si>
  <si>
    <t>Brandon Andrade</t>
  </si>
  <si>
    <t>Donna Chase</t>
  </si>
  <si>
    <t>Simon H</t>
  </si>
  <si>
    <t>Ernesto Jaime JR</t>
  </si>
  <si>
    <t>D Louise</t>
  </si>
  <si>
    <t>Daryl Sharpe</t>
  </si>
  <si>
    <t>T Ku</t>
  </si>
  <si>
    <t>Austin Di Labio</t>
  </si>
  <si>
    <t>Reece W</t>
  </si>
  <si>
    <t>Monica Zondervan</t>
  </si>
  <si>
    <t>Heather Escobar</t>
  </si>
  <si>
    <t>Mahann Shtangey</t>
  </si>
  <si>
    <t>Daniel Robinson</t>
  </si>
  <si>
    <t>Christian Pagé</t>
  </si>
  <si>
    <t>Claire D</t>
  </si>
  <si>
    <t>Izzy Crean</t>
  </si>
  <si>
    <t>Brian Kelly</t>
  </si>
  <si>
    <t>Ash</t>
  </si>
  <si>
    <t>Thomas Robb</t>
  </si>
  <si>
    <t>Stella Giacon</t>
  </si>
  <si>
    <t>Tasneem Van Dyk</t>
  </si>
  <si>
    <t>Johan Edblom</t>
  </si>
  <si>
    <t>Rodrigo Paris</t>
  </si>
  <si>
    <t>Lachlan Hamacek</t>
  </si>
  <si>
    <t>Marek Puzyna</t>
  </si>
  <si>
    <t>Max Mitzman</t>
  </si>
  <si>
    <t>Tish-Anne Singh</t>
  </si>
  <si>
    <t>Frances Meredith</t>
  </si>
  <si>
    <t>Bryan Escobar</t>
  </si>
  <si>
    <t>Ntšebo Thamae</t>
  </si>
  <si>
    <t>Patricia Pires</t>
  </si>
  <si>
    <t>Darren Johnson</t>
  </si>
  <si>
    <t>Harmen</t>
  </si>
  <si>
    <t>Na-eim Human</t>
  </si>
  <si>
    <t>Renee Maccallum</t>
  </si>
  <si>
    <t>Edward Savage</t>
  </si>
  <si>
    <t>W</t>
  </si>
  <si>
    <t>Umair Haroon</t>
  </si>
  <si>
    <t>Derek Sincavage</t>
  </si>
  <si>
    <t>Sam S</t>
  </si>
  <si>
    <t>Deedge</t>
  </si>
  <si>
    <t>Vivian H.</t>
  </si>
  <si>
    <t>Tiana Montgomery</t>
  </si>
  <si>
    <t>Robert Fortin</t>
  </si>
  <si>
    <t>Paul Oluwakotanmi</t>
  </si>
  <si>
    <t>Sara Kliewer</t>
  </si>
  <si>
    <t>Amy El</t>
  </si>
  <si>
    <t>Diego Parlato</t>
  </si>
  <si>
    <t>Susan Denham</t>
  </si>
  <si>
    <t>Amoon</t>
  </si>
  <si>
    <t>Vincent Phan</t>
  </si>
  <si>
    <t>Christophe</t>
  </si>
  <si>
    <t>J MAC</t>
  </si>
  <si>
    <t>Boyan Novakov</t>
  </si>
  <si>
    <t>Cat</t>
  </si>
  <si>
    <t>Katarzyna Rudnik</t>
  </si>
  <si>
    <t>aggarwal</t>
  </si>
  <si>
    <t>Tom A</t>
  </si>
  <si>
    <t>Tan Nguyen</t>
  </si>
  <si>
    <t>Jared C</t>
  </si>
  <si>
    <t>Aleksandr Griboedov</t>
  </si>
  <si>
    <t>Dani Barakat</t>
  </si>
  <si>
    <t>Emily Miranda</t>
  </si>
  <si>
    <t>Allen T</t>
  </si>
  <si>
    <t>Laura Pillay</t>
  </si>
  <si>
    <t>Muddy Waters</t>
  </si>
  <si>
    <t>Busy Lane</t>
  </si>
  <si>
    <t>r0xr0 1es100</t>
  </si>
  <si>
    <t>Alex Tsang</t>
  </si>
  <si>
    <t>Periklis Bolos</t>
  </si>
  <si>
    <t>Sophie Shannon</t>
  </si>
  <si>
    <t>E. K. Irgil</t>
  </si>
  <si>
    <t>Sydney Hodge</t>
  </si>
  <si>
    <t>David J G</t>
  </si>
  <si>
    <t>Luka Dreyer</t>
  </si>
  <si>
    <t>Pupet Mike</t>
  </si>
  <si>
    <t>Maria Taylor</t>
  </si>
  <si>
    <t>Christy Villarin</t>
  </si>
  <si>
    <t>M Brown</t>
  </si>
  <si>
    <t>Cyn Bish</t>
  </si>
  <si>
    <t>Kasey Turner</t>
  </si>
  <si>
    <t>Oli Hiscoe</t>
  </si>
  <si>
    <t>Nathan Renard</t>
  </si>
  <si>
    <t>Scott Cole</t>
  </si>
  <si>
    <t>Em</t>
  </si>
  <si>
    <t>Micheal Bohmer</t>
  </si>
  <si>
    <t>Worldgate Official</t>
  </si>
  <si>
    <t>Kristen Dunster</t>
  </si>
  <si>
    <t>Jerin Varghese</t>
  </si>
  <si>
    <t>Adrianna Thomas</t>
  </si>
  <si>
    <t>SuperYanishka</t>
  </si>
  <si>
    <t>Philip Levesque</t>
  </si>
  <si>
    <t>Ade Dwi Arini Putri</t>
  </si>
  <si>
    <t>Joe O'Connor</t>
  </si>
  <si>
    <t>Kiera Poyner</t>
  </si>
  <si>
    <t>Elianny Lebron</t>
  </si>
  <si>
    <t>Lilburrito ,</t>
  </si>
  <si>
    <t>Elena</t>
  </si>
  <si>
    <t>Arturo Osorio</t>
  </si>
  <si>
    <t>Roberto Mad</t>
  </si>
  <si>
    <t>Imogen Goring</t>
  </si>
  <si>
    <t>Kristina</t>
  </si>
  <si>
    <t>Denise C.</t>
  </si>
  <si>
    <t>Jean Carlo</t>
  </si>
  <si>
    <t>Joanne Mcnicholas</t>
  </si>
  <si>
    <t>Mercy Ogese</t>
  </si>
  <si>
    <t>Katlego Wessie</t>
  </si>
  <si>
    <t>Aidan Christiansen</t>
  </si>
  <si>
    <t>Z Med</t>
  </si>
  <si>
    <t>djice800</t>
  </si>
  <si>
    <t>Sehan Du preez</t>
  </si>
  <si>
    <t>Matthew Jones</t>
  </si>
  <si>
    <t>Ashlee E. B.</t>
  </si>
  <si>
    <t>Karim Lalji</t>
  </si>
  <si>
    <t>Neela Speed</t>
  </si>
  <si>
    <t>Mina Awad</t>
  </si>
  <si>
    <t>Itsuki Yamagishi</t>
  </si>
  <si>
    <t>Tori Acres</t>
  </si>
  <si>
    <t>M. Akris</t>
  </si>
  <si>
    <t>kush patel</t>
  </si>
  <si>
    <t>Mohammed Al Nasri</t>
  </si>
  <si>
    <t>Katherine</t>
  </si>
  <si>
    <t>Za Za</t>
  </si>
  <si>
    <t>Sahra O</t>
  </si>
  <si>
    <t>Abukira Wagah</t>
  </si>
  <si>
    <t>Nik Ahmad Syahmie Kamaruddin</t>
  </si>
  <si>
    <t>Lily G</t>
  </si>
  <si>
    <t>Veronika Koreiba</t>
  </si>
  <si>
    <t>Shadow Fox</t>
  </si>
  <si>
    <t>Trevion H</t>
  </si>
  <si>
    <t>Hong Wu</t>
  </si>
  <si>
    <t>CJO Maintenance</t>
  </si>
  <si>
    <t>Masa Dikanovic</t>
  </si>
  <si>
    <t>Jared Mitchell</t>
  </si>
  <si>
    <t>Andy Mendez</t>
  </si>
  <si>
    <t>C</t>
  </si>
  <si>
    <t>Jamie Heartman</t>
  </si>
  <si>
    <t>Davide Dei Bardi</t>
  </si>
  <si>
    <t>Nicole Jeffreys</t>
  </si>
  <si>
    <t>Mark Gallagher</t>
  </si>
  <si>
    <t>Stalwart Shinobi</t>
  </si>
  <si>
    <t>Claire Mckevitt</t>
  </si>
  <si>
    <t>Mark Sales</t>
  </si>
  <si>
    <t>Rz Ch</t>
  </si>
  <si>
    <t>Kiran Kumar</t>
  </si>
  <si>
    <t>Sasa the mentor</t>
  </si>
  <si>
    <t>Meimei E</t>
  </si>
  <si>
    <t>Kelsey Ramage</t>
  </si>
  <si>
    <t>Yair</t>
  </si>
  <si>
    <t>Hema Lozano</t>
  </si>
  <si>
    <t>T. Hache</t>
  </si>
  <si>
    <t>Rongrong Zhang</t>
  </si>
  <si>
    <t>RenceDRenz</t>
  </si>
  <si>
    <t>Jack Sherman</t>
  </si>
  <si>
    <t>J Lam</t>
  </si>
  <si>
    <t>Ratnavel Subramanian</t>
  </si>
  <si>
    <t>Carol An</t>
  </si>
  <si>
    <t>Mike Tran</t>
  </si>
  <si>
    <t>Ierefaan Batchelor</t>
  </si>
  <si>
    <t>Angelique Jacquet</t>
  </si>
  <si>
    <t>Castiel Davies (Ink)</t>
  </si>
  <si>
    <t>Robert Frost</t>
  </si>
  <si>
    <t>Huy Vo</t>
  </si>
  <si>
    <t>ryan Dodds</t>
  </si>
  <si>
    <t>Greg Stuart</t>
  </si>
  <si>
    <t>Damian Spencer</t>
  </si>
  <si>
    <t>Tori Grieves</t>
  </si>
  <si>
    <t>Sofía Parada</t>
  </si>
  <si>
    <t>James O'Brien</t>
  </si>
  <si>
    <t>Jonathan Winston</t>
  </si>
  <si>
    <t>L Carlton</t>
  </si>
  <si>
    <t>Joshua Brightside</t>
  </si>
  <si>
    <t>R “Mafi” Choudhury</t>
  </si>
  <si>
    <t>fronzio respeturlio</t>
  </si>
  <si>
    <t>Harvey Ross</t>
  </si>
  <si>
    <t>Jennifer Watson</t>
  </si>
  <si>
    <t>Mandy Fung</t>
  </si>
  <si>
    <t>Emerald Saiyan</t>
  </si>
  <si>
    <t>Luis Ortega</t>
  </si>
  <si>
    <t>Ivan Boragine</t>
  </si>
  <si>
    <t>Daniel Tofan</t>
  </si>
  <si>
    <t>Ben Thomas</t>
  </si>
  <si>
    <t>Tyler</t>
  </si>
  <si>
    <t>Ben Ry</t>
  </si>
  <si>
    <t>Allie Dibb (Thein)</t>
  </si>
  <si>
    <t>Kanwar Singh</t>
  </si>
  <si>
    <t>Kayla Foster</t>
  </si>
  <si>
    <t>JSuN Hutt</t>
  </si>
  <si>
    <t>Jad Yasmine</t>
  </si>
  <si>
    <t>Michał P.</t>
  </si>
  <si>
    <t>Liam Parnell</t>
  </si>
  <si>
    <t>Magnus Karlsson</t>
  </si>
  <si>
    <t>weather babe</t>
  </si>
  <si>
    <t>Dawson Croft</t>
  </si>
  <si>
    <t>Marissa Hofland</t>
  </si>
  <si>
    <t>Cody McCarthur</t>
  </si>
  <si>
    <t>Marco Kritzinger</t>
  </si>
  <si>
    <t>Kushiro</t>
  </si>
  <si>
    <t>Will Urban</t>
  </si>
  <si>
    <t>Cameron WiseOwl</t>
  </si>
  <si>
    <t>Sharon Mcguire</t>
  </si>
  <si>
    <t>Eleni Dimitriadis</t>
  </si>
  <si>
    <t>Eve Parkinson</t>
  </si>
  <si>
    <t>David Kemlo</t>
  </si>
  <si>
    <t>Abena davies</t>
  </si>
  <si>
    <t>Slav Borowski</t>
  </si>
  <si>
    <t>Ayaka Ino</t>
  </si>
  <si>
    <t>Janet Ranola</t>
  </si>
  <si>
    <t>James Harvie</t>
  </si>
  <si>
    <t>Mathew Benton</t>
  </si>
  <si>
    <t>Lilo Lilo</t>
  </si>
  <si>
    <t>Graham Evans</t>
  </si>
  <si>
    <t>Scrooge McDuck</t>
  </si>
  <si>
    <t>Thiago Moulin</t>
  </si>
  <si>
    <t>Sebastian Gandara</t>
  </si>
  <si>
    <t>Rabiya .x</t>
  </si>
  <si>
    <t>Jaan Narvanen</t>
  </si>
  <si>
    <t>Gabriel Roy-Lortie</t>
  </si>
  <si>
    <t>Elliott Moore</t>
  </si>
  <si>
    <t>Tony Ross</t>
  </si>
  <si>
    <t>Philip Grach</t>
  </si>
  <si>
    <t>Music Fan</t>
  </si>
  <si>
    <t>Lebohang Majela</t>
  </si>
  <si>
    <t>Kristofer Clarence</t>
  </si>
  <si>
    <t>Alex Nunes</t>
  </si>
  <si>
    <t>Sarah Crabtree</t>
  </si>
  <si>
    <t>Dylan Bourke</t>
  </si>
  <si>
    <t>Emily Carvalho</t>
  </si>
  <si>
    <t>Jessica Blanchette</t>
  </si>
  <si>
    <t>shradha chonkar</t>
  </si>
  <si>
    <t>Gracjan Palczewski</t>
  </si>
  <si>
    <t>Razelle Lottering</t>
  </si>
  <si>
    <t>Jamie Blair</t>
  </si>
  <si>
    <t>Sheron Bala</t>
  </si>
  <si>
    <t>Nompumelelo Mlambo</t>
  </si>
  <si>
    <t>Summer Temple</t>
  </si>
  <si>
    <t>Austin Stangl</t>
  </si>
  <si>
    <t>Daniel Gomez</t>
  </si>
  <si>
    <t>Jeannine Wortham</t>
  </si>
  <si>
    <t>Erin Brooks</t>
  </si>
  <si>
    <t>Ola</t>
  </si>
  <si>
    <t>Randy Henry</t>
  </si>
  <si>
    <t>Ali Hajiabadi</t>
  </si>
  <si>
    <t>Stefan Casandra</t>
  </si>
  <si>
    <t>Evan McMillan</t>
  </si>
  <si>
    <t>Dhruv Ahir</t>
  </si>
  <si>
    <t>Megan Talbot</t>
  </si>
  <si>
    <t>Christine</t>
  </si>
  <si>
    <t>Chris Knupp</t>
  </si>
  <si>
    <t>Leslie So</t>
  </si>
  <si>
    <t>Rakshita gupta</t>
  </si>
  <si>
    <t>siah Wangechi</t>
  </si>
  <si>
    <t>john nelson</t>
  </si>
  <si>
    <t>Giri</t>
  </si>
  <si>
    <t>Tiffany Phillips</t>
  </si>
  <si>
    <t>Chloe McCafferty</t>
  </si>
  <si>
    <t>Ryan Wellington</t>
  </si>
  <si>
    <t>Joseph Stauffer</t>
  </si>
  <si>
    <t>Adrian Burkholder</t>
  </si>
  <si>
    <t>mckayla ann</t>
  </si>
  <si>
    <t>Kamyar</t>
  </si>
  <si>
    <t>Gino J</t>
  </si>
  <si>
    <t>Blake</t>
  </si>
  <si>
    <t>Michel Vieira</t>
  </si>
  <si>
    <t>Marlene Howard</t>
  </si>
  <si>
    <t>brianne gibson</t>
  </si>
  <si>
    <t>Rorik Goerhart</t>
  </si>
  <si>
    <t>Melissa</t>
  </si>
  <si>
    <t>Joshua Creasy</t>
  </si>
  <si>
    <t>MissBia :3</t>
  </si>
  <si>
    <t>Langanani Dombo</t>
  </si>
  <si>
    <t>Reggie Douglas</t>
  </si>
  <si>
    <t>Blee</t>
  </si>
  <si>
    <t>Jonathan Hyde</t>
  </si>
  <si>
    <t>MissTwinkle</t>
  </si>
  <si>
    <t>Liam</t>
  </si>
  <si>
    <t>Matt Mo</t>
  </si>
  <si>
    <t>S Lima</t>
  </si>
  <si>
    <t>Morgan S</t>
  </si>
  <si>
    <t>Alan Connolly</t>
  </si>
  <si>
    <t>Adalys Curet</t>
  </si>
  <si>
    <t>Chris Fogelklou</t>
  </si>
  <si>
    <t>nawal rashid</t>
  </si>
  <si>
    <t>John Koehler</t>
  </si>
  <si>
    <t>Listo Cara</t>
  </si>
  <si>
    <t>tareq hadid</t>
  </si>
  <si>
    <t>Robert B</t>
  </si>
  <si>
    <t>John Towers</t>
  </si>
  <si>
    <t>al scott</t>
  </si>
  <si>
    <t>Adam St Arnold</t>
  </si>
  <si>
    <t>Ted Doll</t>
  </si>
  <si>
    <t>Noah Zilionis</t>
  </si>
  <si>
    <t>Techiebunny</t>
  </si>
  <si>
    <t>Elizabeth Moody</t>
  </si>
  <si>
    <t>Deva_Anukragam</t>
  </si>
  <si>
    <t>Sha L.</t>
  </si>
  <si>
    <t>Sharon Lee (Sakkywacky)</t>
  </si>
  <si>
    <t>Johnny Bravo</t>
  </si>
  <si>
    <t>B Hester</t>
  </si>
  <si>
    <t>N B</t>
  </si>
  <si>
    <t>Chris Padilla</t>
  </si>
  <si>
    <t>Sjajna</t>
  </si>
  <si>
    <t>W A</t>
  </si>
  <si>
    <t>Jeffrey Milless</t>
  </si>
  <si>
    <t>ɴɪᴛʀᴏᴢɪɴᴇ</t>
  </si>
  <si>
    <t>Edward Weir</t>
  </si>
  <si>
    <t>Caroline D</t>
  </si>
  <si>
    <t>Glen D</t>
  </si>
  <si>
    <t>aatif Samiullah</t>
  </si>
  <si>
    <t>Eugene Giller</t>
  </si>
  <si>
    <t>Chris Baillio</t>
  </si>
  <si>
    <t>Wil B</t>
  </si>
  <si>
    <t>Regy Begum</t>
  </si>
  <si>
    <t>Dixie Ensminger</t>
  </si>
  <si>
    <t>Ryan Oak</t>
  </si>
  <si>
    <t>Aziza Abbas</t>
  </si>
  <si>
    <t>Jaime Guerreiro</t>
  </si>
  <si>
    <t>Skander Jabouzi</t>
  </si>
  <si>
    <t>Cahir Dixon</t>
  </si>
  <si>
    <t>Johnathan Rivera</t>
  </si>
  <si>
    <t>Matt T</t>
  </si>
  <si>
    <t>Jason Parra</t>
  </si>
  <si>
    <t>Alex T</t>
  </si>
  <si>
    <t>TuskAfrica Media Production</t>
  </si>
  <si>
    <t>hon lll</t>
  </si>
  <si>
    <t>Shamil M</t>
  </si>
  <si>
    <t>Charli Fritz</t>
  </si>
  <si>
    <t>Anne Lee</t>
  </si>
  <si>
    <t>Charlotte Kennedy</t>
  </si>
  <si>
    <t>Amanda Marie</t>
  </si>
  <si>
    <t>gavin arrandale</t>
  </si>
  <si>
    <t>Aileen</t>
  </si>
  <si>
    <t>Nirish Ramkison</t>
  </si>
  <si>
    <t>Riggs Jacquez</t>
  </si>
  <si>
    <t>Mustafa Poonawala</t>
  </si>
  <si>
    <t>Mark Henderson</t>
  </si>
  <si>
    <t>Adam Chiusolo</t>
  </si>
  <si>
    <t>Amy</t>
  </si>
  <si>
    <t>Charnay Haarhoff</t>
  </si>
  <si>
    <t>rowan reicker</t>
  </si>
  <si>
    <t>Daniel Norbury</t>
  </si>
  <si>
    <t>Kristin Dorcely</t>
  </si>
  <si>
    <t>Slindile Mary</t>
  </si>
  <si>
    <t>iron horse</t>
  </si>
  <si>
    <t>MICHAEL WILLIAMS</t>
  </si>
  <si>
    <t>Nathaniel Lameyer</t>
  </si>
  <si>
    <t>Juan Torres</t>
  </si>
  <si>
    <t>Serena Govier</t>
  </si>
  <si>
    <t>Altaf Hussain</t>
  </si>
  <si>
    <t>Estela</t>
  </si>
  <si>
    <t>Mandla Qayiso</t>
  </si>
  <si>
    <t>Martin sd</t>
  </si>
  <si>
    <t>Rogelio Cadenas</t>
  </si>
  <si>
    <t>Sohail Ahmad</t>
  </si>
  <si>
    <t>emily keck</t>
  </si>
  <si>
    <t>Kit Lawrence</t>
  </si>
  <si>
    <t>You’re just being silly now</t>
  </si>
  <si>
    <t>Eric Joly</t>
  </si>
  <si>
    <t>K Kazić</t>
  </si>
  <si>
    <t>Sam Maynard</t>
  </si>
  <si>
    <t>Jessie h</t>
  </si>
  <si>
    <t>Nicole Simons</t>
  </si>
  <si>
    <t>BERMUDA TRIANGLE</t>
  </si>
  <si>
    <t>Houston Graham</t>
  </si>
  <si>
    <t>J8F</t>
  </si>
  <si>
    <t>Sean Devonshire</t>
  </si>
  <si>
    <t>yeiko77 romero</t>
  </si>
  <si>
    <t>Brendon Huynh</t>
  </si>
  <si>
    <t>Kristen Smith</t>
  </si>
  <si>
    <t>Bobbie Campbell</t>
  </si>
  <si>
    <t>joe jansen (jjkillerxx)</t>
  </si>
  <si>
    <t>Khang Nguyen</t>
  </si>
  <si>
    <t>Emma Glitterati</t>
  </si>
  <si>
    <t>Anynamewilldo</t>
  </si>
  <si>
    <t>daryl watts</t>
  </si>
  <si>
    <t>Destiny Selik</t>
  </si>
  <si>
    <t>Vij</t>
  </si>
  <si>
    <t>Anna G.</t>
  </si>
  <si>
    <t>Ilke Swiegers</t>
  </si>
  <si>
    <t>Albert / Franki</t>
  </si>
  <si>
    <t>Konstantin Zimin</t>
  </si>
  <si>
    <t>Melodic Soul</t>
  </si>
  <si>
    <t>Brad Brooks</t>
  </si>
  <si>
    <t>Tiki</t>
  </si>
  <si>
    <t>Shaun Clark</t>
  </si>
  <si>
    <t>Emma Osborn</t>
  </si>
  <si>
    <t>Kopano Mathunye</t>
  </si>
  <si>
    <t>bluelotus</t>
  </si>
  <si>
    <t>Julia Kim</t>
  </si>
  <si>
    <t>S. Zaidi</t>
  </si>
  <si>
    <t>David m</t>
  </si>
  <si>
    <t>Marc Payant</t>
  </si>
  <si>
    <t>dragon child</t>
  </si>
  <si>
    <t>Alessandro P</t>
  </si>
  <si>
    <t>Sebastián Arce</t>
  </si>
  <si>
    <t>Eugenie Wicksell</t>
  </si>
  <si>
    <t>Leonidas Reppas</t>
  </si>
  <si>
    <t>Hazal Ege Çiloğulları</t>
  </si>
  <si>
    <t>Giovanni Olivieri</t>
  </si>
  <si>
    <t>Psymes</t>
  </si>
  <si>
    <t>Aisling Farrell</t>
  </si>
  <si>
    <t>Jack Turner</t>
  </si>
  <si>
    <t>Farhan Qazi</t>
  </si>
  <si>
    <t>Caitlyn Norris</t>
  </si>
  <si>
    <t>Darja Vakulskaja</t>
  </si>
  <si>
    <t>KittyCatNyx</t>
  </si>
  <si>
    <t>Trev Charles</t>
  </si>
  <si>
    <t>Roman Tarakanov</t>
  </si>
  <si>
    <t>Ntsako Nukere</t>
  </si>
  <si>
    <t>Mark Hanna</t>
  </si>
  <si>
    <t>Fira</t>
  </si>
  <si>
    <t>Javier Cabero</t>
  </si>
  <si>
    <t>Satyajit Chanda</t>
  </si>
  <si>
    <t>Kris Tine</t>
  </si>
  <si>
    <t>Rana Khalil</t>
  </si>
  <si>
    <t>Tomek Porozynski</t>
  </si>
  <si>
    <t>Amy Fehr</t>
  </si>
  <si>
    <t>William Cate</t>
  </si>
  <si>
    <t>Morgan Ford</t>
  </si>
  <si>
    <t>Prez</t>
  </si>
  <si>
    <t>Amy Field</t>
  </si>
  <si>
    <t>Rebecca Davey</t>
  </si>
  <si>
    <t>Abraxas Hellias</t>
  </si>
  <si>
    <t>Jas kaur kandola soomal</t>
  </si>
  <si>
    <t>Katy Hobson</t>
  </si>
  <si>
    <t>Luke Hodson</t>
  </si>
  <si>
    <t>Mathapelo Mashatola</t>
  </si>
  <si>
    <t>Katie Stevens</t>
  </si>
  <si>
    <t>Kayon Walker</t>
  </si>
  <si>
    <t>Nathan Samuel</t>
  </si>
  <si>
    <t>Stephanie Babak</t>
  </si>
  <si>
    <t>Tom “TheCookieMonster” Hemingway</t>
  </si>
  <si>
    <t>A CB</t>
  </si>
  <si>
    <t>Albert Iscle Gil Marchan</t>
  </si>
  <si>
    <t>Kirsten Harrington</t>
  </si>
  <si>
    <t>Devanshi Patel</t>
  </si>
  <si>
    <t>Phillip Bothma</t>
  </si>
  <si>
    <t>Alana Tunney</t>
  </si>
  <si>
    <t>Tegan- lynn</t>
  </si>
  <si>
    <t>Divine Visions Readings</t>
  </si>
  <si>
    <t>Letitia Holton</t>
  </si>
  <si>
    <t>Tanya</t>
  </si>
  <si>
    <t>Paws of the West</t>
  </si>
  <si>
    <t>Michalah Francis</t>
  </si>
  <si>
    <t>Sam Styles</t>
  </si>
  <si>
    <t>Alec Broadbent</t>
  </si>
  <si>
    <t>Hari Chahal</t>
  </si>
  <si>
    <t>Malik Virgo</t>
  </si>
  <si>
    <t>Yuki ZUS</t>
  </si>
  <si>
    <t>Nathan Del-Rizzo</t>
  </si>
  <si>
    <t>George Torok</t>
  </si>
  <si>
    <t>Lilia Lilia</t>
  </si>
  <si>
    <t>Gilrin</t>
  </si>
  <si>
    <t>Avela Ngwane</t>
  </si>
  <si>
    <t>chuck norris</t>
  </si>
  <si>
    <t>Yen Lam</t>
  </si>
  <si>
    <t>Leonardo Grando</t>
  </si>
  <si>
    <t>Gagandeep Singh</t>
  </si>
  <si>
    <t>Nev Sumal</t>
  </si>
  <si>
    <t>Kelly Davis</t>
  </si>
  <si>
    <t>DragonicNL</t>
  </si>
  <si>
    <t>Thuto Aphiri</t>
  </si>
  <si>
    <t>Highlord Balkan</t>
  </si>
  <si>
    <t>Attie Basson</t>
  </si>
  <si>
    <t>Robot 303</t>
  </si>
  <si>
    <t>Melanie Aird</t>
  </si>
  <si>
    <t>Rishabh Shah</t>
  </si>
  <si>
    <t>Michelle Cuff</t>
  </si>
  <si>
    <t>Nqobile Mncina</t>
  </si>
  <si>
    <t>Tiffany Hopkins</t>
  </si>
  <si>
    <t>Chelsea Merritt</t>
  </si>
  <si>
    <t>Adam Brown</t>
  </si>
  <si>
    <t>Gemma Bruzas</t>
  </si>
  <si>
    <t>Tyson Buzza</t>
  </si>
  <si>
    <t>Michael Bond</t>
  </si>
  <si>
    <t>2 B</t>
  </si>
  <si>
    <t>boudr Col</t>
  </si>
  <si>
    <t>Bruna Gardella</t>
  </si>
  <si>
    <t>Justin Poirier</t>
  </si>
  <si>
    <t>Claudio Gomes</t>
  </si>
  <si>
    <t>Matteo Bulgarelli</t>
  </si>
  <si>
    <t>Rufa Rafeek</t>
  </si>
  <si>
    <t>Nazanin</t>
  </si>
  <si>
    <t>Emmanuel</t>
  </si>
  <si>
    <t>Bladen</t>
  </si>
  <si>
    <t>Mark Moffat</t>
  </si>
  <si>
    <t>Waldemar Castellanos</t>
  </si>
  <si>
    <t>Areissy LS</t>
  </si>
  <si>
    <t>Kimberley Welham</t>
  </si>
  <si>
    <t>Riley Arts</t>
  </si>
  <si>
    <t>Rittik Ray</t>
  </si>
  <si>
    <t>Sean (Rawry)</t>
  </si>
  <si>
    <t>Matt Walding</t>
  </si>
  <si>
    <t>Izhan Hussain</t>
  </si>
  <si>
    <t>Karma Bite</t>
  </si>
  <si>
    <t>Bethan Battrick</t>
  </si>
  <si>
    <t>Thomas Coates</t>
  </si>
  <si>
    <t>Adam M</t>
  </si>
  <si>
    <t>Laila King</t>
  </si>
  <si>
    <t>arnel aninipot</t>
  </si>
  <si>
    <t>Mitch</t>
  </si>
  <si>
    <t>Sam Pine</t>
  </si>
  <si>
    <t>Asli Kundem</t>
  </si>
  <si>
    <t>Baris Yalniz</t>
  </si>
  <si>
    <t>Pedro Pisandelli</t>
  </si>
  <si>
    <t>Callum Hughes</t>
  </si>
  <si>
    <t>Infa Red</t>
  </si>
  <si>
    <t>Nachiket Mundafale</t>
  </si>
  <si>
    <t>Justin Grundy</t>
  </si>
  <si>
    <t>Ruby Heart</t>
  </si>
  <si>
    <t>Ghost 217</t>
  </si>
  <si>
    <t>Quintin Collett Marques</t>
  </si>
  <si>
    <t>Keely Hudson</t>
  </si>
  <si>
    <t>josh Terry</t>
  </si>
  <si>
    <t>Navin Enjeti</t>
  </si>
  <si>
    <t>Gergely Róka</t>
  </si>
  <si>
    <t>Yasmine Benbouali</t>
  </si>
  <si>
    <t>Patrick Dover</t>
  </si>
  <si>
    <t>Larina Elita</t>
  </si>
  <si>
    <t>Balint Meszaros</t>
  </si>
  <si>
    <t>Stephanie Purdy</t>
  </si>
  <si>
    <t>Sarah Jarvis</t>
  </si>
  <si>
    <t>Carlos</t>
  </si>
  <si>
    <t>Veranika Karunchykava</t>
  </si>
  <si>
    <t>P Taylor</t>
  </si>
  <si>
    <t>Dagoth Ur</t>
  </si>
  <si>
    <t>Ramtin Javadpour</t>
  </si>
  <si>
    <t>Alex Orza</t>
  </si>
  <si>
    <t>Sheri Clancy</t>
  </si>
  <si>
    <t>David V</t>
  </si>
  <si>
    <t>Daryl Kerr</t>
  </si>
  <si>
    <t>caelan demaziere</t>
  </si>
  <si>
    <t>James (James194zt)</t>
  </si>
  <si>
    <t>Kern Barrientos</t>
  </si>
  <si>
    <t>Adam Heiss</t>
  </si>
  <si>
    <t>Jo Menneer</t>
  </si>
  <si>
    <t>Ryan S</t>
  </si>
  <si>
    <t>Etienne Vermaak</t>
  </si>
  <si>
    <t>H C</t>
  </si>
  <si>
    <t>Mahil Kanojia</t>
  </si>
  <si>
    <t>Niki Chapman</t>
  </si>
  <si>
    <t>Lewis Drage</t>
  </si>
  <si>
    <t>David Wayne</t>
  </si>
  <si>
    <t>Justin Dorsey</t>
  </si>
  <si>
    <t>Arpit Sharma</t>
  </si>
  <si>
    <t>Bakhsh preet Singh</t>
  </si>
  <si>
    <t>Cole Hanna</t>
  </si>
  <si>
    <t>Sheina Amparo</t>
  </si>
  <si>
    <t>Zulma López Lesmes</t>
  </si>
  <si>
    <t>Nicholas Cooper</t>
  </si>
  <si>
    <t>Marzena Karpinska</t>
  </si>
  <si>
    <t>Flans Flanger</t>
  </si>
  <si>
    <t>Jeremy Barnes</t>
  </si>
  <si>
    <t>Greg Kraska</t>
  </si>
  <si>
    <t>Arpyit</t>
  </si>
  <si>
    <t>Jesse Veldmaat</t>
  </si>
  <si>
    <t>Pasindu Hashan</t>
  </si>
  <si>
    <t>Val</t>
  </si>
  <si>
    <t>Thomas Wong</t>
  </si>
  <si>
    <t>Mikel Something (Phantom Man)</t>
  </si>
  <si>
    <t>Greg Rampersad</t>
  </si>
  <si>
    <t>David Keegan</t>
  </si>
  <si>
    <t>Debora Depenbrock</t>
  </si>
  <si>
    <t>Matei Hera</t>
  </si>
  <si>
    <t>Llewellyn Marriott</t>
  </si>
  <si>
    <t>Will Procter</t>
  </si>
  <si>
    <t>J M</t>
  </si>
  <si>
    <t>Tim Di Franco</t>
  </si>
  <si>
    <t>Heba Abdelmoaty</t>
  </si>
  <si>
    <t>Mandi Smith</t>
  </si>
  <si>
    <t>Ipeleng Penyenye</t>
  </si>
  <si>
    <t>Katerina Ivanova</t>
  </si>
  <si>
    <t>D Z</t>
  </si>
  <si>
    <t>Umid Sodikov</t>
  </si>
  <si>
    <t>Atom Dellow</t>
  </si>
  <si>
    <t>Keith Leighton</t>
  </si>
  <si>
    <t>Tys</t>
  </si>
  <si>
    <t>Harsha Dabasia</t>
  </si>
  <si>
    <t>Erlandas Tamasauskas</t>
  </si>
  <si>
    <t>Garry Dean</t>
  </si>
  <si>
    <t>Jason Tennant</t>
  </si>
  <si>
    <t>Tamara</t>
  </si>
  <si>
    <t>Sophia Garkov</t>
  </si>
  <si>
    <t>Laura</t>
  </si>
  <si>
    <t>Alison Herrera</t>
  </si>
  <si>
    <t>Wraith Jacquot</t>
  </si>
  <si>
    <t>Pavel Zavala</t>
  </si>
  <si>
    <t>sundrylion</t>
  </si>
  <si>
    <t>Animesh Pal</t>
  </si>
  <si>
    <t>Jason Pillay</t>
  </si>
  <si>
    <t>Jo Draper</t>
  </si>
  <si>
    <t>T F</t>
  </si>
  <si>
    <t>Andrew Gill</t>
  </si>
  <si>
    <t>Iain Loftus</t>
  </si>
  <si>
    <t>Luka Jadric</t>
  </si>
  <si>
    <t>rachael reeves</t>
  </si>
  <si>
    <t>Nuño de la Serna</t>
  </si>
  <si>
    <t>Fredrick Lazar (Fred)</t>
  </si>
  <si>
    <t>Tony Field</t>
  </si>
  <si>
    <t>Verity Sloan</t>
  </si>
  <si>
    <t>cory o connor</t>
  </si>
  <si>
    <t>White Lace</t>
  </si>
  <si>
    <t>Charmaine Marie</t>
  </si>
  <si>
    <t>Pedro Mascarenhas Belo</t>
  </si>
  <si>
    <t>Zaki A</t>
  </si>
  <si>
    <t>Adam B</t>
  </si>
  <si>
    <t>Bianca gingi</t>
  </si>
  <si>
    <t>Irene C.</t>
  </si>
  <si>
    <t>Michael Bible</t>
  </si>
  <si>
    <t>Crystal Martin</t>
  </si>
  <si>
    <t>Charmina Thompson</t>
  </si>
  <si>
    <t>Ryhan H</t>
  </si>
  <si>
    <t>David van der Heijden</t>
  </si>
  <si>
    <t>nathanael Bererton</t>
  </si>
  <si>
    <t>Connor Bryant</t>
  </si>
  <si>
    <t>dan garratt</t>
  </si>
  <si>
    <t>Serge Kassabian</t>
  </si>
  <si>
    <t>Joe Skelton</t>
  </si>
  <si>
    <t>Catarina Kelly</t>
  </si>
  <si>
    <t>Kitanya</t>
  </si>
  <si>
    <t>A caldwell</t>
  </si>
  <si>
    <t>Fred Jabali</t>
  </si>
  <si>
    <t>Amanda May Cooper</t>
  </si>
  <si>
    <t>Dehandre Woodhill gas</t>
  </si>
  <si>
    <t>Abhinav Jain</t>
  </si>
  <si>
    <t>Xavi Barelles</t>
  </si>
  <si>
    <t>paul devonport</t>
  </si>
  <si>
    <t>Jason Lyons</t>
  </si>
  <si>
    <t>Roddy Borthwick</t>
  </si>
  <si>
    <t>Steven rdt</t>
  </si>
  <si>
    <t>Michelle</t>
  </si>
  <si>
    <t>Crumble</t>
  </si>
  <si>
    <t>Jeremy Woolley</t>
  </si>
  <si>
    <t>Damien Campbell</t>
  </si>
  <si>
    <t>Franco Martin</t>
  </si>
  <si>
    <t>kn1ne</t>
  </si>
  <si>
    <t>Charlotte R</t>
  </si>
  <si>
    <t>Michelle Liu</t>
  </si>
  <si>
    <t>Yohan Simard-Picard</t>
  </si>
  <si>
    <t>Tom Duckworth</t>
  </si>
  <si>
    <t>Mustafa Al-gafari</t>
  </si>
  <si>
    <t>Jesse McBride</t>
  </si>
  <si>
    <t>Nicholas Ryan</t>
  </si>
  <si>
    <t>Jagadeesh C</t>
  </si>
  <si>
    <t>Joe Stainke</t>
  </si>
  <si>
    <t>Sam Guerin</t>
  </si>
  <si>
    <t>Emma Cattrall</t>
  </si>
  <si>
    <t>Nkosazana Simelane</t>
  </si>
  <si>
    <t>Rusty C</t>
  </si>
  <si>
    <t>Gabriela Vasselai</t>
  </si>
  <si>
    <t>Ronda T</t>
  </si>
  <si>
    <t>L B</t>
  </si>
  <si>
    <t>Eloir T S</t>
  </si>
  <si>
    <t>Sara Stephen</t>
  </si>
  <si>
    <t>David Upsdale</t>
  </si>
  <si>
    <t>Paddy O'Reilly</t>
  </si>
  <si>
    <t>Daniel Budreika</t>
  </si>
  <si>
    <t>Franchesca Cordero</t>
  </si>
  <si>
    <t>Karen French</t>
  </si>
  <si>
    <t>Tovze Komhou</t>
  </si>
  <si>
    <t>Joe Nugent</t>
  </si>
  <si>
    <t>Thomas Showers</t>
  </si>
  <si>
    <t>Lee Brown</t>
  </si>
  <si>
    <t>Jennifer Luke</t>
  </si>
  <si>
    <t>Jeno Paradi</t>
  </si>
  <si>
    <t>Justin Flores</t>
  </si>
  <si>
    <t>Natalie David</t>
  </si>
  <si>
    <t>Stephanie Caudill</t>
  </si>
  <si>
    <t>Sam McCullough</t>
  </si>
  <si>
    <t>Dude Trustme</t>
  </si>
  <si>
    <t>Brian Aiton</t>
  </si>
  <si>
    <t>MrCommonOddity</t>
  </si>
  <si>
    <t>Real “Anonymous” Person</t>
  </si>
  <si>
    <t>Jessica Murgatroyd</t>
  </si>
  <si>
    <t>E. P.</t>
  </si>
  <si>
    <t>Martijn Klerks</t>
  </si>
  <si>
    <t>Paul Martin</t>
  </si>
  <si>
    <t>Amit Gaur</t>
  </si>
  <si>
    <t>John Harrold</t>
  </si>
  <si>
    <t>Jamie Lee</t>
  </si>
  <si>
    <t>Carry On</t>
  </si>
  <si>
    <t>James Whiting</t>
  </si>
  <si>
    <t>Kira O'Connor</t>
  </si>
  <si>
    <t>Kathleen Clarke</t>
  </si>
  <si>
    <t>Leontae Burgess</t>
  </si>
  <si>
    <t>Giovanni Lopedote</t>
  </si>
  <si>
    <t>Howard Lum</t>
  </si>
  <si>
    <t>Paco Franco</t>
  </si>
  <si>
    <t>Alex G</t>
  </si>
  <si>
    <t>Rick Harris</t>
  </si>
  <si>
    <t>Elena Raluca</t>
  </si>
  <si>
    <t>DE</t>
  </si>
  <si>
    <t>Nialls Davies</t>
  </si>
  <si>
    <t>Izzy Chapman</t>
  </si>
  <si>
    <t>Cris C</t>
  </si>
  <si>
    <t>Elijah Gallo-Demetris</t>
  </si>
  <si>
    <t>Qutaiba johair</t>
  </si>
  <si>
    <t>Pedro Oliveira</t>
  </si>
  <si>
    <t>Maryke Monti</t>
  </si>
  <si>
    <t>Olivia Bell</t>
  </si>
  <si>
    <t>Jesús Peña</t>
  </si>
  <si>
    <t>yasmin ross</t>
  </si>
  <si>
    <t>Kayla Gray</t>
  </si>
  <si>
    <t>Aoibheann Carolan</t>
  </si>
  <si>
    <t>Shaun Clarke</t>
  </si>
  <si>
    <t>Alex Eirich</t>
  </si>
  <si>
    <t>A K</t>
  </si>
  <si>
    <t>Anand Kahaly</t>
  </si>
  <si>
    <t>Nadia</t>
  </si>
  <si>
    <t>Ilona Németh</t>
  </si>
  <si>
    <t>Victor Gomez</t>
  </si>
  <si>
    <t>snaglog</t>
  </si>
  <si>
    <t>Sam Fraser</t>
  </si>
  <si>
    <t>Noah “Turok” Porter</t>
  </si>
  <si>
    <t>Franz Grobler</t>
  </si>
  <si>
    <t>Sachin Satheesh</t>
  </si>
  <si>
    <t>Robyn Toth</t>
  </si>
  <si>
    <t>Anna Aumeistere</t>
  </si>
  <si>
    <t>Stylianos Epaminondas</t>
  </si>
  <si>
    <t>Amal Homer</t>
  </si>
  <si>
    <t>Christo Van Der Sandt</t>
  </si>
  <si>
    <t>Antoine Savard</t>
  </si>
  <si>
    <t>Joel Raatz</t>
  </si>
  <si>
    <t>geo r</t>
  </si>
  <si>
    <t>R F</t>
  </si>
  <si>
    <t>D Flewitt</t>
  </si>
  <si>
    <t>Silvess Shine</t>
  </si>
  <si>
    <t>Erick</t>
  </si>
  <si>
    <t>T4L3X4ND3R18k</t>
  </si>
  <si>
    <t>Lucia</t>
  </si>
  <si>
    <t>Shaun Bosman</t>
  </si>
  <si>
    <t>Lloyd Jessup</t>
  </si>
  <si>
    <t>Dillon Patterson</t>
  </si>
  <si>
    <t>Mayank Naithani</t>
  </si>
  <si>
    <t>Werner Liechti</t>
  </si>
  <si>
    <t>Rob M</t>
  </si>
  <si>
    <t>Paula Nicola</t>
  </si>
  <si>
    <t>Jason Chung</t>
  </si>
  <si>
    <t>Ana Miguela Cubillos</t>
  </si>
  <si>
    <t>Marcus Bartier</t>
  </si>
  <si>
    <t>The Review</t>
  </si>
  <si>
    <t>Justin Nephilim</t>
  </si>
  <si>
    <t>Gondalf the gay</t>
  </si>
  <si>
    <t>James Choi</t>
  </si>
  <si>
    <t>Nyusha Pheebe</t>
  </si>
  <si>
    <t>Erio Beatz</t>
  </si>
  <si>
    <t>Reinaldo Jerez Contreras</t>
  </si>
  <si>
    <t>James Winton</t>
  </si>
  <si>
    <t>Fatima Navagar</t>
  </si>
  <si>
    <t>Rebecca</t>
  </si>
  <si>
    <t>Alexandra Bozheva</t>
  </si>
  <si>
    <t>Aida L</t>
  </si>
  <si>
    <t>Atlas Callisto</t>
  </si>
  <si>
    <t>Livia Ngai</t>
  </si>
  <si>
    <t>Craig West</t>
  </si>
  <si>
    <t>Helga</t>
  </si>
  <si>
    <t>krushit rana</t>
  </si>
  <si>
    <t>Nilesh Pohakar</t>
  </si>
  <si>
    <t>Thandekile Sindane</t>
  </si>
  <si>
    <t>rebecca stewart</t>
  </si>
  <si>
    <t>Alex Steneker</t>
  </si>
  <si>
    <t>Xander Rademan</t>
  </si>
  <si>
    <t>Andrew Brown</t>
  </si>
  <si>
    <t>René Lacher</t>
  </si>
  <si>
    <t>Ryan Pengelly</t>
  </si>
  <si>
    <t>Herman Kruger</t>
  </si>
  <si>
    <t>Sonika Sharma</t>
  </si>
  <si>
    <t>Harjot Suri</t>
  </si>
  <si>
    <t>Rian O Maol Chonaire</t>
  </si>
  <si>
    <t>Sma Sma</t>
  </si>
  <si>
    <t>Andre Ferreira</t>
  </si>
  <si>
    <t>Ammaar Arshad</t>
  </si>
  <si>
    <t>IStride Foundation</t>
  </si>
  <si>
    <t>Nick Smirnov</t>
  </si>
  <si>
    <t>Mehdi</t>
  </si>
  <si>
    <t>Jess Sabatino</t>
  </si>
  <si>
    <t>Zaida Baadjies</t>
  </si>
  <si>
    <t>Adrianna Wesley</t>
  </si>
  <si>
    <t>Simon Engerer</t>
  </si>
  <si>
    <t>Rik D</t>
  </si>
  <si>
    <t>Jessica Pitcher</t>
  </si>
  <si>
    <t>Rahni Maddison</t>
  </si>
  <si>
    <t>Greg Greg 2</t>
  </si>
  <si>
    <t>Nuno Ramos</t>
  </si>
  <si>
    <t>Joe Sal</t>
  </si>
  <si>
    <t>Andrew Noble</t>
  </si>
  <si>
    <t>Jason Rundell</t>
  </si>
  <si>
    <t>2UNIEK</t>
  </si>
  <si>
    <t>Myphone Galaxy</t>
  </si>
  <si>
    <t>Dean T</t>
  </si>
  <si>
    <t>Shivram Krishnamurthy</t>
  </si>
  <si>
    <t>Kevin Hua</t>
  </si>
  <si>
    <t>Shane Barrett Kavanagh</t>
  </si>
  <si>
    <t>Zoë Johnson</t>
  </si>
  <si>
    <t>Mohamed Omar Asaker</t>
  </si>
  <si>
    <t>Martin Adam</t>
  </si>
  <si>
    <t>Koos Kookwater</t>
  </si>
  <si>
    <t>Hajiera Slamang</t>
  </si>
  <si>
    <t>Harsha V</t>
  </si>
  <si>
    <t>Visakh Ram</t>
  </si>
  <si>
    <t>Rohit</t>
  </si>
  <si>
    <t>Chloe Troy</t>
  </si>
  <si>
    <t>Gauri Padmaraj</t>
  </si>
  <si>
    <t>Jeff Forrest</t>
  </si>
  <si>
    <t>Graham Jones</t>
  </si>
  <si>
    <t>Alex Karrasch</t>
  </si>
  <si>
    <t>Paulo Gouveia</t>
  </si>
  <si>
    <t>c curial</t>
  </si>
  <si>
    <t>Troy K</t>
  </si>
  <si>
    <t>Grant</t>
  </si>
  <si>
    <t>Kristen Sargent</t>
  </si>
  <si>
    <t>Jeannie Payne</t>
  </si>
  <si>
    <t>zaghtour achraf</t>
  </si>
  <si>
    <t>Lydia MC</t>
  </si>
  <si>
    <t>Dana Norwood</t>
  </si>
  <si>
    <t>Lee Longthorn</t>
  </si>
  <si>
    <t>Enrique Londres</t>
  </si>
  <si>
    <t>M Longe</t>
  </si>
  <si>
    <t>Erkan Kosluk</t>
  </si>
  <si>
    <t>Sajidul Haque</t>
  </si>
  <si>
    <t>M Weston</t>
  </si>
  <si>
    <t>TheRizlaSlim</t>
  </si>
  <si>
    <t>REZWAN Murshed</t>
  </si>
  <si>
    <t>Mina Ariqy</t>
  </si>
  <si>
    <t>ThePhoenixOmen</t>
  </si>
  <si>
    <t>Sean Lim</t>
  </si>
  <si>
    <t>Joseph Lavelle</t>
  </si>
  <si>
    <t>med amine</t>
  </si>
  <si>
    <t>Paul Mahon</t>
  </si>
  <si>
    <t>Ghostii3</t>
  </si>
  <si>
    <t>Daniel Ndegwa</t>
  </si>
  <si>
    <t>Saketh Gunnam</t>
  </si>
  <si>
    <t>David Dobbs</t>
  </si>
  <si>
    <t>Marc Crocker</t>
  </si>
  <si>
    <t>Fabrizio Esposito</t>
  </si>
  <si>
    <t>E N</t>
  </si>
  <si>
    <t>Gem H</t>
  </si>
  <si>
    <t>Temi Bankole</t>
  </si>
  <si>
    <t>Jonas Fischer</t>
  </si>
  <si>
    <t>Aisla Stringer</t>
  </si>
  <si>
    <t>elizabeth langa</t>
  </si>
  <si>
    <t>Christian Nielsen</t>
  </si>
  <si>
    <t>Panoramic Studio E</t>
  </si>
  <si>
    <t>Kento Taoka</t>
  </si>
  <si>
    <t>frank zhang</t>
  </si>
  <si>
    <t>Jonathan Bourcier</t>
  </si>
  <si>
    <t>Brad Robinson</t>
  </si>
  <si>
    <t>redwingsfan65</t>
  </si>
  <si>
    <t>Cheesecake Jelly</t>
  </si>
  <si>
    <t>Eric Yuan</t>
  </si>
  <si>
    <t>Andrew Dunkley</t>
  </si>
  <si>
    <t>Steven Wythavie</t>
  </si>
  <si>
    <t>Kate G</t>
  </si>
  <si>
    <t>Hani Alabid</t>
  </si>
  <si>
    <t>Corina Alecu</t>
  </si>
  <si>
    <t>Tristian 16</t>
  </si>
  <si>
    <t>Jae</t>
  </si>
  <si>
    <t>Tim Hogan</t>
  </si>
  <si>
    <t>Michelle Nguyen</t>
  </si>
  <si>
    <t>Scott Cullen</t>
  </si>
  <si>
    <t>Andrew Hsu</t>
  </si>
  <si>
    <t>kaza ahmed</t>
  </si>
  <si>
    <t>Carl Dumont</t>
  </si>
  <si>
    <t>José Santiago</t>
  </si>
  <si>
    <t>Thomas mathew</t>
  </si>
  <si>
    <t>ReviewConsular</t>
  </si>
  <si>
    <t>Ashley Wycherley</t>
  </si>
  <si>
    <t>Tammy Bradley</t>
  </si>
  <si>
    <t>Busiswa Zingitwa</t>
  </si>
  <si>
    <t>Eldar Tentchourine</t>
  </si>
  <si>
    <t>Liliana Mawer</t>
  </si>
  <si>
    <t>Marjo Ryszczuk</t>
  </si>
  <si>
    <t>Paul Spence</t>
  </si>
  <si>
    <t>shireen munesar</t>
  </si>
  <si>
    <t>ETHAN MCLEAN (PIEOOL)</t>
  </si>
  <si>
    <t>Patrick Audet</t>
  </si>
  <si>
    <t>Rubi Erol</t>
  </si>
  <si>
    <t>Roberto Maurer</t>
  </si>
  <si>
    <t>Michael M.</t>
  </si>
  <si>
    <t>Rayne Ross</t>
  </si>
  <si>
    <t>Jeff Hazlehurst</t>
  </si>
  <si>
    <t>Modupe Field</t>
  </si>
  <si>
    <t>taffylol</t>
  </si>
  <si>
    <t>Gwynevere Nightingale (Gwyn)</t>
  </si>
  <si>
    <t>alberto baraza</t>
  </si>
  <si>
    <t>Mehedi</t>
  </si>
  <si>
    <t>Ivana Pretorius</t>
  </si>
  <si>
    <t>Ellie Howler</t>
  </si>
  <si>
    <t>Claire Gribben</t>
  </si>
  <si>
    <t>Harkirat Kaur</t>
  </si>
  <si>
    <t>Morris Bratt</t>
  </si>
  <si>
    <t>Barry Giles</t>
  </si>
  <si>
    <t>Sophie Ferns</t>
  </si>
  <si>
    <t>Mahnaz Hafid</t>
  </si>
  <si>
    <t>Jamie Clague</t>
  </si>
  <si>
    <t>Akash Ouseph Johannan</t>
  </si>
  <si>
    <t>Ashley E</t>
  </si>
  <si>
    <t>Gabriele Di Bernardo</t>
  </si>
  <si>
    <t>Shea Macphail</t>
  </si>
  <si>
    <t>Bradley Segal</t>
  </si>
  <si>
    <t>Hugo Penedones</t>
  </si>
  <si>
    <t>Oscar Wong</t>
  </si>
  <si>
    <t>Rory Duncan</t>
  </si>
  <si>
    <t>Sam Turner</t>
  </si>
  <si>
    <t>Eden Peebles</t>
  </si>
  <si>
    <t>Sofia Apergi</t>
  </si>
  <si>
    <t>Doreen Furusa</t>
  </si>
  <si>
    <t>Sophie J</t>
  </si>
  <si>
    <t>Steven Truong</t>
  </si>
  <si>
    <t>Brandon H</t>
  </si>
  <si>
    <t>Qlo M</t>
  </si>
  <si>
    <t>D James</t>
  </si>
  <si>
    <t>Chris O'Sullivan</t>
  </si>
  <si>
    <t>Komal Shah</t>
  </si>
  <si>
    <t>chet betozo</t>
  </si>
  <si>
    <t>Clodagh O Flaherty</t>
  </si>
  <si>
    <t>Shannon Schneider</t>
  </si>
  <si>
    <t>Baber</t>
  </si>
  <si>
    <t>Matsidiso Bambo</t>
  </si>
  <si>
    <t>Julie Peggie</t>
  </si>
  <si>
    <t>Sean Williams</t>
  </si>
  <si>
    <t>Kate Buchanan</t>
  </si>
  <si>
    <t>theoxo</t>
  </si>
  <si>
    <t>Daniel Stark</t>
  </si>
  <si>
    <t>Morley Emily</t>
  </si>
  <si>
    <t>Garcia Kalemba</t>
  </si>
  <si>
    <t>Maria S (Momo)</t>
  </si>
  <si>
    <t>C. Ulas K</t>
  </si>
  <si>
    <t>Tina Beier (Tina S. Beier)</t>
  </si>
  <si>
    <t>Weeble Keneeble</t>
  </si>
  <si>
    <t>Beka Lynn</t>
  </si>
  <si>
    <t>Christine Fernandez</t>
  </si>
  <si>
    <t>Nato Korchilava</t>
  </si>
  <si>
    <t>Alice Tan</t>
  </si>
  <si>
    <t>Sadona Thompson</t>
  </si>
  <si>
    <t>Tasneem Khandaker</t>
  </si>
  <si>
    <t>Brendan Davis</t>
  </si>
  <si>
    <t>Taylor Smith</t>
  </si>
  <si>
    <t>Kyle Johnson</t>
  </si>
  <si>
    <t>Kayley Bennett</t>
  </si>
  <si>
    <t>Rose K</t>
  </si>
  <si>
    <t>Life Breathes Life</t>
  </si>
  <si>
    <t>Zoroasterisk</t>
  </si>
  <si>
    <t>Chris Jara</t>
  </si>
  <si>
    <t>Navneet Govil</t>
  </si>
  <si>
    <t>Crisann Cardozo</t>
  </si>
  <si>
    <t>Eric Staley</t>
  </si>
  <si>
    <t>Verdah Danish</t>
  </si>
  <si>
    <t>Tina Chen</t>
  </si>
  <si>
    <t>Cody Bender</t>
  </si>
  <si>
    <t>CRon</t>
  </si>
  <si>
    <t>cBiE 5</t>
  </si>
  <si>
    <t>Robin Celeste</t>
  </si>
  <si>
    <t>Sally Verd</t>
  </si>
  <si>
    <t>Daniele Castellucci</t>
  </si>
  <si>
    <t>Shash pan</t>
  </si>
  <si>
    <t>sam askew</t>
  </si>
  <si>
    <t>TJ Blaidd</t>
  </si>
  <si>
    <t>Rueben Coldman</t>
  </si>
  <si>
    <t>Muyang Shi</t>
  </si>
  <si>
    <t>Brooke Carroll</t>
  </si>
  <si>
    <t>angie Roberts</t>
  </si>
  <si>
    <t>Kevin Scott McIntyre</t>
  </si>
  <si>
    <t>John Higgins</t>
  </si>
  <si>
    <t>Joe Sellers</t>
  </si>
  <si>
    <t>Ron Cerri</t>
  </si>
  <si>
    <t>Yesenia Quintero</t>
  </si>
  <si>
    <t>SynthetiK SouL</t>
  </si>
  <si>
    <t>A User</t>
  </si>
  <si>
    <t>Ellora Nandi</t>
  </si>
  <si>
    <t>Rita Njue</t>
  </si>
  <si>
    <t>Larissa Lunel</t>
  </si>
  <si>
    <t>Brian Rickman</t>
  </si>
  <si>
    <t>N</t>
  </si>
  <si>
    <t>Roxy Rodriguez</t>
  </si>
  <si>
    <t>Serfosst</t>
  </si>
  <si>
    <t>Emma Dondi-Smith</t>
  </si>
  <si>
    <t>Gin Marie</t>
  </si>
  <si>
    <t>Tyler Wyckoff</t>
  </si>
  <si>
    <t>George Chalifoux</t>
  </si>
  <si>
    <t>Luis Loera</t>
  </si>
  <si>
    <t>Jun Sun</t>
  </si>
  <si>
    <t>Ihsan Yaman</t>
  </si>
  <si>
    <t>Martin Asua</t>
  </si>
  <si>
    <t>chris</t>
  </si>
  <si>
    <t>Brad Walker</t>
  </si>
  <si>
    <t>Mo G</t>
  </si>
  <si>
    <t>Todd Davey</t>
  </si>
  <si>
    <t>Louie Guinita</t>
  </si>
  <si>
    <t>Stefan Strohhofer</t>
  </si>
  <si>
    <t>Jonathn Erickson (Shaggy)</t>
  </si>
  <si>
    <t>Evangelos Trantos</t>
  </si>
  <si>
    <t>Richard Hunter</t>
  </si>
  <si>
    <t>david mayle</t>
  </si>
  <si>
    <t>Jamin Marshall</t>
  </si>
  <si>
    <t>Juana Lopez</t>
  </si>
  <si>
    <t>Krista Eason</t>
  </si>
  <si>
    <t>Jorge Pinto</t>
  </si>
  <si>
    <t>Maddie P</t>
  </si>
  <si>
    <t>Liz Peahl</t>
  </si>
  <si>
    <t>AugustDipper</t>
  </si>
  <si>
    <t>Kathryn, Mei-Yu, Chen</t>
  </si>
  <si>
    <t>Mike Carson</t>
  </si>
  <si>
    <t>Dustin Rodger</t>
  </si>
  <si>
    <t>Ursula Cooper</t>
  </si>
  <si>
    <t>Alex Induchny</t>
  </si>
  <si>
    <t>Stevanus Kaunang</t>
  </si>
  <si>
    <t>Alana Medway</t>
  </si>
  <si>
    <t>Calvin</t>
  </si>
  <si>
    <t>Luke Walker of the sky</t>
  </si>
  <si>
    <t>Kiturah L</t>
  </si>
  <si>
    <t>jerry weng</t>
  </si>
  <si>
    <t>Akanksha Bansal</t>
  </si>
  <si>
    <t>J W</t>
  </si>
  <si>
    <t>Sruly W</t>
  </si>
  <si>
    <t>Matthew Hinson</t>
  </si>
  <si>
    <t>Jessie Pepin</t>
  </si>
  <si>
    <t>Christopher Mohr</t>
  </si>
  <si>
    <t>Nicolene Waso</t>
  </si>
  <si>
    <t>Colleen McGee</t>
  </si>
  <si>
    <t>Elvis Banos</t>
  </si>
  <si>
    <t>Olívia Marques</t>
  </si>
  <si>
    <t>Nick Yorke</t>
  </si>
  <si>
    <t>D K</t>
  </si>
  <si>
    <t>Nicole K</t>
  </si>
  <si>
    <t>A. Hilleary</t>
  </si>
  <si>
    <t>Thao Nguyen</t>
  </si>
  <si>
    <t>Dustin Collins</t>
  </si>
  <si>
    <t>Sukee</t>
  </si>
  <si>
    <t>Matthew Green</t>
  </si>
  <si>
    <t>Jennifer DeChamp</t>
  </si>
  <si>
    <t>Lisa Guzman</t>
  </si>
  <si>
    <t>E G</t>
  </si>
  <si>
    <t>Vi</t>
  </si>
  <si>
    <t>Sarah Wilkin</t>
  </si>
  <si>
    <t>글이</t>
  </si>
  <si>
    <t>mevil x</t>
  </si>
  <si>
    <t>Eleiyas B</t>
  </si>
  <si>
    <t>Dan C</t>
  </si>
  <si>
    <t>Jennifer Player</t>
  </si>
  <si>
    <t>Chris M</t>
  </si>
  <si>
    <t>Mahogony Jackson</t>
  </si>
  <si>
    <t>Alanna P</t>
  </si>
  <si>
    <t>Eli D</t>
  </si>
  <si>
    <t>Tennille Wilson</t>
  </si>
  <si>
    <t>Domokos Zsolt Máté</t>
  </si>
  <si>
    <t>Johnathon Lay</t>
  </si>
  <si>
    <t>Patti</t>
  </si>
  <si>
    <t>Phil Ma</t>
  </si>
  <si>
    <t>MrJonaBass</t>
  </si>
  <si>
    <t>Nymira Branch</t>
  </si>
  <si>
    <t>Colin</t>
  </si>
  <si>
    <t>Angelique Meadows</t>
  </si>
  <si>
    <t>David Ware</t>
  </si>
  <si>
    <t>Lizy Gtz</t>
  </si>
  <si>
    <t>Victoria Natali</t>
  </si>
  <si>
    <t>Russell Sheppard</t>
  </si>
  <si>
    <t>Andres Avella</t>
  </si>
  <si>
    <t>Megan Hunter</t>
  </si>
  <si>
    <t>Robert Ngo</t>
  </si>
  <si>
    <t>Sydney Graham</t>
  </si>
  <si>
    <t>Russell Silao</t>
  </si>
  <si>
    <t>Ferenc Farkas</t>
  </si>
  <si>
    <t>A F</t>
  </si>
  <si>
    <t>Rhonda Bell</t>
  </si>
  <si>
    <t>Caitlin Wheatley</t>
  </si>
  <si>
    <t>Ana Alexandra</t>
  </si>
  <si>
    <t>Anurag Kelkar</t>
  </si>
  <si>
    <t>Molten</t>
  </si>
  <si>
    <t>Jarin Wolfley</t>
  </si>
  <si>
    <t>Nathan Taylor</t>
  </si>
  <si>
    <t>Shahid Abbasi</t>
  </si>
  <si>
    <t>Robert Collins</t>
  </si>
  <si>
    <t>Rebekah Martinez</t>
  </si>
  <si>
    <t>Joshua Gonzalez</t>
  </si>
  <si>
    <t>Ricardo Salgado</t>
  </si>
  <si>
    <t>Kenny Gabriel</t>
  </si>
  <si>
    <t>Dale B</t>
  </si>
  <si>
    <t>Jody Oliver</t>
  </si>
  <si>
    <t>Nick Yaekle</t>
  </si>
  <si>
    <t>Muaaz Amer</t>
  </si>
  <si>
    <t>Lisa Lee</t>
  </si>
  <si>
    <t>Sarah Foxx</t>
  </si>
  <si>
    <t>Paul Smallz</t>
  </si>
  <si>
    <t>Djamila Ouriachi</t>
  </si>
  <si>
    <t>Marven James I.</t>
  </si>
  <si>
    <t>Chris Smitty</t>
  </si>
  <si>
    <t>Kelsey Wenn</t>
  </si>
  <si>
    <t>marssopan</t>
  </si>
  <si>
    <t>Aaron Ingram</t>
  </si>
  <si>
    <t>Hard case92</t>
  </si>
  <si>
    <t>John Ortega</t>
  </si>
  <si>
    <t>A N</t>
  </si>
  <si>
    <t>Joey Biggs</t>
  </si>
  <si>
    <t>T Hall</t>
  </si>
  <si>
    <t>Abdul Alsabbagh</t>
  </si>
  <si>
    <t>Ajay Kaler</t>
  </si>
  <si>
    <t>Blackwine</t>
  </si>
  <si>
    <t>Muhammad Tahir</t>
  </si>
  <si>
    <t>David Salmon</t>
  </si>
  <si>
    <t>Jacob Cheriathundam</t>
  </si>
  <si>
    <t>Kayla Whaley</t>
  </si>
  <si>
    <t>Tom Trinca</t>
  </si>
  <si>
    <t>Daniel Mclaughlin</t>
  </si>
  <si>
    <t>mercy martin</t>
  </si>
  <si>
    <t>Cody Williams</t>
  </si>
  <si>
    <t>mainjon</t>
  </si>
  <si>
    <t>Jeremy William</t>
  </si>
  <si>
    <t>Alexander</t>
  </si>
  <si>
    <t>Nabukaki K</t>
  </si>
  <si>
    <t>james millar</t>
  </si>
  <si>
    <t>Carrie Icash</t>
  </si>
  <si>
    <t>B.A. Prasath</t>
  </si>
  <si>
    <t>Kailani C</t>
  </si>
  <si>
    <t>K. Maddox</t>
  </si>
  <si>
    <t>Devita Naidoo</t>
  </si>
  <si>
    <t>Tarzy</t>
  </si>
  <si>
    <t>John Brooks</t>
  </si>
  <si>
    <t>Christopher Holland</t>
  </si>
  <si>
    <t>Dave West</t>
  </si>
  <si>
    <t>Justin Madler</t>
  </si>
  <si>
    <t>Miles Whittaker</t>
  </si>
  <si>
    <t>Aka Gambit</t>
  </si>
  <si>
    <t>Nikita N.</t>
  </si>
  <si>
    <t>Jono Smith</t>
  </si>
  <si>
    <t>J Causey</t>
  </si>
  <si>
    <t>Alicia Apgar</t>
  </si>
  <si>
    <t>S “Whitefeather” C</t>
  </si>
  <si>
    <t>David Murphy</t>
  </si>
  <si>
    <t>Royston 楊容 Clark</t>
  </si>
  <si>
    <t>MiKeZzz</t>
  </si>
  <si>
    <t>Iryna Pavlivna</t>
  </si>
  <si>
    <t>Mika Thomatis</t>
  </si>
  <si>
    <t>Andrew Lambert</t>
  </si>
  <si>
    <t>Amber Kora</t>
  </si>
  <si>
    <t>Adam Riches</t>
  </si>
  <si>
    <t>rin kagamine</t>
  </si>
  <si>
    <t>Ethan Wolfe</t>
  </si>
  <si>
    <t>Mike Premo</t>
  </si>
  <si>
    <t>Brian Smith</t>
  </si>
  <si>
    <t>Jacob Silva</t>
  </si>
  <si>
    <t>Lu</t>
  </si>
  <si>
    <t>Yoonett aka SooJa</t>
  </si>
  <si>
    <t>Colin Fan</t>
  </si>
  <si>
    <t>David Pyle</t>
  </si>
  <si>
    <t>Robin Jia</t>
  </si>
  <si>
    <t>Bridge speed</t>
  </si>
  <si>
    <t>Benji chang</t>
  </si>
  <si>
    <t>Harshita Puri</t>
  </si>
  <si>
    <t>Todd Mumford</t>
  </si>
  <si>
    <t>Tim Coonan</t>
  </si>
  <si>
    <t>Jeevan Manavalan</t>
  </si>
  <si>
    <t>Graham McCarthy</t>
  </si>
  <si>
    <t>Aman Shihn</t>
  </si>
  <si>
    <t>Dhruvil Patel</t>
  </si>
  <si>
    <t>Tamanika Ross</t>
  </si>
  <si>
    <t>Zachary Wichman</t>
  </si>
  <si>
    <t>Mechelle S</t>
  </si>
  <si>
    <t>La Staci</t>
  </si>
  <si>
    <t>Angela Pascoe</t>
  </si>
  <si>
    <t>SC</t>
  </si>
  <si>
    <t>Damian Warneke</t>
  </si>
  <si>
    <t>cameron schweinlein</t>
  </si>
  <si>
    <t>R. L.</t>
  </si>
  <si>
    <t>Attiqah Sukhera</t>
  </si>
  <si>
    <t>Denis X</t>
  </si>
  <si>
    <t>Steve J</t>
  </si>
  <si>
    <t>KaiserGray94</t>
  </si>
  <si>
    <t>Patrick Hamel</t>
  </si>
  <si>
    <t>takalani netsianda</t>
  </si>
  <si>
    <t>Nathan Wong</t>
  </si>
  <si>
    <t>Chris Burgess</t>
  </si>
  <si>
    <t>Marcus Hong</t>
  </si>
  <si>
    <t>Julia Bley</t>
  </si>
  <si>
    <t>Claire Gallant</t>
  </si>
  <si>
    <t>Kevin Birkelbach</t>
  </si>
  <si>
    <t>Kylie Ruste</t>
  </si>
  <si>
    <t>Maddie -</t>
  </si>
  <si>
    <t>Sumbal Arshad</t>
  </si>
  <si>
    <t>Thomas Hannah</t>
  </si>
  <si>
    <t>Isismarie</t>
  </si>
  <si>
    <t>Anthony D</t>
  </si>
  <si>
    <t>Kog Mel</t>
  </si>
  <si>
    <t>Kev McCormick</t>
  </si>
  <si>
    <t>C Fenwick</t>
  </si>
  <si>
    <t>Brendan Root</t>
  </si>
  <si>
    <t>Ryan Lambert</t>
  </si>
  <si>
    <t>Fireicer Cooper (f1r31c3r)</t>
  </si>
  <si>
    <t>Rossouw Maritz</t>
  </si>
  <si>
    <t>Angel Stars</t>
  </si>
  <si>
    <t>Sergio dC</t>
  </si>
  <si>
    <t>Ranada H</t>
  </si>
  <si>
    <t>Mary Wortham</t>
  </si>
  <si>
    <t>Raveny</t>
  </si>
  <si>
    <t>betül dursun</t>
  </si>
  <si>
    <t>br raf</t>
  </si>
  <si>
    <t>Jennifer Link</t>
  </si>
  <si>
    <t>Matt Grusznis</t>
  </si>
  <si>
    <t>Jared Bastin</t>
  </si>
  <si>
    <t>Eric Gonzalez</t>
  </si>
  <si>
    <t>Elias Shamieh</t>
  </si>
  <si>
    <t>Kassidy Deneen</t>
  </si>
  <si>
    <t>Joshua Garcia</t>
  </si>
  <si>
    <t>Gaz Groeneweg</t>
  </si>
  <si>
    <t>Matthias Rémy</t>
  </si>
  <si>
    <t>Jayden Stewart</t>
  </si>
  <si>
    <t>Amy Webb</t>
  </si>
  <si>
    <t>Pralhad Yadav</t>
  </si>
  <si>
    <t>Nelson Rose</t>
  </si>
  <si>
    <t>Nelson Hiebert</t>
  </si>
  <si>
    <t>Monica Fe</t>
  </si>
  <si>
    <t>Lacey Ann</t>
  </si>
  <si>
    <t>Filip Josevski</t>
  </si>
  <si>
    <t>Shamir K.G.</t>
  </si>
  <si>
    <t>James Williams</t>
  </si>
  <si>
    <t>Nicole Starr</t>
  </si>
  <si>
    <t>Tyler Gorham</t>
  </si>
  <si>
    <t>Ace</t>
  </si>
  <si>
    <t>Jeff Kelly</t>
  </si>
  <si>
    <t>Destino Blaze</t>
  </si>
  <si>
    <t>M Cleary</t>
  </si>
  <si>
    <t>Mohammad Al Shadfan</t>
  </si>
  <si>
    <t>Brittany Anderson</t>
  </si>
  <si>
    <t>Allison Kinney</t>
  </si>
  <si>
    <t>Dalton Brown</t>
  </si>
  <si>
    <t>Jean-claude Marra</t>
  </si>
  <si>
    <t>Buster Othots</t>
  </si>
  <si>
    <t>Nicole Vaughan</t>
  </si>
  <si>
    <t>Kilian Nielson</t>
  </si>
  <si>
    <t>Cory Rutledge</t>
  </si>
  <si>
    <t>James Mueller</t>
  </si>
  <si>
    <t>J V</t>
  </si>
  <si>
    <t>Chris Lukens</t>
  </si>
  <si>
    <t>Dan Lehman</t>
  </si>
  <si>
    <t>Gerard Koudstaal</t>
  </si>
  <si>
    <t>PieRios</t>
  </si>
  <si>
    <t>Alexandra Bowen</t>
  </si>
  <si>
    <t>Emilie Elizabeth</t>
  </si>
  <si>
    <t>Mima Mm</t>
  </si>
  <si>
    <t>Kobie Marsh</t>
  </si>
  <si>
    <t>Amber Larochelle</t>
  </si>
  <si>
    <t>Alexander McDaniel</t>
  </si>
  <si>
    <t>Cara H</t>
  </si>
  <si>
    <t>Lovzda Ladyz</t>
  </si>
  <si>
    <t>Joe &amp; Angie</t>
  </si>
  <si>
    <t>Scott Bergeron</t>
  </si>
  <si>
    <t>Renoo Gunputh Lobine</t>
  </si>
  <si>
    <t>Key Ruffin</t>
  </si>
  <si>
    <t>Kaleb Sparks</t>
  </si>
  <si>
    <t>Raven Montgomery</t>
  </si>
  <si>
    <t>Red Beast (RB)</t>
  </si>
  <si>
    <t>Anshul Madan</t>
  </si>
  <si>
    <t>Jianye Xu</t>
  </si>
  <si>
    <t>Glenn Potter</t>
  </si>
  <si>
    <t>BB MATRIX Official</t>
  </si>
  <si>
    <t>Lisa Campbell</t>
  </si>
  <si>
    <t>Jason Melnychuk</t>
  </si>
  <si>
    <t>Chris Shultz</t>
  </si>
  <si>
    <t>Angel Harrison</t>
  </si>
  <si>
    <t>Jorge Alvarez</t>
  </si>
  <si>
    <t>111111 1111111</t>
  </si>
  <si>
    <t>Beau B.</t>
  </si>
  <si>
    <t>Liam Reilly</t>
  </si>
  <si>
    <t>Ethan McAuliffe</t>
  </si>
  <si>
    <t>Dani Meow</t>
  </si>
  <si>
    <t>Bonz A</t>
  </si>
  <si>
    <t>Jay Brian Morrison</t>
  </si>
  <si>
    <t>Mira Stefan</t>
  </si>
  <si>
    <t>Rodger</t>
  </si>
  <si>
    <t>Jen Kr</t>
  </si>
  <si>
    <t>Alexandria Chappell</t>
  </si>
  <si>
    <t>Rebekah Williams</t>
  </si>
  <si>
    <t>Karen Wheeler</t>
  </si>
  <si>
    <t>Cezar Constantin Balan</t>
  </si>
  <si>
    <t>Cassie Norwood</t>
  </si>
  <si>
    <t>Laszlo Kecskes</t>
  </si>
  <si>
    <t>Jason Hobbs</t>
  </si>
  <si>
    <t>Chantal Mac</t>
  </si>
  <si>
    <t>Davide Rodella</t>
  </si>
  <si>
    <t>Jessica Tolkien</t>
  </si>
  <si>
    <t>Hassan El Hariri</t>
  </si>
  <si>
    <t>João Fernandes</t>
  </si>
  <si>
    <t>Price Monroe</t>
  </si>
  <si>
    <t>carina Z</t>
  </si>
  <si>
    <t>Shanielle Dwyer</t>
  </si>
  <si>
    <t>John Powell</t>
  </si>
  <si>
    <t>C Bertrand</t>
  </si>
  <si>
    <t>Felipe Castillo</t>
  </si>
  <si>
    <t>Callie Barnes</t>
  </si>
  <si>
    <t>SMIB</t>
  </si>
  <si>
    <t>Courtney Jacobson</t>
  </si>
  <si>
    <t>Coke Pack</t>
  </si>
  <si>
    <t>Mel</t>
  </si>
  <si>
    <t>Jamie Nunez</t>
  </si>
  <si>
    <t>Lindsay Parenti</t>
  </si>
  <si>
    <t>Miso Lee</t>
  </si>
  <si>
    <t>J Kim</t>
  </si>
  <si>
    <t>M. R.</t>
  </si>
  <si>
    <t>Sasantha Roshana</t>
  </si>
  <si>
    <t>Cesaria</t>
  </si>
  <si>
    <t>Kyle Nguyen</t>
  </si>
  <si>
    <t>Fran Barbera</t>
  </si>
  <si>
    <t>Himath Kariyawasam</t>
  </si>
  <si>
    <t>Zeroxx JD</t>
  </si>
  <si>
    <t>Joseph Gay III</t>
  </si>
  <si>
    <t>Ian Keyworth</t>
  </si>
  <si>
    <t>Adrianne Prins</t>
  </si>
  <si>
    <t>dan brown</t>
  </si>
  <si>
    <t>Y VR</t>
  </si>
  <si>
    <t>Matthew Burns</t>
  </si>
  <si>
    <t>Emma Barbera</t>
  </si>
  <si>
    <t>Kena C</t>
  </si>
  <si>
    <t>Bill</t>
  </si>
  <si>
    <t>Marc Pena Pena</t>
  </si>
  <si>
    <t>Todd S</t>
  </si>
  <si>
    <t>Tyler Miller</t>
  </si>
  <si>
    <t>Kaylee</t>
  </si>
  <si>
    <t>Chris Cunningham</t>
  </si>
  <si>
    <t>Spidermanley</t>
  </si>
  <si>
    <t>Jordan Rayner</t>
  </si>
  <si>
    <t>David Rippy</t>
  </si>
  <si>
    <t>Stephen Harvey</t>
  </si>
  <si>
    <t>A G</t>
  </si>
  <si>
    <t>Umar Adilov</t>
  </si>
  <si>
    <t>Xander Kay</t>
  </si>
  <si>
    <t>Jennie Taylor</t>
  </si>
  <si>
    <t>Jeffrey Seymour</t>
  </si>
  <si>
    <t>Yousra Shilouki</t>
  </si>
  <si>
    <t>Christian Cage</t>
  </si>
  <si>
    <t>The Tez</t>
  </si>
  <si>
    <t>Elliot Taylor</t>
  </si>
  <si>
    <t>Jeremy Rickabaugh</t>
  </si>
  <si>
    <t>Kamron Batman</t>
  </si>
  <si>
    <t>Mohammed Yasin Chowdhury</t>
  </si>
  <si>
    <t>Sarah Bell</t>
  </si>
  <si>
    <t>Stela Vornicu</t>
  </si>
  <si>
    <t>Laurie Hall</t>
  </si>
  <si>
    <t>Greg O.</t>
  </si>
  <si>
    <t>Danielle Venne</t>
  </si>
  <si>
    <t>Joexonyou</t>
  </si>
  <si>
    <t>Kenneth Boswell</t>
  </si>
  <si>
    <t>Jose Rivera</t>
  </si>
  <si>
    <t>Tina Grace</t>
  </si>
  <si>
    <t>Rand E</t>
  </si>
  <si>
    <t>Ryley Henry</t>
  </si>
  <si>
    <t>Brandon Cain</t>
  </si>
  <si>
    <t>Sihle Khums</t>
  </si>
  <si>
    <t>Brett Steffens</t>
  </si>
  <si>
    <t>Kiah Quirey</t>
  </si>
  <si>
    <t>oktay selcuk</t>
  </si>
  <si>
    <t>Just Gameplay No Commentary</t>
  </si>
  <si>
    <t>Noah S</t>
  </si>
  <si>
    <t>Angela Lee</t>
  </si>
  <si>
    <t>Chad Smith</t>
  </si>
  <si>
    <t>Brian C</t>
  </si>
  <si>
    <t>Kevin Lam</t>
  </si>
  <si>
    <t>Noah C</t>
  </si>
  <si>
    <t>Crystal</t>
  </si>
  <si>
    <t>Sharna Caple</t>
  </si>
  <si>
    <t>jean gutierrez</t>
  </si>
  <si>
    <t>Kevin Thweatt</t>
  </si>
  <si>
    <t>corbinian</t>
  </si>
  <si>
    <t>David Harp</t>
  </si>
  <si>
    <t>Joseph Leary</t>
  </si>
  <si>
    <t>Zibran Shamim</t>
  </si>
  <si>
    <t>Dana Al Mansour</t>
  </si>
  <si>
    <t>Igor</t>
  </si>
  <si>
    <t>Nathan Peterson</t>
  </si>
  <si>
    <t>Joseph Miller</t>
  </si>
  <si>
    <t>Carlos Cook</t>
  </si>
  <si>
    <t>Bella Cave</t>
  </si>
  <si>
    <t>Sky Berlin</t>
  </si>
  <si>
    <t>Jess</t>
  </si>
  <si>
    <t>Carly Travers</t>
  </si>
  <si>
    <t>Beata Jervier</t>
  </si>
  <si>
    <t>Savannah Odom</t>
  </si>
  <si>
    <t>Bernabe Gonzalez</t>
  </si>
  <si>
    <t>Christian Würthner</t>
  </si>
  <si>
    <t>Kara</t>
  </si>
  <si>
    <t>John Park</t>
  </si>
  <si>
    <t>Rakshitha Narasimhan</t>
  </si>
  <si>
    <t>Shawn Trotignon</t>
  </si>
  <si>
    <t>Annette Browne</t>
  </si>
  <si>
    <t>Holly183</t>
  </si>
  <si>
    <t>Skie</t>
  </si>
  <si>
    <t>Francisco Barros</t>
  </si>
  <si>
    <t>Justin P</t>
  </si>
  <si>
    <t>Jay Freeman</t>
  </si>
  <si>
    <t>Susan Ko</t>
  </si>
  <si>
    <t>Brandon Dintheer</t>
  </si>
  <si>
    <t>Stephanie Villareal</t>
  </si>
  <si>
    <t>Ana.Q Cárdeno</t>
  </si>
  <si>
    <t>Sexxy divak</t>
  </si>
  <si>
    <t>Cristian Ioan Niculae</t>
  </si>
  <si>
    <t>mochou chou</t>
  </si>
  <si>
    <t>Juan Gallardo</t>
  </si>
  <si>
    <t>Yumyam L</t>
  </si>
  <si>
    <t>marquese johnson</t>
  </si>
  <si>
    <t>nudist pistachio</t>
  </si>
  <si>
    <t>Jim Rothfuss</t>
  </si>
  <si>
    <t>Lauren Zimmer</t>
  </si>
  <si>
    <t>Davis Mcphee</t>
  </si>
  <si>
    <t>Lorand Sandor</t>
  </si>
  <si>
    <t>Jean Carlos Rivera Vazquez</t>
  </si>
  <si>
    <t>raistlinmajered</t>
  </si>
  <si>
    <t>Nova</t>
  </si>
  <si>
    <t>Shared Interwebs</t>
  </si>
  <si>
    <t>amanda hernandez</t>
  </si>
  <si>
    <t>Busted Down</t>
  </si>
  <si>
    <t>Katie Sandt</t>
  </si>
  <si>
    <t>Riley hoffman</t>
  </si>
  <si>
    <t>Kareem Attiah</t>
  </si>
  <si>
    <t>Crystal Stcyr</t>
  </si>
  <si>
    <t>Jarvis</t>
  </si>
  <si>
    <t>Joe Tomkiewicz</t>
  </si>
  <si>
    <t>Tony Der</t>
  </si>
  <si>
    <t>Lam Bach (Lâm Bạch)</t>
  </si>
  <si>
    <t>Tripking Gaming</t>
  </si>
  <si>
    <t>Dimi B.</t>
  </si>
  <si>
    <t>s lawson</t>
  </si>
  <si>
    <t>Paul Kraayeveld</t>
  </si>
  <si>
    <t>Jesse Madariaga</t>
  </si>
  <si>
    <t>Cooler 84</t>
  </si>
  <si>
    <t>Katie</t>
  </si>
  <si>
    <t>Zac Davis (Zac)</t>
  </si>
  <si>
    <t>Brittney Ballard</t>
  </si>
  <si>
    <t>Adel Bezuidenhout</t>
  </si>
  <si>
    <t>Melvin Edwards</t>
  </si>
  <si>
    <t>Joshua Dick</t>
  </si>
  <si>
    <t>Liam Stewart</t>
  </si>
  <si>
    <t>Kar S</t>
  </si>
  <si>
    <t>Richard Schaber</t>
  </si>
  <si>
    <t>Reilly Morgan</t>
  </si>
  <si>
    <t>Alexandru D</t>
  </si>
  <si>
    <t>Grant Hutchison</t>
  </si>
  <si>
    <t>Joseph James</t>
  </si>
  <si>
    <t>Anith Siney</t>
  </si>
  <si>
    <t>John Fernandes</t>
  </si>
  <si>
    <t>Sarah Church</t>
  </si>
  <si>
    <t>Jessica Ngobeni</t>
  </si>
  <si>
    <t>Mesuli Buthelezi</t>
  </si>
  <si>
    <t>Jeff White</t>
  </si>
  <si>
    <t>Fluzzy</t>
  </si>
  <si>
    <t>JJ Harrison</t>
  </si>
  <si>
    <t>Arjun</t>
  </si>
  <si>
    <t>Kane Russell</t>
  </si>
  <si>
    <t>Tsunami Wave</t>
  </si>
  <si>
    <t>rhubers</t>
  </si>
  <si>
    <t>Dominique Tellier</t>
  </si>
  <si>
    <t>John Webster</t>
  </si>
  <si>
    <t>Thom Fam</t>
  </si>
  <si>
    <t>Andrew Platt</t>
  </si>
  <si>
    <t>Monica Langenhoven</t>
  </si>
  <si>
    <t>Zachary Hartje</t>
  </si>
  <si>
    <t>Dani OliAver</t>
  </si>
  <si>
    <t>Frank</t>
  </si>
  <si>
    <t>Anishil Jose</t>
  </si>
  <si>
    <t>Lavender Alexander</t>
  </si>
  <si>
    <t>Maxime Deschenes</t>
  </si>
  <si>
    <t>D M</t>
  </si>
  <si>
    <t>Jack Johnson</t>
  </si>
  <si>
    <t>Rhebekkah Dennis</t>
  </si>
  <si>
    <t>Matthew Rogers</t>
  </si>
  <si>
    <t>Jaime Romero Mijancos</t>
  </si>
  <si>
    <t>Jared McGuinness</t>
  </si>
  <si>
    <t>Athy Bean</t>
  </si>
  <si>
    <t>Ari Hofstatter</t>
  </si>
  <si>
    <t>Robbie Loera</t>
  </si>
  <si>
    <t>Kyle Trader</t>
  </si>
  <si>
    <t>R T</t>
  </si>
  <si>
    <t>dawn aka sunshine</t>
  </si>
  <si>
    <t>N Realtor</t>
  </si>
  <si>
    <t>Dominique G</t>
  </si>
  <si>
    <t>chezz132</t>
  </si>
  <si>
    <t>Kelly Phoenix</t>
  </si>
  <si>
    <t>Gugulethu Sithole</t>
  </si>
  <si>
    <t>Rensha Gericke</t>
  </si>
  <si>
    <t>Christopher Robbins</t>
  </si>
  <si>
    <t>L D</t>
  </si>
  <si>
    <t>Saswata Mandal</t>
  </si>
  <si>
    <t>Sijabuliso Dlamini</t>
  </si>
  <si>
    <t>James Spargo</t>
  </si>
  <si>
    <t>Ramses TheGreat</t>
  </si>
  <si>
    <t>Jo Arrington</t>
  </si>
  <si>
    <t>Octavius S</t>
  </si>
  <si>
    <t>Sammy Jean-Mary</t>
  </si>
  <si>
    <t>Raul Rodriguez</t>
  </si>
  <si>
    <t>Skyela Starr</t>
  </si>
  <si>
    <t>Jessica James</t>
  </si>
  <si>
    <t>Matthew West</t>
  </si>
  <si>
    <t>Ahmed Nasr</t>
  </si>
  <si>
    <t>EL Test</t>
  </si>
  <si>
    <t>Michelle Acosta</t>
  </si>
  <si>
    <t>Jack Mahony</t>
  </si>
  <si>
    <t>Tyler M</t>
  </si>
  <si>
    <t>Annabelle Swartz</t>
  </si>
  <si>
    <t>nick flikas</t>
  </si>
  <si>
    <t>Marvella McNeil</t>
  </si>
  <si>
    <t>Robert Nunya</t>
  </si>
  <si>
    <t>Atika Graven (Akeekeemew)</t>
  </si>
  <si>
    <t>Jonathan Hutchinson</t>
  </si>
  <si>
    <t>Swapan Pramanick</t>
  </si>
  <si>
    <t>Samantha Keller</t>
  </si>
  <si>
    <t>David C</t>
  </si>
  <si>
    <t>Shubham</t>
  </si>
  <si>
    <t>Rishabh Gupta</t>
  </si>
  <si>
    <t>Kysha M. Turner</t>
  </si>
  <si>
    <t>Nestor Samoilenko</t>
  </si>
  <si>
    <t>Aditya G S</t>
  </si>
  <si>
    <t>Lelouch Vi Britannia (Zero)</t>
  </si>
  <si>
    <t>Brittany Craig</t>
  </si>
  <si>
    <t>Alan Themer</t>
  </si>
  <si>
    <t>Mark Kinnick</t>
  </si>
  <si>
    <t>Jalen Moore</t>
  </si>
  <si>
    <t>Emile Steenkamp</t>
  </si>
  <si>
    <t>Jonathan Li</t>
  </si>
  <si>
    <t>Rs parmar</t>
  </si>
  <si>
    <t>ad wal</t>
  </si>
  <si>
    <t>Vishak Vijayakumar</t>
  </si>
  <si>
    <t>Lix</t>
  </si>
  <si>
    <t>Adaptive GamerX</t>
  </si>
  <si>
    <t>Dinuna Siriwardena</t>
  </si>
  <si>
    <t>Rounak Baid</t>
  </si>
  <si>
    <t>Ollie Hermans</t>
  </si>
  <si>
    <t>Simon Davies</t>
  </si>
  <si>
    <t>Manu Ziya</t>
  </si>
  <si>
    <t>Mitch McDonald</t>
  </si>
  <si>
    <t>Jon Urban</t>
  </si>
  <si>
    <t>Nolan Peterson</t>
  </si>
  <si>
    <t>Carlos Avelar</t>
  </si>
  <si>
    <t>Taha A.</t>
  </si>
  <si>
    <t>Matt Kaines</t>
  </si>
  <si>
    <t>Tharindu Lakmal</t>
  </si>
  <si>
    <t>COOKIE Henderson</t>
  </si>
  <si>
    <t>Hailey Catherine-Marie Gibbs</t>
  </si>
  <si>
    <t>Jared Young</t>
  </si>
  <si>
    <t>Ashley</t>
  </si>
  <si>
    <t>James Colburn</t>
  </si>
  <si>
    <t>p1nkobs3ssion</t>
  </si>
  <si>
    <t>Smeltie VR</t>
  </si>
  <si>
    <t>Lee Harris</t>
  </si>
  <si>
    <t>Najee Walker</t>
  </si>
  <si>
    <t>Nikola</t>
  </si>
  <si>
    <t>Miguel Angel Orta</t>
  </si>
  <si>
    <t>[S̶T̶R̶Y̶K̶]</t>
  </si>
  <si>
    <t>Ambria Martinez</t>
  </si>
  <si>
    <t>Michael D.R.</t>
  </si>
  <si>
    <t>Tim Byng</t>
  </si>
  <si>
    <t>Jacob Alber</t>
  </si>
  <si>
    <t>Joey Steel</t>
  </si>
  <si>
    <t>gold dust woman</t>
  </si>
  <si>
    <t>Natascha Damaso</t>
  </si>
  <si>
    <t>Donna Burgess</t>
  </si>
  <si>
    <t>MR</t>
  </si>
  <si>
    <t>Matthew Lalley</t>
  </si>
  <si>
    <t>Stephen Smith</t>
  </si>
  <si>
    <t>Nightfang88</t>
  </si>
  <si>
    <t>DaBossTrader Millionaire Trader</t>
  </si>
  <si>
    <t>Ramzi ABDOUNI</t>
  </si>
  <si>
    <t>teh Landstander</t>
  </si>
  <si>
    <t>Caitie Walters</t>
  </si>
  <si>
    <t>Vincent A</t>
  </si>
  <si>
    <t>Samuel Gostling</t>
  </si>
  <si>
    <t>Alex Smith</t>
  </si>
  <si>
    <t>Idzi Wagemans</t>
  </si>
  <si>
    <t>Amal Yousef</t>
  </si>
  <si>
    <t>Jasmine Howe</t>
  </si>
  <si>
    <t>Cerya A</t>
  </si>
  <si>
    <t>Ruknuddin Altair</t>
  </si>
  <si>
    <t>Danna Molina</t>
  </si>
  <si>
    <t>BbyPosh</t>
  </si>
  <si>
    <t>Desire Havinga</t>
  </si>
  <si>
    <t>ethan lacasse</t>
  </si>
  <si>
    <t>CapitalGearGaming</t>
  </si>
  <si>
    <t>Patrick Mcdonald</t>
  </si>
  <si>
    <t>leena lijo</t>
  </si>
  <si>
    <t>Louis Lembcke</t>
  </si>
  <si>
    <t>Jade Sand</t>
  </si>
  <si>
    <t>JM</t>
  </si>
  <si>
    <t>Floor Shaker Music</t>
  </si>
  <si>
    <t>Hannah Dawn</t>
  </si>
  <si>
    <t>Bill Clinton's lolita</t>
  </si>
  <si>
    <t>Devon Ard</t>
  </si>
  <si>
    <t>ke m</t>
  </si>
  <si>
    <t>Aidan Maddalozzo</t>
  </si>
  <si>
    <t>Ραφαήλ Μόσχου</t>
  </si>
  <si>
    <t>Laura M</t>
  </si>
  <si>
    <t>Paul Cruthirds</t>
  </si>
  <si>
    <t>Lisa Canipe</t>
  </si>
  <si>
    <t>Ambreen Aamir</t>
  </si>
  <si>
    <t>Amanda Jimmerson</t>
  </si>
  <si>
    <t>therealjbeave (therealjbeave)</t>
  </si>
  <si>
    <t>Joshua Reed</t>
  </si>
  <si>
    <t>Tomás Jonsson</t>
  </si>
  <si>
    <t>Lane Welshinger</t>
  </si>
  <si>
    <t>Tyler Sales</t>
  </si>
  <si>
    <t>Giovanni Mollan</t>
  </si>
  <si>
    <t>Tyler Renelle</t>
  </si>
  <si>
    <t>TryingToBeOriginal</t>
  </si>
  <si>
    <t>Matt Wright</t>
  </si>
  <si>
    <t>Snails are Dumb</t>
  </si>
  <si>
    <t>Al K</t>
  </si>
  <si>
    <t>C Hardin</t>
  </si>
  <si>
    <t>Kayla Wright</t>
  </si>
  <si>
    <t>Praise Palace</t>
  </si>
  <si>
    <t>Warren Howson</t>
  </si>
  <si>
    <t>Liam Gouzos</t>
  </si>
  <si>
    <t>JUST MODS</t>
  </si>
  <si>
    <t>ahmed raza dada mia</t>
  </si>
  <si>
    <t>Nina Smith</t>
  </si>
  <si>
    <t>Robert Malek</t>
  </si>
  <si>
    <t>Lucas Orsini</t>
  </si>
  <si>
    <t>JC Belamide</t>
  </si>
  <si>
    <t>Nikita Shchybryk</t>
  </si>
  <si>
    <t>Mini Houndi</t>
  </si>
  <si>
    <t>Shahidul Hasan</t>
  </si>
  <si>
    <t>Ben Moss</t>
  </si>
  <si>
    <t>Menette Pretorius</t>
  </si>
  <si>
    <t>Ayeki Williams</t>
  </si>
  <si>
    <t>Vladk0825</t>
  </si>
  <si>
    <t>Shine Zin</t>
  </si>
  <si>
    <t>Melinda Gibson</t>
  </si>
  <si>
    <t>Toño</t>
  </si>
  <si>
    <t>Adam R</t>
  </si>
  <si>
    <t>Drini</t>
  </si>
  <si>
    <t>Kay Lazare</t>
  </si>
  <si>
    <t>STL AZ</t>
  </si>
  <si>
    <t>preetam sai</t>
  </si>
  <si>
    <t>Carter Heath</t>
  </si>
  <si>
    <t>Modireleng Itumeleng Moatshe</t>
  </si>
  <si>
    <t>Siddhesh More</t>
  </si>
  <si>
    <t>Tyrant Goliath</t>
  </si>
  <si>
    <t>mike r</t>
  </si>
  <si>
    <t>Reginald Vance</t>
  </si>
  <si>
    <t>Long Nguyen</t>
  </si>
  <si>
    <t>Tonya Jefferson</t>
  </si>
  <si>
    <t>Meli __Hallow</t>
  </si>
  <si>
    <t>Kurt Child</t>
  </si>
  <si>
    <t>Amanda Middleton</t>
  </si>
  <si>
    <t>liyema daweti</t>
  </si>
  <si>
    <t>Cherie Buford</t>
  </si>
  <si>
    <t>Leaine Lindeque</t>
  </si>
  <si>
    <t>Ethan Payn</t>
  </si>
  <si>
    <t>Taylor Grigg</t>
  </si>
  <si>
    <t>Shannon Ness</t>
  </si>
  <si>
    <t>Thomas Kellum</t>
  </si>
  <si>
    <t>Ivan Cusano</t>
  </si>
  <si>
    <t>Lara Boonzaier</t>
  </si>
  <si>
    <t>Casey Hair</t>
  </si>
  <si>
    <t>Saxon Heberlein</t>
  </si>
  <si>
    <t>Christo Peens</t>
  </si>
  <si>
    <t>Davin</t>
  </si>
  <si>
    <t>Bruce Lee</t>
  </si>
  <si>
    <t>Ashley Humphries</t>
  </si>
  <si>
    <t>Jonathan Lambright</t>
  </si>
  <si>
    <t>Rene Gonzalez</t>
  </si>
  <si>
    <t>Joseph “JK86” Kade</t>
  </si>
  <si>
    <t>Melanie Manning</t>
  </si>
  <si>
    <t>A R</t>
  </si>
  <si>
    <t>James Bytelaar</t>
  </si>
  <si>
    <t>Joshua Ashman</t>
  </si>
  <si>
    <t>mario garcia</t>
  </si>
  <si>
    <t>Thulani</t>
  </si>
  <si>
    <t>Jonathan Hodgkinson</t>
  </si>
  <si>
    <t>Fahem zoldyck</t>
  </si>
  <si>
    <t>Blake Elder</t>
  </si>
  <si>
    <t>Zoe Coggan</t>
  </si>
  <si>
    <t>Sid Bala</t>
  </si>
  <si>
    <t>Robin Brimalm</t>
  </si>
  <si>
    <t>Gaston O'Dell</t>
  </si>
  <si>
    <t>Mariné Van der Merwe</t>
  </si>
  <si>
    <t>Rebecca Jolley</t>
  </si>
  <si>
    <t>Aleksandra Patrzalek</t>
  </si>
  <si>
    <t>Olga Ianeva</t>
  </si>
  <si>
    <t>Ash Lewis</t>
  </si>
  <si>
    <t>N Geo</t>
  </si>
  <si>
    <t>Kyle</t>
  </si>
  <si>
    <t>Nessa Dediva</t>
  </si>
  <si>
    <t>Heather</t>
  </si>
  <si>
    <t>Dee Si</t>
  </si>
  <si>
    <t>Yan Nusinovich</t>
  </si>
  <si>
    <t>Brian Ledell</t>
  </si>
  <si>
    <t>Debra Chase</t>
  </si>
  <si>
    <t>sre fhrr</t>
  </si>
  <si>
    <t>Ben Scattergood</t>
  </si>
  <si>
    <t>Suman Kamaleswaran</t>
  </si>
  <si>
    <t>Kevin Stuart</t>
  </si>
  <si>
    <t>Westly Sirois</t>
  </si>
  <si>
    <t>Peter Hui</t>
  </si>
  <si>
    <t>Huma</t>
  </si>
  <si>
    <t>Julian G</t>
  </si>
  <si>
    <t>Adam Little</t>
  </si>
  <si>
    <t>chris Bell</t>
  </si>
  <si>
    <t>Omar Arif</t>
  </si>
  <si>
    <t>Anne Frank</t>
  </si>
  <si>
    <t>Jamie Small</t>
  </si>
  <si>
    <t>F E</t>
  </si>
  <si>
    <t>Kaytlin Dunn</t>
  </si>
  <si>
    <t>Wilson Ventura (BruGattii)</t>
  </si>
  <si>
    <t>probably conservative</t>
  </si>
  <si>
    <t>preverted monkey</t>
  </si>
  <si>
    <t>Ric Shaymin</t>
  </si>
  <si>
    <t>Marcel Max</t>
  </si>
  <si>
    <t>Mallory Thomasson</t>
  </si>
  <si>
    <t>Beau Dyer (Beauinator2)</t>
  </si>
  <si>
    <t>Véronique Gravel</t>
  </si>
  <si>
    <t>Garrett Wilson</t>
  </si>
  <si>
    <t>Josh Hedges</t>
  </si>
  <si>
    <t>Eric Nelson</t>
  </si>
  <si>
    <t>Yaron Gur-Arieh</t>
  </si>
  <si>
    <t>Grecia Garcia</t>
  </si>
  <si>
    <t>Patria Gonzalez</t>
  </si>
  <si>
    <t>Hermina Kostadinova</t>
  </si>
  <si>
    <t>Nyesha Conner</t>
  </si>
  <si>
    <t>AJ Senick</t>
  </si>
  <si>
    <t>anoop simon</t>
  </si>
  <si>
    <t>Daniel D</t>
  </si>
  <si>
    <t>Pat S.</t>
  </si>
  <si>
    <t>Jordan Marick</t>
  </si>
  <si>
    <t>Chengzuo Sun</t>
  </si>
  <si>
    <t>Jesus Chaidez</t>
  </si>
  <si>
    <t>Ms CC</t>
  </si>
  <si>
    <t>Jason I</t>
  </si>
  <si>
    <t>Aria Davis</t>
  </si>
  <si>
    <t>Jax Serna</t>
  </si>
  <si>
    <t>Harman Jhajj</t>
  </si>
  <si>
    <t>Tanveer Hada</t>
  </si>
  <si>
    <t>kane scott</t>
  </si>
  <si>
    <t>Ana Teixeira</t>
  </si>
  <si>
    <t>Andrew Porter</t>
  </si>
  <si>
    <t>Cam Girling</t>
  </si>
  <si>
    <t>M Harvey</t>
  </si>
  <si>
    <t>Krystal Cutshaw</t>
  </si>
  <si>
    <t>Aleasha Hansraj</t>
  </si>
  <si>
    <t>Sandra Blickem</t>
  </si>
  <si>
    <t>Andrew Smith</t>
  </si>
  <si>
    <t>Agnes J Kirongo</t>
  </si>
  <si>
    <t>Chamodi Suranjika</t>
  </si>
  <si>
    <t>Karl Whitburn (Karlos)</t>
  </si>
  <si>
    <t>David Mandarano</t>
  </si>
  <si>
    <t>gary roffers</t>
  </si>
  <si>
    <t>Karl Lee</t>
  </si>
  <si>
    <t>mumbe kitonga</t>
  </si>
  <si>
    <t>Logan</t>
  </si>
  <si>
    <t>Summer (S)</t>
  </si>
  <si>
    <t>LinkToFuture</t>
  </si>
  <si>
    <t>Matt Poole</t>
  </si>
  <si>
    <t>Allison</t>
  </si>
  <si>
    <t>Nanette Spangenberg</t>
  </si>
  <si>
    <t>Steve Haswell</t>
  </si>
  <si>
    <t>Carla Alves</t>
  </si>
  <si>
    <t>Osato Osa-Odigie</t>
  </si>
  <si>
    <t>Jjthethird Sung</t>
  </si>
  <si>
    <t>Lee Banham</t>
  </si>
  <si>
    <t>Musa Mdhluli</t>
  </si>
  <si>
    <t>SHERYL MECCARIELLO</t>
  </si>
  <si>
    <t>Yasin Ozdemir</t>
  </si>
  <si>
    <t>Jarom Stone</t>
  </si>
  <si>
    <t>Akina Mori</t>
  </si>
  <si>
    <t>Sam Lawrence</t>
  </si>
  <si>
    <t>Varun Sridhar</t>
  </si>
  <si>
    <t>Emma Wangechi</t>
  </si>
  <si>
    <t>Maggie O'Brien Kirchner</t>
  </si>
  <si>
    <t>Daniel Walker</t>
  </si>
  <si>
    <t>Justin Fuerst</t>
  </si>
  <si>
    <t>ItallFitz</t>
  </si>
  <si>
    <t>Miguel Florez</t>
  </si>
  <si>
    <t>D S</t>
  </si>
  <si>
    <t>Shanmu S</t>
  </si>
  <si>
    <t>Selecha</t>
  </si>
  <si>
    <t>nathaporn e</t>
  </si>
  <si>
    <t>Angel Lawhorn</t>
  </si>
  <si>
    <t>Matte Black</t>
  </si>
  <si>
    <t>Violet</t>
  </si>
  <si>
    <t>KASHYAP AKBARI</t>
  </si>
  <si>
    <t>Junhao Bao</t>
  </si>
  <si>
    <t>Ted Malley</t>
  </si>
  <si>
    <t>Rahmy Tawfik</t>
  </si>
  <si>
    <t>Chris Waldron</t>
  </si>
  <si>
    <t>Yanky Kohl</t>
  </si>
  <si>
    <t>Mohamed Ezz</t>
  </si>
  <si>
    <t>X AEL</t>
  </si>
  <si>
    <t>Brandon Henry</t>
  </si>
  <si>
    <t>Kim Choa</t>
  </si>
  <si>
    <t>lisa locke_jamison</t>
  </si>
  <si>
    <t>Max Brambila</t>
  </si>
  <si>
    <t>Tara Kearney</t>
  </si>
  <si>
    <t>Jessica Watts</t>
  </si>
  <si>
    <t>Chris Benjamin</t>
  </si>
  <si>
    <t>Bruno Carvalho</t>
  </si>
  <si>
    <t>M Brown (Lt. MB)</t>
  </si>
  <si>
    <t>Gianna Machado</t>
  </si>
  <si>
    <t>Keitu Salagae</t>
  </si>
  <si>
    <t>Scott Knowles</t>
  </si>
  <si>
    <t>Jennifer Stodtko</t>
  </si>
  <si>
    <t>David T</t>
  </si>
  <si>
    <t>Nolan Kotulan</t>
  </si>
  <si>
    <t>Savannah Crowther</t>
  </si>
  <si>
    <t>L L</t>
  </si>
  <si>
    <t>heidi levasseur</t>
  </si>
  <si>
    <t>HebHeb</t>
  </si>
  <si>
    <t>Kreg Taylor</t>
  </si>
  <si>
    <t>Michael Bielaczyc</t>
  </si>
  <si>
    <t>Kevin Harrigan</t>
  </si>
  <si>
    <t>Avis Leander</t>
  </si>
  <si>
    <t>Can Doğrusoy</t>
  </si>
  <si>
    <t>Michael Renzulli</t>
  </si>
  <si>
    <t>Charu Raveendran</t>
  </si>
  <si>
    <t>Qilin</t>
  </si>
  <si>
    <t>Ryan Mohanlall</t>
  </si>
  <si>
    <t>Aleyce Hutchinson</t>
  </si>
  <si>
    <t>Victoria Qiu</t>
  </si>
  <si>
    <t>Kerrrie</t>
  </si>
  <si>
    <t>Garrett Ray</t>
  </si>
  <si>
    <t>Jorge Sanchez</t>
  </si>
  <si>
    <t>Genesis Greig</t>
  </si>
  <si>
    <t>Becky Broderick</t>
  </si>
  <si>
    <t>Misty Bimson</t>
  </si>
  <si>
    <t>The Anglian</t>
  </si>
  <si>
    <t>Troy Doll</t>
  </si>
  <si>
    <t>Gouwa Dinie</t>
  </si>
  <si>
    <t>Greg Da Silva</t>
  </si>
  <si>
    <t>Zues Man</t>
  </si>
  <si>
    <t>Peter Wall</t>
  </si>
  <si>
    <t>Rivano William</t>
  </si>
  <si>
    <t>Megan Irwin</t>
  </si>
  <si>
    <t>ozi dude</t>
  </si>
  <si>
    <t>Blue “TM” Outlander</t>
  </si>
  <si>
    <t>Denesha Smith</t>
  </si>
  <si>
    <t>Ashley Schwagerl</t>
  </si>
  <si>
    <t>Ashley Robertson</t>
  </si>
  <si>
    <t>Alexander Bargis</t>
  </si>
  <si>
    <t>brenda canseco</t>
  </si>
  <si>
    <t>Kerrin Brittain</t>
  </si>
  <si>
    <t>Anthony Lalande</t>
  </si>
  <si>
    <t>Chenecia Hooker</t>
  </si>
  <si>
    <t>Chesh Dalman</t>
  </si>
  <si>
    <t>Heather Michael</t>
  </si>
  <si>
    <t>Matt Peterson</t>
  </si>
  <si>
    <t>Udari Gunasekara</t>
  </si>
  <si>
    <t>Mark Kraemer</t>
  </si>
  <si>
    <t>Cristian</t>
  </si>
  <si>
    <t>Daniela Durigova</t>
  </si>
  <si>
    <t>H Peters</t>
  </si>
  <si>
    <t>Thomas E Brown</t>
  </si>
  <si>
    <t>Lew Morris</t>
  </si>
  <si>
    <t>Amber</t>
  </si>
  <si>
    <t>David Lindley (Big Qluso)</t>
  </si>
  <si>
    <t>Kaleb Wood</t>
  </si>
  <si>
    <t>Jenice Benton</t>
  </si>
  <si>
    <t>Cmrn Time</t>
  </si>
  <si>
    <t>Nathaniel Wright</t>
  </si>
  <si>
    <t>Fran cesca</t>
  </si>
  <si>
    <t>Grace Lee</t>
  </si>
  <si>
    <t>Enigma</t>
  </si>
  <si>
    <t>Shelley Wert</t>
  </si>
  <si>
    <t>Krasimir Serdarov</t>
  </si>
  <si>
    <t>Clay Heinzerling</t>
  </si>
  <si>
    <t>Aqeel Ashfaaq</t>
  </si>
  <si>
    <t>Anna Deshazor</t>
  </si>
  <si>
    <t>Amos Cristerna</t>
  </si>
  <si>
    <t>Mark Mutch</t>
  </si>
  <si>
    <t>Jaquelyne Gumabay-Abenojar</t>
  </si>
  <si>
    <t>Ady</t>
  </si>
  <si>
    <t>Ash Bargas</t>
  </si>
  <si>
    <t>Charles M</t>
  </si>
  <si>
    <t>aditya waghmare</t>
  </si>
  <si>
    <t>Juan S</t>
  </si>
  <si>
    <t>Nadia Storm</t>
  </si>
  <si>
    <t>Cory Laabs</t>
  </si>
  <si>
    <t>Elena B</t>
  </si>
  <si>
    <t>Tlhogi fx</t>
  </si>
  <si>
    <t>Sean R</t>
  </si>
  <si>
    <t>Beth Rivers</t>
  </si>
  <si>
    <t>Kaylin Sapp</t>
  </si>
  <si>
    <t>alejandro cisneros</t>
  </si>
  <si>
    <t>Nancy Barnes</t>
  </si>
  <si>
    <t>Brandon Ford</t>
  </si>
  <si>
    <t>Michelle Janulis</t>
  </si>
  <si>
    <t>Kiru KJR</t>
  </si>
  <si>
    <t>Ben levister</t>
  </si>
  <si>
    <t>Sebastian Stevens</t>
  </si>
  <si>
    <t>Pramod Kotrike</t>
  </si>
  <si>
    <t>Anastasia Chtcherbakova</t>
  </si>
  <si>
    <t>Jovanny Demata</t>
  </si>
  <si>
    <t>Nicholas Kirby</t>
  </si>
  <si>
    <t>Catia Martins</t>
  </si>
  <si>
    <t>Matt Walter</t>
  </si>
  <si>
    <t>Brittiney Boyle</t>
  </si>
  <si>
    <t>Taronz Gaming</t>
  </si>
  <si>
    <t>Cameron Newell</t>
  </si>
  <si>
    <t>Adam Smith</t>
  </si>
  <si>
    <t>ben lloyd</t>
  </si>
  <si>
    <t>Kelly Mckee</t>
  </si>
  <si>
    <t>Alex S</t>
  </si>
  <si>
    <t>Charlette Valadez</t>
  </si>
  <si>
    <t>Rebecca Egan</t>
  </si>
  <si>
    <t>Zaxh Gimm</t>
  </si>
  <si>
    <t>Kasha Wright</t>
  </si>
  <si>
    <t>Lochlan Young</t>
  </si>
  <si>
    <t>Dara Selph</t>
  </si>
  <si>
    <t>Sheikh Tahsin</t>
  </si>
  <si>
    <t>Xvaldez32</t>
  </si>
  <si>
    <t>mmmthatgood</t>
  </si>
  <si>
    <t>sebastien woods</t>
  </si>
  <si>
    <t>Aiden Umbrello</t>
  </si>
  <si>
    <t>Mareli Strydom</t>
  </si>
  <si>
    <t>mermaid nadya</t>
  </si>
  <si>
    <t>Ryan A</t>
  </si>
  <si>
    <t>Austin Badger (Badger)</t>
  </si>
  <si>
    <t>Kathryn Croteau</t>
  </si>
  <si>
    <t>Daniel “dmp725” Perry</t>
  </si>
  <si>
    <t>Charlotte Claw</t>
  </si>
  <si>
    <t>krunal patel</t>
  </si>
  <si>
    <t>Gary Wilkinson</t>
  </si>
  <si>
    <t>Robert Sollers</t>
  </si>
  <si>
    <t>Peter Moerman</t>
  </si>
  <si>
    <t>Transient Taciturnity</t>
  </si>
  <si>
    <t>Ryan Mahoney</t>
  </si>
  <si>
    <t>Ben H</t>
  </si>
  <si>
    <t>Courtney Griffin</t>
  </si>
  <si>
    <t>Matthew Benson</t>
  </si>
  <si>
    <t>Myah Bailey</t>
  </si>
  <si>
    <t>Bel OR</t>
  </si>
  <si>
    <t>Kristian</t>
  </si>
  <si>
    <t>John Bye</t>
  </si>
  <si>
    <t>Jeremy J</t>
  </si>
  <si>
    <t>Lynn</t>
  </si>
  <si>
    <t>Chris Pettus</t>
  </si>
  <si>
    <t>Marlo Crellin</t>
  </si>
  <si>
    <t>Mohammed Rajowan</t>
  </si>
  <si>
    <t>Monica Baumann</t>
  </si>
  <si>
    <t>msk</t>
  </si>
  <si>
    <t>Lili Nguyen</t>
  </si>
  <si>
    <t>Adler meier</t>
  </si>
  <si>
    <t>Yuri Zambarakji</t>
  </si>
  <si>
    <t>Jason Miller</t>
  </si>
  <si>
    <t>Amanda Ward</t>
  </si>
  <si>
    <t>John Yorke</t>
  </si>
  <si>
    <t>amulya sudarshan</t>
  </si>
  <si>
    <t>Riq Cubleno</t>
  </si>
  <si>
    <t>Spencer Price</t>
  </si>
  <si>
    <t>Mitch Larson</t>
  </si>
  <si>
    <t>H</t>
  </si>
  <si>
    <t>Conor</t>
  </si>
  <si>
    <t>Amazing M</t>
  </si>
  <si>
    <t>Gabby Parsons</t>
  </si>
  <si>
    <t>Jude S.</t>
  </si>
  <si>
    <t>Acelia Begon</t>
  </si>
  <si>
    <t>Mariam S.</t>
  </si>
  <si>
    <t>Rae Rae</t>
  </si>
  <si>
    <t>Jason Stessel</t>
  </si>
  <si>
    <t>Mahalakshmi Kumar</t>
  </si>
  <si>
    <t>Luka M</t>
  </si>
  <si>
    <t>leslie sutton</t>
  </si>
  <si>
    <t>Michael Manini</t>
  </si>
  <si>
    <t>Andrew Slauter</t>
  </si>
  <si>
    <t>Richard Rye</t>
  </si>
  <si>
    <t>Sean Graham</t>
  </si>
  <si>
    <t>Desiree Wilson</t>
  </si>
  <si>
    <t>Casey Jones</t>
  </si>
  <si>
    <t>Kaishawna Davis</t>
  </si>
  <si>
    <t>Lynda Kachaami</t>
  </si>
  <si>
    <t>Daniel Reh</t>
  </si>
  <si>
    <t>Chioma Ibe</t>
  </si>
  <si>
    <t>Julisa Penacruz</t>
  </si>
  <si>
    <t>devon thomas</t>
  </si>
  <si>
    <t>J T</t>
  </si>
  <si>
    <t>Rafael Tapia</t>
  </si>
  <si>
    <t>Jose Magadan</t>
  </si>
  <si>
    <t>Szymon Czerkawski</t>
  </si>
  <si>
    <t>Steven Caci</t>
  </si>
  <si>
    <t>Anna and Kevin</t>
  </si>
  <si>
    <t>Mikalai Rasputsin</t>
  </si>
  <si>
    <t>LaShawn Brown</t>
  </si>
  <si>
    <t>SoulSociety9k</t>
  </si>
  <si>
    <t>Joshua Barron</t>
  </si>
  <si>
    <t>Shawn Butcher</t>
  </si>
  <si>
    <t>Aaron Riley</t>
  </si>
  <si>
    <t>Hassan El-Outa</t>
  </si>
  <si>
    <t>Vanessa Maher</t>
  </si>
  <si>
    <t>Mynor Corona</t>
  </si>
  <si>
    <t>Daniel Foden</t>
  </si>
  <si>
    <t>Sjc</t>
  </si>
  <si>
    <t>Pete Hartwig</t>
  </si>
  <si>
    <t>Stephen Sisco</t>
  </si>
  <si>
    <t>Allan C</t>
  </si>
  <si>
    <t>Dark Void</t>
  </si>
  <si>
    <t>Laique Ahsan</t>
  </si>
  <si>
    <t>Kevin Farrell</t>
  </si>
  <si>
    <t>Hans Franz</t>
  </si>
  <si>
    <t>Christopher Brooks</t>
  </si>
  <si>
    <t>Tim Cirule</t>
  </si>
  <si>
    <t>Gabriel Zarate</t>
  </si>
  <si>
    <t>Andrew Marshall</t>
  </si>
  <si>
    <t>Remy Lambert</t>
  </si>
  <si>
    <t>Werner Smith</t>
  </si>
  <si>
    <t>Dan G</t>
  </si>
  <si>
    <t>Sam Bazzi</t>
  </si>
  <si>
    <t>Luke Wilki</t>
  </si>
  <si>
    <t>Nuttawut Supakijsilp</t>
  </si>
  <si>
    <t>Peter Mee</t>
  </si>
  <si>
    <t>Sinan Xiao</t>
  </si>
  <si>
    <t>Jit</t>
  </si>
  <si>
    <t>Renee Stewart</t>
  </si>
  <si>
    <t>Kory Ryba</t>
  </si>
  <si>
    <t>chying</t>
  </si>
  <si>
    <t>movedaccounts</t>
  </si>
  <si>
    <t>Emily Kate</t>
  </si>
  <si>
    <t>Abby Marchant</t>
  </si>
  <si>
    <t>Colten Bayles</t>
  </si>
  <si>
    <t>Jelle</t>
  </si>
  <si>
    <t>Javier Andrés</t>
  </si>
  <si>
    <t>Saurabh Tulsankar</t>
  </si>
  <si>
    <t>Jonah Isolda</t>
  </si>
  <si>
    <t>Lizzy Mogale</t>
  </si>
  <si>
    <t>Carlos Reyes</t>
  </si>
  <si>
    <t>scott hopkins</t>
  </si>
  <si>
    <t>Jackie Grande</t>
  </si>
  <si>
    <t>Danielle Carr</t>
  </si>
  <si>
    <t>Alisha Paindaveine</t>
  </si>
  <si>
    <t>Mattkaveli</t>
  </si>
  <si>
    <t>Alexis Harper</t>
  </si>
  <si>
    <t>Michelle Watts</t>
  </si>
  <si>
    <t>Maggie Beaumont</t>
  </si>
  <si>
    <t>Jonte C</t>
  </si>
  <si>
    <t>Gabriel E. Castro-Aguilar</t>
  </si>
  <si>
    <t>Melanie Howe</t>
  </si>
  <si>
    <t>Francis</t>
  </si>
  <si>
    <t>ebony walters</t>
  </si>
  <si>
    <t>Alicia Thistlewood-price</t>
  </si>
  <si>
    <t>Kabrina Montambeault</t>
  </si>
  <si>
    <t>Pp Ff</t>
  </si>
  <si>
    <t>Patricia Nistor</t>
  </si>
  <si>
    <t>frikkie van jaarsveld</t>
  </si>
  <si>
    <t>Andrew Howard</t>
  </si>
  <si>
    <t>Rohil Jain</t>
  </si>
  <si>
    <t>Jennifer Griffith</t>
  </si>
  <si>
    <t>Lauren Limauge</t>
  </si>
  <si>
    <t>J Paddon</t>
  </si>
  <si>
    <t>Caillin Nugent</t>
  </si>
  <si>
    <t>Ted Eader</t>
  </si>
  <si>
    <t>Julian Aira</t>
  </si>
  <si>
    <t>Rachel Woodbury</t>
  </si>
  <si>
    <t>Seth Nguyen</t>
  </si>
  <si>
    <t>Brandon Hammond</t>
  </si>
  <si>
    <t>Chris Lamason</t>
  </si>
  <si>
    <t>Amanda R</t>
  </si>
  <si>
    <t>Kizzy Anderson</t>
  </si>
  <si>
    <t>ULYSSES .\IBARRA</t>
  </si>
  <si>
    <t>Julie Kirkpatrick</t>
  </si>
  <si>
    <t>Jade Pillay</t>
  </si>
  <si>
    <t>Donovan Bedford</t>
  </si>
  <si>
    <t>Lisa Summers</t>
  </si>
  <si>
    <t>Abigail Grace</t>
  </si>
  <si>
    <t>Jovano Bañuelos</t>
  </si>
  <si>
    <t>Eboni Watley</t>
  </si>
  <si>
    <t>Harpreet Singh</t>
  </si>
  <si>
    <t>Missy G</t>
  </si>
  <si>
    <t>Norrick McGee</t>
  </si>
  <si>
    <t>Colin Keeley</t>
  </si>
  <si>
    <t>Kate Li</t>
  </si>
  <si>
    <t>Tom Bland</t>
  </si>
  <si>
    <t>Ben Dover</t>
  </si>
  <si>
    <t>Candacey Doris</t>
  </si>
  <si>
    <t>Josh Veazey</t>
  </si>
  <si>
    <t>Candace Jerry-Scott</t>
  </si>
  <si>
    <t>Chad Schilder</t>
  </si>
  <si>
    <t>Maddie Lagrue</t>
  </si>
  <si>
    <t>Susana Arroyo</t>
  </si>
  <si>
    <t>Harsh Prajapati</t>
  </si>
  <si>
    <t>Michael Woodburn</t>
  </si>
  <si>
    <t>Joseph Shaw</t>
  </si>
  <si>
    <t>M M</t>
  </si>
  <si>
    <t>Funke Benson</t>
  </si>
  <si>
    <t>Andrew Lozano</t>
  </si>
  <si>
    <t>Miftah Johar</t>
  </si>
  <si>
    <t>Brian Leung</t>
  </si>
  <si>
    <t>Baran Mursal</t>
  </si>
  <si>
    <t>Gloria Wat</t>
  </si>
  <si>
    <t>Edward Litman</t>
  </si>
  <si>
    <t>K9sAndMakeupBrushes</t>
  </si>
  <si>
    <t>Bocaj470</t>
  </si>
  <si>
    <t>Alisha Kujawski</t>
  </si>
  <si>
    <t>Wilber Keller</t>
  </si>
  <si>
    <t>Joanna Edwards</t>
  </si>
  <si>
    <t>M. Taylor</t>
  </si>
  <si>
    <t>Thomas Kassar</t>
  </si>
  <si>
    <t>Teneille Wolff</t>
  </si>
  <si>
    <t>John Barela</t>
  </si>
  <si>
    <t>Casey Francis</t>
  </si>
  <si>
    <t>Tev Will</t>
  </si>
  <si>
    <t>Andre marujo</t>
  </si>
  <si>
    <t>G N</t>
  </si>
  <si>
    <t>Brian M.</t>
  </si>
  <si>
    <t>Rolando Melendez</t>
  </si>
  <si>
    <t>Stephanie Gordon</t>
  </si>
  <si>
    <t>Piers Cadman</t>
  </si>
  <si>
    <t>Steven Pregler</t>
  </si>
  <si>
    <t>John C.</t>
  </si>
  <si>
    <t>Kyle Chiang</t>
  </si>
  <si>
    <t>Chris Baker</t>
  </si>
  <si>
    <t>Erin Hills</t>
  </si>
  <si>
    <t>Jacob Levinson</t>
  </si>
  <si>
    <t>Eric Garcia</t>
  </si>
  <si>
    <t>Alex Simonpour</t>
  </si>
  <si>
    <t>Angela Kulesz</t>
  </si>
  <si>
    <t>Carlos Rosa Mariano</t>
  </si>
  <si>
    <t>Tom Targett</t>
  </si>
  <si>
    <t>Justin Mansfield</t>
  </si>
  <si>
    <t>Laurent GIORELLO</t>
  </si>
  <si>
    <t>Krunoslav Banovac</t>
  </si>
  <si>
    <t>Ike Han (Ike-Han)</t>
  </si>
  <si>
    <t>Tsutomu Shimomura</t>
  </si>
  <si>
    <t>Magdalena Struminska</t>
  </si>
  <si>
    <t>lena darwish</t>
  </si>
  <si>
    <t>Paweł Świętojański</t>
  </si>
  <si>
    <t>Michiko Hoshi</t>
  </si>
  <si>
    <t>Dana Simmons</t>
  </si>
  <si>
    <t>jerel johnson</t>
  </si>
  <si>
    <t>Mary Beaver</t>
  </si>
  <si>
    <t>Anthony Aldrete</t>
  </si>
  <si>
    <t>Kevin Stewart Jr.</t>
  </si>
  <si>
    <t>Spitsson</t>
  </si>
  <si>
    <t>Emily Bemily</t>
  </si>
  <si>
    <t>Justine Liang</t>
  </si>
  <si>
    <t>Jesse monti</t>
  </si>
  <si>
    <t>Stefan van der Linden</t>
  </si>
  <si>
    <t>Blake Wagoner</t>
  </si>
  <si>
    <t>Johann de Bod</t>
  </si>
  <si>
    <t>Tiffany Chriss</t>
  </si>
  <si>
    <t>Sherri</t>
  </si>
  <si>
    <t>Darq Kloud</t>
  </si>
  <si>
    <t>Piyush Shaunak</t>
  </si>
  <si>
    <t>Stephanie Rizk</t>
  </si>
  <si>
    <t>Mariya Rachelle</t>
  </si>
  <si>
    <t>JJ D</t>
  </si>
  <si>
    <t>Sergio Munoz</t>
  </si>
  <si>
    <t>ano nymous</t>
  </si>
  <si>
    <t>Ramkumar K M</t>
  </si>
  <si>
    <t>Victor Russo</t>
  </si>
  <si>
    <t>Caia Chuang</t>
  </si>
  <si>
    <t>Mark Cassidy</t>
  </si>
  <si>
    <t>Mena Abdel-Nour</t>
  </si>
  <si>
    <t>John Koon</t>
  </si>
  <si>
    <t>Harmoni Curry-Babushkin</t>
  </si>
  <si>
    <t>Bryce Abercrombie</t>
  </si>
  <si>
    <t>josh johnson</t>
  </si>
  <si>
    <t>Chad Hayden</t>
  </si>
  <si>
    <t>Stormy Brown</t>
  </si>
  <si>
    <t>Justin Neelly</t>
  </si>
  <si>
    <t>Elizabeth Eastham</t>
  </si>
  <si>
    <t>Amanda Martinez</t>
  </si>
  <si>
    <t>Mitchell Kelly</t>
  </si>
  <si>
    <t>Joshua Williams</t>
  </si>
  <si>
    <t>Cathrine Isrilal</t>
  </si>
  <si>
    <t>Alexis Poole</t>
  </si>
  <si>
    <t>Tracie Ratchford</t>
  </si>
  <si>
    <t>Nicholas Aguirre</t>
  </si>
  <si>
    <t>Nomsa</t>
  </si>
  <si>
    <t>Keith Troop</t>
  </si>
  <si>
    <t>Joel Murphy</t>
  </si>
  <si>
    <t>Shane Van Der Mescht</t>
  </si>
  <si>
    <t>Sridharan Shanmuganathan</t>
  </si>
  <si>
    <t>Kriss Flavored</t>
  </si>
  <si>
    <t>Shamila Lethabo Adegboye</t>
  </si>
  <si>
    <t>Meh</t>
  </si>
  <si>
    <t>T. Jordan</t>
  </si>
  <si>
    <t>Anna Ngo</t>
  </si>
  <si>
    <t>Alana Lawrence</t>
  </si>
  <si>
    <t>Mark de Lancey</t>
  </si>
  <si>
    <t>Eric Brown</t>
  </si>
  <si>
    <t>Myles Ro'Ceron</t>
  </si>
  <si>
    <t>Ryley</t>
  </si>
  <si>
    <t>Chuanzi Yue</t>
  </si>
  <si>
    <t>Earl Pulley</t>
  </si>
  <si>
    <t>Keairra</t>
  </si>
  <si>
    <t>Jordan Lepore</t>
  </si>
  <si>
    <t>LevelBlack Out</t>
  </si>
  <si>
    <t>Jithin Chandran</t>
  </si>
  <si>
    <t>Ian Romine</t>
  </si>
  <si>
    <t>Katie B</t>
  </si>
  <si>
    <t>Morgan Barry</t>
  </si>
  <si>
    <t>Liz L.</t>
  </si>
  <si>
    <t>Jed Norris</t>
  </si>
  <si>
    <t>BoredCat</t>
  </si>
  <si>
    <t>F O</t>
  </si>
  <si>
    <t>Latief Ziada</t>
  </si>
  <si>
    <t>K Danielle</t>
  </si>
  <si>
    <t>Lady DLuz</t>
  </si>
  <si>
    <t>CC</t>
  </si>
  <si>
    <t>red b</t>
  </si>
  <si>
    <t>Vance De Waele</t>
  </si>
  <si>
    <t>Aidan Tuckwell</t>
  </si>
  <si>
    <t>Visvalingam Sarma</t>
  </si>
  <si>
    <t>sandeep kondaveeti</t>
  </si>
  <si>
    <t>Ebben Feagan</t>
  </si>
  <si>
    <t>Michael Patterson</t>
  </si>
  <si>
    <t>kelvin patrick</t>
  </si>
  <si>
    <t>Valerie Kellogg</t>
  </si>
  <si>
    <t>Harmanpreet Singh</t>
  </si>
  <si>
    <t>Dean Deez</t>
  </si>
  <si>
    <t>Sandhya Thandavamurthy</t>
  </si>
  <si>
    <t>Clarissa van schalkwyk</t>
  </si>
  <si>
    <t>mAtom “Ash” West</t>
  </si>
  <si>
    <t>Athena Gough</t>
  </si>
  <si>
    <t>Bonnie Wielock</t>
  </si>
  <si>
    <t>Kalika Vats</t>
  </si>
  <si>
    <t>El M.</t>
  </si>
  <si>
    <t>Jeanette Jones</t>
  </si>
  <si>
    <t>Frenesi Hammer</t>
  </si>
  <si>
    <t>Jay Barrette</t>
  </si>
  <si>
    <t>K Dogg83</t>
  </si>
  <si>
    <t>Landon Willett</t>
  </si>
  <si>
    <t>Hanki Lee</t>
  </si>
  <si>
    <t>William Mirams</t>
  </si>
  <si>
    <t>Mugrat55</t>
  </si>
  <si>
    <t>Caleb Holloway</t>
  </si>
  <si>
    <t>Shisui Uchiha</t>
  </si>
  <si>
    <t>N Bayliss</t>
  </si>
  <si>
    <t>Qi Ying Yau</t>
  </si>
  <si>
    <t>E P</t>
  </si>
  <si>
    <t>Eddie Hilton</t>
  </si>
  <si>
    <t>Marq Ross</t>
  </si>
  <si>
    <t>Matt Louw</t>
  </si>
  <si>
    <t>Tofer Sokolosky</t>
  </si>
  <si>
    <t>janith fernando</t>
  </si>
  <si>
    <t>JDF</t>
  </si>
  <si>
    <t>Azel TheFox</t>
  </si>
  <si>
    <t>Azriel C</t>
  </si>
  <si>
    <t>Jacob Osborn</t>
  </si>
  <si>
    <t>Maddipati Varun</t>
  </si>
  <si>
    <t>Le'Aysia L</t>
  </si>
  <si>
    <t>Stephanie Gosa</t>
  </si>
  <si>
    <t>Tim. C</t>
  </si>
  <si>
    <t>Zanele Dlamini</t>
  </si>
  <si>
    <t>Hao Tong</t>
  </si>
  <si>
    <t>Robert Roth</t>
  </si>
  <si>
    <t>Erik Osoria</t>
  </si>
  <si>
    <t>John Lucas</t>
  </si>
  <si>
    <t>Rawan M Tarawneh</t>
  </si>
  <si>
    <t>Matt Sisco</t>
  </si>
  <si>
    <t>Robert Rodriguez</t>
  </si>
  <si>
    <t>Quinnie 275</t>
  </si>
  <si>
    <t>Joel Isaac Mills</t>
  </si>
  <si>
    <t>Danri Kruger</t>
  </si>
  <si>
    <t>Tarix</t>
  </si>
  <si>
    <t>Stan</t>
  </si>
  <si>
    <t>Jason Bolen</t>
  </si>
  <si>
    <t>H8D Panda</t>
  </si>
  <si>
    <t>Aroo KH</t>
  </si>
  <si>
    <t>Levi Martinez</t>
  </si>
  <si>
    <t>Matthew Malka</t>
  </si>
  <si>
    <t>Michael Nolan</t>
  </si>
  <si>
    <t>P N</t>
  </si>
  <si>
    <t>Nathan Knauf</t>
  </si>
  <si>
    <t>Noah Rozenfeld</t>
  </si>
  <si>
    <t>Mike C</t>
  </si>
  <si>
    <t>Mimi Jordan</t>
  </si>
  <si>
    <t>Burt Balog</t>
  </si>
  <si>
    <t>Summer S.</t>
  </si>
  <si>
    <t>Kandi Short</t>
  </si>
  <si>
    <t>Emily Schinker</t>
  </si>
  <si>
    <t>ggthekiller</t>
  </si>
  <si>
    <t>April Sale</t>
  </si>
  <si>
    <t>Mark Andrews</t>
  </si>
  <si>
    <t>Lisa Eschbaumer</t>
  </si>
  <si>
    <t>Sinc V</t>
  </si>
  <si>
    <t>krystal</t>
  </si>
  <si>
    <t>bonn paolo</t>
  </si>
  <si>
    <t>Khaleek</t>
  </si>
  <si>
    <t>Tracy Marie Burkosky</t>
  </si>
  <si>
    <t>Melissa Jasso</t>
  </si>
  <si>
    <t>Christian Cohen</t>
  </si>
  <si>
    <t>Erik Ross</t>
  </si>
  <si>
    <t>Chathurika Bandara</t>
  </si>
  <si>
    <t>Pete Jones</t>
  </si>
  <si>
    <t>んなあああつき2nd</t>
  </si>
  <si>
    <t>Harvey C</t>
  </si>
  <si>
    <t>Schmat Mowell</t>
  </si>
  <si>
    <t>Tyler McKellick</t>
  </si>
  <si>
    <t>Lily 32</t>
  </si>
  <si>
    <t>Paula Lindeman</t>
  </si>
  <si>
    <t>VS VS</t>
  </si>
  <si>
    <t>Frank Kinsey</t>
  </si>
  <si>
    <t>Simon-Lee Cooper</t>
  </si>
  <si>
    <t>Malx</t>
  </si>
  <si>
    <t>lauren zehr</t>
  </si>
  <si>
    <t>T “TFill69” Fillz</t>
  </si>
  <si>
    <t>Michael Soulsby</t>
  </si>
  <si>
    <t>Harsh Shah</t>
  </si>
  <si>
    <t>Froila Perez</t>
  </si>
  <si>
    <t>Emmanuel Ramos</t>
  </si>
  <si>
    <t>Grace Sliger</t>
  </si>
  <si>
    <t>Will Thomas</t>
  </si>
  <si>
    <t>randall johnson</t>
  </si>
  <si>
    <t>Aytac Ozbay</t>
  </si>
  <si>
    <t>Jorge Asprino</t>
  </si>
  <si>
    <t>Flowbie-1</t>
  </si>
  <si>
    <t>Brigitta Gomes (Brigs)</t>
  </si>
  <si>
    <t>Emily Stone</t>
  </si>
  <si>
    <t>Ragmah Jacobs</t>
  </si>
  <si>
    <t>April Toledo</t>
  </si>
  <si>
    <t>Dritan Xhabija</t>
  </si>
  <si>
    <t>Gracie Clarke</t>
  </si>
  <si>
    <t>Stephanie Hudson</t>
  </si>
  <si>
    <t>Mark Papworth</t>
  </si>
  <si>
    <t>Valay Parikh</t>
  </si>
  <si>
    <t>Marleen</t>
  </si>
  <si>
    <t>Chris Chamberlain</t>
  </si>
  <si>
    <t>Branden Pincince</t>
  </si>
  <si>
    <t>Razvan Buhaianu</t>
  </si>
  <si>
    <t>Afnan Munir</t>
  </si>
  <si>
    <t>Brad Perry</t>
  </si>
  <si>
    <t>Sasha Rex</t>
  </si>
  <si>
    <t>Gabriel</t>
  </si>
  <si>
    <t>Jean-Pierre Olivier</t>
  </si>
  <si>
    <t>Oliver Topham</t>
  </si>
  <si>
    <t>Adam Slater</t>
  </si>
  <si>
    <t>Charlie H</t>
  </si>
  <si>
    <t>Tim Winebrenner</t>
  </si>
  <si>
    <t>Teri Slaughter</t>
  </si>
  <si>
    <t>King Marcus</t>
  </si>
  <si>
    <t>Aleksei Rodionov</t>
  </si>
  <si>
    <t>Andrea G</t>
  </si>
  <si>
    <t>Kristan Allaire</t>
  </si>
  <si>
    <t>K. Eli</t>
  </si>
  <si>
    <t>Katy Averre</t>
  </si>
  <si>
    <t>Tek- Leon</t>
  </si>
  <si>
    <t>Patrick O'Connor</t>
  </si>
  <si>
    <t>Shayne Ross</t>
  </si>
  <si>
    <t>Emily Morrow</t>
  </si>
  <si>
    <t>Aneta. D. K K</t>
  </si>
  <si>
    <t>Katt Foxx</t>
  </si>
  <si>
    <t>Shahab Sandhu</t>
  </si>
  <si>
    <t>Preston Brienza</t>
  </si>
  <si>
    <t>gabriel timberger</t>
  </si>
  <si>
    <t>Sarah Crile</t>
  </si>
  <si>
    <t>SF C</t>
  </si>
  <si>
    <t>Grey Rivera</t>
  </si>
  <si>
    <t>Sabrina Ko</t>
  </si>
  <si>
    <t>Leah Young</t>
  </si>
  <si>
    <t>David Ruffcorn</t>
  </si>
  <si>
    <t>Nick Ash</t>
  </si>
  <si>
    <t>Melissa Belair</t>
  </si>
  <si>
    <t>Holly Burton</t>
  </si>
  <si>
    <t>Nicoleta Chidísima</t>
  </si>
  <si>
    <t>VoNique Myers</t>
  </si>
  <si>
    <t>Chad MacLloyd</t>
  </si>
  <si>
    <t>Kaif Sajid</t>
  </si>
  <si>
    <t>Courtney McCown</t>
  </si>
  <si>
    <t>Jose Gonzales</t>
  </si>
  <si>
    <t>Paolo Parker</t>
  </si>
  <si>
    <t>Simon Redman</t>
  </si>
  <si>
    <t>James Richards</t>
  </si>
  <si>
    <t>Manika Simpson (MGMS)</t>
  </si>
  <si>
    <t>tinei tuilagi</t>
  </si>
  <si>
    <t>M Wilson</t>
  </si>
  <si>
    <t>Rui Da</t>
  </si>
  <si>
    <t>Brandy Wair</t>
  </si>
  <si>
    <t>Nathan Lapinski</t>
  </si>
  <si>
    <t>E m93</t>
  </si>
  <si>
    <t>J Lladro</t>
  </si>
  <si>
    <t>Stephen</t>
  </si>
  <si>
    <t>Caitlin Nayanar</t>
  </si>
  <si>
    <t>Jake Moses</t>
  </si>
  <si>
    <t>Bill Poole</t>
  </si>
  <si>
    <t>Malcs</t>
  </si>
  <si>
    <t>Shelby Rice</t>
  </si>
  <si>
    <t>Totofrantzer bob</t>
  </si>
  <si>
    <t>Pat Hill</t>
  </si>
  <si>
    <t>Jillian Martin</t>
  </si>
  <si>
    <t>Lauren jade</t>
  </si>
  <si>
    <t>Sourabh Das</t>
  </si>
  <si>
    <t>Cara Miller</t>
  </si>
  <si>
    <t>Jon Tyree</t>
  </si>
  <si>
    <t>Toni Maunsell</t>
  </si>
  <si>
    <t>Jeff Duhon</t>
  </si>
  <si>
    <t>Neil Phillips</t>
  </si>
  <si>
    <t>ilseM “Rumae” Izumi</t>
  </si>
  <si>
    <t>Reanne Suzette</t>
  </si>
  <si>
    <t>Doug</t>
  </si>
  <si>
    <t>Tomos Davies</t>
  </si>
  <si>
    <t>Nick Rush</t>
  </si>
  <si>
    <t>Skye Rose</t>
  </si>
  <si>
    <t>A W</t>
  </si>
  <si>
    <t>Sherafghan Ghauri</t>
  </si>
  <si>
    <t>Jake Vaughan-scott</t>
  </si>
  <si>
    <t>Pedro Silva</t>
  </si>
  <si>
    <t>Pat Mitzel</t>
  </si>
  <si>
    <t>TotesPickleicious</t>
  </si>
  <si>
    <t>Kunal Tarkar</t>
  </si>
  <si>
    <t>Markie Mark</t>
  </si>
  <si>
    <t>Luís Matos</t>
  </si>
  <si>
    <t>Crystal moore</t>
  </si>
  <si>
    <t>Michael Farrell</t>
  </si>
  <si>
    <t>Ben Westcott</t>
  </si>
  <si>
    <t>Clinton House</t>
  </si>
  <si>
    <t>David D'Souza</t>
  </si>
  <si>
    <t>C C</t>
  </si>
  <si>
    <t>Red A</t>
  </si>
  <si>
    <t>Macy Fitzgerald</t>
  </si>
  <si>
    <t>Brent Fredworth</t>
  </si>
  <si>
    <t>Ishan chavan</t>
  </si>
  <si>
    <t>Paul D</t>
  </si>
  <si>
    <t>Ali Pirhadi</t>
  </si>
  <si>
    <t>Ronald F.</t>
  </si>
  <si>
    <t>samishtha ramdhani</t>
  </si>
  <si>
    <t>Allison Rantanen</t>
  </si>
  <si>
    <t>Andy Stegner</t>
  </si>
  <si>
    <t>Kahan Gourley</t>
  </si>
  <si>
    <t>Janx</t>
  </si>
  <si>
    <t>HoneyV 111</t>
  </si>
  <si>
    <t>BEX</t>
  </si>
  <si>
    <t>Peter Hunter</t>
  </si>
  <si>
    <t>Surreal</t>
  </si>
  <si>
    <t>Brandon Tobin</t>
  </si>
  <si>
    <t>Ryan Foley</t>
  </si>
  <si>
    <t>Jan Wolmarans</t>
  </si>
  <si>
    <t>Phillip Cooper</t>
  </si>
  <si>
    <t>Sunshine Wilson</t>
  </si>
  <si>
    <t>Arjen</t>
  </si>
  <si>
    <t>Gharne</t>
  </si>
  <si>
    <t>megapper</t>
  </si>
  <si>
    <t>Margaret Roe</t>
  </si>
  <si>
    <t>sandesh mallya</t>
  </si>
  <si>
    <t>Alex Guest</t>
  </si>
  <si>
    <t>Scott A</t>
  </si>
  <si>
    <t>Fabricio Costi</t>
  </si>
  <si>
    <t>James Delaney</t>
  </si>
  <si>
    <t>Ian Clark</t>
  </si>
  <si>
    <t>Austen Davey</t>
  </si>
  <si>
    <t>C Risi</t>
  </si>
  <si>
    <t>Graz</t>
  </si>
  <si>
    <t>Waroark</t>
  </si>
  <si>
    <t>Francine Miller</t>
  </si>
  <si>
    <t>Isaac Velez</t>
  </si>
  <si>
    <t>Jesus Malverde</t>
  </si>
  <si>
    <t>C “10!” Smith</t>
  </si>
  <si>
    <t>Cameron Thomson</t>
  </si>
  <si>
    <t>Cap'n Jack Webb</t>
  </si>
  <si>
    <t>John Pollard</t>
  </si>
  <si>
    <t>Nick Rodes</t>
  </si>
  <si>
    <t>mattdougable</t>
  </si>
  <si>
    <t>Graham Rogers</t>
  </si>
  <si>
    <t>Andrew Lewald</t>
  </si>
  <si>
    <t>lisa appleby</t>
  </si>
  <si>
    <t>Rachel Martinez</t>
  </si>
  <si>
    <t>Stephen Thompson</t>
  </si>
  <si>
    <t>Josh Elliott - Batt</t>
  </si>
  <si>
    <t>Tash H</t>
  </si>
  <si>
    <t>RyGuy</t>
  </si>
  <si>
    <t>The obelisk Is Destroyed</t>
  </si>
  <si>
    <t>Divyansh Pal</t>
  </si>
  <si>
    <t>Brett Boyce</t>
  </si>
  <si>
    <t>John Tuason</t>
  </si>
  <si>
    <t>Mike Ready</t>
  </si>
  <si>
    <t>Aaron (Katsudon96)</t>
  </si>
  <si>
    <t>Lesley Furchi</t>
  </si>
  <si>
    <t>Stanford Walker</t>
  </si>
  <si>
    <t>Netta</t>
  </si>
  <si>
    <t>Sunni Dawn</t>
  </si>
  <si>
    <t>forkTile</t>
  </si>
  <si>
    <t>Brian Newell</t>
  </si>
  <si>
    <t>Michael Vega</t>
  </si>
  <si>
    <t>Juan Zevallos</t>
  </si>
  <si>
    <t>thatParadox // Wiltop</t>
  </si>
  <si>
    <t>C S</t>
  </si>
  <si>
    <t>Sarah Richter</t>
  </si>
  <si>
    <t>Alexandra Stavrou</t>
  </si>
  <si>
    <t>Alex Watts</t>
  </si>
  <si>
    <t>Jesy Martin</t>
  </si>
  <si>
    <t>Claire C</t>
  </si>
  <si>
    <t>Natasha MacTavish</t>
  </si>
  <si>
    <t>Ryan Bas</t>
  </si>
  <si>
    <t>Jay Ng</t>
  </si>
  <si>
    <t>Anđela Vučić</t>
  </si>
  <si>
    <t>/ 5</t>
  </si>
  <si>
    <t>Leland McClure</t>
  </si>
  <si>
    <t>Christa Falconer</t>
  </si>
  <si>
    <t>Suraj Gautam</t>
  </si>
  <si>
    <t>Kaysie Elvir</t>
  </si>
  <si>
    <t>lovejoy skosana</t>
  </si>
  <si>
    <t>Clara Prud'Homme</t>
  </si>
  <si>
    <t>Jacquelyn Welch</t>
  </si>
  <si>
    <t>Indika Chandrasiri</t>
  </si>
  <si>
    <t>Abhishek Nair</t>
  </si>
  <si>
    <t>Sarah Maiden- Name (VonRoose)</t>
  </si>
  <si>
    <t>Pippa Dee</t>
  </si>
  <si>
    <t>Imran Cassim</t>
  </si>
  <si>
    <t>webtoehobbbit</t>
  </si>
  <si>
    <t>Adam Collins</t>
  </si>
  <si>
    <t>lalit gangwani</t>
  </si>
  <si>
    <t>Trevor Scott</t>
  </si>
  <si>
    <t>Giga Chad</t>
  </si>
  <si>
    <t>Matt Bradshaw</t>
  </si>
  <si>
    <t>Tom S</t>
  </si>
  <si>
    <t>David Geraghty</t>
  </si>
  <si>
    <t>Ian Wanjuki</t>
  </si>
  <si>
    <t>Elena Greene</t>
  </si>
  <si>
    <t>Sarah Streim</t>
  </si>
  <si>
    <t>Jacqueline Penford</t>
  </si>
  <si>
    <t>Sanjib Nandi</t>
  </si>
  <si>
    <t>Keely</t>
  </si>
  <si>
    <t>Keith Renner</t>
  </si>
  <si>
    <t>Ashleigh Conlan</t>
  </si>
  <si>
    <t>Oli M</t>
  </si>
  <si>
    <t>June Jarman</t>
  </si>
  <si>
    <t>Gary C</t>
  </si>
  <si>
    <t>Hope H</t>
  </si>
  <si>
    <t>Bob Jones</t>
  </si>
  <si>
    <t>Jaimie March</t>
  </si>
  <si>
    <t>Jaclyn de Klerk</t>
  </si>
  <si>
    <t>Daniel Owens</t>
  </si>
  <si>
    <t>B C</t>
  </si>
  <si>
    <t>Joseph Chaput</t>
  </si>
  <si>
    <t>r4d10 LOGAN</t>
  </si>
  <si>
    <t>Ricky B</t>
  </si>
  <si>
    <t>Jeff W</t>
  </si>
  <si>
    <t>Joseph Stone</t>
  </si>
  <si>
    <t>Fiona Collins</t>
  </si>
  <si>
    <t>Bettiann Gold</t>
  </si>
  <si>
    <t>Gaopaleloe Mokoena</t>
  </si>
  <si>
    <t>Branden Pratt</t>
  </si>
  <si>
    <t>Tobi Pritchard</t>
  </si>
  <si>
    <t>Riley Urban</t>
  </si>
  <si>
    <t>Stephanie Macdonald</t>
  </si>
  <si>
    <t>David Z</t>
  </si>
  <si>
    <t>Belle Celine</t>
  </si>
  <si>
    <t>rix jundi</t>
  </si>
  <si>
    <t>Elisa Pollett</t>
  </si>
  <si>
    <t>Isaac Hanson</t>
  </si>
  <si>
    <t>Callum Ludlow</t>
  </si>
  <si>
    <t>Fares Hejazi</t>
  </si>
  <si>
    <t>Derrick Frost</t>
  </si>
  <si>
    <t>Shayal Ram</t>
  </si>
  <si>
    <t>Dao Sino</t>
  </si>
  <si>
    <t>Chris Casey</t>
  </si>
  <si>
    <t>wanda mack</t>
  </si>
  <si>
    <t>T</t>
  </si>
  <si>
    <t>Tricia Zawacki</t>
  </si>
  <si>
    <t>Erica C</t>
  </si>
  <si>
    <t>Benjamin Tiessen</t>
  </si>
  <si>
    <t>david yi (thehappypotato)</t>
  </si>
  <si>
    <t>LaMarcus Burns</t>
  </si>
  <si>
    <t>Pablo Lopez D.</t>
  </si>
  <si>
    <t>Kayla Richey</t>
  </si>
  <si>
    <t>Kevin Boothe</t>
  </si>
  <si>
    <t>Yves Tan</t>
  </si>
  <si>
    <t>J N</t>
  </si>
  <si>
    <t>Edgardo Cubillo Ortiz</t>
  </si>
  <si>
    <t>Abraham Mera</t>
  </si>
  <si>
    <t>Jay Tran</t>
  </si>
  <si>
    <t>K LA</t>
  </si>
  <si>
    <t>Sharon Krey</t>
  </si>
  <si>
    <t>Torak-T</t>
  </si>
  <si>
    <t>Alleta Danner</t>
  </si>
  <si>
    <t>John Hudson</t>
  </si>
  <si>
    <t>Phshikie Mackey</t>
  </si>
  <si>
    <t>L&amp;T Moore</t>
  </si>
  <si>
    <t>Nikatto8</t>
  </si>
  <si>
    <t>Cheaper Gaming</t>
  </si>
  <si>
    <t>Jesse Whitley</t>
  </si>
  <si>
    <t>Jerome Blangor</t>
  </si>
  <si>
    <t>Chi Ivory</t>
  </si>
  <si>
    <t>Ada Jean</t>
  </si>
  <si>
    <t>dillon clouse</t>
  </si>
  <si>
    <t>J Arch</t>
  </si>
  <si>
    <t>Cass Williams</t>
  </si>
  <si>
    <t>Kaleido</t>
  </si>
  <si>
    <t>Chris Dalton</t>
  </si>
  <si>
    <t>James Chatting</t>
  </si>
  <si>
    <t>Samuel J</t>
  </si>
  <si>
    <t>Luke James</t>
  </si>
  <si>
    <t>Aja Corley</t>
  </si>
  <si>
    <t>Gee</t>
  </si>
  <si>
    <t>Nolyn Adams</t>
  </si>
  <si>
    <t>gert de villiers</t>
  </si>
  <si>
    <t>1wheelken H</t>
  </si>
  <si>
    <t>Barry Smith</t>
  </si>
  <si>
    <t>Mara Futral</t>
  </si>
  <si>
    <t>Gemma Murray</t>
  </si>
  <si>
    <t>Cherece du Plessis</t>
  </si>
  <si>
    <t>Athena Pratt</t>
  </si>
  <si>
    <t>Adel Al Maadawy</t>
  </si>
  <si>
    <t>Chiles Delos Reyes</t>
  </si>
  <si>
    <t>Yadher Bustamante</t>
  </si>
  <si>
    <t>paul brown</t>
  </si>
  <si>
    <t>Tom Young</t>
  </si>
  <si>
    <t>Katherine Exelby</t>
  </si>
  <si>
    <t>Gopal Mishra</t>
  </si>
  <si>
    <t>Anya Rudaya</t>
  </si>
  <si>
    <t>Rin Eliot</t>
  </si>
  <si>
    <t>Sabrina Torcasio</t>
  </si>
  <si>
    <t>Bronte Gallagher</t>
  </si>
  <si>
    <t>Wynand Wehmeyer</t>
  </si>
  <si>
    <t>Evan LeDrew</t>
  </si>
  <si>
    <t>jackson grover</t>
  </si>
  <si>
    <t>Chris Long</t>
  </si>
  <si>
    <t>Abigail Padilla</t>
  </si>
  <si>
    <t>Nessa Samaria</t>
  </si>
  <si>
    <t>Mags Patty</t>
  </si>
  <si>
    <t>Brisbon House</t>
  </si>
  <si>
    <t>Adam Jarvis</t>
  </si>
  <si>
    <t>L W</t>
  </si>
  <si>
    <t>Joyce Ann St. Ledger</t>
  </si>
  <si>
    <t>O.J A (OJ)</t>
  </si>
  <si>
    <t>David Sole</t>
  </si>
  <si>
    <t>lakiesha shevokas</t>
  </si>
  <si>
    <t>Klyff</t>
  </si>
  <si>
    <t>Dave Robinson</t>
  </si>
  <si>
    <t>Erik Peña</t>
  </si>
  <si>
    <t>Kris Bihr</t>
  </si>
  <si>
    <t>Mariana</t>
  </si>
  <si>
    <t>Adrian FerCas</t>
  </si>
  <si>
    <t>Couby TSHISHONGA</t>
  </si>
  <si>
    <t>Andrew Kuhn</t>
  </si>
  <si>
    <t>Calvin Porter</t>
  </si>
  <si>
    <t>Ibrahim Elasmar</t>
  </si>
  <si>
    <t>First Name Last Name</t>
  </si>
  <si>
    <t>cindy nkansah</t>
  </si>
  <si>
    <t>Harmony H</t>
  </si>
  <si>
    <t>Amber Yi</t>
  </si>
  <si>
    <t>Melissa Brown</t>
  </si>
  <si>
    <t>J. Kwhat</t>
  </si>
  <si>
    <t>J Marie</t>
  </si>
  <si>
    <t>I Joseph Brown</t>
  </si>
  <si>
    <t>Joseph Gunden</t>
  </si>
  <si>
    <t>Frank Smith</t>
  </si>
  <si>
    <t>S W</t>
  </si>
  <si>
    <t>Erica Douge</t>
  </si>
  <si>
    <t>Christopher Blanco</t>
  </si>
  <si>
    <t>angelique harper</t>
  </si>
  <si>
    <t>Omar Rezk</t>
  </si>
  <si>
    <t>olestuga</t>
  </si>
  <si>
    <t>dheeraj shetty</t>
  </si>
  <si>
    <t>Cristina B</t>
  </si>
  <si>
    <t>Kehaunani Tai</t>
  </si>
  <si>
    <t>Jack Donaldson</t>
  </si>
  <si>
    <t>Wanda Said</t>
  </si>
  <si>
    <t>Nayelis Pereira</t>
  </si>
  <si>
    <t>Henni K.A</t>
  </si>
  <si>
    <t>Exo Modz</t>
  </si>
  <si>
    <t>RICK MAZUMDAR</t>
  </si>
  <si>
    <t>Jeremy Holt</t>
  </si>
  <si>
    <t>Samantha Neverson</t>
  </si>
  <si>
    <t>Dunk</t>
  </si>
  <si>
    <t>Serhat YAYLACAM</t>
  </si>
  <si>
    <t>Adam Mccollister</t>
  </si>
  <si>
    <t>Taryn</t>
  </si>
  <si>
    <t>Megan Griffiths</t>
  </si>
  <si>
    <t>Miss Prins</t>
  </si>
  <si>
    <t>Dumitru Tanase</t>
  </si>
  <si>
    <t>Dmytro Legerda</t>
  </si>
  <si>
    <t>Tyler Smith</t>
  </si>
  <si>
    <t>Donreith Mcmillan</t>
  </si>
  <si>
    <t>Ross McGowan</t>
  </si>
  <si>
    <t>Tatiana Tobar</t>
  </si>
  <si>
    <t>Alice Kingsley</t>
  </si>
  <si>
    <t>Brian Claire</t>
  </si>
  <si>
    <t>Habtemariam Mengist</t>
  </si>
  <si>
    <t>Robyn Cavanaugh</t>
  </si>
  <si>
    <t>Jen McKenna</t>
  </si>
  <si>
    <t>Thais Ferreira</t>
  </si>
  <si>
    <t>Darek Yong</t>
  </si>
  <si>
    <t>Ronny Doug</t>
  </si>
  <si>
    <t>Richard Parsons</t>
  </si>
  <si>
    <t>Arian Jafari-Tadi</t>
  </si>
  <si>
    <t>Tyrone Mack</t>
  </si>
  <si>
    <t>Jo Clarke</t>
  </si>
  <si>
    <t>Jamie Gribble</t>
  </si>
  <si>
    <t>Astara Jarvis</t>
  </si>
  <si>
    <t>Eric Conroy</t>
  </si>
  <si>
    <t>Cameron Harpstein</t>
  </si>
  <si>
    <t>Tracy Keene</t>
  </si>
  <si>
    <t>Master Puck</t>
  </si>
  <si>
    <t>Michael Kohn</t>
  </si>
  <si>
    <t>Stephanie Kerry</t>
  </si>
  <si>
    <t>Gregory Bear</t>
  </si>
  <si>
    <t>Ultrasaysin</t>
  </si>
  <si>
    <t>Turan Mahmudov</t>
  </si>
  <si>
    <t>Anoushka</t>
  </si>
  <si>
    <t>Erika Gonzalez</t>
  </si>
  <si>
    <t>S B (Syaoranli)</t>
  </si>
  <si>
    <t>Lian Kanj</t>
  </si>
  <si>
    <t>Camera Otter</t>
  </si>
  <si>
    <t>Zelda Strydom</t>
  </si>
  <si>
    <t>Máté Cser</t>
  </si>
  <si>
    <t>Moki Psylo</t>
  </si>
  <si>
    <t>Gary</t>
  </si>
  <si>
    <t>y b</t>
  </si>
  <si>
    <t>sammi92xo</t>
  </si>
  <si>
    <t>Christine Chasaide</t>
  </si>
  <si>
    <t>Joe Ancill</t>
  </si>
  <si>
    <t>Diksha Somai</t>
  </si>
  <si>
    <t>Kierra Prather</t>
  </si>
  <si>
    <t>Bryna Theriot</t>
  </si>
  <si>
    <t>Ashley Walshe</t>
  </si>
  <si>
    <t>Darshan Patel</t>
  </si>
  <si>
    <t>Paige Lam</t>
  </si>
  <si>
    <t>Tyler Tyler</t>
  </si>
  <si>
    <t>Guilherme Blanco</t>
  </si>
  <si>
    <t>Aijalon Booker</t>
  </si>
  <si>
    <t>Chris B</t>
  </si>
  <si>
    <t>Mike Jaques</t>
  </si>
  <si>
    <t>Bobby Boone</t>
  </si>
  <si>
    <t>Joy</t>
  </si>
  <si>
    <t>Mark Lin</t>
  </si>
  <si>
    <t>Jeff Otts</t>
  </si>
  <si>
    <t>Whab Al-harbi</t>
  </si>
  <si>
    <t>Nabin Banik</t>
  </si>
  <si>
    <t>Sergejs Katusenoks</t>
  </si>
  <si>
    <t>Reagan . A</t>
  </si>
  <si>
    <t>Blaise Bee (Enzer)</t>
  </si>
  <si>
    <t>Niall Rowan</t>
  </si>
  <si>
    <t>John Castell</t>
  </si>
  <si>
    <t>Esther Katonga</t>
  </si>
  <si>
    <t>Nyan Tsundere</t>
  </si>
  <si>
    <t>Zoë</t>
  </si>
  <si>
    <t>Samunder Singh</t>
  </si>
  <si>
    <t>Levi Colquitt</t>
  </si>
  <si>
    <t>Saye</t>
  </si>
  <si>
    <t>Dennis Wong</t>
  </si>
  <si>
    <t>Kaitlin Armitage</t>
  </si>
  <si>
    <t>Clinton Rae</t>
  </si>
  <si>
    <t>Cinzia Cardia</t>
  </si>
  <si>
    <t>Equann Plowden</t>
  </si>
  <si>
    <t>brandon sievers</t>
  </si>
  <si>
    <t>Nthabiseng Makhudu</t>
  </si>
  <si>
    <t>Deborah Rabanal</t>
  </si>
  <si>
    <t>Yatika Shah</t>
  </si>
  <si>
    <t>darkrulerbob</t>
  </si>
  <si>
    <t>Mahyar Jericho</t>
  </si>
  <si>
    <t>Tyamkea</t>
  </si>
  <si>
    <t>Kyle Bamping</t>
  </si>
  <si>
    <t>Sabrina Alidina</t>
  </si>
  <si>
    <t>Michael Kim</t>
  </si>
  <si>
    <t>ryan marsh</t>
  </si>
  <si>
    <t>Ilze Wiese</t>
  </si>
  <si>
    <t>Varda Dalal</t>
  </si>
  <si>
    <t>Mamta Sawhney</t>
  </si>
  <si>
    <t>Jonathan Gawek</t>
  </si>
  <si>
    <t>Ivanna Artavia</t>
  </si>
  <si>
    <t>Gareth Hillary</t>
  </si>
  <si>
    <t>Michael Bann</t>
  </si>
  <si>
    <t>Paul Buffano</t>
  </si>
  <si>
    <t>Katie Digilio</t>
  </si>
  <si>
    <t>Elizabeth Elliott</t>
  </si>
  <si>
    <t>nick sahota</t>
  </si>
  <si>
    <t>NASCAR -FanJunkie506</t>
  </si>
  <si>
    <t>Kazi Asifuzzaman</t>
  </si>
  <si>
    <t>Phoebe</t>
  </si>
  <si>
    <t>Joshua Cooper</t>
  </si>
  <si>
    <t>Jeffery Becerra</t>
  </si>
  <si>
    <t>sasa ski</t>
  </si>
  <si>
    <t>Clay Yoo-Jeun</t>
  </si>
  <si>
    <t>Brittany Funn</t>
  </si>
  <si>
    <t>Jacqueline Sichter</t>
  </si>
  <si>
    <t>Hack</t>
  </si>
  <si>
    <t>Robby Birdsong (birdblue4u2)</t>
  </si>
  <si>
    <t>Monica Morado</t>
  </si>
  <si>
    <t>Darnz</t>
  </si>
  <si>
    <t>Amy Krizanovic</t>
  </si>
  <si>
    <t>Kayla Wacek</t>
  </si>
  <si>
    <t>Shontal Canziani</t>
  </si>
  <si>
    <t>Fourth Amendment</t>
  </si>
  <si>
    <t>Sarah Weissensee</t>
  </si>
  <si>
    <t>Ian Kireti (Royal King)</t>
  </si>
  <si>
    <t>Shanna</t>
  </si>
  <si>
    <t>Vanity O'Hara Moore</t>
  </si>
  <si>
    <t>Anthony P.</t>
  </si>
  <si>
    <t>T A</t>
  </si>
  <si>
    <t>Peter Jones</t>
  </si>
  <si>
    <t>Raya Jiji</t>
  </si>
  <si>
    <t>Kirenia Barrios</t>
  </si>
  <si>
    <t>Tshengisile Dhlamini</t>
  </si>
  <si>
    <t>Em Gleds</t>
  </si>
  <si>
    <t>Rosevina Dasilva</t>
  </si>
  <si>
    <t>Karen Reynolds</t>
  </si>
  <si>
    <t>Paulina Ksiazkiewicz</t>
  </si>
  <si>
    <t>Joe M</t>
  </si>
  <si>
    <t>Peter Omolemen</t>
  </si>
  <si>
    <t>Itai David</t>
  </si>
  <si>
    <t>Saul Goodman</t>
  </si>
  <si>
    <t>Josh Greer</t>
  </si>
  <si>
    <t>Otis</t>
  </si>
  <si>
    <t>Sarah Davis</t>
  </si>
  <si>
    <t>Sean Smith</t>
  </si>
  <si>
    <t>Justin Sinnard</t>
  </si>
  <si>
    <t>Andrew Froggatt</t>
  </si>
  <si>
    <t>Remy Roux dit Buisson</t>
  </si>
  <si>
    <t>Tarek Ammar</t>
  </si>
  <si>
    <t>Jay Best</t>
  </si>
  <si>
    <t>João Natálio</t>
  </si>
  <si>
    <t>yaiza alvarez</t>
  </si>
  <si>
    <t>naushin qureshi</t>
  </si>
  <si>
    <t>Nick Chiera</t>
  </si>
  <si>
    <t>Achal Datre</t>
  </si>
  <si>
    <t>tamrat washington</t>
  </si>
  <si>
    <t>Rafiq Mohammad</t>
  </si>
  <si>
    <t>Nuptup</t>
  </si>
  <si>
    <t>Crístíona Julian</t>
  </si>
  <si>
    <t>Maan Singh</t>
  </si>
  <si>
    <t>Aldo</t>
  </si>
  <si>
    <t>Matthew Sorensen</t>
  </si>
  <si>
    <t>Patricia Robinson</t>
  </si>
  <si>
    <t>Term 900</t>
  </si>
  <si>
    <t>Nicoleta M</t>
  </si>
  <si>
    <t>Ricardo Rapacki</t>
  </si>
  <si>
    <t>Himanshu Tejwani</t>
  </si>
  <si>
    <t>James Farris</t>
  </si>
  <si>
    <t>Aliupus</t>
  </si>
  <si>
    <t>Harry “The-Goon” Tillotson</t>
  </si>
  <si>
    <t>Amber Richards</t>
  </si>
  <si>
    <t>R Matthews</t>
  </si>
  <si>
    <t>Robin Rudy</t>
  </si>
  <si>
    <t>Dillon Tasney</t>
  </si>
  <si>
    <t>Corey</t>
  </si>
  <si>
    <t>Dya</t>
  </si>
  <si>
    <t>Ye Chit Oo</t>
  </si>
  <si>
    <t>K D</t>
  </si>
  <si>
    <t>Ahmed Gemei</t>
  </si>
  <si>
    <t>Wil Fay</t>
  </si>
  <si>
    <t>Magg Pie</t>
  </si>
  <si>
    <t>Josh Haywood</t>
  </si>
  <si>
    <t>kenneth</t>
  </si>
  <si>
    <t>Samantha Prenter</t>
  </si>
  <si>
    <t>Arunotai asbury</t>
  </si>
  <si>
    <t>Dustin Hillis</t>
  </si>
  <si>
    <t>Paden Barker</t>
  </si>
  <si>
    <t>Graydon Severinsen</t>
  </si>
  <si>
    <t>Matt Wilson</t>
  </si>
  <si>
    <t>Amir Rafeek</t>
  </si>
  <si>
    <t>khabie soton</t>
  </si>
  <si>
    <t>Brandi Keets</t>
  </si>
  <si>
    <t>Victoria Pembroke</t>
  </si>
  <si>
    <t>Sean Taylor</t>
  </si>
  <si>
    <t>Emma Hayden</t>
  </si>
  <si>
    <t>Brendan Harrington</t>
  </si>
  <si>
    <t>sara stosser</t>
  </si>
  <si>
    <t>Waqas Khan</t>
  </si>
  <si>
    <t>Louis Artemis</t>
  </si>
  <si>
    <t>Katlin Stabler</t>
  </si>
  <si>
    <t>Melinda Baldwin Fulford (Lindy)</t>
  </si>
  <si>
    <t>H Limeres</t>
  </si>
  <si>
    <t>Sandhya Nair</t>
  </si>
  <si>
    <t>Danny Bohara</t>
  </si>
  <si>
    <t>chris miodus</t>
  </si>
  <si>
    <t>Andy Gossage</t>
  </si>
  <si>
    <t>marija kusturic</t>
  </si>
  <si>
    <t>Oliver Slingsby</t>
  </si>
  <si>
    <t>ALLEN</t>
  </si>
  <si>
    <t>Eduardo Alcazar</t>
  </si>
  <si>
    <t>Brenda Houck</t>
  </si>
  <si>
    <t>Jennifer O'Brion</t>
  </si>
  <si>
    <t>Joey Oliviero</t>
  </si>
  <si>
    <t>Tang Thao</t>
  </si>
  <si>
    <t>Es Te</t>
  </si>
  <si>
    <t>FPSPrussia (FPSPrussia)</t>
  </si>
  <si>
    <t>1982jkc</t>
  </si>
  <si>
    <t>SHREW</t>
  </si>
  <si>
    <t>Sarah Alyce</t>
  </si>
  <si>
    <t>Robert Williamson</t>
  </si>
  <si>
    <t>tim O</t>
  </si>
  <si>
    <t>Radu Ciubotariu</t>
  </si>
  <si>
    <t>James Frye</t>
  </si>
  <si>
    <t>Anna Nichols</t>
  </si>
  <si>
    <t>Leanne</t>
  </si>
  <si>
    <t>jedi dojomaster</t>
  </si>
  <si>
    <t>Eyevan Reds</t>
  </si>
  <si>
    <t>Vince Nader</t>
  </si>
  <si>
    <t>Chelsye Bacon</t>
  </si>
  <si>
    <t>Douglas McAfee</t>
  </si>
  <si>
    <t>九つ喜助</t>
  </si>
  <si>
    <t>carl rudel</t>
  </si>
  <si>
    <t>Tony Hudgins</t>
  </si>
  <si>
    <t>Alexandru Adumitrese</t>
  </si>
  <si>
    <t>Ashley Ferguson</t>
  </si>
  <si>
    <t>Loretta Buckley</t>
  </si>
  <si>
    <t>Ryan Mc Killen</t>
  </si>
  <si>
    <t>Simon Andrade</t>
  </si>
  <si>
    <t>Jaydon Chacos</t>
  </si>
  <si>
    <t>Annie</t>
  </si>
  <si>
    <t>Carisa van Aardt</t>
  </si>
  <si>
    <t>C J</t>
  </si>
  <si>
    <t>Shay Smith</t>
  </si>
  <si>
    <t>Rightaway Carhaulers</t>
  </si>
  <si>
    <t>Brian R</t>
  </si>
  <si>
    <t>Jennifer Fraser</t>
  </si>
  <si>
    <t>Susan</t>
  </si>
  <si>
    <t>alex camilo</t>
  </si>
  <si>
    <t>Anthony Smith II</t>
  </si>
  <si>
    <t>Joanne Bray</t>
  </si>
  <si>
    <t>Chanell Miller</t>
  </si>
  <si>
    <t>Emilia Crisera</t>
  </si>
  <si>
    <t>perla hernandez</t>
  </si>
  <si>
    <t>Dan J</t>
  </si>
  <si>
    <t>Colin Riley</t>
  </si>
  <si>
    <t>Sarah Hoppman</t>
  </si>
  <si>
    <t>Daria Mushinsky</t>
  </si>
  <si>
    <t>Nigel Green</t>
  </si>
  <si>
    <t>Janie Manning</t>
  </si>
  <si>
    <t>Alexander Stein</t>
  </si>
  <si>
    <t>Account But 2nd</t>
  </si>
  <si>
    <t>Riley Seyfert</t>
  </si>
  <si>
    <t>Robbie J</t>
  </si>
  <si>
    <t>Jeremy Green</t>
  </si>
  <si>
    <t>Dean Griffiths</t>
  </si>
  <si>
    <t>Nadou</t>
  </si>
  <si>
    <t>Rashmeen Patel</t>
  </si>
  <si>
    <t>Maya Fahs</t>
  </si>
  <si>
    <t>juanita williams</t>
  </si>
  <si>
    <t>Olisoda</t>
  </si>
  <si>
    <t>Dima Rt</t>
  </si>
  <si>
    <t>Alexandra Wijayanti</t>
  </si>
  <si>
    <t>Alix Thomsen</t>
  </si>
  <si>
    <t>Speedy CanadaWR-2</t>
  </si>
  <si>
    <t>Amber Hopkins</t>
  </si>
  <si>
    <t>Kerrey Melo</t>
  </si>
  <si>
    <t>Kate Bowman</t>
  </si>
  <si>
    <t>Goodison Goodies</t>
  </si>
  <si>
    <t>Orion Savoy</t>
  </si>
  <si>
    <t>Heather Adams</t>
  </si>
  <si>
    <t>Erik S</t>
  </si>
  <si>
    <t>Athena Hurst</t>
  </si>
  <si>
    <t>Bella Schneider</t>
  </si>
  <si>
    <t>Ramon C Casey Sr (Mon)</t>
  </si>
  <si>
    <t>Tristan Walsh</t>
  </si>
  <si>
    <t>Artur Kulach</t>
  </si>
  <si>
    <t>Damian W</t>
  </si>
  <si>
    <t>Chanti P</t>
  </si>
  <si>
    <t>Jade Cox</t>
  </si>
  <si>
    <t>vinyas maiya</t>
  </si>
  <si>
    <t>Loader2K1</t>
  </si>
  <si>
    <t>Mark Waits</t>
  </si>
  <si>
    <t>Abby Lovelace</t>
  </si>
  <si>
    <t>Samantha Grint</t>
  </si>
  <si>
    <t>Betty Boop</t>
  </si>
  <si>
    <t>Jackie M</t>
  </si>
  <si>
    <t>Claire Happel</t>
  </si>
  <si>
    <t>Tuyet Nguyen</t>
  </si>
  <si>
    <t>Celia Taylor</t>
  </si>
  <si>
    <t>Joe Madley</t>
  </si>
  <si>
    <t>J Hunter</t>
  </si>
  <si>
    <t>David Bufarale</t>
  </si>
  <si>
    <t>Rachael Hutchinson</t>
  </si>
  <si>
    <t>InvestGeek</t>
  </si>
  <si>
    <t>T Stephens</t>
  </si>
  <si>
    <t>Sarah W</t>
  </si>
  <si>
    <t>Anita Bartosik</t>
  </si>
  <si>
    <t>Gabriel CARRILLO (Gabricoti)</t>
  </si>
  <si>
    <t>Darian Singleton</t>
  </si>
  <si>
    <t>David d</t>
  </si>
  <si>
    <t>Fee</t>
  </si>
  <si>
    <t>Halcyon Days</t>
  </si>
  <si>
    <t>Azhar Mathew</t>
  </si>
  <si>
    <t>Anthony N</t>
  </si>
  <si>
    <t>Sophie Hawkes</t>
  </si>
  <si>
    <t>Dylan Griffin</t>
  </si>
  <si>
    <t>Jordan Jamieson</t>
  </si>
  <si>
    <t>Matthew Neto</t>
  </si>
  <si>
    <t>Octavio Rodriguez</t>
  </si>
  <si>
    <t>nokuthula sharon</t>
  </si>
  <si>
    <t>Day</t>
  </si>
  <si>
    <t>Rafael González</t>
  </si>
  <si>
    <t>Ryan Truman</t>
  </si>
  <si>
    <t>Kalon Payne</t>
  </si>
  <si>
    <t>Erica T</t>
  </si>
  <si>
    <t>Roz Bhanwath</t>
  </si>
  <si>
    <t>Vagner Gutierrez</t>
  </si>
  <si>
    <t>Graham Toulson</t>
  </si>
  <si>
    <t>Vikki Lambert</t>
  </si>
  <si>
    <t>Terry Winslow</t>
  </si>
  <si>
    <t>Megan Ball</t>
  </si>
  <si>
    <t>His dark Majesty Lord satan</t>
  </si>
  <si>
    <t>Alyssa Baylies</t>
  </si>
  <si>
    <t>Katt Riddick</t>
  </si>
  <si>
    <t>augustin poncelet</t>
  </si>
  <si>
    <t>Uwot M8</t>
  </si>
  <si>
    <t>Shane Hutchinson</t>
  </si>
  <si>
    <t>DragonSageSequi</t>
  </si>
  <si>
    <t>Philip MacKenzie</t>
  </si>
  <si>
    <t>teri marino</t>
  </si>
  <si>
    <t>The Franklin</t>
  </si>
  <si>
    <t>Albert Swafega</t>
  </si>
  <si>
    <t>Lacramioara Dogaru</t>
  </si>
  <si>
    <t>Rose Merino</t>
  </si>
  <si>
    <t>Jamie Dewane</t>
  </si>
  <si>
    <t>Olivia Mcdaniel</t>
  </si>
  <si>
    <t>A D</t>
  </si>
  <si>
    <t>Ben S</t>
  </si>
  <si>
    <t>Raohkenator</t>
  </si>
  <si>
    <t>Emerald Webb</t>
  </si>
  <si>
    <t>Takevia Howard</t>
  </si>
  <si>
    <t>Patrick Andres</t>
  </si>
  <si>
    <t>Christopher Dean</t>
  </si>
  <si>
    <t>Oofie McOof</t>
  </si>
  <si>
    <t>anil kumar vudem</t>
  </si>
  <si>
    <t>Jen Foley</t>
  </si>
  <si>
    <t>m.i.a.</t>
  </si>
  <si>
    <t>The Imagicans</t>
  </si>
  <si>
    <t>D L</t>
  </si>
  <si>
    <t>Lizzie Christie</t>
  </si>
  <si>
    <t>My Newest</t>
  </si>
  <si>
    <t>charles smith</t>
  </si>
  <si>
    <t>Ashlea Holmes</t>
  </si>
  <si>
    <t>E Orefice</t>
  </si>
  <si>
    <t>Edwin V</t>
  </si>
  <si>
    <t>Tristan Clarkson</t>
  </si>
  <si>
    <t>Pamela Gray</t>
  </si>
  <si>
    <t>Ryan Ninomiya</t>
  </si>
  <si>
    <t>Ethan Patterson (SimplyEthan)</t>
  </si>
  <si>
    <t>Sean Bayly</t>
  </si>
  <si>
    <t>Lorenzo Leal</t>
  </si>
  <si>
    <t>Lucy</t>
  </si>
  <si>
    <t>David M</t>
  </si>
  <si>
    <t>Sebastian debono</t>
  </si>
  <si>
    <t>BreAnn Rehl</t>
  </si>
  <si>
    <t>Faraz Dianat</t>
  </si>
  <si>
    <t>Daniel Clayton</t>
  </si>
  <si>
    <t>Sage Lippold</t>
  </si>
  <si>
    <t>Thapelo Precious</t>
  </si>
  <si>
    <t>Conor Radziszewski</t>
  </si>
  <si>
    <t>Maney Grewal</t>
  </si>
  <si>
    <t>Zintle Sinxo</t>
  </si>
  <si>
    <t>Sana Enkh</t>
  </si>
  <si>
    <t>Robert Maier</t>
  </si>
  <si>
    <t>Jen W</t>
  </si>
  <si>
    <t>Nahid Al Hasan</t>
  </si>
  <si>
    <t>Prabhdeep Singh</t>
  </si>
  <si>
    <t>King S</t>
  </si>
  <si>
    <t>Nicole Sanders</t>
  </si>
  <si>
    <t>Lochlan Thomson</t>
  </si>
  <si>
    <t>Jesus Venegas</t>
  </si>
  <si>
    <t>rosanna davis</t>
  </si>
  <si>
    <t>L M</t>
  </si>
  <si>
    <t>Melissa R</t>
  </si>
  <si>
    <t>sam Energy</t>
  </si>
  <si>
    <t>Hannah King</t>
  </si>
  <si>
    <t>Chris Vrbael</t>
  </si>
  <si>
    <t>Dat_Boi 412</t>
  </si>
  <si>
    <t>J White</t>
  </si>
  <si>
    <t>Jordan Heflen</t>
  </si>
  <si>
    <t>Mike Lagat</t>
  </si>
  <si>
    <t>Zahirra Iskandar</t>
  </si>
  <si>
    <t>Noah Soloski</t>
  </si>
  <si>
    <t>charalambos peraticos</t>
  </si>
  <si>
    <t>Elizabeth L</t>
  </si>
  <si>
    <t>Isaac Liu</t>
  </si>
  <si>
    <t>Chad Dinkins</t>
  </si>
  <si>
    <t>Nadine Brown</t>
  </si>
  <si>
    <t>Gregory Dillien</t>
  </si>
  <si>
    <t>Meg Will</t>
  </si>
  <si>
    <t>Kerry D.</t>
  </si>
  <si>
    <t>Daria Alekseeva</t>
  </si>
  <si>
    <t>Maarten Prys</t>
  </si>
  <si>
    <t>Shannon Hampton</t>
  </si>
  <si>
    <t>Rezwan Azfar Haleem</t>
  </si>
  <si>
    <t>Summer McPhail</t>
  </si>
  <si>
    <t>Ashley Hernandez</t>
  </si>
  <si>
    <t>Jeremy Hime</t>
  </si>
  <si>
    <t>Parama Mondal</t>
  </si>
  <si>
    <t>Anne-Marie Doucet</t>
  </si>
  <si>
    <t>Ember Shard</t>
  </si>
  <si>
    <t>Ashley Raposo</t>
  </si>
  <si>
    <t>Ms.Ma'ams</t>
  </si>
  <si>
    <t>Khalid Jackson</t>
  </si>
  <si>
    <t>Andy G I</t>
  </si>
  <si>
    <t>Jeffrey Fawcett</t>
  </si>
  <si>
    <t>Dawn Osburn</t>
  </si>
  <si>
    <t>Ray “RayMcAwesome” Garcia</t>
  </si>
  <si>
    <t>David Q</t>
  </si>
  <si>
    <t>Gary Evans</t>
  </si>
  <si>
    <t>R M</t>
  </si>
  <si>
    <t>Jillian Ngo</t>
  </si>
  <si>
    <t>Arminas Šim</t>
  </si>
  <si>
    <t>Emily West</t>
  </si>
  <si>
    <t>Keenan</t>
  </si>
  <si>
    <t>Slobodan Debnikov</t>
  </si>
  <si>
    <t>Sophie Bennett</t>
  </si>
  <si>
    <t>corvo</t>
  </si>
  <si>
    <t>Nafisa Salejee</t>
  </si>
  <si>
    <t>Notthe Sarogus</t>
  </si>
  <si>
    <t>Christopher Carter (Rabbit)</t>
  </si>
  <si>
    <t>Danielle Goucher</t>
  </si>
  <si>
    <t>Harley Marriott</t>
  </si>
  <si>
    <t>Trudy C</t>
  </si>
  <si>
    <t>Akber Ali</t>
  </si>
  <si>
    <t>Alexis Parker</t>
  </si>
  <si>
    <t>Aki Rahman</t>
  </si>
  <si>
    <t>Katherine Hogan</t>
  </si>
  <si>
    <t>alex k</t>
  </si>
  <si>
    <t>Andrew Catlin</t>
  </si>
  <si>
    <t>MARKO DEGREAT</t>
  </si>
  <si>
    <t>Everett Dutton</t>
  </si>
  <si>
    <t>Kyle Smith</t>
  </si>
  <si>
    <t>Battle Panda</t>
  </si>
  <si>
    <t>someguy 01</t>
  </si>
  <si>
    <t>allison coon</t>
  </si>
  <si>
    <t>Brody Ireton</t>
  </si>
  <si>
    <t>Zoe</t>
  </si>
  <si>
    <t>Albert Rabuyo</t>
  </si>
  <si>
    <t>Abraham Quinones</t>
  </si>
  <si>
    <t>Jerod Beeson</t>
  </si>
  <si>
    <t>Andrew Sutherland</t>
  </si>
  <si>
    <t>Karen L</t>
  </si>
  <si>
    <t>Malaika Thom</t>
  </si>
  <si>
    <t>Irene</t>
  </si>
  <si>
    <t>billy</t>
  </si>
  <si>
    <t>S S</t>
  </si>
  <si>
    <t>Florica Wolf</t>
  </si>
  <si>
    <t>Agnieszka Gornikiewicz</t>
  </si>
  <si>
    <t>Lee Eavmealone</t>
  </si>
  <si>
    <t>Rodney</t>
  </si>
  <si>
    <t>Neves W.S.</t>
  </si>
  <si>
    <t>Carol Opara</t>
  </si>
  <si>
    <t>RoExodus</t>
  </si>
  <si>
    <t>Gryphon</t>
  </si>
  <si>
    <t>Pip O</t>
  </si>
  <si>
    <t>Isam Albakre</t>
  </si>
  <si>
    <t>Ulrich Thalheimer</t>
  </si>
  <si>
    <t>Zach Dyer</t>
  </si>
  <si>
    <t>Kevin Machnik</t>
  </si>
  <si>
    <t>Lucy Dunne</t>
  </si>
  <si>
    <t>Charming</t>
  </si>
  <si>
    <t>G JT</t>
  </si>
  <si>
    <t>Emi</t>
  </si>
  <si>
    <t>Nicole Powter</t>
  </si>
  <si>
    <t>David Graves</t>
  </si>
  <si>
    <t>Tony Wazir</t>
  </si>
  <si>
    <t>Bouchra Lobo</t>
  </si>
  <si>
    <t>Isaiah “Pringles Dbz” Quijada Lopez</t>
  </si>
  <si>
    <t>Mulalo Mavhalane</t>
  </si>
  <si>
    <t>Ritul Makwana</t>
  </si>
  <si>
    <t>Toni S.</t>
  </si>
  <si>
    <t>Marco</t>
  </si>
  <si>
    <t>Valeria Brune</t>
  </si>
  <si>
    <t>Crystal Rodriguez</t>
  </si>
  <si>
    <t>Christian Rodriguez</t>
  </si>
  <si>
    <t>Jose L. Cruz</t>
  </si>
  <si>
    <t>Ryan C</t>
  </si>
  <si>
    <t>David Niemann</t>
  </si>
  <si>
    <t>T Sunday</t>
  </si>
  <si>
    <t>ForceFromAbove</t>
  </si>
  <si>
    <t>William G</t>
  </si>
  <si>
    <t>Jubilate Molobela</t>
  </si>
  <si>
    <t>Joel Smith</t>
  </si>
  <si>
    <t>Carson Bennett</t>
  </si>
  <si>
    <t>MG GT</t>
  </si>
  <si>
    <t>Heemo Yang</t>
  </si>
  <si>
    <t>Pat Nouri</t>
  </si>
  <si>
    <t>Michelle James</t>
  </si>
  <si>
    <t>Byron Sanchez</t>
  </si>
  <si>
    <t>Kimberly Linn</t>
  </si>
  <si>
    <t>Sebastian</t>
  </si>
  <si>
    <t>Kid Kiks</t>
  </si>
  <si>
    <t>Tyler Carson</t>
  </si>
  <si>
    <t>Chris Ungarean</t>
  </si>
  <si>
    <t>Chellcie Wilson</t>
  </si>
  <si>
    <t>Julia Murphy</t>
  </si>
  <si>
    <t>Mariposa Velasquez</t>
  </si>
  <si>
    <t>Nick Harding</t>
  </si>
  <si>
    <t>Francis Muraguri</t>
  </si>
  <si>
    <t>Conrad C</t>
  </si>
  <si>
    <t>Aleksandar</t>
  </si>
  <si>
    <t>Matt Perez</t>
  </si>
  <si>
    <t>Vinodh Kannappan</t>
  </si>
  <si>
    <t>Jeanne Dunn</t>
  </si>
  <si>
    <t>Claudia B</t>
  </si>
  <si>
    <t>Lee B</t>
  </si>
  <si>
    <t>Koshika Pandey</t>
  </si>
  <si>
    <t>Paul Andersen</t>
  </si>
  <si>
    <t>Shannon Davis</t>
  </si>
  <si>
    <t>Marcus Williams</t>
  </si>
  <si>
    <t>Trade Mark</t>
  </si>
  <si>
    <t>Anthony Rustici</t>
  </si>
  <si>
    <t>Love Dot</t>
  </si>
  <si>
    <t>Weirdo 389</t>
  </si>
  <si>
    <t>Sharon H</t>
  </si>
  <si>
    <t>Omar F</t>
  </si>
  <si>
    <t>Richard Fitzwel</t>
  </si>
  <si>
    <t>Jason Roberts</t>
  </si>
  <si>
    <t>Sabrina Parris</t>
  </si>
  <si>
    <t>Caleb Middleton</t>
  </si>
  <si>
    <t>Kreina Levin</t>
  </si>
  <si>
    <t>tony pham</t>
  </si>
  <si>
    <t>Bryan Khiev</t>
  </si>
  <si>
    <t>Glen Curry</t>
  </si>
  <si>
    <t>Crystal Campbell</t>
  </si>
  <si>
    <t>angela colclasure</t>
  </si>
  <si>
    <t>Audra Davis</t>
  </si>
  <si>
    <t>Si Mone</t>
  </si>
  <si>
    <t>Kyle Billie</t>
  </si>
  <si>
    <t>Richard Hariri</t>
  </si>
  <si>
    <t>Alli Sass</t>
  </si>
  <si>
    <t>Benjamin</t>
  </si>
  <si>
    <t>Odysseus Myrick</t>
  </si>
  <si>
    <t>Konrad Beukes</t>
  </si>
  <si>
    <t>Sumit Chitkara</t>
  </si>
  <si>
    <t>Joshua Degraffenreed</t>
  </si>
  <si>
    <t>Bill Bridgeford</t>
  </si>
  <si>
    <t>Angelo Pisarra</t>
  </si>
  <si>
    <t>Sandrina P</t>
  </si>
  <si>
    <t>Richard Denny</t>
  </si>
  <si>
    <t>Chumani chuma Mtshixa</t>
  </si>
  <si>
    <t>nithin jose</t>
  </si>
  <si>
    <t>Nick Cunningham</t>
  </si>
  <si>
    <t>Lewis Cosh</t>
  </si>
  <si>
    <t>Christina Scott</t>
  </si>
  <si>
    <t>Shu Patel</t>
  </si>
  <si>
    <t>Vladimir Parezanovic</t>
  </si>
  <si>
    <t>Charlotte Lüdecke</t>
  </si>
  <si>
    <t>Nosaf3ty</t>
  </si>
  <si>
    <t>old spoon</t>
  </si>
  <si>
    <t>Ray Torres</t>
  </si>
  <si>
    <t>Shib Thomas</t>
  </si>
  <si>
    <t>Stephanie B</t>
  </si>
  <si>
    <t>Kamil Gallimore</t>
  </si>
  <si>
    <t>James Anderson</t>
  </si>
  <si>
    <t>Saurabh Ganguly</t>
  </si>
  <si>
    <t>Wonder Woman</t>
  </si>
  <si>
    <t>Cold Custard</t>
  </si>
  <si>
    <t>Alberto Fabian</t>
  </si>
  <si>
    <t>Gem'n'Eyes</t>
  </si>
  <si>
    <t>Georgian Dragomir</t>
  </si>
  <si>
    <t>Mike Smallcombe</t>
  </si>
  <si>
    <t>A Goodluck</t>
  </si>
  <si>
    <t>Joe (Souler45)</t>
  </si>
  <si>
    <t>Álmos Gábor</t>
  </si>
  <si>
    <t>K Fire</t>
  </si>
  <si>
    <t>Phyzzy</t>
  </si>
  <si>
    <t>Nephi Raynor</t>
  </si>
  <si>
    <t>Aaric Martin</t>
  </si>
  <si>
    <t>Frej Karhakozian</t>
  </si>
  <si>
    <t>Frank Chaves</t>
  </si>
  <si>
    <t>Joe Christl</t>
  </si>
  <si>
    <t>Pieter Gelderblom</t>
  </si>
  <si>
    <t>Arnaud Monnier</t>
  </si>
  <si>
    <t>Julia Chen</t>
  </si>
  <si>
    <t>Sasha Barnes</t>
  </si>
  <si>
    <t>Patti fallacara</t>
  </si>
  <si>
    <t>agz ranz</t>
  </si>
  <si>
    <t>Adelaide Bussi</t>
  </si>
  <si>
    <t>April March</t>
  </si>
  <si>
    <t>Cory Dunn</t>
  </si>
  <si>
    <t>Brianna Mahurin</t>
  </si>
  <si>
    <t>Flavia Campos</t>
  </si>
  <si>
    <t>Stephen Pearson</t>
  </si>
  <si>
    <t>Eli Kehler</t>
  </si>
  <si>
    <t>Jeey Ghshs</t>
  </si>
  <si>
    <t>Carlous Harris</t>
  </si>
  <si>
    <t>IvY</t>
  </si>
  <si>
    <t>Daniel Craig Gregg</t>
  </si>
  <si>
    <t>Ms. Diaz</t>
  </si>
  <si>
    <t>Blakecus</t>
  </si>
  <si>
    <t>Tara Brown MacLachlan</t>
  </si>
  <si>
    <t>Tina</t>
  </si>
  <si>
    <t>Amanda May</t>
  </si>
  <si>
    <t>Taverick</t>
  </si>
  <si>
    <t>Nick fraps</t>
  </si>
  <si>
    <t>dragula</t>
  </si>
  <si>
    <t>Tiffany Pete</t>
  </si>
  <si>
    <t>Tereah Windsor</t>
  </si>
  <si>
    <t>The Guy</t>
  </si>
  <si>
    <t>Sahid</t>
  </si>
  <si>
    <t>prashant kafle</t>
  </si>
  <si>
    <t>paul schroeder</t>
  </si>
  <si>
    <t>Saeid Ghassemnejad</t>
  </si>
  <si>
    <t>Dallas Flickinger</t>
  </si>
  <si>
    <t>C Perk</t>
  </si>
  <si>
    <t>Joshua Bezuidenhout</t>
  </si>
  <si>
    <t>Nadine Taveras</t>
  </si>
  <si>
    <t>Clara Da Silva</t>
  </si>
  <si>
    <t>Angelique Marais</t>
  </si>
  <si>
    <t>Brandon Czoch</t>
  </si>
  <si>
    <t>Anthony Mardres</t>
  </si>
  <si>
    <t>Bryce LaVigne</t>
  </si>
  <si>
    <t>Colby Thompson</t>
  </si>
  <si>
    <t>L. S.</t>
  </si>
  <si>
    <t>Mac Mosher</t>
  </si>
  <si>
    <t>rishinger</t>
  </si>
  <si>
    <t>Ray Strawn</t>
  </si>
  <si>
    <t>Calvin Mathew</t>
  </si>
  <si>
    <t>Mina Zhao</t>
  </si>
  <si>
    <t>Lionel Henderson</t>
  </si>
  <si>
    <t>Yaakov Sauer</t>
  </si>
  <si>
    <t>Joanna Wruszak</t>
  </si>
  <si>
    <t>Daniela Centofanti</t>
  </si>
  <si>
    <t>Rachel Wagner</t>
  </si>
  <si>
    <t>Maria Goncharov</t>
  </si>
  <si>
    <t>Dreadnought</t>
  </si>
  <si>
    <t>New Lands</t>
  </si>
  <si>
    <t>Ashley DeFreitas</t>
  </si>
  <si>
    <t>Gary Mills</t>
  </si>
  <si>
    <t>Jason Hawks</t>
  </si>
  <si>
    <t>Trely Bailey</t>
  </si>
  <si>
    <t>Tyler Blaser</t>
  </si>
  <si>
    <t>Laura St. Onge</t>
  </si>
  <si>
    <t>Nick Penfold</t>
  </si>
  <si>
    <t>Cas “Pumpum” Em</t>
  </si>
  <si>
    <t>Sophia Fischer</t>
  </si>
  <si>
    <t>Dnero Nero</t>
  </si>
  <si>
    <t>Safiya Xaaji</t>
  </si>
  <si>
    <t>bleh meh</t>
  </si>
  <si>
    <t>Jodie</t>
  </si>
  <si>
    <t>craig holland</t>
  </si>
  <si>
    <t>Renata Andres</t>
  </si>
  <si>
    <t>Kelly Vergara</t>
  </si>
  <si>
    <t>Rafay Khan</t>
  </si>
  <si>
    <t>shakia welcome</t>
  </si>
  <si>
    <t>Sean Reddix</t>
  </si>
  <si>
    <t>Erin Brooke Mcmahan</t>
  </si>
  <si>
    <t>Beanie M.</t>
  </si>
  <si>
    <t>Patrizio Bruno</t>
  </si>
  <si>
    <t>blu mcdermott</t>
  </si>
  <si>
    <t>K E</t>
  </si>
  <si>
    <t>Nathan Crittenden</t>
  </si>
  <si>
    <t>Andrew Oppman</t>
  </si>
  <si>
    <t>Karim Baradei</t>
  </si>
  <si>
    <t>Renee Ritchie</t>
  </si>
  <si>
    <t>Tara Heskey</t>
  </si>
  <si>
    <t>Shawn Giellis</t>
  </si>
  <si>
    <t>Brian Popilek</t>
  </si>
  <si>
    <t>Christopher Elliott</t>
  </si>
  <si>
    <t>Atlehang Moumakoe</t>
  </si>
  <si>
    <t>David Drebin</t>
  </si>
  <si>
    <t>What</t>
  </si>
  <si>
    <t>Cody H</t>
  </si>
  <si>
    <t>Bo Vukovic</t>
  </si>
  <si>
    <t>Yuriy Rusko</t>
  </si>
  <si>
    <t>Nicole Acosta</t>
  </si>
  <si>
    <t>Shou X</t>
  </si>
  <si>
    <t>Justin Brown</t>
  </si>
  <si>
    <t>Chris Cintron</t>
  </si>
  <si>
    <t>S1f1 _</t>
  </si>
  <si>
    <t>Josh Doleman</t>
  </si>
  <si>
    <t>Pauljunior Pilane</t>
  </si>
  <si>
    <t>Esther Jensen</t>
  </si>
  <si>
    <t>La M</t>
  </si>
  <si>
    <t>Raul hernandez (Surgat)</t>
  </si>
  <si>
    <t>Joe S</t>
  </si>
  <si>
    <t>Nurul Amin</t>
  </si>
  <si>
    <t>Yung TurtleTank</t>
  </si>
  <si>
    <t>Pixelated Android</t>
  </si>
  <si>
    <t>Paula Roath</t>
  </si>
  <si>
    <t>Alexis Taylor</t>
  </si>
  <si>
    <t>Jaimee Sharrett</t>
  </si>
  <si>
    <t>John “Cousinjohn” M</t>
  </si>
  <si>
    <t>Miguel S</t>
  </si>
  <si>
    <t>MArz Ani</t>
  </si>
  <si>
    <t>michael wood</t>
  </si>
  <si>
    <t>Dennis C</t>
  </si>
  <si>
    <t>Pranay Sompalli</t>
  </si>
  <si>
    <t>Toni Wells</t>
  </si>
  <si>
    <t>Austin Rogers</t>
  </si>
  <si>
    <t>Janeth Avellaneda</t>
  </si>
  <si>
    <t>Visroth Kayden</t>
  </si>
  <si>
    <t>Marc Clay</t>
  </si>
  <si>
    <t>Sanuri Sineka</t>
  </si>
  <si>
    <t>Shamim Butt</t>
  </si>
  <si>
    <t>Ramanamurthy Mylavarapu</t>
  </si>
  <si>
    <t>Stephen Lenihan</t>
  </si>
  <si>
    <t>Faith Pratt</t>
  </si>
  <si>
    <t>Jakob Miranda</t>
  </si>
  <si>
    <t>Goldfish Garcia</t>
  </si>
  <si>
    <t>Neil Hogan</t>
  </si>
  <si>
    <t>LIAM DINGMAN</t>
  </si>
  <si>
    <t>reed anderson</t>
  </si>
  <si>
    <t>Kenneth Ellison</t>
  </si>
  <si>
    <t>Grant Jansen</t>
  </si>
  <si>
    <t>Luz</t>
  </si>
  <si>
    <t>B Eat</t>
  </si>
  <si>
    <t>Muskrat</t>
  </si>
  <si>
    <t>Shawn Farrar</t>
  </si>
  <si>
    <t>Haya Nile</t>
  </si>
  <si>
    <t>Wendy Ramirez</t>
  </si>
  <si>
    <t>chuck g</t>
  </si>
  <si>
    <t>Michelle L</t>
  </si>
  <si>
    <t>Eve T</t>
  </si>
  <si>
    <t>Alex Leblanc</t>
  </si>
  <si>
    <t>Karl Otten</t>
  </si>
  <si>
    <t>Stephanie Daugherty</t>
  </si>
  <si>
    <t>Stephanie Abken</t>
  </si>
  <si>
    <t>Preshen Moodley</t>
  </si>
  <si>
    <t>Simcha Kramer</t>
  </si>
  <si>
    <t>Isaac</t>
  </si>
  <si>
    <t>Vic S</t>
  </si>
  <si>
    <t>Brandon Paquette</t>
  </si>
  <si>
    <t>Rick Adams</t>
  </si>
  <si>
    <t>M Borley</t>
  </si>
  <si>
    <t>April Haskill</t>
  </si>
  <si>
    <t>Julia Pace</t>
  </si>
  <si>
    <t>Billy Russell</t>
  </si>
  <si>
    <t>Nico Alagiyawanna</t>
  </si>
  <si>
    <t>Tamara Reel</t>
  </si>
  <si>
    <t>Jeremy Wong</t>
  </si>
  <si>
    <t>David Zachaey</t>
  </si>
  <si>
    <t>Aditya Sreekumar</t>
  </si>
  <si>
    <t>Nick Boelter</t>
  </si>
  <si>
    <t>Brian T.</t>
  </si>
  <si>
    <t>Rohini Wijesuriya</t>
  </si>
  <si>
    <t>Doonga G</t>
  </si>
  <si>
    <t>Tom Wilson</t>
  </si>
  <si>
    <t>Brian Cabral</t>
  </si>
  <si>
    <t>Alex Johnson</t>
  </si>
  <si>
    <t>Shane Moore</t>
  </si>
  <si>
    <t>Saul Moreno</t>
  </si>
  <si>
    <t>Eldunari13</t>
  </si>
  <si>
    <t>Gianluca Bianchi</t>
  </si>
  <si>
    <t>Dollbaby303</t>
  </si>
  <si>
    <t>Paul Davies</t>
  </si>
  <si>
    <t>Graham Wells</t>
  </si>
  <si>
    <t>Rodney Armour</t>
  </si>
  <si>
    <t>Adrienn Mohr</t>
  </si>
  <si>
    <t>Andres C</t>
  </si>
  <si>
    <t>Dean-na Mackenzie</t>
  </si>
  <si>
    <t>Anthony Giordano</t>
  </si>
  <si>
    <t>Chris Paredes</t>
  </si>
  <si>
    <t>Kezia Roane</t>
  </si>
  <si>
    <t>rikety criket</t>
  </si>
  <si>
    <t>Bryan Flammond</t>
  </si>
  <si>
    <t>Gaby Reyes Rojas</t>
  </si>
  <si>
    <t>Troy Greenberg</t>
  </si>
  <si>
    <t>Charl</t>
  </si>
  <si>
    <t>Janice Chae</t>
  </si>
  <si>
    <t>Beverley Volschenk</t>
  </si>
  <si>
    <t>Sam Green</t>
  </si>
  <si>
    <t>Wangcheng Liu</t>
  </si>
  <si>
    <t>Travis F.</t>
  </si>
  <si>
    <t>Gemma D</t>
  </si>
  <si>
    <t>Glen Brehe</t>
  </si>
  <si>
    <t>Paul Cook</t>
  </si>
  <si>
    <t>Kyle MacIntyre</t>
  </si>
  <si>
    <t>Mo</t>
  </si>
  <si>
    <t>Kas</t>
  </si>
  <si>
    <t>Angelo V</t>
  </si>
  <si>
    <t>Jojo</t>
  </si>
  <si>
    <t>Stephen Follas</t>
  </si>
  <si>
    <t>RJ</t>
  </si>
  <si>
    <t>Courtney Stephenson</t>
  </si>
  <si>
    <t>Anthony Sirianni</t>
  </si>
  <si>
    <t>RENIER JANSEN</t>
  </si>
  <si>
    <t>VIIKIII</t>
  </si>
  <si>
    <t>M Murtaza Khan</t>
  </si>
  <si>
    <t>Jarrod Boer</t>
  </si>
  <si>
    <t>John Harris</t>
  </si>
  <si>
    <t>Theresa Shelton</t>
  </si>
  <si>
    <t>Vianny Angelica</t>
  </si>
  <si>
    <t>Jack Joyd</t>
  </si>
  <si>
    <t>Dara Goomansingh</t>
  </si>
  <si>
    <t>scottsmad 111</t>
  </si>
  <si>
    <t>Scott W Pilgrim</t>
  </si>
  <si>
    <t>Ace Zenken</t>
  </si>
  <si>
    <t>Olga Khoit</t>
  </si>
  <si>
    <t>Samantha Cat Knight</t>
  </si>
  <si>
    <t>Quinn N</t>
  </si>
  <si>
    <t>John Martin</t>
  </si>
  <si>
    <t>Kyle Shebang</t>
  </si>
  <si>
    <t>DJKILL3R98</t>
  </si>
  <si>
    <t>I W</t>
  </si>
  <si>
    <t>TheBrianest</t>
  </si>
  <si>
    <t>Ernie</t>
  </si>
  <si>
    <t>Patrik Ekenberg</t>
  </si>
  <si>
    <t>Joshua Peters (Woadsly)</t>
  </si>
  <si>
    <t>Juan Bojorquez</t>
  </si>
  <si>
    <t>Ina Victor</t>
  </si>
  <si>
    <t>Brian DelMedico</t>
  </si>
  <si>
    <t>Gene B</t>
  </si>
  <si>
    <t>Juliet Wickham</t>
  </si>
  <si>
    <t>Rob Latham</t>
  </si>
  <si>
    <t>Jennifer Junge</t>
  </si>
  <si>
    <t>Mozaee Smith</t>
  </si>
  <si>
    <t>fitzroy safar</t>
  </si>
  <si>
    <t>Shadia Timberlake</t>
  </si>
  <si>
    <t>Jasmine Stuczynski</t>
  </si>
  <si>
    <t>Thomas Vakili</t>
  </si>
  <si>
    <t>Natalie K</t>
  </si>
  <si>
    <t>Max Amakiri</t>
  </si>
  <si>
    <t>Adam Fisher</t>
  </si>
  <si>
    <t>Ndivhu Madilonga</t>
  </si>
  <si>
    <t>Sashank Bezawada</t>
  </si>
  <si>
    <t>M sas</t>
  </si>
  <si>
    <t>Leigh Meow</t>
  </si>
  <si>
    <t>Melissa Curtis</t>
  </si>
  <si>
    <t>Venetia Simons</t>
  </si>
  <si>
    <t>Hera Conrad</t>
  </si>
  <si>
    <t>Dennis Webster</t>
  </si>
  <si>
    <t>Gabe Buis</t>
  </si>
  <si>
    <t>Nabeelah</t>
  </si>
  <si>
    <t>The Shlood</t>
  </si>
  <si>
    <t>Chad Stoianoff</t>
  </si>
  <si>
    <t>Brenda Duarte</t>
  </si>
  <si>
    <t>Abraham P</t>
  </si>
  <si>
    <t>Roswell “Rouse” Of Unusual Size</t>
  </si>
  <si>
    <t>Lord Fuse</t>
  </si>
  <si>
    <t>Kieran</t>
  </si>
  <si>
    <t>Adam Baldwin</t>
  </si>
  <si>
    <t>Avery W</t>
  </si>
  <si>
    <t>Patrick Langtry</t>
  </si>
  <si>
    <t>Yitzchok Landsberg</t>
  </si>
  <si>
    <t>Jade Rodeck</t>
  </si>
  <si>
    <t>Jeaun Fouche</t>
  </si>
  <si>
    <t>Zachary Smith</t>
  </si>
  <si>
    <t>Travis Ruff</t>
  </si>
  <si>
    <t>Tilly Rose</t>
  </si>
  <si>
    <t>Samuel Kennedy</t>
  </si>
  <si>
    <t>Maura Isles</t>
  </si>
  <si>
    <t>Judy M.</t>
  </si>
  <si>
    <t>Rasheed Tribble</t>
  </si>
  <si>
    <t>Artem Onuchin</t>
  </si>
  <si>
    <t>ghost kitties</t>
  </si>
  <si>
    <t>kairaJacobs Xo</t>
  </si>
  <si>
    <t>Jayden Porteous</t>
  </si>
  <si>
    <t>Hui Chen</t>
  </si>
  <si>
    <t>Stephanie Lewis</t>
  </si>
  <si>
    <t>Charley Mystic</t>
  </si>
  <si>
    <t>Nolan Roberts</t>
  </si>
  <si>
    <t>Mert Saglam</t>
  </si>
  <si>
    <t>Mihai Milos</t>
  </si>
  <si>
    <t>Scott C.</t>
  </si>
  <si>
    <t>Gaurang Vichare</t>
  </si>
  <si>
    <t>alleycat</t>
  </si>
  <si>
    <t>Robby S</t>
  </si>
  <si>
    <t>Shawn Jensen</t>
  </si>
  <si>
    <t>Lancelot Kundiona</t>
  </si>
  <si>
    <t>Erica Sokolovskaia</t>
  </si>
  <si>
    <t>Persephone</t>
  </si>
  <si>
    <t>Axel Boyd</t>
  </si>
  <si>
    <t>Gretchen Kunzler</t>
  </si>
  <si>
    <t>Hannah Naughton</t>
  </si>
  <si>
    <t>Dayle Claasen</t>
  </si>
  <si>
    <t>Sara Meloni</t>
  </si>
  <si>
    <t>Grigorijs Smagars</t>
  </si>
  <si>
    <t>Hamza Tayyab</t>
  </si>
  <si>
    <t>Cody Wilson</t>
  </si>
  <si>
    <t>Ewen MacMillan</t>
  </si>
  <si>
    <t>U</t>
  </si>
  <si>
    <t>Andy R</t>
  </si>
  <si>
    <t>Bryce Hanson</t>
  </si>
  <si>
    <t>Pela</t>
  </si>
  <si>
    <t>Kirsten Whitburn</t>
  </si>
  <si>
    <t>Gabriel Lopez</t>
  </si>
  <si>
    <t>Ward Hamilton</t>
  </si>
  <si>
    <t>Alan Diep</t>
  </si>
  <si>
    <t>G M17</t>
  </si>
  <si>
    <t>Waldemar Lacki</t>
  </si>
  <si>
    <t>Tomas Sosnovskij</t>
  </si>
  <si>
    <t>Steven Kim</t>
  </si>
  <si>
    <t>T. P.</t>
  </si>
  <si>
    <t>greg weeda</t>
  </si>
  <si>
    <t>Shashank Rawat</t>
  </si>
  <si>
    <t>Mark Kong (Maru)</t>
  </si>
  <si>
    <t>krushal shah</t>
  </si>
  <si>
    <t>Rachel Duan</t>
  </si>
  <si>
    <t>makaya rivers</t>
  </si>
  <si>
    <t>Nick Paz</t>
  </si>
  <si>
    <t>R. Andrew Penney</t>
  </si>
  <si>
    <t>Erica Ruccia</t>
  </si>
  <si>
    <t>Kat “Queen Kat”</t>
  </si>
  <si>
    <t>Makenna Loppie</t>
  </si>
  <si>
    <t>klaudija0</t>
  </si>
  <si>
    <t>Simon Cadieux</t>
  </si>
  <si>
    <t>sarmin mahbubul</t>
  </si>
  <si>
    <t>Kevin Smale</t>
  </si>
  <si>
    <t>Tifa</t>
  </si>
  <si>
    <t>Kim Jones</t>
  </si>
  <si>
    <t>BrandonPls</t>
  </si>
  <si>
    <t>themorgans09</t>
  </si>
  <si>
    <t>Hinatori</t>
  </si>
  <si>
    <t>josh smit</t>
  </si>
  <si>
    <t>Alfred Dipace</t>
  </si>
  <si>
    <t>Gabe Krause</t>
  </si>
  <si>
    <t>Taurean Glover</t>
  </si>
  <si>
    <t>Christian Carbajal</t>
  </si>
  <si>
    <t>Julianne Williams</t>
  </si>
  <si>
    <t>Ray Sanchez</t>
  </si>
  <si>
    <t>Richie Forster</t>
  </si>
  <si>
    <t>Esti van Leeuwen</t>
  </si>
  <si>
    <t>Victoria Hines</t>
  </si>
  <si>
    <t>Carla Finale</t>
  </si>
  <si>
    <t>AAron G</t>
  </si>
  <si>
    <t>Tokoloho Mokhele</t>
  </si>
  <si>
    <t>Naeem Nizar</t>
  </si>
  <si>
    <t>Cecilia Foreman</t>
  </si>
  <si>
    <t>Nathan Nicholson</t>
  </si>
  <si>
    <t>Abdul Maalik Mahomed</t>
  </si>
  <si>
    <t>Hamid Nsh</t>
  </si>
  <si>
    <t>Shahnaaz Hoosen</t>
  </si>
  <si>
    <t>Krystin Metz</t>
  </si>
  <si>
    <t>Epically Awesome</t>
  </si>
  <si>
    <t>Esha Kibwana juma</t>
  </si>
  <si>
    <t>Donivan Doran</t>
  </si>
  <si>
    <t>Tom Kempster</t>
  </si>
  <si>
    <t>Mohammed Jamil</t>
  </si>
  <si>
    <t>Ivan Lusakweno</t>
  </si>
  <si>
    <t>Donna Banham</t>
  </si>
  <si>
    <t>Jean</t>
  </si>
  <si>
    <t>Cody Roth</t>
  </si>
  <si>
    <t>Sanjar Makhmudov</t>
  </si>
  <si>
    <t>Alice Concordel</t>
  </si>
  <si>
    <t>roxy edwards</t>
  </si>
  <si>
    <t>Ryan Pearce</t>
  </si>
  <si>
    <t>Gary Easey</t>
  </si>
  <si>
    <t>Brionca Tate</t>
  </si>
  <si>
    <t>Monte</t>
  </si>
  <si>
    <t>Derek Torres</t>
  </si>
  <si>
    <t>VA 757</t>
  </si>
  <si>
    <t>Thato Maswanganyi</t>
  </si>
  <si>
    <t>Alejandro Escolar</t>
  </si>
  <si>
    <t>denise simmons</t>
  </si>
  <si>
    <t>Jason</t>
  </si>
  <si>
    <t>Leialoha Arcangel</t>
  </si>
  <si>
    <t>Christina V.</t>
  </si>
  <si>
    <t>Ken Geerts</t>
  </si>
  <si>
    <t>Jamie Cox</t>
  </si>
  <si>
    <t>Kyle Bownes</t>
  </si>
  <si>
    <t>Alphonsia Sabharwal</t>
  </si>
  <si>
    <t>Zaheda Sultana</t>
  </si>
  <si>
    <t>kevin Cistrelli</t>
  </si>
  <si>
    <t>bharadwaj saranu</t>
  </si>
  <si>
    <t>Beau Baby</t>
  </si>
  <si>
    <t>d0llee</t>
  </si>
  <si>
    <t>Corrine Shepherd</t>
  </si>
  <si>
    <t>Roger Davies</t>
  </si>
  <si>
    <t>Sophia P</t>
  </si>
  <si>
    <t>Safwat Hamdan</t>
  </si>
  <si>
    <t>Lee McGarity</t>
  </si>
  <si>
    <t>Farshad Haddadi</t>
  </si>
  <si>
    <t>F G</t>
  </si>
  <si>
    <t>E1 E1</t>
  </si>
  <si>
    <t>SPADE ART INC</t>
  </si>
  <si>
    <t>RYAN BOAS</t>
  </si>
  <si>
    <t>Stephan P</t>
  </si>
  <si>
    <t>Julian Evans</t>
  </si>
  <si>
    <t>Uriel Reveles</t>
  </si>
  <si>
    <t>Shawn O'Brien</t>
  </si>
  <si>
    <t>YT- ZAYNAR</t>
  </si>
  <si>
    <t>Sam P</t>
  </si>
  <si>
    <t>Well_uh_yeah</t>
  </si>
  <si>
    <t>Miguel Trujillo</t>
  </si>
  <si>
    <t>Aura Borealis</t>
  </si>
  <si>
    <t>Scott Lee</t>
  </si>
  <si>
    <t>Ivan Cerin</t>
  </si>
  <si>
    <t>Jim Bakes</t>
  </si>
  <si>
    <t>Jennifer A.</t>
  </si>
  <si>
    <t>ED M</t>
  </si>
  <si>
    <t>guilherme carneiro</t>
  </si>
  <si>
    <t>Silver Spur</t>
  </si>
  <si>
    <t>R (thefad3done)</t>
  </si>
  <si>
    <t>Mike Placentra</t>
  </si>
  <si>
    <t>Reece H</t>
  </si>
  <si>
    <t>jo be1 kenobi</t>
  </si>
  <si>
    <t>Yonda Ndiki</t>
  </si>
  <si>
    <t>Diana Sagiroi</t>
  </si>
  <si>
    <t>Hakim Falul</t>
  </si>
  <si>
    <t>Priscilla Wright</t>
  </si>
  <si>
    <t>Melissa Toelken</t>
  </si>
  <si>
    <t>Gigi S</t>
  </si>
  <si>
    <t>Jason Oakey</t>
  </si>
  <si>
    <t>Maxhi Luciano</t>
  </si>
  <si>
    <t>A. Levin</t>
  </si>
  <si>
    <t>Tim Baldwin</t>
  </si>
  <si>
    <t>glen joslin</t>
  </si>
  <si>
    <t>jeremy m</t>
  </si>
  <si>
    <t>Deb Yeomans</t>
  </si>
  <si>
    <t>Sam Phoenix</t>
  </si>
  <si>
    <t>President Push</t>
  </si>
  <si>
    <t>Joanne Lee</t>
  </si>
  <si>
    <t>Juanjose Febles</t>
  </si>
  <si>
    <t>Mimi Y</t>
  </si>
  <si>
    <t>Max James</t>
  </si>
  <si>
    <t>William Schlesinger</t>
  </si>
  <si>
    <t>Ryan Kerr</t>
  </si>
  <si>
    <t>Elysha Anderson</t>
  </si>
  <si>
    <t>Ali D</t>
  </si>
  <si>
    <t>Tanya Murphy</t>
  </si>
  <si>
    <t>Paolo Z.</t>
  </si>
  <si>
    <t>Kyah</t>
  </si>
  <si>
    <t>ray sprinkles</t>
  </si>
  <si>
    <t>Stone Tanuvasa</t>
  </si>
  <si>
    <t>Julie Valles</t>
  </si>
  <si>
    <t>Neoシツ</t>
  </si>
  <si>
    <t>Ivo Vieira</t>
  </si>
  <si>
    <t>Michael Padgett</t>
  </si>
  <si>
    <t>Juan Acosta</t>
  </si>
  <si>
    <t>Rhonda Fitzgerald</t>
  </si>
  <si>
    <t>Audrey Rodriguez</t>
  </si>
  <si>
    <t>Brad Groat</t>
  </si>
  <si>
    <t>Wesley van der Hoop</t>
  </si>
  <si>
    <t>Paweł Gambuś</t>
  </si>
  <si>
    <t>MJ K</t>
  </si>
  <si>
    <t>michael prior</t>
  </si>
  <si>
    <t>Rhonda</t>
  </si>
  <si>
    <t>Rowan Meaney</t>
  </si>
  <si>
    <t>Nikita Arora</t>
  </si>
  <si>
    <t>q k</t>
  </si>
  <si>
    <t>Jeff Dudzinski</t>
  </si>
  <si>
    <t>Sophie Ulm</t>
  </si>
  <si>
    <t>sean pillay</t>
  </si>
  <si>
    <t>Dimitris Gavalas</t>
  </si>
  <si>
    <t>Peter Rauhut</t>
  </si>
  <si>
    <t>Daniel Power</t>
  </si>
  <si>
    <t>Buswa Madida</t>
  </si>
  <si>
    <t>Pranali Shah</t>
  </si>
  <si>
    <t>Steph N</t>
  </si>
  <si>
    <t>Shivinder Pratap Singh</t>
  </si>
  <si>
    <t>Selim Furkan Seyhan</t>
  </si>
  <si>
    <t>Naomi Seligson</t>
  </si>
  <si>
    <t>Lorenzo Colo</t>
  </si>
  <si>
    <t>keiichi Maebara</t>
  </si>
  <si>
    <t>James Whitaker</t>
  </si>
  <si>
    <t>E. Béliveau</t>
  </si>
  <si>
    <t>Juan Hernandez</t>
  </si>
  <si>
    <t>Maria Harris</t>
  </si>
  <si>
    <t>Bayley Daniel</t>
  </si>
  <si>
    <t>Chloe Baron</t>
  </si>
  <si>
    <t>jason harrington</t>
  </si>
  <si>
    <t>Shandi Robinson</t>
  </si>
  <si>
    <t>c g</t>
  </si>
  <si>
    <t>Teotónio Matos</t>
  </si>
  <si>
    <t>Gwyneth Galvin</t>
  </si>
  <si>
    <t>Robert Oz</t>
  </si>
  <si>
    <t>Justin Bosley</t>
  </si>
  <si>
    <t>William Moody</t>
  </si>
  <si>
    <t>Lucy Joachim</t>
  </si>
  <si>
    <t>John S.</t>
  </si>
  <si>
    <t>David Harding</t>
  </si>
  <si>
    <t>Samuel Lujan</t>
  </si>
  <si>
    <t>cinthya tobias</t>
  </si>
  <si>
    <t>jay jay</t>
  </si>
  <si>
    <t>Em Hooper</t>
  </si>
  <si>
    <t>DS N</t>
  </si>
  <si>
    <t>Michelle Martin</t>
  </si>
  <si>
    <t>AG</t>
  </si>
  <si>
    <t>Sukhranjanjit Singh</t>
  </si>
  <si>
    <t>Andrea Cline</t>
  </si>
  <si>
    <t>Daniel Smith</t>
  </si>
  <si>
    <t>M Noordeen</t>
  </si>
  <si>
    <t>J Orellano</t>
  </si>
  <si>
    <t>Sandra Garnham</t>
  </si>
  <si>
    <t>Ash Young</t>
  </si>
  <si>
    <t>Camper Lady</t>
  </si>
  <si>
    <t>Elle Effie</t>
  </si>
  <si>
    <t>Nikesh Shah</t>
  </si>
  <si>
    <t>Justus Herz</t>
  </si>
  <si>
    <t>stuart greening</t>
  </si>
  <si>
    <t>Ted Voyles</t>
  </si>
  <si>
    <t>Thien Phuc Tran</t>
  </si>
  <si>
    <t>Lena Sorin</t>
  </si>
  <si>
    <t>Sharon Alberts</t>
  </si>
  <si>
    <t>Payton Herbert</t>
  </si>
  <si>
    <t>Maiku</t>
  </si>
  <si>
    <t>Angel Draken</t>
  </si>
  <si>
    <t>Joeymets22</t>
  </si>
  <si>
    <t>Jannes Schuiling</t>
  </si>
  <si>
    <t>Bulatt Cyan</t>
  </si>
  <si>
    <t>Daniel Balderson</t>
  </si>
  <si>
    <t>Darcie Bardini</t>
  </si>
  <si>
    <t>Joey Carlyle</t>
  </si>
  <si>
    <t>TheMegz296</t>
  </si>
  <si>
    <t>Sherry Farr</t>
  </si>
  <si>
    <t>Cody Bloom</t>
  </si>
  <si>
    <t>Rowan Livingston</t>
  </si>
  <si>
    <t>Pavan Kumar Ramisetty</t>
  </si>
  <si>
    <t>Santosh Mathew</t>
  </si>
  <si>
    <t>Danielle Strauss</t>
  </si>
  <si>
    <t>Migs V</t>
  </si>
  <si>
    <t>Toby</t>
  </si>
  <si>
    <t>Nithin Rajendran</t>
  </si>
  <si>
    <t>Arlandra Addams (Annie)</t>
  </si>
  <si>
    <t>NORCHELLA BROWN</t>
  </si>
  <si>
    <t>Steven Linares</t>
  </si>
  <si>
    <t>Liam Hughes</t>
  </si>
  <si>
    <t>Efrain Corral</t>
  </si>
  <si>
    <t>Joe Salvati</t>
  </si>
  <si>
    <t>Tucker Stake</t>
  </si>
  <si>
    <t>Sarah Louricas</t>
  </si>
  <si>
    <t>Adriana Blue</t>
  </si>
  <si>
    <t>Dominic Bauer</t>
  </si>
  <si>
    <t>MALAY PANCHAL</t>
  </si>
  <si>
    <t>Marve Bazargani</t>
  </si>
  <si>
    <t>Adam M.</t>
  </si>
  <si>
    <t>Wei Tong</t>
  </si>
  <si>
    <t>Che Chadwick</t>
  </si>
  <si>
    <t>Jose Martinez</t>
  </si>
  <si>
    <t>Brian Sherrill</t>
  </si>
  <si>
    <t>Egor Gondurov</t>
  </si>
  <si>
    <t>Kian Wan Cho</t>
  </si>
  <si>
    <t>W B</t>
  </si>
  <si>
    <t>Chance Man</t>
  </si>
  <si>
    <t>Katherine Hernandez</t>
  </si>
  <si>
    <t>Karl Stirland</t>
  </si>
  <si>
    <t>R “RC” C</t>
  </si>
  <si>
    <t>M Redfield</t>
  </si>
  <si>
    <t>Scott O'Toole</t>
  </si>
  <si>
    <t>Alexandru Voicu</t>
  </si>
  <si>
    <t>Jas Kaur</t>
  </si>
  <si>
    <t>The Nightman</t>
  </si>
  <si>
    <t>Vadim “V” F</t>
  </si>
  <si>
    <t>Son Goku</t>
  </si>
  <si>
    <t>saat vika</t>
  </si>
  <si>
    <t>Devin “KraggleGaggle” Battles</t>
  </si>
  <si>
    <t>Summer Musk</t>
  </si>
  <si>
    <t>Ozzy Anderson</t>
  </si>
  <si>
    <t>Gofuck Yourmother</t>
  </si>
  <si>
    <t>Daniel Greenhalgh</t>
  </si>
  <si>
    <t>Jasmine Hebert</t>
  </si>
  <si>
    <t>Sandra Inlow</t>
  </si>
  <si>
    <t>Kenneth Farrell</t>
  </si>
  <si>
    <t>Christopher Kulitis</t>
  </si>
  <si>
    <t>Jessie Pinzon</t>
  </si>
  <si>
    <t>Swarna Ramesh</t>
  </si>
  <si>
    <t>Tj Roe</t>
  </si>
  <si>
    <t>Célia Pratz</t>
  </si>
  <si>
    <t>Dave Montgomery</t>
  </si>
  <si>
    <t>Ryan Trichilo</t>
  </si>
  <si>
    <t>Julie Lynn Renaud</t>
  </si>
  <si>
    <t>Héctor RC (Héctor RC)</t>
  </si>
  <si>
    <t>F “FF” F</t>
  </si>
  <si>
    <t>Ben Cenales</t>
  </si>
  <si>
    <t>Collin D</t>
  </si>
  <si>
    <t>Gillian Eshman</t>
  </si>
  <si>
    <t>Kirk “Chiesa Leetham” Latham</t>
  </si>
  <si>
    <t>James Sheppard</t>
  </si>
  <si>
    <t>Troy Bennett</t>
  </si>
  <si>
    <t>Thomas Park</t>
  </si>
  <si>
    <t>L. Harris</t>
  </si>
  <si>
    <t>Adam coper</t>
  </si>
  <si>
    <t>Avanta G</t>
  </si>
  <si>
    <t>Yen Shih</t>
  </si>
  <si>
    <t>Michelle Affek</t>
  </si>
  <si>
    <t>Czarina Garcia</t>
  </si>
  <si>
    <t>Rebecca Donnelly</t>
  </si>
  <si>
    <t>Lily Sweet</t>
  </si>
  <si>
    <t>Windy Fletcher</t>
  </si>
  <si>
    <t>Tania Lage</t>
  </si>
  <si>
    <t>Nadakluu</t>
  </si>
  <si>
    <t>Sharon Boerio</t>
  </si>
  <si>
    <t>Bill Payne</t>
  </si>
  <si>
    <t>Amber McKinnon (麥芯琳)</t>
  </si>
  <si>
    <t>Kevan Brown</t>
  </si>
  <si>
    <t>Karla Beltran</t>
  </si>
  <si>
    <t>Adam Stough</t>
  </si>
  <si>
    <t>Lutho Bona</t>
  </si>
  <si>
    <t>Jeeca C.</t>
  </si>
  <si>
    <t>Mikey C</t>
  </si>
  <si>
    <t>Mikecia Carter</t>
  </si>
  <si>
    <t>Kelly VanSyckle</t>
  </si>
  <si>
    <t>kaitlan brazeau</t>
  </si>
  <si>
    <t>MARINE 0818</t>
  </si>
  <si>
    <t>draadje Post</t>
  </si>
  <si>
    <t>Ken Hogan</t>
  </si>
  <si>
    <t>Erika Glasco</t>
  </si>
  <si>
    <t>Ethqral</t>
  </si>
  <si>
    <t>Heather Price</t>
  </si>
  <si>
    <t>Mary Stavale</t>
  </si>
  <si>
    <t>Mohammed Junad</t>
  </si>
  <si>
    <t>Anna Kim</t>
  </si>
  <si>
    <t>Cheng Zeng</t>
  </si>
  <si>
    <t>Zane Killen</t>
  </si>
  <si>
    <t>Ben M</t>
  </si>
  <si>
    <t>Matthew Hogan</t>
  </si>
  <si>
    <t>Leigh Roy</t>
  </si>
  <si>
    <t>Jason Echolls</t>
  </si>
  <si>
    <t>Bianca Katai</t>
  </si>
  <si>
    <t>B.A. Youngblood</t>
  </si>
  <si>
    <t>Nemo Ala</t>
  </si>
  <si>
    <t>Caleb Hines</t>
  </si>
  <si>
    <t>Ian Bullman</t>
  </si>
  <si>
    <t>Barrie Hanaoka</t>
  </si>
  <si>
    <t>Sachin Kantipudi</t>
  </si>
  <si>
    <t>Mimi McDonald</t>
  </si>
  <si>
    <t>Shelbie Wilmarth</t>
  </si>
  <si>
    <t>Mea Pawliuk</t>
  </si>
  <si>
    <t>Jessica Baez</t>
  </si>
  <si>
    <t>John Rankin</t>
  </si>
  <si>
    <t>David Valdes</t>
  </si>
  <si>
    <t>Richard Ansley</t>
  </si>
  <si>
    <t>Alaberdino Garisaria Gonsales (Edu)</t>
  </si>
  <si>
    <t>Christine Combs</t>
  </si>
  <si>
    <t>Umm Umar Bint Abdul-Mannan</t>
  </si>
  <si>
    <t>Amber Thonn</t>
  </si>
  <si>
    <t>Justin Judd</t>
  </si>
  <si>
    <t>Azad</t>
  </si>
  <si>
    <t>Adrian Kruger</t>
  </si>
  <si>
    <t>Daniel Williams</t>
  </si>
  <si>
    <t>Fiona Lee</t>
  </si>
  <si>
    <t>amy lai</t>
  </si>
  <si>
    <t>Arjoon Ramroop</t>
  </si>
  <si>
    <t>Gambit</t>
  </si>
  <si>
    <t>Brianne Triggs</t>
  </si>
  <si>
    <t>Alexandra Guerrero</t>
  </si>
  <si>
    <t>Dr. “THE BOSS” Pepper</t>
  </si>
  <si>
    <t>Edwin Rodriguez</t>
  </si>
  <si>
    <t>Meagan Gonzalez</t>
  </si>
  <si>
    <t>Taureyn</t>
  </si>
  <si>
    <t>John Hartel</t>
  </si>
  <si>
    <t>Nat Milburn</t>
  </si>
  <si>
    <t>Tessa Cockrell</t>
  </si>
  <si>
    <t>Kohan</t>
  </si>
  <si>
    <t>Danyelle C</t>
  </si>
  <si>
    <t>Shinysol1 Rodriguez</t>
  </si>
  <si>
    <t>Aleksei Kalashnikov</t>
  </si>
  <si>
    <t>Jorge C</t>
  </si>
  <si>
    <t>Shawn Gale</t>
  </si>
  <si>
    <t>Jordan Brennan</t>
  </si>
  <si>
    <t>shawne culver</t>
  </si>
  <si>
    <t>Jason Higgins</t>
  </si>
  <si>
    <t>Jesse King</t>
  </si>
  <si>
    <t>Ajay Pyakurel</t>
  </si>
  <si>
    <t>Jamal Osman</t>
  </si>
  <si>
    <t>Chris Allen</t>
  </si>
  <si>
    <t>TeaLily</t>
  </si>
  <si>
    <t>Richard Grant</t>
  </si>
  <si>
    <t>Abhishek Gandotra</t>
  </si>
  <si>
    <t>Matthew Hermann</t>
  </si>
  <si>
    <t>DarthRob</t>
  </si>
  <si>
    <t>Alireza Taghipoor</t>
  </si>
  <si>
    <t>Andip Mata</t>
  </si>
  <si>
    <t>Pavel Puchkarev</t>
  </si>
  <si>
    <t>Kayden Awbrey</t>
  </si>
  <si>
    <t>Sara Ann</t>
  </si>
  <si>
    <t>Matt Cain</t>
  </si>
  <si>
    <t>Burt Macklin</t>
  </si>
  <si>
    <t>Shubham Panchal</t>
  </si>
  <si>
    <t>Mike Henry</t>
  </si>
  <si>
    <t>Amber Davar</t>
  </si>
  <si>
    <t>Planet Gone Crazy</t>
  </si>
  <si>
    <t>Greg</t>
  </si>
  <si>
    <t>Denis Matkovic</t>
  </si>
  <si>
    <t>Shane O'Sullivan</t>
  </si>
  <si>
    <t>Nicholas Ward</t>
  </si>
  <si>
    <t>Sunil Glen</t>
  </si>
  <si>
    <t>Hersheyallday Black</t>
  </si>
  <si>
    <t>Kyle Thrush</t>
  </si>
  <si>
    <t>Gale Shufford</t>
  </si>
  <si>
    <t>Freya McWilliams</t>
  </si>
  <si>
    <t>Alyssa Strachan</t>
  </si>
  <si>
    <t>MOneficent Diamond (missmo)</t>
  </si>
  <si>
    <t>Ryan D</t>
  </si>
  <si>
    <t>Louise Parkes</t>
  </si>
  <si>
    <t>Axie_18</t>
  </si>
  <si>
    <t>Sexy Hyde</t>
  </si>
  <si>
    <t>Sara Blom</t>
  </si>
  <si>
    <t>Nkululeko Magwaza</t>
  </si>
  <si>
    <t>GloopX</t>
  </si>
  <si>
    <t>Jeremy Camp</t>
  </si>
  <si>
    <t>andrew allan</t>
  </si>
  <si>
    <t>tony jimenez</t>
  </si>
  <si>
    <t>danielle slowe</t>
  </si>
  <si>
    <t>RALPH REY</t>
  </si>
  <si>
    <t>Dana Baxendale</t>
  </si>
  <si>
    <t>Chrissy Vee</t>
  </si>
  <si>
    <t>Anslin Campbell</t>
  </si>
  <si>
    <t>max chapman</t>
  </si>
  <si>
    <t>John Strickland</t>
  </si>
  <si>
    <t>Robyn S</t>
  </si>
  <si>
    <t>Claudia Mccarthy</t>
  </si>
  <si>
    <t>Lynette Henderson</t>
  </si>
  <si>
    <t>Josh Torrey</t>
  </si>
  <si>
    <t>Ronny Arvelo</t>
  </si>
  <si>
    <t>MrBuddylove09</t>
  </si>
  <si>
    <t>Jaxon Gough</t>
  </si>
  <si>
    <t>Michael Symsek</t>
  </si>
  <si>
    <t>SaFe Sinnaah</t>
  </si>
  <si>
    <t>R. Matthieu Latreille</t>
  </si>
  <si>
    <t>Lulue Kay</t>
  </si>
  <si>
    <t>Sarai McClendon</t>
  </si>
  <si>
    <t>TracyM</t>
  </si>
  <si>
    <t>Kayzaros</t>
  </si>
  <si>
    <t>Corey Harris-Walker</t>
  </si>
  <si>
    <t>Liam Cro</t>
  </si>
  <si>
    <t>Candace Robbins</t>
  </si>
  <si>
    <t>munoz006</t>
  </si>
  <si>
    <t>Jamie Perkins</t>
  </si>
  <si>
    <t>Jared</t>
  </si>
  <si>
    <t>Jonathan Drullard</t>
  </si>
  <si>
    <t>Amy Wilde</t>
  </si>
  <si>
    <t>lindsey ann</t>
  </si>
  <si>
    <t>Nabeel Rizvi</t>
  </si>
  <si>
    <t>Kara Simmons</t>
  </si>
  <si>
    <t>Nakiiya Gore</t>
  </si>
  <si>
    <t>Alvin Chak</t>
  </si>
  <si>
    <t>Ben Brighton</t>
  </si>
  <si>
    <t>Pam M</t>
  </si>
  <si>
    <t>toby tsang</t>
  </si>
  <si>
    <t>Maggie Scelly</t>
  </si>
  <si>
    <t>Tim Leung</t>
  </si>
  <si>
    <t>Deborah W</t>
  </si>
  <si>
    <t>shahbaz shaik</t>
  </si>
  <si>
    <t>Tiago Sousa</t>
  </si>
  <si>
    <t>Andrew Dean</t>
  </si>
  <si>
    <t>Cali “Rakiracoon” Nunez</t>
  </si>
  <si>
    <t>Vikki Gardner</t>
  </si>
  <si>
    <t>Dani Marie</t>
  </si>
  <si>
    <t>Jack Pot</t>
  </si>
  <si>
    <t>Zach Jensen</t>
  </si>
  <si>
    <t>sarthak beri</t>
  </si>
  <si>
    <t>Venus S.</t>
  </si>
  <si>
    <t>staigea allyMc</t>
  </si>
  <si>
    <t>Eugene Baek</t>
  </si>
  <si>
    <t>Bryan Terry</t>
  </si>
  <si>
    <t>Rogelio Dimayuga</t>
  </si>
  <si>
    <t>Burak Güneş</t>
  </si>
  <si>
    <t>Leah</t>
  </si>
  <si>
    <t>Amanda McD</t>
  </si>
  <si>
    <t>Andres Monroy</t>
  </si>
  <si>
    <t>Gina Rose Gallina</t>
  </si>
  <si>
    <t>Ajit</t>
  </si>
  <si>
    <t>Rahul G</t>
  </si>
  <si>
    <t>Dylan Ford</t>
  </si>
  <si>
    <t>Nico Collard</t>
  </si>
  <si>
    <t>Gabriel Beauchamp</t>
  </si>
  <si>
    <t>Tanya Hostetler</t>
  </si>
  <si>
    <t>Dorm Irene D</t>
  </si>
  <si>
    <t>Ben Stratton</t>
  </si>
  <si>
    <t>Sarah McNear</t>
  </si>
  <si>
    <t>Kevin Davis</t>
  </si>
  <si>
    <t>Ariana Morales</t>
  </si>
  <si>
    <t>Geetha Fisher</t>
  </si>
  <si>
    <t>キュービー</t>
  </si>
  <si>
    <t>Brandon Petry</t>
  </si>
  <si>
    <t>Castro</t>
  </si>
  <si>
    <t>james Rhodes</t>
  </si>
  <si>
    <t>Tommy Paduano</t>
  </si>
  <si>
    <t>zareena a</t>
  </si>
  <si>
    <t>Malaika MSharif</t>
  </si>
  <si>
    <t>Geoff Terpening</t>
  </si>
  <si>
    <t>Sammie Denise</t>
  </si>
  <si>
    <t>Angie Gillespie</t>
  </si>
  <si>
    <t>Walmir Segatto Jr</t>
  </si>
  <si>
    <t>Ron DeVries</t>
  </si>
  <si>
    <t>Adam Walczuch</t>
  </si>
  <si>
    <t>Marion G Morrison</t>
  </si>
  <si>
    <t>shilpa Agarwal</t>
  </si>
  <si>
    <t>Ary S</t>
  </si>
  <si>
    <t>Enrico Fortuin</t>
  </si>
  <si>
    <t>Sabir Ali</t>
  </si>
  <si>
    <t>Rebecca Smith</t>
  </si>
  <si>
    <t>Allison A</t>
  </si>
  <si>
    <t>Pam Orzan</t>
  </si>
  <si>
    <t>Kayleigh Viljoen</t>
  </si>
  <si>
    <t>Joseph Goss</t>
  </si>
  <si>
    <t>schannen m</t>
  </si>
  <si>
    <t>Kevin McWhirter</t>
  </si>
  <si>
    <t>Sadenesa Descan</t>
  </si>
  <si>
    <t>Anthony McCann</t>
  </si>
  <si>
    <t>Michael Hakim</t>
  </si>
  <si>
    <t>Brooklyn Suisse</t>
  </si>
  <si>
    <t>Henry Armstrong</t>
  </si>
  <si>
    <t>Joshua Newkirk</t>
  </si>
  <si>
    <t>Snurx KS</t>
  </si>
  <si>
    <t>Joyitha Mandal</t>
  </si>
  <si>
    <t>Dianna</t>
  </si>
  <si>
    <t>Madelaine Verbeek</t>
  </si>
  <si>
    <t>Curtis</t>
  </si>
  <si>
    <t>Leanne Parkinson</t>
  </si>
  <si>
    <t>Heather Sanders</t>
  </si>
  <si>
    <t>Zack Shaw</t>
  </si>
  <si>
    <t>Mandar Kakade</t>
  </si>
  <si>
    <t>Helmand Alekozai</t>
  </si>
  <si>
    <t>Luke Forster</t>
  </si>
  <si>
    <t>Jessica Crye</t>
  </si>
  <si>
    <t>Abdullah Kamran</t>
  </si>
  <si>
    <t>Michael Finnerty</t>
  </si>
  <si>
    <t>Antonio Louis Macam</t>
  </si>
  <si>
    <t>Frank Wood</t>
  </si>
  <si>
    <t>Brandon Barrett</t>
  </si>
  <si>
    <t>milf milker</t>
  </si>
  <si>
    <t>OPAklak 123</t>
  </si>
  <si>
    <t>patrick Waters</t>
  </si>
  <si>
    <t>Moshe Rabinowitz</t>
  </si>
  <si>
    <t>David Cheevers</t>
  </si>
  <si>
    <t>Kyle Burgess</t>
  </si>
  <si>
    <t>Magda Gieremek</t>
  </si>
  <si>
    <t>melirose710</t>
  </si>
  <si>
    <t>Christian M.</t>
  </si>
  <si>
    <t>Cody Bissonnette</t>
  </si>
  <si>
    <t>Nevaeh Heaven</t>
  </si>
  <si>
    <t>Favian Amador</t>
  </si>
  <si>
    <t>Katelyn Clarke</t>
  </si>
  <si>
    <t>Michael Freeman</t>
  </si>
  <si>
    <t>Alex Wright</t>
  </si>
  <si>
    <t>Lon Willard</t>
  </si>
  <si>
    <t>Sky Arsh</t>
  </si>
  <si>
    <t>Amy Stewart</t>
  </si>
  <si>
    <t>Aru Gl</t>
  </si>
  <si>
    <t>Ali Ahmad (AyeAye)</t>
  </si>
  <si>
    <t>Barnabus Siempre</t>
  </si>
  <si>
    <t>Nadine Larranaga</t>
  </si>
  <si>
    <t>Karisma Mac</t>
  </si>
  <si>
    <t>Ax'n'Tiff Long</t>
  </si>
  <si>
    <t>Rhys J</t>
  </si>
  <si>
    <t>KT in O-Town</t>
  </si>
  <si>
    <t>Mario Romano</t>
  </si>
  <si>
    <t>AJ S.</t>
  </si>
  <si>
    <t>Heather M.</t>
  </si>
  <si>
    <t>Amie Sutton</t>
  </si>
  <si>
    <t>lalit shah</t>
  </si>
  <si>
    <t>Jae Bae</t>
  </si>
  <si>
    <t>Jeremiah Grimm</t>
  </si>
  <si>
    <t>Shelly Rose</t>
  </si>
  <si>
    <t>Edward Tan</t>
  </si>
  <si>
    <t>James S.</t>
  </si>
  <si>
    <t>Hasala Sandakelum</t>
  </si>
  <si>
    <t>TwitchWitch_94</t>
  </si>
  <si>
    <t>Kay Yoshinaga</t>
  </si>
  <si>
    <t>fuema</t>
  </si>
  <si>
    <t>Mme Migne</t>
  </si>
  <si>
    <t>Moko Mataa</t>
  </si>
  <si>
    <t>Mihai Gabriel</t>
  </si>
  <si>
    <t>Matt rich</t>
  </si>
  <si>
    <t>Allison Vento</t>
  </si>
  <si>
    <t>Jakub Płonka</t>
  </si>
  <si>
    <t>Selena B. Beaupre</t>
  </si>
  <si>
    <t>Rin B.</t>
  </si>
  <si>
    <t>Allen Williams</t>
  </si>
  <si>
    <t>Alberto Pinon</t>
  </si>
  <si>
    <t>Annie Turnbull</t>
  </si>
  <si>
    <t>Brendan</t>
  </si>
  <si>
    <t>Denis Williams</t>
  </si>
  <si>
    <t>James Dickens</t>
  </si>
  <si>
    <t>Aly Benoit</t>
  </si>
  <si>
    <t>sierra martinez</t>
  </si>
  <si>
    <t>tom king</t>
  </si>
  <si>
    <t>Marty Kari</t>
  </si>
  <si>
    <t>Marta M. P.</t>
  </si>
  <si>
    <t>Karen Cobb</t>
  </si>
  <si>
    <t>Eric Graeb</t>
  </si>
  <si>
    <t>vindya Madhupani Wijayasiri</t>
  </si>
  <si>
    <t>Tesh</t>
  </si>
  <si>
    <t>Ella</t>
  </si>
  <si>
    <t>Gaurav Singh kuhad</t>
  </si>
  <si>
    <t>William S</t>
  </si>
  <si>
    <t>Edgar Pananian</t>
  </si>
  <si>
    <t>Austin Rivera</t>
  </si>
  <si>
    <t>Frank Schoeplein</t>
  </si>
  <si>
    <t>Angie D.</t>
  </si>
  <si>
    <t>Caitlin Johnson</t>
  </si>
  <si>
    <t>Betty Alemu</t>
  </si>
  <si>
    <t>Haley Italiano</t>
  </si>
  <si>
    <t>Christina</t>
  </si>
  <si>
    <t>T Thompson</t>
  </si>
  <si>
    <t>Nolukhanyo Bonya</t>
  </si>
  <si>
    <t>Jesse Barnes</t>
  </si>
  <si>
    <t>Phillip Hornat</t>
  </si>
  <si>
    <t>Rowan Willows</t>
  </si>
  <si>
    <t>Jay Winters</t>
  </si>
  <si>
    <t>Ronicorn</t>
  </si>
  <si>
    <t>Alex Copeland</t>
  </si>
  <si>
    <t>Adam STEPHENS</t>
  </si>
  <si>
    <t>Winston Blake</t>
  </si>
  <si>
    <t>Johnny Jimenez</t>
  </si>
  <si>
    <t>ber</t>
  </si>
  <si>
    <t>Aaron Parrish</t>
  </si>
  <si>
    <t>Crissy Correa</t>
  </si>
  <si>
    <t>Elle Saqui</t>
  </si>
  <si>
    <t>Andrew O'Hara</t>
  </si>
  <si>
    <t>James Walker</t>
  </si>
  <si>
    <t>Ligaya Melendez</t>
  </si>
  <si>
    <t>Karlee Fleming</t>
  </si>
  <si>
    <t>shannon s</t>
  </si>
  <si>
    <t>vet marie</t>
  </si>
  <si>
    <t>Abubaker Musab Islam</t>
  </si>
  <si>
    <t>Matt Allen</t>
  </si>
  <si>
    <t>Taylor</t>
  </si>
  <si>
    <t>Alex S.</t>
  </si>
  <si>
    <t>Tim van Rooyen</t>
  </si>
  <si>
    <t>Ahmed Elghareeb</t>
  </si>
  <si>
    <t>Eti Jade Udosen</t>
  </si>
  <si>
    <t>Jay Thandi</t>
  </si>
  <si>
    <t>Francois Louw</t>
  </si>
  <si>
    <t>Katherine Wieting</t>
  </si>
  <si>
    <t>Flo Jansen</t>
  </si>
  <si>
    <t>Vicki Schisler</t>
  </si>
  <si>
    <t>ZeroPoint NineNineNine</t>
  </si>
  <si>
    <t>Ugo E</t>
  </si>
  <si>
    <t>LEVI “KINGOF1UP” NEGUS</t>
  </si>
  <si>
    <t>Curtis Diggs</t>
  </si>
  <si>
    <t>Linda Nguyen</t>
  </si>
  <si>
    <t>dawigv</t>
  </si>
  <si>
    <t>David Ivers</t>
  </si>
  <si>
    <t>Vivek Vasu</t>
  </si>
  <si>
    <t>Tristen Hildebrand</t>
  </si>
  <si>
    <t>Izaac Eredia</t>
  </si>
  <si>
    <t>fatal storm</t>
  </si>
  <si>
    <t>Tyler Golec</t>
  </si>
  <si>
    <t>Rishab Goel</t>
  </si>
  <si>
    <t>vaishnav somanathan</t>
  </si>
  <si>
    <t>Joe Borneman</t>
  </si>
  <si>
    <t>Chioma Emelonye</t>
  </si>
  <si>
    <t>Sofia B</t>
  </si>
  <si>
    <t>Vinay Menon</t>
  </si>
  <si>
    <t>rohan</t>
  </si>
  <si>
    <t>kelly bercier</t>
  </si>
  <si>
    <t>Daniele Racca</t>
  </si>
  <si>
    <t>R Go</t>
  </si>
  <si>
    <t>Gem Livings</t>
  </si>
  <si>
    <t>Ignas Anikevičius</t>
  </si>
  <si>
    <t>Oleksii Stelia</t>
  </si>
  <si>
    <t>Danielle Stevenson</t>
  </si>
  <si>
    <t>Johnathan Commentar</t>
  </si>
  <si>
    <t>Dorreen Coleman</t>
  </si>
  <si>
    <t>Vishal Bose</t>
  </si>
  <si>
    <t>Coka Finessa</t>
  </si>
  <si>
    <t>ryan kross</t>
  </si>
  <si>
    <t>No one You Know</t>
  </si>
  <si>
    <t>Andreea A</t>
  </si>
  <si>
    <t>Roelene van Rensburg</t>
  </si>
  <si>
    <t>Loredana Ioana</t>
  </si>
  <si>
    <t>Mariana Seijas</t>
  </si>
  <si>
    <t>Malakai Myers</t>
  </si>
  <si>
    <t>baldwin “‫מַתִּתְיָהוּ‬‎” fernandes</t>
  </si>
  <si>
    <t>Syed Jilanee</t>
  </si>
  <si>
    <t>Me P.</t>
  </si>
  <si>
    <t>Anna Leon</t>
  </si>
  <si>
    <t>9D Info</t>
  </si>
  <si>
    <t>Ari H</t>
  </si>
  <si>
    <t>Josie Hadley</t>
  </si>
  <si>
    <t>Harsha Vardhan P</t>
  </si>
  <si>
    <t>Jackie</t>
  </si>
  <si>
    <t>Joshua Ly</t>
  </si>
  <si>
    <t>Ashad Anver</t>
  </si>
  <si>
    <t>April Dalton</t>
  </si>
  <si>
    <t>Craig Brugger</t>
  </si>
  <si>
    <t>L Taylor</t>
  </si>
  <si>
    <t>Brandi Quintero</t>
  </si>
  <si>
    <t>Ellen Green</t>
  </si>
  <si>
    <t>Crazy Cat Lady LeeAnne</t>
  </si>
  <si>
    <t>David Chambers</t>
  </si>
  <si>
    <t>Karen Richardson</t>
  </si>
  <si>
    <t>P Griff</t>
  </si>
  <si>
    <t>Imad Anwar</t>
  </si>
  <si>
    <t>Mike Pacy</t>
  </si>
  <si>
    <t>Daniel Moore</t>
  </si>
  <si>
    <t>Aarthi Manilall</t>
  </si>
  <si>
    <t>Sally Gathercole</t>
  </si>
  <si>
    <t>DF</t>
  </si>
  <si>
    <t>mandy dickson</t>
  </si>
  <si>
    <t>Hansini Sayakkara</t>
  </si>
  <si>
    <t>Karl</t>
  </si>
  <si>
    <t>Brian Ewing</t>
  </si>
  <si>
    <t>E C</t>
  </si>
  <si>
    <t>Mercifool Draconis</t>
  </si>
  <si>
    <t>Matt Cuddahee</t>
  </si>
  <si>
    <t>Ajay Kumar</t>
  </si>
  <si>
    <t>Bonnie Mitchell</t>
  </si>
  <si>
    <t>Rich H.</t>
  </si>
  <si>
    <t>Jacob Lenau</t>
  </si>
  <si>
    <t>brian best</t>
  </si>
  <si>
    <t>Maher Hadaya</t>
  </si>
  <si>
    <t>Aaron Milgrom</t>
  </si>
  <si>
    <t>Simone Nelson</t>
  </si>
  <si>
    <t>Sayan Mandal</t>
  </si>
  <si>
    <t>Reyes UnderConstruction</t>
  </si>
  <si>
    <t>Lloyd Shipman</t>
  </si>
  <si>
    <t>Vanessa Barsan</t>
  </si>
  <si>
    <t>Jean-Marc Mauran</t>
  </si>
  <si>
    <t>Aaron Boone</t>
  </si>
  <si>
    <t>Simon Shields</t>
  </si>
  <si>
    <t>shannon hayes</t>
  </si>
  <si>
    <t>Ashley McKenzie</t>
  </si>
  <si>
    <t>Damien Minton</t>
  </si>
  <si>
    <t>Effie Quinn</t>
  </si>
  <si>
    <t>Bre Thompson</t>
  </si>
  <si>
    <t>Alisha Wildey</t>
  </si>
  <si>
    <t>Yaseen Samsodien</t>
  </si>
  <si>
    <t>Mike Starr</t>
  </si>
  <si>
    <t>Daniel Cortez</t>
  </si>
  <si>
    <t>Rod Vieira</t>
  </si>
  <si>
    <t>sandeep sagi</t>
  </si>
  <si>
    <t>Nalaisha Johnson</t>
  </si>
  <si>
    <t>Sheetal Martine Joseph</t>
  </si>
  <si>
    <t>Hillary Gren</t>
  </si>
  <si>
    <t>Jaki Waggamon</t>
  </si>
  <si>
    <t>Anthony Rempe</t>
  </si>
  <si>
    <t>Courtney DiCicco</t>
  </si>
  <si>
    <t>wazz nazz</t>
  </si>
  <si>
    <t>Aleesha Roy</t>
  </si>
  <si>
    <t>Carlos Loureiro</t>
  </si>
  <si>
    <t>S Laing</t>
  </si>
  <si>
    <t>Pamela BB</t>
  </si>
  <si>
    <t>Jim I</t>
  </si>
  <si>
    <t>Trisha Foreman</t>
  </si>
  <si>
    <t>Anayeli Maritza Segovia</t>
  </si>
  <si>
    <t>Pink Mama</t>
  </si>
  <si>
    <t>edgars ludins</t>
  </si>
  <si>
    <t>Mongo 4Kitten</t>
  </si>
  <si>
    <t>Mubtasim hossain Labib</t>
  </si>
  <si>
    <t>Anna White</t>
  </si>
  <si>
    <t>Mike W</t>
  </si>
  <si>
    <t>Charles Paul</t>
  </si>
  <si>
    <t>Cheng “Lily” Li</t>
  </si>
  <si>
    <t>M MJ</t>
  </si>
  <si>
    <t>Aj</t>
  </si>
  <si>
    <t>Michael Villarreal</t>
  </si>
  <si>
    <t>Remington</t>
  </si>
  <si>
    <t>Rhiannon Davies</t>
  </si>
  <si>
    <t>Mohamed Trid</t>
  </si>
  <si>
    <t>sven farup</t>
  </si>
  <si>
    <t>Phil Wiesner</t>
  </si>
  <si>
    <t>tejas sonawdekar</t>
  </si>
  <si>
    <t>Tyrone Pollard</t>
  </si>
  <si>
    <t>Kayla Kennon</t>
  </si>
  <si>
    <t>Cindy Castellow</t>
  </si>
  <si>
    <t>M Daniel</t>
  </si>
  <si>
    <t>Amy Helliker</t>
  </si>
  <si>
    <t>Melissa Johnson</t>
  </si>
  <si>
    <t>Kyle Bosen</t>
  </si>
  <si>
    <t>Sebastien Roques</t>
  </si>
  <si>
    <t>Laura Flowers</t>
  </si>
  <si>
    <t>Herbie As</t>
  </si>
  <si>
    <t>Katy Nolan</t>
  </si>
  <si>
    <t>Lennox Blake</t>
  </si>
  <si>
    <t>Wendy Martinez</t>
  </si>
  <si>
    <t>Heather K</t>
  </si>
  <si>
    <t>Carter</t>
  </si>
  <si>
    <t>Brandon Conrady</t>
  </si>
  <si>
    <t>Alex Dearmin</t>
  </si>
  <si>
    <t>Mia Robinson</t>
  </si>
  <si>
    <t>Chris Jaquet</t>
  </si>
  <si>
    <t>E M</t>
  </si>
  <si>
    <t>dead x live</t>
  </si>
  <si>
    <t>Anthony Tear</t>
  </si>
  <si>
    <t>Ryan Baker</t>
  </si>
  <si>
    <t>Robert Castillo</t>
  </si>
  <si>
    <t>Hm M</t>
  </si>
  <si>
    <t>Kaia</t>
  </si>
  <si>
    <t>Megan West</t>
  </si>
  <si>
    <t>Theodora Tsintzouras</t>
  </si>
  <si>
    <t>Trailmix Lizzy</t>
  </si>
  <si>
    <t>Danielle G.</t>
  </si>
  <si>
    <t>Joey Mitchell</t>
  </si>
  <si>
    <t>Keren Okoka</t>
  </si>
  <si>
    <t>Blanche Fernandes</t>
  </si>
  <si>
    <t>Joe Brandibas</t>
  </si>
  <si>
    <t>Bradley Erkelens (Eggys Games)</t>
  </si>
  <si>
    <t>Tahsin</t>
  </si>
  <si>
    <t>Nick Holdorf</t>
  </si>
  <si>
    <t>Mattias Bergström</t>
  </si>
  <si>
    <t>Sana Msawil</t>
  </si>
  <si>
    <t>Steve Telebar</t>
  </si>
  <si>
    <t>David Palm</t>
  </si>
  <si>
    <t>Jason Brimhall</t>
  </si>
  <si>
    <t>Peixuan Huang</t>
  </si>
  <si>
    <t>Steve Helton</t>
  </si>
  <si>
    <t>Hasan Almomani</t>
  </si>
  <si>
    <t>Nicholas Rose</t>
  </si>
  <si>
    <t>JT Tomasini</t>
  </si>
  <si>
    <t>R Gooden</t>
  </si>
  <si>
    <t>Marcus</t>
  </si>
  <si>
    <t>Kaveshan Perumal</t>
  </si>
  <si>
    <t>Nicole Christine Helen Bowyer</t>
  </si>
  <si>
    <t>Jared Acosta-King</t>
  </si>
  <si>
    <t>Ashley Duncan</t>
  </si>
  <si>
    <t>Rhys Donaubauer</t>
  </si>
  <si>
    <t>Christopher Turner</t>
  </si>
  <si>
    <t>Gunner Lloyd</t>
  </si>
  <si>
    <t>nolo _UPR</t>
  </si>
  <si>
    <t>Wrcked</t>
  </si>
  <si>
    <t>Sally</t>
  </si>
  <si>
    <t>Yissel</t>
  </si>
  <si>
    <t>Maura Linehan</t>
  </si>
  <si>
    <t>Latoya Simms</t>
  </si>
  <si>
    <t>Rosie Moss</t>
  </si>
  <si>
    <t>Frank T</t>
  </si>
  <si>
    <t>Chris Lahman</t>
  </si>
  <si>
    <t>Megan Booysen</t>
  </si>
  <si>
    <t>Kalpi S</t>
  </si>
  <si>
    <t>Joe P</t>
  </si>
  <si>
    <t>Alfredo Manalo</t>
  </si>
  <si>
    <t>A X</t>
  </si>
  <si>
    <t>Alu Card</t>
  </si>
  <si>
    <t>Le le</t>
  </si>
  <si>
    <t>Anas Abou Rached</t>
  </si>
  <si>
    <t>Jourdana Claibourn</t>
  </si>
  <si>
    <t>Ray Stegall</t>
  </si>
  <si>
    <t>Shawna Donica</t>
  </si>
  <si>
    <t>Z tejas</t>
  </si>
  <si>
    <t>f s</t>
  </si>
  <si>
    <t>Matthew Campbell</t>
  </si>
  <si>
    <t>Chris Hendricks</t>
  </si>
  <si>
    <t>Jadon Lucas</t>
  </si>
  <si>
    <t>Hyun Michelle Lee</t>
  </si>
  <si>
    <t>Lizette Williams</t>
  </si>
  <si>
    <t>Suryansh Maheshwari</t>
  </si>
  <si>
    <t>Rabin Bhd</t>
  </si>
  <si>
    <t>Kai Scanlan</t>
  </si>
  <si>
    <t>Birgit Beute</t>
  </si>
  <si>
    <t>Shikita Smith</t>
  </si>
  <si>
    <t>Brian Kim</t>
  </si>
  <si>
    <t>Madison Fields</t>
  </si>
  <si>
    <t>Yogita Kalra</t>
  </si>
  <si>
    <t>was sar</t>
  </si>
  <si>
    <t>Rebecca Judd</t>
  </si>
  <si>
    <t>Omar Guzman</t>
  </si>
  <si>
    <t>Jenny Ruhl</t>
  </si>
  <si>
    <t>Iwan Drew</t>
  </si>
  <si>
    <t>Dean Dowden</t>
  </si>
  <si>
    <t>C. Semiklose</t>
  </si>
  <si>
    <t>Anilkumar GA</t>
  </si>
  <si>
    <t>Jordan Pearcey</t>
  </si>
  <si>
    <t>Connor Pearson</t>
  </si>
  <si>
    <t>Hayden DeDear</t>
  </si>
  <si>
    <t>Mihail Metodiev</t>
  </si>
  <si>
    <t>Mrunalini Sarode</t>
  </si>
  <si>
    <t>Michael Grant</t>
  </si>
  <si>
    <t>Corey Thompson</t>
  </si>
  <si>
    <t>B Sneed</t>
  </si>
  <si>
    <t>Baky</t>
  </si>
  <si>
    <t>Alec Fuhrman</t>
  </si>
  <si>
    <t>Jennifer DoRego</t>
  </si>
  <si>
    <t>Sara Johnson</t>
  </si>
  <si>
    <t>Lauren Clark</t>
  </si>
  <si>
    <t>Brittany rose</t>
  </si>
  <si>
    <t>Marla Cosgrove</t>
  </si>
  <si>
    <t>Ron Choi</t>
  </si>
  <si>
    <t>Maria Gabriela Concha</t>
  </si>
  <si>
    <t>Charlie Keane</t>
  </si>
  <si>
    <t>Derek Lam</t>
  </si>
  <si>
    <t>Chris Lee</t>
  </si>
  <si>
    <t>Kris Lamb</t>
  </si>
  <si>
    <t>James Rynerson</t>
  </si>
  <si>
    <t>Rad Mae</t>
  </si>
  <si>
    <t>Dalek Sec</t>
  </si>
  <si>
    <t>Hamit Manooj</t>
  </si>
  <si>
    <t>Armin S</t>
  </si>
  <si>
    <t>Hunter T.</t>
  </si>
  <si>
    <t>Melissa Gill</t>
  </si>
  <si>
    <t>tapesh yadav</t>
  </si>
  <si>
    <t>Neil Couey</t>
  </si>
  <si>
    <t>Wangari Kinyanjui</t>
  </si>
  <si>
    <t>Victor Becheanu</t>
  </si>
  <si>
    <t>Gregory Mehl</t>
  </si>
  <si>
    <t>Fifa_Shamzy_DatGuy</t>
  </si>
  <si>
    <t>Calvin Ma</t>
  </si>
  <si>
    <t>Elizabeth C</t>
  </si>
  <si>
    <t>Atori Henzo</t>
  </si>
  <si>
    <t>Susana Cunha</t>
  </si>
  <si>
    <t>Just a Pink Flamingo</t>
  </si>
  <si>
    <t>Your Mom</t>
  </si>
  <si>
    <t>Lily Ryan</t>
  </si>
  <si>
    <t>Chloe Simpkin</t>
  </si>
  <si>
    <t>Tanzy James</t>
  </si>
  <si>
    <t>Dale C</t>
  </si>
  <si>
    <t>Damien T</t>
  </si>
  <si>
    <t>Sean Strayer</t>
  </si>
  <si>
    <t>Zane Boyka</t>
  </si>
  <si>
    <t>Pablo Ariza Luna</t>
  </si>
  <si>
    <t>Marsha Riley</t>
  </si>
  <si>
    <t>Emmanuel Muange</t>
  </si>
  <si>
    <t>Jesus</t>
  </si>
  <si>
    <t>ian “K33BA” laine</t>
  </si>
  <si>
    <t>Barry Paul</t>
  </si>
  <si>
    <t>Penni Moore</t>
  </si>
  <si>
    <t>Kirstee_xxo</t>
  </si>
  <si>
    <t>Jacob Thompson</t>
  </si>
  <si>
    <t>Matthew Kelly</t>
  </si>
  <si>
    <t>David Condon</t>
  </si>
  <si>
    <t>Marcela Sanchez</t>
  </si>
  <si>
    <t>Bree L</t>
  </si>
  <si>
    <t>shawn mcmichael</t>
  </si>
  <si>
    <t>Tiana Thomas</t>
  </si>
  <si>
    <t>B P</t>
  </si>
  <si>
    <t>SaimA</t>
  </si>
  <si>
    <t>Jade Wilson</t>
  </si>
  <si>
    <t>Oskar Koernig</t>
  </si>
  <si>
    <t>Lahiru Dissanayaka</t>
  </si>
  <si>
    <t>Ana Isabel Marzo</t>
  </si>
  <si>
    <t>Nick Young</t>
  </si>
  <si>
    <t>David Papp</t>
  </si>
  <si>
    <t>Paul Ollis</t>
  </si>
  <si>
    <t>Drew frasard</t>
  </si>
  <si>
    <t>Gobi Shanmugarajah</t>
  </si>
  <si>
    <t>Punky Brewster</t>
  </si>
  <si>
    <t>Tshepiso F. Makuwa</t>
  </si>
  <si>
    <t>Tony Σ6ε</t>
  </si>
  <si>
    <t>Saad Baloch</t>
  </si>
  <si>
    <t>Spectral Denouement</t>
  </si>
  <si>
    <t>Ricardo Rivera</t>
  </si>
  <si>
    <t>Jonathan Baker</t>
  </si>
  <si>
    <t>Jason Lee</t>
  </si>
  <si>
    <t>Francisco Damián Sánchez Patiño</t>
  </si>
  <si>
    <t>깐부피자</t>
  </si>
  <si>
    <t>Niacole' Dee D</t>
  </si>
  <si>
    <t>Ashley Fontaine</t>
  </si>
  <si>
    <t>Mars Egan</t>
  </si>
  <si>
    <t>Nickresan Robinson</t>
  </si>
  <si>
    <t>Hafidh Hamza</t>
  </si>
  <si>
    <t>WF Broodryk</t>
  </si>
  <si>
    <t>Bev Blacker</t>
  </si>
  <si>
    <t>Josie Pilon</t>
  </si>
  <si>
    <t>Rated R Gaming</t>
  </si>
  <si>
    <t>Gav Platt</t>
  </si>
  <si>
    <t>abeda solomons</t>
  </si>
  <si>
    <t>Lisson Fernández</t>
  </si>
  <si>
    <t>Rashmi Jayakody</t>
  </si>
  <si>
    <t>Marc A</t>
  </si>
  <si>
    <t>Janine White</t>
  </si>
  <si>
    <t>Jessica Escobar</t>
  </si>
  <si>
    <t>Prachi Lapsiwala</t>
  </si>
  <si>
    <t>Brian Clouse</t>
  </si>
  <si>
    <t>Kerry</t>
  </si>
  <si>
    <t>Justin David</t>
  </si>
  <si>
    <t>Devon Jude</t>
  </si>
  <si>
    <t>Debbie Larkin Maner</t>
  </si>
  <si>
    <t>Hannah Parchman</t>
  </si>
  <si>
    <t>Q Williams</t>
  </si>
  <si>
    <t>Gabo “Macgahe” B</t>
  </si>
  <si>
    <t>Reese Blignaut</t>
  </si>
  <si>
    <t>Armando Ramirez</t>
  </si>
  <si>
    <t>cody wohlfeil</t>
  </si>
  <si>
    <t>Marcos Edward</t>
  </si>
  <si>
    <t>Wade Vlogs</t>
  </si>
  <si>
    <t>Calypso Mirabile</t>
  </si>
  <si>
    <t>stevie E</t>
  </si>
  <si>
    <t>David Pounds</t>
  </si>
  <si>
    <t>Sheldon Geer</t>
  </si>
  <si>
    <t>Thanh Nguyen</t>
  </si>
  <si>
    <t>Joel Hannah</t>
  </si>
  <si>
    <t>P-Town Princess</t>
  </si>
  <si>
    <t>Ric Eccitric</t>
  </si>
  <si>
    <t>Kendrick Medina</t>
  </si>
  <si>
    <t>Chris Hutchins</t>
  </si>
  <si>
    <t>Ray</t>
  </si>
  <si>
    <t>M E.</t>
  </si>
  <si>
    <t>Josh Worley</t>
  </si>
  <si>
    <t>Andrew Liddle</t>
  </si>
  <si>
    <t>Zachary Murphy</t>
  </si>
  <si>
    <t>Jay P</t>
  </si>
  <si>
    <t>R.J. Lavergne</t>
  </si>
  <si>
    <t>jonathan hockey</t>
  </si>
  <si>
    <t>Duraid S</t>
  </si>
  <si>
    <t>Michael Redpath</t>
  </si>
  <si>
    <t>Jason Kissinger</t>
  </si>
  <si>
    <t>Christopher Althouse</t>
  </si>
  <si>
    <t>Jacob Wilson</t>
  </si>
  <si>
    <t>Caitlin Plassenthal</t>
  </si>
  <si>
    <t>Joe Silva</t>
  </si>
  <si>
    <t>Dhillon</t>
  </si>
  <si>
    <t>D E</t>
  </si>
  <si>
    <t>Jerelle Cavitt</t>
  </si>
  <si>
    <t>Clouce Black</t>
  </si>
  <si>
    <t>Dawn Silver</t>
  </si>
  <si>
    <t>Dean LaRue</t>
  </si>
  <si>
    <t>Aquanetta Moore</t>
  </si>
  <si>
    <t>Joshua Smith</t>
  </si>
  <si>
    <t>Andrew White</t>
  </si>
  <si>
    <t>michael horton</t>
  </si>
  <si>
    <t>anna mcnaughton</t>
  </si>
  <si>
    <t>Mivanp</t>
  </si>
  <si>
    <t>Monica Revy</t>
  </si>
  <si>
    <t>Stuart Boreen</t>
  </si>
  <si>
    <t>M D P</t>
  </si>
  <si>
    <t>Erick N</t>
  </si>
  <si>
    <t>Jacqlyn Berkoh</t>
  </si>
  <si>
    <t>thierry comley</t>
  </si>
  <si>
    <t>larne swart</t>
  </si>
  <si>
    <t>Andrea Sperelli</t>
  </si>
  <si>
    <t>Klaosu Dragnyr</t>
  </si>
  <si>
    <t>Nada Jaafer</t>
  </si>
  <si>
    <t>Thomas Billington</t>
  </si>
  <si>
    <t>50seok 1</t>
  </si>
  <si>
    <t>Lydiah O.</t>
  </si>
  <si>
    <t>Caleb Bryant</t>
  </si>
  <si>
    <t>Blanca Zacarias</t>
  </si>
  <si>
    <t>Nile Stratocracy</t>
  </si>
  <si>
    <t>Ryan Delzin</t>
  </si>
  <si>
    <t>Sangeeta Mathur Simlote</t>
  </si>
  <si>
    <t>Ivor Wallace</t>
  </si>
  <si>
    <t>Megan Berreth</t>
  </si>
  <si>
    <t>Martina Anastacia “MaRTiNiStr8UP” Perez</t>
  </si>
  <si>
    <t>Paul Langley</t>
  </si>
  <si>
    <t>Kowshique Mallik</t>
  </si>
  <si>
    <t>Jelly Man</t>
  </si>
  <si>
    <t>Suzi Gardner</t>
  </si>
  <si>
    <t>Tara Horn</t>
  </si>
  <si>
    <t>Meredith</t>
  </si>
  <si>
    <t>Sen Craine</t>
  </si>
  <si>
    <t>Roland Barabas-Schondorfer</t>
  </si>
  <si>
    <t>Patrick Hamilton</t>
  </si>
  <si>
    <t>Matthew Nguyen</t>
  </si>
  <si>
    <t>Naresh Dawda</t>
  </si>
  <si>
    <t>Thadshaini Gnaneswaran</t>
  </si>
  <si>
    <t>C. Michael Dotts</t>
  </si>
  <si>
    <t>Margie Baker</t>
  </si>
  <si>
    <t>Austin Bonds</t>
  </si>
  <si>
    <t>Ilia Willmott (Khaotic Beauty)</t>
  </si>
  <si>
    <t>Rachel Cromie</t>
  </si>
  <si>
    <t>Ben Sanchez</t>
  </si>
  <si>
    <t>BlogChain Crypto</t>
  </si>
  <si>
    <t>Quintin Jordaan</t>
  </si>
  <si>
    <t>Readings by Lindsay Psychic\Medium</t>
  </si>
  <si>
    <t>Britney Liedtke</t>
  </si>
  <si>
    <t>Lee Layton</t>
  </si>
  <si>
    <t>Uddip Mukherjee</t>
  </si>
  <si>
    <t>Bradley Cowan</t>
  </si>
  <si>
    <t>Stephanie Diller</t>
  </si>
  <si>
    <t>Jeremy Cankar</t>
  </si>
  <si>
    <t>ken sims</t>
  </si>
  <si>
    <t>Victor J</t>
  </si>
  <si>
    <t>Chris Burns</t>
  </si>
  <si>
    <t>Tim Allen</t>
  </si>
  <si>
    <t>Sabersz</t>
  </si>
  <si>
    <t>Apollyon</t>
  </si>
  <si>
    <t>Francisco Clavero</t>
  </si>
  <si>
    <t>Brandon</t>
  </si>
  <si>
    <t>Odin's_Reaper</t>
  </si>
  <si>
    <t>Ashley Brice</t>
  </si>
  <si>
    <t>Jared Toney</t>
  </si>
  <si>
    <t>VK</t>
  </si>
  <si>
    <t>Desy</t>
  </si>
  <si>
    <t>Ashish Vinay Khanapur</t>
  </si>
  <si>
    <t>just an Opinion</t>
  </si>
  <si>
    <t>Wes Smith</t>
  </si>
  <si>
    <t>mike suh</t>
  </si>
  <si>
    <t>Alex Nelson</t>
  </si>
  <si>
    <t>David Bell</t>
  </si>
  <si>
    <t>JenSupernova</t>
  </si>
  <si>
    <t>Ndroy Galix</t>
  </si>
  <si>
    <t>Kenny Holland-Hay</t>
  </si>
  <si>
    <t>A. “Alastor” R.</t>
  </si>
  <si>
    <t>Joel Bonitz</t>
  </si>
  <si>
    <t>Cyrus W</t>
  </si>
  <si>
    <t>Miggy Nadela</t>
  </si>
  <si>
    <t>Betzy Valencia</t>
  </si>
  <si>
    <t>Nathon Pankey</t>
  </si>
  <si>
    <t>Kanwarjeet Singh</t>
  </si>
  <si>
    <t>Stuart Dods</t>
  </si>
  <si>
    <t>Anthony Kelly</t>
  </si>
  <si>
    <t>Bassem Kaddour</t>
  </si>
  <si>
    <t>Hubert Duclos</t>
  </si>
  <si>
    <t>Gio Galione</t>
  </si>
  <si>
    <t>Mo izzl Isis</t>
  </si>
  <si>
    <t>Ing Mat</t>
  </si>
  <si>
    <t>Yolanda Berry</t>
  </si>
  <si>
    <t>Alex Dawson</t>
  </si>
  <si>
    <t>Ultra Faze</t>
  </si>
  <si>
    <t>Andrew Tremas</t>
  </si>
  <si>
    <t>kacper rutecki (kacpy)</t>
  </si>
  <si>
    <t>j o</t>
  </si>
  <si>
    <t>Samantha Collins</t>
  </si>
  <si>
    <t>Noel F</t>
  </si>
  <si>
    <t>Martin Atkins</t>
  </si>
  <si>
    <t>Amanda Freyre</t>
  </si>
  <si>
    <t>Rose TheCat2</t>
  </si>
  <si>
    <t>Marco Alvarado</t>
  </si>
  <si>
    <t>Amanuel Hailu</t>
  </si>
  <si>
    <t>Deepak Kamlesh</t>
  </si>
  <si>
    <t>X YZ</t>
  </si>
  <si>
    <t>Rennie Reine</t>
  </si>
  <si>
    <t>Liam Maeder</t>
  </si>
  <si>
    <t>Lead Head</t>
  </si>
  <si>
    <t>yari kola</t>
  </si>
  <si>
    <t>Raphael</t>
  </si>
  <si>
    <t>Nicasia Natola</t>
  </si>
  <si>
    <t>Chelsea Malone</t>
  </si>
  <si>
    <t>Paige Desmarais</t>
  </si>
  <si>
    <t>gerardo ramirez</t>
  </si>
  <si>
    <t>Sahaj Preet</t>
  </si>
  <si>
    <t>Luke Standish</t>
  </si>
  <si>
    <t>Tetsuya Uno</t>
  </si>
  <si>
    <t>Jai</t>
  </si>
  <si>
    <t>Dana Decker</t>
  </si>
  <si>
    <t>Shane Murphy</t>
  </si>
  <si>
    <t>Ewan Walker</t>
  </si>
  <si>
    <t>Brian Wells</t>
  </si>
  <si>
    <t>Josh Smith</t>
  </si>
  <si>
    <t>Trelium</t>
  </si>
  <si>
    <t>Dave I.</t>
  </si>
  <si>
    <t>Ismail Nim</t>
  </si>
  <si>
    <t>Dominique Cowles</t>
  </si>
  <si>
    <t>Virginia Bermudez</t>
  </si>
  <si>
    <t>Erika Hall</t>
  </si>
  <si>
    <t>N Munyai</t>
  </si>
  <si>
    <t>Christopher Bickford</t>
  </si>
  <si>
    <t>Richard Longo</t>
  </si>
  <si>
    <t>Angel Menendez</t>
  </si>
  <si>
    <t>The Fun House</t>
  </si>
  <si>
    <t>Lisa Gilliam</t>
  </si>
  <si>
    <t>Holly Fisher</t>
  </si>
  <si>
    <t>Emma Houghton</t>
  </si>
  <si>
    <t>Shailja Upadhyaya</t>
  </si>
  <si>
    <t>Strawberry Shortcake</t>
  </si>
  <si>
    <t>Vickie Nicholson</t>
  </si>
  <si>
    <t>Claire Booker</t>
  </si>
  <si>
    <t>charlie monroe</t>
  </si>
  <si>
    <t>Stephanie Canady</t>
  </si>
  <si>
    <t>Danielle Hannah</t>
  </si>
  <si>
    <t>Buster</t>
  </si>
  <si>
    <t>Kristionna Hare</t>
  </si>
  <si>
    <t>Paul Tarry</t>
  </si>
  <si>
    <t>Francisco Ferreira</t>
  </si>
  <si>
    <t>L S</t>
  </si>
  <si>
    <t>Liz Hamilton</t>
  </si>
  <si>
    <t>Seandré Spears</t>
  </si>
  <si>
    <t>Michelle Jones</t>
  </si>
  <si>
    <t>TheGameSense</t>
  </si>
  <si>
    <t>Chris U</t>
  </si>
  <si>
    <t>Ken Fulghum</t>
  </si>
  <si>
    <t>Iman SHF</t>
  </si>
  <si>
    <t>Evan C</t>
  </si>
  <si>
    <t>jason hopkins</t>
  </si>
  <si>
    <t>Geoff Peacock</t>
  </si>
  <si>
    <t>Carly A</t>
  </si>
  <si>
    <t>Shannon G</t>
  </si>
  <si>
    <t>F McDonald</t>
  </si>
  <si>
    <t>Anna Tina</t>
  </si>
  <si>
    <t>onyyx 77</t>
  </si>
  <si>
    <t>harshani perera</t>
  </si>
  <si>
    <t>Tom van der Lee</t>
  </si>
  <si>
    <t>Karl Ferdinand</t>
  </si>
  <si>
    <t>Hazel raynée Christensen</t>
  </si>
  <si>
    <t>Caroline</t>
  </si>
  <si>
    <t>Thomas Moore</t>
  </si>
  <si>
    <t>Travis Sanders</t>
  </si>
  <si>
    <t>Tayla dowell</t>
  </si>
  <si>
    <t>Suzanne Brown</t>
  </si>
  <si>
    <t>Tyler Jacobson</t>
  </si>
  <si>
    <t>Jeffrey Capes</t>
  </si>
  <si>
    <t>Nate Breznau</t>
  </si>
  <si>
    <t>Mike Crow</t>
  </si>
  <si>
    <t>Nicole Ulrich</t>
  </si>
  <si>
    <t>Riley Prentiss</t>
  </si>
  <si>
    <t>Chinonye Nnaji</t>
  </si>
  <si>
    <t>Tyrone Gouvias</t>
  </si>
  <si>
    <t>Thomas Ley</t>
  </si>
  <si>
    <t>Johnathan McGraw</t>
  </si>
  <si>
    <t>John Swanson</t>
  </si>
  <si>
    <t>Traveller88</t>
  </si>
  <si>
    <t>Shihara Rajakaruna</t>
  </si>
  <si>
    <t>Valerie Mocca</t>
  </si>
  <si>
    <t>Ryan Glover</t>
  </si>
  <si>
    <t>Mark DeGain</t>
  </si>
  <si>
    <t>Laney Johnson</t>
  </si>
  <si>
    <t>Rebecca Bean</t>
  </si>
  <si>
    <t>Michael O Daly</t>
  </si>
  <si>
    <t>Nicholas Kellett</t>
  </si>
  <si>
    <t>Anna Acosta</t>
  </si>
  <si>
    <t>Chancy from TX</t>
  </si>
  <si>
    <t>K Gemma Carla Gall</t>
  </si>
  <si>
    <t>Trevor Lee</t>
  </si>
  <si>
    <t>Kelsi Kalsiya</t>
  </si>
  <si>
    <t>Thao Truong (Kainu)</t>
  </si>
  <si>
    <t>Dacey W</t>
  </si>
  <si>
    <t>Ayaz</t>
  </si>
  <si>
    <t>Isabel</t>
  </si>
  <si>
    <t>Nikodem Zawirski</t>
  </si>
  <si>
    <t>Chad Noorani</t>
  </si>
  <si>
    <t>Izaac Vaul</t>
  </si>
  <si>
    <t>Tyler Nique</t>
  </si>
  <si>
    <t>Chris Fessler</t>
  </si>
  <si>
    <t>aleem ahmed</t>
  </si>
  <si>
    <t>Sheri Duncan</t>
  </si>
  <si>
    <t>Cianan Bakke</t>
  </si>
  <si>
    <t>A Munoz</t>
  </si>
  <si>
    <t>Carissa Rupe</t>
  </si>
  <si>
    <t>Wilder Wentzel</t>
  </si>
  <si>
    <t>Adam Trotman</t>
  </si>
  <si>
    <t>Kristina Underwood (Miss Angel)</t>
  </si>
  <si>
    <t>denise dawson</t>
  </si>
  <si>
    <t>Jinxi Verhexen</t>
  </si>
  <si>
    <t>Manny Fernando (Manny F)</t>
  </si>
  <si>
    <t>Donald James</t>
  </si>
  <si>
    <t>Travis Hill</t>
  </si>
  <si>
    <t>Drew Harris</t>
  </si>
  <si>
    <t>ashley B</t>
  </si>
  <si>
    <t>Geoffrey Simon</t>
  </si>
  <si>
    <t>Dak James</t>
  </si>
  <si>
    <t>Nerosh Nirmal</t>
  </si>
  <si>
    <t>iluv appul</t>
  </si>
  <si>
    <t>Wav</t>
  </si>
  <si>
    <t>Dimitar Tuan</t>
  </si>
  <si>
    <t>Fazlur Rahman</t>
  </si>
  <si>
    <t>NSowns99 __</t>
  </si>
  <si>
    <t>Josh Spears</t>
  </si>
  <si>
    <t>Greg Lyons</t>
  </si>
  <si>
    <t>Giovanni Atencio</t>
  </si>
  <si>
    <t>Crispy Tha Black</t>
  </si>
  <si>
    <t>Mike Im</t>
  </si>
  <si>
    <t>Rebecca Reilly</t>
  </si>
  <si>
    <t>Paul Sharer</t>
  </si>
  <si>
    <t>The Pharoah</t>
  </si>
  <si>
    <t>Bruno Ribeiro</t>
  </si>
  <si>
    <t>Melanie Arzigian</t>
  </si>
  <si>
    <t>Teresa Clark Evans</t>
  </si>
  <si>
    <t>Eric Olson</t>
  </si>
  <si>
    <t>Maria B</t>
  </si>
  <si>
    <t>Janessa Dube</t>
  </si>
  <si>
    <t>Saurabh Srivastava</t>
  </si>
  <si>
    <t>S'bongile Mhlambi</t>
  </si>
  <si>
    <t>Captain Basketcase86 (Kittie Von Basketcase)</t>
  </si>
  <si>
    <t>P G</t>
  </si>
  <si>
    <t>ahsan ali</t>
  </si>
  <si>
    <t>Tee Vee</t>
  </si>
  <si>
    <t>Shamim Mahomed</t>
  </si>
  <si>
    <t>Penny Moran</t>
  </si>
  <si>
    <t>David Gregory</t>
  </si>
  <si>
    <t>Tarcísio Gomes</t>
  </si>
  <si>
    <t>Rishikesh Joshi</t>
  </si>
  <si>
    <t>Henrique Figueiredo</t>
  </si>
  <si>
    <t>Victoria Fuller</t>
  </si>
  <si>
    <t>Mari B</t>
  </si>
  <si>
    <t>Curtis Stewart</t>
  </si>
  <si>
    <t>Edward Lee</t>
  </si>
  <si>
    <t>Phone</t>
  </si>
  <si>
    <t>Brandon Little</t>
  </si>
  <si>
    <t>L</t>
  </si>
  <si>
    <t>Davon Horne</t>
  </si>
  <si>
    <t>Chuck K</t>
  </si>
  <si>
    <t>Naledi Ramarumo</t>
  </si>
  <si>
    <t>Nathan B</t>
  </si>
  <si>
    <t>bharat e</t>
  </si>
  <si>
    <t>Igor Cryptor</t>
  </si>
  <si>
    <t>Shakira Mohlamonyane</t>
  </si>
  <si>
    <t>Ahmet Yasir Balci</t>
  </si>
  <si>
    <t>Jeni Nicole</t>
  </si>
  <si>
    <t>Ike</t>
  </si>
  <si>
    <t>Thomas Clark</t>
  </si>
  <si>
    <t>Michele Rogers</t>
  </si>
  <si>
    <t>parth sharma</t>
  </si>
  <si>
    <t>Andriy Malish</t>
  </si>
  <si>
    <t>M Steids</t>
  </si>
  <si>
    <t>Richard Blann</t>
  </si>
  <si>
    <t>Vic Armour</t>
  </si>
  <si>
    <t>bhavish subhoo</t>
  </si>
  <si>
    <t>Manoj Shinde</t>
  </si>
  <si>
    <t>David Faria</t>
  </si>
  <si>
    <t>Alexander De Ridder</t>
  </si>
  <si>
    <t>Anthony Pritchett</t>
  </si>
  <si>
    <t>Kim Randall</t>
  </si>
  <si>
    <t>Saleh</t>
  </si>
  <si>
    <t>nessa OT</t>
  </si>
  <si>
    <t>Melih Bilen</t>
  </si>
  <si>
    <t>Danysh Syed</t>
  </si>
  <si>
    <t>Fernando Silva</t>
  </si>
  <si>
    <t>Babandeep Singh</t>
  </si>
  <si>
    <t>Justin Wines-Herrin</t>
  </si>
  <si>
    <t>Randy Steel</t>
  </si>
  <si>
    <t>Ethan Ogilvie</t>
  </si>
  <si>
    <t>Aviral Sawani</t>
  </si>
  <si>
    <t>C Spence</t>
  </si>
  <si>
    <t>RMK</t>
  </si>
  <si>
    <t>Ed PL</t>
  </si>
  <si>
    <t>Uriel Felix</t>
  </si>
  <si>
    <t>Anitha Rajthilak</t>
  </si>
  <si>
    <t>sophie ess</t>
  </si>
  <si>
    <t>Mindy Landry-Frison</t>
  </si>
  <si>
    <t>Tommy Gunn</t>
  </si>
  <si>
    <t>Nathan Manhanke</t>
  </si>
  <si>
    <t>Daniel Joseph</t>
  </si>
  <si>
    <t>Tristan Mestroni</t>
  </si>
  <si>
    <t>ཌĐeepsouthད</t>
  </si>
  <si>
    <t>Valeriah Wilson</t>
  </si>
  <si>
    <t>Alec Hardenbol</t>
  </si>
  <si>
    <t>Christian Parkinson</t>
  </si>
  <si>
    <t>Emily Wilson</t>
  </si>
  <si>
    <t>Piers Boyack</t>
  </si>
  <si>
    <t>Aswin Shriram T</t>
  </si>
  <si>
    <t>Alexis Smith</t>
  </si>
  <si>
    <t>Shell m</t>
  </si>
  <si>
    <t>Matthew Butler</t>
  </si>
  <si>
    <t>Candice Morris</t>
  </si>
  <si>
    <t>David Azadi</t>
  </si>
  <si>
    <t>Bursick Nicole</t>
  </si>
  <si>
    <t>Minh Nguyen</t>
  </si>
  <si>
    <t>Tero Kana</t>
  </si>
  <si>
    <t>John Randazzo</t>
  </si>
  <si>
    <t>Courtney Meehan</t>
  </si>
  <si>
    <t>Henry Shu</t>
  </si>
  <si>
    <t>Sundarraman Srinivasan</t>
  </si>
  <si>
    <t>Vanessa Baez</t>
  </si>
  <si>
    <t>RADGAMING</t>
  </si>
  <si>
    <t>Mariah Wine</t>
  </si>
  <si>
    <t>Keith Ramsey</t>
  </si>
  <si>
    <t>Farhan Ullah</t>
  </si>
  <si>
    <t>A Elmas</t>
  </si>
  <si>
    <t>Kenny Kokke</t>
  </si>
  <si>
    <t>Dia</t>
  </si>
  <si>
    <t>Bryan Stokes</t>
  </si>
  <si>
    <t>Barrett</t>
  </si>
  <si>
    <t>Jared Reish</t>
  </si>
  <si>
    <t>Jb 1</t>
  </si>
  <si>
    <t>Stephanie Ruble</t>
  </si>
  <si>
    <t>Paola Chavez</t>
  </si>
  <si>
    <t>NovaKriken</t>
  </si>
  <si>
    <t>David Henrique Carneiro Belga</t>
  </si>
  <si>
    <t>Tracy Malungane</t>
  </si>
  <si>
    <t>Katja Couillard</t>
  </si>
  <si>
    <t>John Ray</t>
  </si>
  <si>
    <t>Mehara De Silva</t>
  </si>
  <si>
    <t>RM Dalanon</t>
  </si>
  <si>
    <t>Taylor Steele</t>
  </si>
  <si>
    <t>Michael Maxwell</t>
  </si>
  <si>
    <t>Soban Akhtar</t>
  </si>
  <si>
    <t>DANICA KENDALL</t>
  </si>
  <si>
    <t>Kyle Gillis</t>
  </si>
  <si>
    <t>Jamie S</t>
  </si>
  <si>
    <t>Ramses Ibarrola</t>
  </si>
  <si>
    <t>Sylvester Mckenzie</t>
  </si>
  <si>
    <t>Sophia Ricoarango</t>
  </si>
  <si>
    <t>Sarah Rosie</t>
  </si>
  <si>
    <t>ZeroTolerance</t>
  </si>
  <si>
    <t>Steven Piette</t>
  </si>
  <si>
    <t>abnoan oliveira</t>
  </si>
  <si>
    <t>Christopher Thomson</t>
  </si>
  <si>
    <t>Franco Martino</t>
  </si>
  <si>
    <t>April</t>
  </si>
  <si>
    <t>Jonathan Pacheco</t>
  </si>
  <si>
    <t>Gayan N.</t>
  </si>
  <si>
    <t>Zackary Rogers</t>
  </si>
  <si>
    <t>Rebecca Kepley</t>
  </si>
  <si>
    <t>Nivedita Venkatesh</t>
  </si>
  <si>
    <t>Nick D</t>
  </si>
  <si>
    <t>Gigi D. (sketchur)</t>
  </si>
  <si>
    <t>Slook Robertson</t>
  </si>
  <si>
    <t>Federico Dion</t>
  </si>
  <si>
    <t>Cat E.S</t>
  </si>
  <si>
    <t>Omid G</t>
  </si>
  <si>
    <t>Evelin Peters</t>
  </si>
  <si>
    <t>Juan Gutierrez</t>
  </si>
  <si>
    <t>DeVoria James</t>
  </si>
  <si>
    <t>Paula R</t>
  </si>
  <si>
    <t>David Warren</t>
  </si>
  <si>
    <t>Silas Hillier</t>
  </si>
  <si>
    <t>d p</t>
  </si>
  <si>
    <t>priscilla ann st preux</t>
  </si>
  <si>
    <t>Kavan DSL</t>
  </si>
  <si>
    <t>Maria Chidley</t>
  </si>
  <si>
    <t>Jillena Smith</t>
  </si>
  <si>
    <t>Bioac</t>
  </si>
  <si>
    <t>Sebastian A</t>
  </si>
  <si>
    <t>Jomar Benítez</t>
  </si>
  <si>
    <t>Jaelynn Deleon</t>
  </si>
  <si>
    <t>Shelby Tooth</t>
  </si>
  <si>
    <t>Tim Fisher</t>
  </si>
  <si>
    <t>Rajitha Lakmal</t>
  </si>
  <si>
    <t>Kim Hanna</t>
  </si>
  <si>
    <t>Jose Ortega</t>
  </si>
  <si>
    <t>Nabeelah Aisha</t>
  </si>
  <si>
    <t>Sandra Anderson</t>
  </si>
  <si>
    <t>Ricardo Gonçalves</t>
  </si>
  <si>
    <t>Camila Foschi</t>
  </si>
  <si>
    <t>Jr Anderson</t>
  </si>
  <si>
    <t>Abigail Daniel</t>
  </si>
  <si>
    <t>Anthony Stuckey</t>
  </si>
  <si>
    <t>Sara Corazzini</t>
  </si>
  <si>
    <t>LUCID_DEMON</t>
  </si>
  <si>
    <t>Princess Obligacion</t>
  </si>
  <si>
    <t>Kasper VAN DER MERWE</t>
  </si>
  <si>
    <t>Keyven Williams</t>
  </si>
  <si>
    <t>Mihai Sperla</t>
  </si>
  <si>
    <t>Grateful Child of God</t>
  </si>
  <si>
    <t>Adam Reeb</t>
  </si>
  <si>
    <t>D John</t>
  </si>
  <si>
    <t>chris chibbaro</t>
  </si>
  <si>
    <t>Ibrahim W</t>
  </si>
  <si>
    <t>Nikolay Karev</t>
  </si>
  <si>
    <t>Obed Reyes</t>
  </si>
  <si>
    <t>Lue Gardener</t>
  </si>
  <si>
    <t>Tyler Schlombs</t>
  </si>
  <si>
    <t>Tom Blanchard</t>
  </si>
  <si>
    <t>Slava Sn</t>
  </si>
  <si>
    <t>Dylan Burkard</t>
  </si>
  <si>
    <t>Ricardo Silva</t>
  </si>
  <si>
    <t>Nathaniel Irizarry</t>
  </si>
  <si>
    <t>David Wyatt</t>
  </si>
  <si>
    <t>Amber Digiamberdine</t>
  </si>
  <si>
    <t>Steve Hiner</t>
  </si>
  <si>
    <t>Michael 649</t>
  </si>
  <si>
    <t>Andrew Zakrzewski</t>
  </si>
  <si>
    <t>Adam Ayala</t>
  </si>
  <si>
    <t>Vinny Treth</t>
  </si>
  <si>
    <t>Sara Penney</t>
  </si>
  <si>
    <t>Ol Watson</t>
  </si>
  <si>
    <t>Martin Saul</t>
  </si>
  <si>
    <t>Kellyxxoox add me on insta Samuels</t>
  </si>
  <si>
    <t>Lauren</t>
  </si>
  <si>
    <t>El Hassani Omar</t>
  </si>
  <si>
    <t>Dominic Agresta</t>
  </si>
  <si>
    <t>Catherine Howat</t>
  </si>
  <si>
    <t>Mike Cee</t>
  </si>
  <si>
    <t>Zak Newman</t>
  </si>
  <si>
    <t>Star Thompson</t>
  </si>
  <si>
    <t>Plutohash_ Slides</t>
  </si>
  <si>
    <t>Amanda Wood</t>
  </si>
  <si>
    <t>Vince</t>
  </si>
  <si>
    <t>Christiaan Loedolff</t>
  </si>
  <si>
    <t>Alain Bassil</t>
  </si>
  <si>
    <t>Mark A</t>
  </si>
  <si>
    <t>Sean Dunn</t>
  </si>
  <si>
    <t>Walter Smith</t>
  </si>
  <si>
    <t>Jesse Ortega</t>
  </si>
  <si>
    <t>Eva S</t>
  </si>
  <si>
    <t>Estated Times</t>
  </si>
  <si>
    <t>Sean Kelly</t>
  </si>
  <si>
    <t>Mwenda</t>
  </si>
  <si>
    <t>Becca Crick</t>
  </si>
  <si>
    <t>Somelelo Diya</t>
  </si>
  <si>
    <t>Marina Ferguson</t>
  </si>
  <si>
    <t>Santiago R</t>
  </si>
  <si>
    <t>Tatenda Kanyangarara</t>
  </si>
  <si>
    <t>Brandon Chen</t>
  </si>
  <si>
    <t>Alex Bang</t>
  </si>
  <si>
    <t>Sheyn Tisdell</t>
  </si>
  <si>
    <t>Luana Barney-Creek</t>
  </si>
  <si>
    <t>fairy tail</t>
  </si>
  <si>
    <t>Craig Gooden</t>
  </si>
  <si>
    <t>Kevin G</t>
  </si>
  <si>
    <t>Janelle O</t>
  </si>
  <si>
    <t>Shana Proctor</t>
  </si>
  <si>
    <t>K J</t>
  </si>
  <si>
    <t>Zan Peek</t>
  </si>
  <si>
    <t>Micah Tyrell</t>
  </si>
  <si>
    <t>Vikas Kataria</t>
  </si>
  <si>
    <t>Sally Allende</t>
  </si>
  <si>
    <t>Rashmi Lulla</t>
  </si>
  <si>
    <t>sorry andes</t>
  </si>
  <si>
    <t>föx</t>
  </si>
  <si>
    <t>Brenda Lai</t>
  </si>
  <si>
    <t>Kylie Reynolds</t>
  </si>
  <si>
    <t>Navi Wong</t>
  </si>
  <si>
    <t>Jess Verive</t>
  </si>
  <si>
    <t>Bobby Reamer</t>
  </si>
  <si>
    <t>Michel Giraldo</t>
  </si>
  <si>
    <t>Asmaa Younes</t>
  </si>
  <si>
    <t>Kaitlyn Lee</t>
  </si>
  <si>
    <t>Aoife Kelly</t>
  </si>
  <si>
    <t>John Paul Roja</t>
  </si>
  <si>
    <t>Tyzhea Randolph</t>
  </si>
  <si>
    <t>Douglas Schafer</t>
  </si>
  <si>
    <t>K V</t>
  </si>
  <si>
    <t>Deepshikha Gangal</t>
  </si>
  <si>
    <t>Angel-eyes</t>
  </si>
  <si>
    <t>Aupol Karim</t>
  </si>
  <si>
    <t>Queen Bee</t>
  </si>
  <si>
    <t>Cydmarie Maradiaga</t>
  </si>
  <si>
    <t>T Rodney</t>
  </si>
  <si>
    <t>Yemessratch Schwartz</t>
  </si>
  <si>
    <t>Jordan Larkin</t>
  </si>
  <si>
    <t>Chaitanya Chowdary Tripuraneni</t>
  </si>
  <si>
    <t>Rafael Campos</t>
  </si>
  <si>
    <t>James Lamben</t>
  </si>
  <si>
    <t>Bo Lee</t>
  </si>
  <si>
    <t>daniel mueller</t>
  </si>
  <si>
    <t>Kaiidth Vida</t>
  </si>
  <si>
    <t>Sameen Sohayel</t>
  </si>
  <si>
    <t>Cory Mettling</t>
  </si>
  <si>
    <t>Maria Purcaroiu</t>
  </si>
  <si>
    <t>Filip Gaffke</t>
  </si>
  <si>
    <t>Michael Parrish</t>
  </si>
  <si>
    <t>Austin Kennah</t>
  </si>
  <si>
    <t>Kyle Trudeau</t>
  </si>
  <si>
    <t>Nat Onthefly</t>
  </si>
  <si>
    <t>Manuel Ortiz</t>
  </si>
  <si>
    <t>Erin Mei</t>
  </si>
  <si>
    <t>ahmed hassan gabr</t>
  </si>
  <si>
    <t>Beverly Austin</t>
  </si>
  <si>
    <t>Andrew Alnghayoui</t>
  </si>
  <si>
    <t>mpho clement Raphebele</t>
  </si>
  <si>
    <t>Aoba Seki</t>
  </si>
  <si>
    <t>Asia Fitzpatrick</t>
  </si>
  <si>
    <t>killa rilla</t>
  </si>
  <si>
    <t>Y Benz</t>
  </si>
  <si>
    <t>Williams</t>
  </si>
  <si>
    <t>Luke Schol</t>
  </si>
  <si>
    <t>Imranul Rizvee</t>
  </si>
  <si>
    <t>Kelli Thompson-White</t>
  </si>
  <si>
    <t>Ashenicky2009</t>
  </si>
  <si>
    <t>Chantelle Poyser</t>
  </si>
  <si>
    <t>Kevin Rodgers</t>
  </si>
  <si>
    <t>dogn’t stop me now</t>
  </si>
  <si>
    <t>Marsh Christmas</t>
  </si>
  <si>
    <t>nadodgeskn</t>
  </si>
  <si>
    <t>Cindy Liu</t>
  </si>
  <si>
    <t>Cameron Lowell</t>
  </si>
  <si>
    <t>True Jennings</t>
  </si>
  <si>
    <t>Mike McClelland</t>
  </si>
  <si>
    <t>Enrico Perera</t>
  </si>
  <si>
    <t>Adam Plaxen</t>
  </si>
  <si>
    <t>Neerav Verma</t>
  </si>
  <si>
    <t>John V</t>
  </si>
  <si>
    <t>Richard Emma</t>
  </si>
  <si>
    <t>Benjamin Shelton</t>
  </si>
  <si>
    <t>Kian Voon Yau</t>
  </si>
  <si>
    <t>Gen George</t>
  </si>
  <si>
    <t>Rini Pearson</t>
  </si>
  <si>
    <t>Janette Rodriguez,#__ ,</t>
  </si>
  <si>
    <t>Emma Merrett</t>
  </si>
  <si>
    <t>Johnathon Hayes</t>
  </si>
  <si>
    <t>Jacqui Phillips</t>
  </si>
  <si>
    <t>Aesha Theus</t>
  </si>
  <si>
    <t>Allee</t>
  </si>
  <si>
    <t>Amelia Foreman</t>
  </si>
  <si>
    <t>Mazen Al Abdallah</t>
  </si>
  <si>
    <t>Dark Angel</t>
  </si>
  <si>
    <t>Celeste Desrosiers</t>
  </si>
  <si>
    <t>Sandeep Thakur</t>
  </si>
  <si>
    <t>John K</t>
  </si>
  <si>
    <t>Alvin Thomas</t>
  </si>
  <si>
    <t>Cain Wellings</t>
  </si>
  <si>
    <t>leago lentsoane</t>
  </si>
  <si>
    <t>R Ru</t>
  </si>
  <si>
    <t>Jillian “Jillybean” Johnson</t>
  </si>
  <si>
    <t>Josh Geiger</t>
  </si>
  <si>
    <t>Donia Freeman</t>
  </si>
  <si>
    <t>Muhammad Taha Baig (M.T.B)</t>
  </si>
  <si>
    <t>Ariza Swanepoel</t>
  </si>
  <si>
    <t>Lewis Stokes</t>
  </si>
  <si>
    <t>B Scott</t>
  </si>
  <si>
    <t>Goose Byte</t>
  </si>
  <si>
    <t>Nicole Simpson (Nicki)</t>
  </si>
  <si>
    <t>Sapphire Corundum</t>
  </si>
  <si>
    <t>Raffa</t>
  </si>
  <si>
    <t>Deveontae Johnson</t>
  </si>
  <si>
    <t>Scott Lindsey</t>
  </si>
  <si>
    <t>Adam Bhagatte</t>
  </si>
  <si>
    <t>Jessie Chandrakumaran</t>
  </si>
  <si>
    <t>Alex Pereira</t>
  </si>
  <si>
    <t>Eli Morgan-Steiner</t>
  </si>
  <si>
    <t>꧁༺Phoenix Merridian༻꧂</t>
  </si>
  <si>
    <t>Dial Down</t>
  </si>
  <si>
    <t>Sam Matthews</t>
  </si>
  <si>
    <t>fiona stonehouse</t>
  </si>
  <si>
    <t>ashley sanders</t>
  </si>
  <si>
    <t>Terry Simons</t>
  </si>
  <si>
    <t>D</t>
  </si>
  <si>
    <t>Chanda Tankersly (C.Tnk)</t>
  </si>
  <si>
    <t>Fadi Fouladgar</t>
  </si>
  <si>
    <t>Michael Butterworth</t>
  </si>
  <si>
    <t>Harmon Senna</t>
  </si>
  <si>
    <t>Thabile Sekhukhuni</t>
  </si>
  <si>
    <t>Andrew Sanders</t>
  </si>
  <si>
    <t>Jacob Spencer</t>
  </si>
  <si>
    <t>David Hels</t>
  </si>
  <si>
    <t>Brandon Light</t>
  </si>
  <si>
    <t>Bhargava Ram</t>
  </si>
  <si>
    <t>Tayla Diepenbroek</t>
  </si>
  <si>
    <t>Loany lrh</t>
  </si>
  <si>
    <t>Corey kemp</t>
  </si>
  <si>
    <t>Krishna Arjun Saravanan</t>
  </si>
  <si>
    <t>Britt A</t>
  </si>
  <si>
    <t>Mohammad Adel</t>
  </si>
  <si>
    <t>Evie Carcagno</t>
  </si>
  <si>
    <t>silro jin</t>
  </si>
  <si>
    <t>Roxanne</t>
  </si>
  <si>
    <t>Darren Bennett</t>
  </si>
  <si>
    <t>amdsqb</t>
  </si>
  <si>
    <t>Kendel Fregia</t>
  </si>
  <si>
    <t>Sarah Weatherington</t>
  </si>
  <si>
    <t>Taleathia Jones</t>
  </si>
  <si>
    <t>James Thomas</t>
  </si>
  <si>
    <t>X Smith</t>
  </si>
  <si>
    <t>Winter Vollgraaff</t>
  </si>
  <si>
    <t>Immanuel ohlinger</t>
  </si>
  <si>
    <t>Alvin Cruz</t>
  </si>
  <si>
    <t>Sam Chit</t>
  </si>
  <si>
    <t>Ronnie Martin</t>
  </si>
  <si>
    <t>IBY Janitorial</t>
  </si>
  <si>
    <t>marie EL rahy</t>
  </si>
  <si>
    <t>Manuel Amezcua</t>
  </si>
  <si>
    <t>Robin Kettelhake</t>
  </si>
  <si>
    <t>Łukasz Górka</t>
  </si>
  <si>
    <t>Yamine Mokhtari</t>
  </si>
  <si>
    <t>Roman Hoerth</t>
  </si>
  <si>
    <t>Angela Oreilly</t>
  </si>
  <si>
    <t>Fathima Safiya</t>
  </si>
  <si>
    <t>Alex Albert</t>
  </si>
  <si>
    <t>Adam Meeks</t>
  </si>
  <si>
    <t>Ibrahim Alshathri</t>
  </si>
  <si>
    <t>Alexthefishguy</t>
  </si>
  <si>
    <t>Hunain Syed</t>
  </si>
  <si>
    <t>Bhavini Vaghela</t>
  </si>
  <si>
    <t>Sowmya Shivanna</t>
  </si>
  <si>
    <t>Dayna White</t>
  </si>
  <si>
    <t>Sara Dojcinovic</t>
  </si>
  <si>
    <t>Bogenreif Films</t>
  </si>
  <si>
    <t>Josheema Duncan</t>
  </si>
  <si>
    <t>6.285.10002</t>
  </si>
  <si>
    <t>6.290.10005</t>
  </si>
  <si>
    <t>6.287.10000</t>
  </si>
  <si>
    <t>6.272.10001</t>
  </si>
  <si>
    <t>6.279.10003</t>
  </si>
  <si>
    <t>6.283.10001</t>
  </si>
  <si>
    <t>6.280.10000</t>
  </si>
  <si>
    <t>6.277.10000</t>
  </si>
  <si>
    <t>6.194.10008</t>
  </si>
  <si>
    <t>6.84.10002</t>
  </si>
  <si>
    <t>6.271.10000</t>
  </si>
  <si>
    <t>6.248.10006</t>
  </si>
  <si>
    <t>6.241.10001</t>
  </si>
  <si>
    <t>6.257.10003</t>
  </si>
  <si>
    <t>6.239.10000</t>
  </si>
  <si>
    <t>6.242.10001</t>
  </si>
  <si>
    <t>6.295.10001</t>
  </si>
  <si>
    <t>6.296.10000</t>
  </si>
  <si>
    <t>6.294.10000</t>
  </si>
  <si>
    <t>6.292.10000</t>
  </si>
  <si>
    <t>6.289.10003</t>
  </si>
  <si>
    <t>6.286.10000</t>
  </si>
  <si>
    <t>6.291.10000</t>
  </si>
  <si>
    <t>6.289.10000</t>
  </si>
  <si>
    <t>6.288.10000</t>
  </si>
  <si>
    <t>6.293.10000</t>
  </si>
  <si>
    <t>6.282.10000</t>
  </si>
  <si>
    <t>6.276.10002</t>
  </si>
  <si>
    <t>6.275.10000</t>
  </si>
  <si>
    <t>6.278.10000</t>
  </si>
  <si>
    <t>6.281.10000</t>
  </si>
  <si>
    <t>6.284.10000</t>
  </si>
  <si>
    <t>6.274.10002</t>
  </si>
  <si>
    <t>6.270.10000</t>
  </si>
  <si>
    <t>6.232.10002</t>
  </si>
  <si>
    <t>6.246.10001</t>
  </si>
  <si>
    <t>6.236.10004</t>
  </si>
  <si>
    <t>6.258.10000</t>
  </si>
  <si>
    <t>6.244.10000</t>
  </si>
  <si>
    <t>6.267.10000</t>
  </si>
  <si>
    <t>6.240.10000</t>
  </si>
  <si>
    <t>6.243.10001</t>
  </si>
  <si>
    <t>6.256.10001</t>
  </si>
  <si>
    <t>6.266.10000</t>
  </si>
  <si>
    <t>6.264.10001</t>
  </si>
  <si>
    <t>6.260.10000</t>
  </si>
  <si>
    <t>6.268.10000</t>
  </si>
  <si>
    <t>6.255.10000</t>
  </si>
  <si>
    <t>6.262.10001</t>
  </si>
  <si>
    <t>6.245.10000</t>
  </si>
  <si>
    <t>6.234.10005</t>
  </si>
  <si>
    <t>6.273.10000</t>
  </si>
  <si>
    <t>6.278.10001</t>
  </si>
  <si>
    <t>6.283.10002</t>
  </si>
  <si>
    <t>6.172.10001</t>
  </si>
  <si>
    <t>1.254.10006</t>
  </si>
  <si>
    <t>6.230.10002</t>
  </si>
  <si>
    <t>6.216.10001</t>
  </si>
  <si>
    <t>6.162.10003</t>
  </si>
  <si>
    <t>6.183.10000</t>
  </si>
  <si>
    <t>1.171.10000</t>
  </si>
  <si>
    <t>1.201.10003</t>
  </si>
  <si>
    <t>1.262.10005</t>
  </si>
  <si>
    <t>6.248.10003</t>
  </si>
  <si>
    <t>1.236.10002</t>
  </si>
  <si>
    <t>1.260.10006</t>
  </si>
  <si>
    <t>1.229.10006</t>
  </si>
  <si>
    <t>1.270.10004</t>
  </si>
  <si>
    <t>6.151.10000</t>
  </si>
  <si>
    <t>1.250.10002</t>
  </si>
  <si>
    <t>1.292.10004</t>
  </si>
  <si>
    <t>1.271.10006</t>
  </si>
  <si>
    <t>6.136.10002</t>
  </si>
  <si>
    <t>1.174.10003</t>
  </si>
  <si>
    <t>1.176.10001</t>
  </si>
  <si>
    <t>1.283.10009</t>
  </si>
  <si>
    <t>1.259.10009</t>
  </si>
  <si>
    <t>1.277.10005</t>
  </si>
  <si>
    <t>1.228.10004</t>
  </si>
  <si>
    <t>6.59.10000</t>
  </si>
  <si>
    <t>6.67.10003</t>
  </si>
  <si>
    <t>6.199.10003</t>
  </si>
  <si>
    <t>1.299.10001</t>
  </si>
  <si>
    <t>6.141.10001</t>
  </si>
  <si>
    <t>1.231.10007</t>
  </si>
  <si>
    <t>1.264.10003</t>
  </si>
  <si>
    <t>1.221.10006</t>
  </si>
  <si>
    <t>1.204.10003</t>
  </si>
  <si>
    <t>6.158.10000</t>
  </si>
  <si>
    <t>1.263.10004</t>
  </si>
  <si>
    <t>1.223.10006</t>
  </si>
  <si>
    <t>6.173.10001</t>
  </si>
  <si>
    <t>1.267.10005</t>
  </si>
  <si>
    <t>1.179.10001</t>
  </si>
  <si>
    <t>6.119.10001</t>
  </si>
  <si>
    <t>1.167.10003</t>
  </si>
  <si>
    <t>6.149.10002</t>
  </si>
  <si>
    <t>1.266.10005</t>
  </si>
  <si>
    <t>1.247.10002</t>
  </si>
  <si>
    <t>6.56.10002</t>
  </si>
  <si>
    <t>1.242.10001</t>
  </si>
  <si>
    <t>1.191.10003</t>
  </si>
  <si>
    <t>6.80.10002</t>
  </si>
  <si>
    <t>1.194.10002</t>
  </si>
  <si>
    <t>6.146.10002</t>
  </si>
  <si>
    <t>6.177.10001</t>
  </si>
  <si>
    <t>6.99.10002</t>
  </si>
  <si>
    <t>1.252.10007</t>
  </si>
  <si>
    <t>1.273.10003</t>
  </si>
  <si>
    <t>6.83.10006</t>
  </si>
  <si>
    <t>1.193.10002</t>
  </si>
  <si>
    <t>1.197.10001</t>
  </si>
  <si>
    <t>6.150.10001</t>
  </si>
  <si>
    <t>1.206.10001</t>
  </si>
  <si>
    <t>1.289.10007</t>
  </si>
  <si>
    <t>1.219.10003</t>
  </si>
  <si>
    <t>1.185.10002</t>
  </si>
  <si>
    <t>1.231.10006</t>
  </si>
  <si>
    <t>1.178.10001</t>
  </si>
  <si>
    <t>1.261.10003</t>
  </si>
  <si>
    <t>6.121.10002</t>
  </si>
  <si>
    <t>6.111.10005</t>
  </si>
  <si>
    <t>6.123.10000</t>
  </si>
  <si>
    <t>1.290.10004</t>
  </si>
  <si>
    <t>1.220.10005</t>
  </si>
  <si>
    <t>1.248.10001</t>
  </si>
  <si>
    <t>6.175.10000</t>
  </si>
  <si>
    <t>6.89.10005</t>
  </si>
  <si>
    <t>1.278.10004</t>
  </si>
  <si>
    <t>6.140.10001</t>
  </si>
  <si>
    <t>1.230.10001</t>
  </si>
  <si>
    <t>1.213.10003</t>
  </si>
  <si>
    <t>6.161.10003</t>
  </si>
  <si>
    <t>1.240.10003</t>
  </si>
  <si>
    <t>1.276.10005</t>
  </si>
  <si>
    <t>6.113.10004</t>
  </si>
  <si>
    <t>6.166.10002</t>
  </si>
  <si>
    <t>6.51.10002</t>
  </si>
  <si>
    <t>6.70.10005</t>
  </si>
  <si>
    <t>6.167.10003</t>
  </si>
  <si>
    <t>6.157.10002</t>
  </si>
  <si>
    <t>6.139.10003</t>
  </si>
  <si>
    <t>6.74.10005</t>
  </si>
  <si>
    <t>1.217.10005</t>
  </si>
  <si>
    <t>6.87.10003</t>
  </si>
  <si>
    <t>6.153.10001</t>
  </si>
  <si>
    <t>6.109.10003</t>
  </si>
  <si>
    <t>6.101.10003</t>
  </si>
  <si>
    <t>1.169.10001</t>
  </si>
  <si>
    <t>1.200.10000</t>
  </si>
  <si>
    <t>6.128.10001</t>
  </si>
  <si>
    <t>1.225.10007</t>
  </si>
  <si>
    <t>6.169.10002</t>
  </si>
  <si>
    <t>1.246.10002</t>
  </si>
  <si>
    <t>1.269.10001</t>
  </si>
  <si>
    <t>1.297.10001</t>
  </si>
  <si>
    <t>1.301.10003</t>
  </si>
  <si>
    <t>1.205.10005</t>
  </si>
  <si>
    <t>1.296.10001</t>
  </si>
  <si>
    <t>1.274.10004</t>
  </si>
  <si>
    <t>1.245.10002</t>
  </si>
  <si>
    <t>1.173.10002</t>
  </si>
  <si>
    <t>6.60.10001</t>
  </si>
  <si>
    <t>1.275.10006</t>
  </si>
  <si>
    <t>1.186.10003</t>
  </si>
  <si>
    <t>1.183.10001</t>
  </si>
  <si>
    <t>1.180.10002</t>
  </si>
  <si>
    <t>6.221.10002</t>
  </si>
  <si>
    <t>1.208.10004</t>
  </si>
  <si>
    <t>6.154.10000</t>
  </si>
  <si>
    <t>1.211.10002</t>
  </si>
  <si>
    <t>1.210.10004</t>
  </si>
  <si>
    <t>6.182.10000</t>
  </si>
  <si>
    <t>6.129.10001</t>
  </si>
  <si>
    <t>1.168.10002</t>
  </si>
  <si>
    <t>6.163.10002</t>
  </si>
  <si>
    <t>6.135.10001</t>
  </si>
  <si>
    <t>1.185.10001</t>
  </si>
  <si>
    <t>1.192.10001</t>
  </si>
  <si>
    <t>6.204.10002</t>
  </si>
  <si>
    <t>6.126.10001</t>
  </si>
  <si>
    <t>6.180.10005</t>
  </si>
  <si>
    <t>1.239.10001</t>
  </si>
  <si>
    <t>6.112.10003</t>
  </si>
  <si>
    <t>6.174.10002</t>
  </si>
  <si>
    <t>6.57.10002</t>
  </si>
  <si>
    <t>6.133.10001</t>
  </si>
  <si>
    <t>6.248.10005</t>
  </si>
  <si>
    <t>6.134.10004</t>
  </si>
  <si>
    <t>6.207.10000</t>
  </si>
  <si>
    <t>6.210.10002</t>
  </si>
  <si>
    <t>1.300.10001</t>
  </si>
  <si>
    <t>6.77.10003</t>
  </si>
  <si>
    <t>6.228.10001</t>
  </si>
  <si>
    <t>1.262.10004</t>
  </si>
  <si>
    <t>1.189.10003</t>
  </si>
  <si>
    <t>1.293.10001</t>
  </si>
  <si>
    <t>6.68.10002</t>
  </si>
  <si>
    <t>6.86.10003</t>
  </si>
  <si>
    <t>6.115.10000</t>
  </si>
  <si>
    <t>6.200.10000</t>
  </si>
  <si>
    <t>6.223.10000</t>
  </si>
  <si>
    <t>6.94.10001</t>
  </si>
  <si>
    <t>1.188.10002</t>
  </si>
  <si>
    <t>1.241.10003</t>
  </si>
  <si>
    <t>6.226.10002</t>
  </si>
  <si>
    <t>6.193.10000</t>
  </si>
  <si>
    <t>1.184.10001</t>
  </si>
  <si>
    <t>6.66.10001</t>
  </si>
  <si>
    <t>1.190.10002</t>
  </si>
  <si>
    <t>6.155.10001</t>
  </si>
  <si>
    <t>1.265.10005</t>
  </si>
  <si>
    <t>1.195.10001</t>
  </si>
  <si>
    <t>1.198.10002</t>
  </si>
  <si>
    <t>6.229.10000</t>
  </si>
  <si>
    <t>1.281.10002</t>
  </si>
  <si>
    <t>1.196.10002</t>
  </si>
  <si>
    <t>1.288.10005</t>
  </si>
  <si>
    <t>1.280.10006</t>
  </si>
  <si>
    <t>6.179.10000</t>
  </si>
  <si>
    <t>6.104.10002</t>
  </si>
  <si>
    <t>1.226.10003</t>
  </si>
  <si>
    <t>6.58.10002</t>
  </si>
  <si>
    <t>6.106.10002</t>
  </si>
  <si>
    <t>6.114.10002</t>
  </si>
  <si>
    <t>1.224.10003</t>
  </si>
  <si>
    <t>6.117.10001</t>
  </si>
  <si>
    <t>6.233.10002</t>
  </si>
  <si>
    <t>6.107.10001</t>
  </si>
  <si>
    <t>6.72.10003</t>
  </si>
  <si>
    <t>6.118.10002</t>
  </si>
  <si>
    <t>6.184.10001</t>
  </si>
  <si>
    <t>6.156.10002</t>
  </si>
  <si>
    <t>1.268.10001</t>
  </si>
  <si>
    <t>6.79.10003</t>
  </si>
  <si>
    <t>6.168.10003</t>
  </si>
  <si>
    <t>1.170.10002</t>
  </si>
  <si>
    <t>6.181.10000</t>
  </si>
  <si>
    <t>6.69.10001</t>
  </si>
  <si>
    <t>6.108.10001</t>
  </si>
  <si>
    <t>1.175.10001</t>
  </si>
  <si>
    <t>1.155.10001</t>
  </si>
  <si>
    <t>6.206.10000</t>
  </si>
  <si>
    <t>6.211.10001</t>
  </si>
  <si>
    <t>6.215.10001</t>
  </si>
  <si>
    <t>6.85.10004</t>
  </si>
  <si>
    <t>6.208.10002</t>
  </si>
  <si>
    <t>1.222.10002</t>
  </si>
  <si>
    <t>6.147.10000</t>
  </si>
  <si>
    <t>1.214.10005</t>
  </si>
  <si>
    <t>6.116.10002</t>
  </si>
  <si>
    <t>6.224.10001</t>
  </si>
  <si>
    <t>1.244.10005</t>
  </si>
  <si>
    <t>6.122.10000</t>
  </si>
  <si>
    <t>6.124.10000</t>
  </si>
  <si>
    <t>6.97.10005</t>
  </si>
  <si>
    <t>1.207.10003</t>
  </si>
  <si>
    <t>1.227.10004</t>
  </si>
  <si>
    <t>6.102.10002</t>
  </si>
  <si>
    <t>6.222.10002</t>
  </si>
  <si>
    <t>6.79.10002</t>
  </si>
  <si>
    <t>6.235.10002</t>
  </si>
  <si>
    <t>1.257.10005</t>
  </si>
  <si>
    <t>1.272.10001</t>
  </si>
  <si>
    <t>1.218.10004</t>
  </si>
  <si>
    <t>6.160.10001</t>
  </si>
  <si>
    <t>1.295.10001</t>
  </si>
  <si>
    <t>6.203.10003</t>
  </si>
  <si>
    <t>1.258.10003</t>
  </si>
  <si>
    <t>1.199.10002</t>
  </si>
  <si>
    <t>1.298.10003</t>
  </si>
  <si>
    <t>6.187.10000</t>
  </si>
  <si>
    <t>1.216.10005</t>
  </si>
  <si>
    <t>6.202.10001</t>
  </si>
  <si>
    <t>6.201.10000</t>
  </si>
  <si>
    <t>6.212.10000</t>
  </si>
  <si>
    <t>6.186.10000</t>
  </si>
  <si>
    <t>6.217.10001</t>
  </si>
  <si>
    <t>1.212.10001</t>
  </si>
  <si>
    <t>1.253.10006</t>
  </si>
  <si>
    <t>1.294.10003</t>
  </si>
  <si>
    <t>6.62.10002</t>
  </si>
  <si>
    <t>6.148.10001</t>
  </si>
  <si>
    <t>6.253.10000</t>
  </si>
  <si>
    <t>6.61.10003</t>
  </si>
  <si>
    <t>6.265.10001</t>
  </si>
  <si>
    <t>6.81.10002</t>
  </si>
  <si>
    <t>6.170.10002</t>
  </si>
  <si>
    <t>6.125.10002</t>
  </si>
  <si>
    <t>1.255.10001</t>
  </si>
  <si>
    <t>6.141.10002</t>
  </si>
  <si>
    <t>6.64.10003</t>
  </si>
  <si>
    <t>6.94.10002</t>
  </si>
  <si>
    <t>6.220.10001</t>
  </si>
  <si>
    <t>1.249.10008</t>
  </si>
  <si>
    <t>1.282.10004</t>
  </si>
  <si>
    <t>6.77.10004</t>
  </si>
  <si>
    <t>1.237.10002</t>
  </si>
  <si>
    <t>6.188.10002</t>
  </si>
  <si>
    <t>6.98.10003</t>
  </si>
  <si>
    <t>6.269.10000</t>
  </si>
  <si>
    <t>1.291.10000</t>
  </si>
  <si>
    <t>6.191.10002</t>
  </si>
  <si>
    <t>6.165.10002</t>
  </si>
  <si>
    <t>6.120.10002</t>
  </si>
  <si>
    <t>6.254.10000</t>
  </si>
  <si>
    <t>6.105.10001</t>
  </si>
  <si>
    <t>6.176.10004</t>
  </si>
  <si>
    <t>1.66.0</t>
  </si>
  <si>
    <t>6.178.10000</t>
  </si>
  <si>
    <t>1.75.1</t>
  </si>
  <si>
    <t>6.227.10002</t>
  </si>
  <si>
    <t>1.154.10001</t>
  </si>
  <si>
    <t>1.279.10005</t>
  </si>
  <si>
    <t>1.251.10006</t>
  </si>
  <si>
    <t>1.220.10004</t>
  </si>
  <si>
    <t>1.256.10000</t>
  </si>
  <si>
    <t>6.100.10001</t>
  </si>
  <si>
    <t>1.209.10005</t>
  </si>
  <si>
    <t>1.165.10000</t>
  </si>
  <si>
    <t>1.121.10001</t>
  </si>
  <si>
    <t>1.215.10002</t>
  </si>
  <si>
    <t>6.213.10000</t>
  </si>
  <si>
    <t>6.63.10004</t>
  </si>
  <si>
    <t>1.238.10003</t>
  </si>
  <si>
    <t>6.205.10000</t>
  </si>
  <si>
    <t>6.190.10002</t>
  </si>
  <si>
    <t>6.110.10002</t>
  </si>
  <si>
    <t>6.96.10002</t>
  </si>
  <si>
    <t>6.189.10002</t>
  </si>
  <si>
    <t>6.78.10007</t>
  </si>
  <si>
    <t>6.159.10000</t>
  </si>
  <si>
    <t>6.164.10002</t>
  </si>
  <si>
    <t>1.249.10007</t>
  </si>
  <si>
    <t>6.65.10001</t>
  </si>
  <si>
    <t>6.259.10000</t>
  </si>
  <si>
    <t>1.209.10003</t>
  </si>
  <si>
    <t>1.160.10002</t>
  </si>
  <si>
    <t>6.73.10003</t>
  </si>
  <si>
    <t>1.126.10004</t>
  </si>
  <si>
    <t>6.247.10005</t>
  </si>
  <si>
    <t>6.76.10003</t>
  </si>
  <si>
    <t>6.171.10003</t>
  </si>
  <si>
    <t>6.209.10000</t>
  </si>
  <si>
    <t>6.156.10001</t>
  </si>
  <si>
    <t>6.194.10007</t>
  </si>
  <si>
    <t>1.202.10004</t>
  </si>
  <si>
    <t>1.177.10001</t>
  </si>
  <si>
    <t>6.82.10004</t>
  </si>
  <si>
    <t>1.152.10002</t>
  </si>
  <si>
    <t>6.110.10001</t>
  </si>
  <si>
    <t>6.95.10002</t>
  </si>
  <si>
    <t>6.225.10000</t>
  </si>
  <si>
    <t>1.130.10002</t>
  </si>
  <si>
    <t>6.231.10001</t>
  </si>
  <si>
    <t>6.219.10000</t>
  </si>
  <si>
    <t>6.252.10000</t>
  </si>
  <si>
    <t>1.243.10004</t>
  </si>
  <si>
    <t>6.71.10001</t>
  </si>
  <si>
    <t>6.138.10002</t>
  </si>
  <si>
    <t>6.218.10000</t>
  </si>
  <si>
    <t>6.256.10000</t>
  </si>
  <si>
    <t>6.75.10007</t>
  </si>
  <si>
    <t>1.271.10005</t>
  </si>
  <si>
    <t>6.152.10002</t>
  </si>
  <si>
    <t>1.216.10004</t>
  </si>
  <si>
    <t>6.74.10004</t>
  </si>
  <si>
    <t>1.187.10001</t>
  </si>
  <si>
    <t>6.235.10001</t>
  </si>
  <si>
    <t>6.192.10001</t>
  </si>
  <si>
    <t>6.67.10002</t>
  </si>
  <si>
    <t>1.200.10001</t>
  </si>
  <si>
    <t>1.151.10000</t>
  </si>
  <si>
    <t>6.63.10003</t>
  </si>
  <si>
    <t>1.250.10003</t>
  </si>
  <si>
    <t>1.209.10001</t>
  </si>
  <si>
    <t>6.185.10001</t>
  </si>
  <si>
    <t>6.221.10001</t>
  </si>
  <si>
    <t>1.146.10001</t>
  </si>
  <si>
    <t>6.214.10000</t>
  </si>
  <si>
    <t>1.158.10000</t>
  </si>
  <si>
    <t>6.103.10001</t>
  </si>
  <si>
    <t>6.263.10000</t>
  </si>
  <si>
    <t>1.132.10002</t>
  </si>
  <si>
    <t>6.72.10001</t>
  </si>
  <si>
    <t>1.201.10002</t>
  </si>
  <si>
    <t>6.261.10001</t>
  </si>
  <si>
    <t>1.209.10004</t>
  </si>
  <si>
    <t>6.154.10001</t>
  </si>
  <si>
    <t>6.96.10001</t>
  </si>
  <si>
    <t>1.218.10003</t>
  </si>
  <si>
    <t>1.122.10001</t>
  </si>
  <si>
    <t>1.143.10000</t>
  </si>
  <si>
    <t>1.105.3</t>
  </si>
  <si>
    <t>1.145.10001</t>
  </si>
  <si>
    <t>1.202.10003</t>
  </si>
  <si>
    <t>1.161.10002</t>
  </si>
  <si>
    <t>1.79.0</t>
  </si>
  <si>
    <t>1.131.10003</t>
  </si>
  <si>
    <t>1.288.10004</t>
  </si>
  <si>
    <t>1.70.1</t>
  </si>
  <si>
    <t>1.93.1</t>
  </si>
  <si>
    <t>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</si>
</sst>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377"/>
  <sheetViews>
    <sheetView tabSelected="1" topLeftCell="A1987" workbookViewId="0">
      <selection activeCell="A2002" sqref="A2002"/>
    </sheetView>
  </sheetViews>
  <sheetFormatPr defaultRowHeight="14.5" x14ac:dyDescent="0.35"/>
  <cols>
    <col min="1" max="1" width="255.6328125" bestFit="1" customWidth="1"/>
    <col min="3" max="3" width="12.6328125" bestFit="1" customWidth="1"/>
    <col min="4" max="4" width="17.81640625" bestFit="1" customWidth="1"/>
    <col min="5" max="5" width="36.90625" bestFit="1" customWidth="1"/>
    <col min="6" max="6" width="41.90625" bestFit="1" customWidth="1"/>
    <col min="7" max="7" width="11.54296875" bestFit="1" customWidth="1"/>
    <col min="8" max="8" width="10.81640625" bestFit="1" customWidth="1"/>
  </cols>
  <sheetData>
    <row r="1" spans="1:8" x14ac:dyDescent="0.35">
      <c r="A1" s="1" t="s">
        <v>0</v>
      </c>
      <c r="B1" s="1" t="s">
        <v>1</v>
      </c>
      <c r="C1" s="1" t="s">
        <v>2</v>
      </c>
      <c r="D1" s="1" t="s">
        <v>3</v>
      </c>
      <c r="E1" s="1" t="s">
        <v>4</v>
      </c>
      <c r="F1" s="1" t="s">
        <v>5</v>
      </c>
      <c r="G1" s="1" t="s">
        <v>6</v>
      </c>
      <c r="H1" s="2" t="s">
        <v>36402</v>
      </c>
    </row>
    <row r="2" spans="1:8" x14ac:dyDescent="0.35">
      <c r="A2" t="s">
        <v>7</v>
      </c>
      <c r="B2">
        <v>1</v>
      </c>
      <c r="C2">
        <v>1808</v>
      </c>
      <c r="D2" t="s">
        <v>9382</v>
      </c>
      <c r="E2" t="s">
        <v>18757</v>
      </c>
      <c r="F2" t="s">
        <v>28132</v>
      </c>
      <c r="G2" t="s">
        <v>36000</v>
      </c>
      <c r="H2">
        <f>IF(LEN(TRIM(A2))=0,0,LEN(TRIM(A2))-LEN(SUBSTITUTE(TRIM(A2)," ",""))+1)</f>
        <v>78</v>
      </c>
    </row>
    <row r="3" spans="1:8" x14ac:dyDescent="0.35">
      <c r="A3" t="s">
        <v>12</v>
      </c>
      <c r="B3">
        <v>1</v>
      </c>
      <c r="C3">
        <v>1524</v>
      </c>
      <c r="D3" t="s">
        <v>9387</v>
      </c>
      <c r="E3" t="s">
        <v>18762</v>
      </c>
      <c r="F3" t="s">
        <v>28137</v>
      </c>
      <c r="G3" t="s">
        <v>36005</v>
      </c>
      <c r="H3">
        <f>IF(LEN(TRIM(A3))=0,0,LEN(TRIM(A3))-LEN(SUBSTITUTE(TRIM(A3)," ",""))+1)</f>
        <v>75</v>
      </c>
    </row>
    <row r="4" spans="1:8" x14ac:dyDescent="0.35">
      <c r="A4" t="s">
        <v>11</v>
      </c>
      <c r="B4">
        <v>1</v>
      </c>
      <c r="C4">
        <v>1413</v>
      </c>
      <c r="D4" t="s">
        <v>9386</v>
      </c>
      <c r="E4" t="s">
        <v>18761</v>
      </c>
      <c r="F4" t="s">
        <v>28136</v>
      </c>
      <c r="G4" t="s">
        <v>36004</v>
      </c>
      <c r="H4">
        <f>IF(LEN(TRIM(A4))=0,0,LEN(TRIM(A4))-LEN(SUBSTITUTE(TRIM(A4)," ",""))+1)</f>
        <v>90</v>
      </c>
    </row>
    <row r="5" spans="1:8" x14ac:dyDescent="0.35">
      <c r="A5" t="s">
        <v>102</v>
      </c>
      <c r="B5">
        <v>1</v>
      </c>
      <c r="C5">
        <v>1408</v>
      </c>
      <c r="D5" t="s">
        <v>9477</v>
      </c>
      <c r="E5" t="s">
        <v>18852</v>
      </c>
      <c r="F5" t="s">
        <v>28227</v>
      </c>
      <c r="G5" t="s">
        <v>36043</v>
      </c>
      <c r="H5">
        <f>IF(LEN(TRIM(A5))=0,0,LEN(TRIM(A5))-LEN(SUBSTITUTE(TRIM(A5)," ",""))+1)</f>
        <v>61</v>
      </c>
    </row>
    <row r="6" spans="1:8" x14ac:dyDescent="0.35">
      <c r="A6" t="s">
        <v>1371</v>
      </c>
      <c r="B6">
        <v>1</v>
      </c>
      <c r="C6">
        <v>1398</v>
      </c>
      <c r="D6" t="s">
        <v>10746</v>
      </c>
      <c r="E6" t="s">
        <v>20121</v>
      </c>
      <c r="F6" t="s">
        <v>29508</v>
      </c>
      <c r="G6" t="s">
        <v>36019</v>
      </c>
      <c r="H6">
        <f>IF(LEN(TRIM(A6))=0,0,LEN(TRIM(A6))-LEN(SUBSTITUTE(TRIM(A6)," ",""))+1)</f>
        <v>81</v>
      </c>
    </row>
    <row r="7" spans="1:8" x14ac:dyDescent="0.35">
      <c r="A7" t="s">
        <v>10</v>
      </c>
      <c r="B7">
        <v>1</v>
      </c>
      <c r="C7">
        <v>1159</v>
      </c>
      <c r="D7" t="s">
        <v>9385</v>
      </c>
      <c r="E7" t="s">
        <v>18760</v>
      </c>
      <c r="F7" t="s">
        <v>28135</v>
      </c>
      <c r="G7" t="s">
        <v>36003</v>
      </c>
      <c r="H7">
        <f>IF(LEN(TRIM(A7))=0,0,LEN(TRIM(A7))-LEN(SUBSTITUTE(TRIM(A7)," ",""))+1)</f>
        <v>77</v>
      </c>
    </row>
    <row r="8" spans="1:8" x14ac:dyDescent="0.35">
      <c r="A8" t="s">
        <v>21</v>
      </c>
      <c r="B8">
        <v>1</v>
      </c>
      <c r="C8">
        <v>1143</v>
      </c>
      <c r="D8" t="s">
        <v>9396</v>
      </c>
      <c r="E8" t="s">
        <v>18771</v>
      </c>
      <c r="F8" t="s">
        <v>28146</v>
      </c>
      <c r="G8" t="s">
        <v>36011</v>
      </c>
      <c r="H8">
        <f>IF(LEN(TRIM(A8))=0,0,LEN(TRIM(A8))-LEN(SUBSTITUTE(TRIM(A8)," ",""))+1)</f>
        <v>74</v>
      </c>
    </row>
    <row r="9" spans="1:8" x14ac:dyDescent="0.35">
      <c r="A9" t="s">
        <v>8</v>
      </c>
      <c r="B9">
        <v>1</v>
      </c>
      <c r="C9">
        <v>1055</v>
      </c>
      <c r="D9" t="s">
        <v>9383</v>
      </c>
      <c r="E9" t="s">
        <v>18758</v>
      </c>
      <c r="F9" t="s">
        <v>28133</v>
      </c>
      <c r="G9" t="s">
        <v>36001</v>
      </c>
      <c r="H9">
        <f>IF(LEN(TRIM(A9))=0,0,LEN(TRIM(A9))-LEN(SUBSTITUTE(TRIM(A9)," ",""))+1)</f>
        <v>87</v>
      </c>
    </row>
    <row r="10" spans="1:8" x14ac:dyDescent="0.35">
      <c r="A10" t="s">
        <v>67</v>
      </c>
      <c r="B10">
        <v>1</v>
      </c>
      <c r="C10">
        <v>1030</v>
      </c>
      <c r="D10" t="s">
        <v>9442</v>
      </c>
      <c r="E10" t="s">
        <v>18817</v>
      </c>
      <c r="F10" t="s">
        <v>28192</v>
      </c>
      <c r="G10" t="s">
        <v>36004</v>
      </c>
      <c r="H10">
        <f>IF(LEN(TRIM(A10))=0,0,LEN(TRIM(A10))-LEN(SUBSTITUTE(TRIM(A10)," ",""))+1)</f>
        <v>92</v>
      </c>
    </row>
    <row r="11" spans="1:8" x14ac:dyDescent="0.35">
      <c r="A11" t="s">
        <v>5042</v>
      </c>
      <c r="B11">
        <v>1</v>
      </c>
      <c r="C11">
        <v>964</v>
      </c>
      <c r="D11" t="s">
        <v>14417</v>
      </c>
      <c r="E11" t="s">
        <v>23792</v>
      </c>
      <c r="F11" t="s">
        <v>32638</v>
      </c>
      <c r="G11" t="s">
        <v>36239</v>
      </c>
      <c r="H11">
        <f>IF(LEN(TRIM(A11))=0,0,LEN(TRIM(A11))-LEN(SUBSTITUTE(TRIM(A11)," ",""))+1)</f>
        <v>94</v>
      </c>
    </row>
    <row r="12" spans="1:8" x14ac:dyDescent="0.35">
      <c r="A12" t="s">
        <v>16</v>
      </c>
      <c r="B12">
        <v>1</v>
      </c>
      <c r="C12">
        <v>746</v>
      </c>
      <c r="D12" t="s">
        <v>9391</v>
      </c>
      <c r="E12" t="s">
        <v>18766</v>
      </c>
      <c r="F12" t="s">
        <v>28141</v>
      </c>
      <c r="G12" t="s">
        <v>36007</v>
      </c>
      <c r="H12">
        <f>IF(LEN(TRIM(A12))=0,0,LEN(TRIM(A12))-LEN(SUBSTITUTE(TRIM(A12)," ",""))+1)</f>
        <v>79</v>
      </c>
    </row>
    <row r="13" spans="1:8" x14ac:dyDescent="0.35">
      <c r="A13" t="s">
        <v>23</v>
      </c>
      <c r="B13">
        <v>1</v>
      </c>
      <c r="C13">
        <v>740</v>
      </c>
      <c r="D13" t="s">
        <v>9398</v>
      </c>
      <c r="E13" t="s">
        <v>18773</v>
      </c>
      <c r="F13" t="s">
        <v>28148</v>
      </c>
      <c r="G13" t="s">
        <v>36013</v>
      </c>
      <c r="H13">
        <f>IF(LEN(TRIM(A13))=0,0,LEN(TRIM(A13))-LEN(SUBSTITUTE(TRIM(A13)," ",""))+1)</f>
        <v>86</v>
      </c>
    </row>
    <row r="14" spans="1:8" x14ac:dyDescent="0.35">
      <c r="A14" t="s">
        <v>95</v>
      </c>
      <c r="B14">
        <v>1</v>
      </c>
      <c r="C14">
        <v>684</v>
      </c>
      <c r="D14" t="s">
        <v>9470</v>
      </c>
      <c r="E14" t="s">
        <v>18845</v>
      </c>
      <c r="F14" t="s">
        <v>28220</v>
      </c>
      <c r="G14" t="s">
        <v>36011</v>
      </c>
      <c r="H14">
        <f>IF(LEN(TRIM(A14))=0,0,LEN(TRIM(A14))-LEN(SUBSTITUTE(TRIM(A14)," ",""))+1)</f>
        <v>62</v>
      </c>
    </row>
    <row r="15" spans="1:8" x14ac:dyDescent="0.35">
      <c r="A15" t="s">
        <v>6829</v>
      </c>
      <c r="B15">
        <v>1</v>
      </c>
      <c r="C15">
        <v>682</v>
      </c>
      <c r="D15" t="s">
        <v>16204</v>
      </c>
      <c r="E15" t="s">
        <v>25579</v>
      </c>
      <c r="F15" t="s">
        <v>28408</v>
      </c>
      <c r="G15" t="s">
        <v>36168</v>
      </c>
      <c r="H15">
        <f>IF(LEN(TRIM(A15))=0,0,LEN(TRIM(A15))-LEN(SUBSTITUTE(TRIM(A15)," ",""))+1)</f>
        <v>97</v>
      </c>
    </row>
    <row r="16" spans="1:8" x14ac:dyDescent="0.35">
      <c r="A16" t="s">
        <v>97</v>
      </c>
      <c r="B16">
        <v>1</v>
      </c>
      <c r="C16">
        <v>677</v>
      </c>
      <c r="D16" t="s">
        <v>9472</v>
      </c>
      <c r="E16" t="s">
        <v>18847</v>
      </c>
      <c r="F16" t="s">
        <v>28222</v>
      </c>
      <c r="G16" t="s">
        <v>36039</v>
      </c>
      <c r="H16">
        <f>IF(LEN(TRIM(A16))=0,0,LEN(TRIM(A16))-LEN(SUBSTITUTE(TRIM(A16)," ",""))+1)</f>
        <v>90</v>
      </c>
    </row>
    <row r="17" spans="1:8" x14ac:dyDescent="0.35">
      <c r="A17" t="s">
        <v>93</v>
      </c>
      <c r="B17">
        <v>1</v>
      </c>
      <c r="C17">
        <v>667</v>
      </c>
      <c r="D17" t="s">
        <v>9468</v>
      </c>
      <c r="E17" t="s">
        <v>18843</v>
      </c>
      <c r="F17" t="s">
        <v>28218</v>
      </c>
      <c r="G17" t="s">
        <v>36036</v>
      </c>
      <c r="H17">
        <f>IF(LEN(TRIM(A17))=0,0,LEN(TRIM(A17))-LEN(SUBSTITUTE(TRIM(A17)," ",""))+1)</f>
        <v>85</v>
      </c>
    </row>
    <row r="18" spans="1:8" x14ac:dyDescent="0.35">
      <c r="A18" t="s">
        <v>15</v>
      </c>
      <c r="B18">
        <v>1</v>
      </c>
      <c r="C18">
        <v>631</v>
      </c>
      <c r="D18" t="s">
        <v>9390</v>
      </c>
      <c r="E18" t="s">
        <v>18765</v>
      </c>
      <c r="F18" t="s">
        <v>28140</v>
      </c>
      <c r="G18" t="s">
        <v>36004</v>
      </c>
      <c r="H18">
        <f>IF(LEN(TRIM(A18))=0,0,LEN(TRIM(A18))-LEN(SUBSTITUTE(TRIM(A18)," ",""))+1)</f>
        <v>93</v>
      </c>
    </row>
    <row r="19" spans="1:8" x14ac:dyDescent="0.35">
      <c r="A19" t="s">
        <v>2913</v>
      </c>
      <c r="B19">
        <v>1</v>
      </c>
      <c r="C19">
        <v>621</v>
      </c>
      <c r="D19" t="s">
        <v>12289</v>
      </c>
      <c r="E19" t="s">
        <v>21663</v>
      </c>
      <c r="F19" t="s">
        <v>30807</v>
      </c>
      <c r="G19" t="s">
        <v>36223</v>
      </c>
      <c r="H19">
        <f>IF(LEN(TRIM(A19))=0,0,LEN(TRIM(A19))-LEN(SUBSTITUTE(TRIM(A19)," ",""))+1)</f>
        <v>64</v>
      </c>
    </row>
    <row r="20" spans="1:8" x14ac:dyDescent="0.35">
      <c r="A20" t="s">
        <v>9157</v>
      </c>
      <c r="B20">
        <v>1</v>
      </c>
      <c r="C20">
        <v>590</v>
      </c>
      <c r="D20" t="s">
        <v>18532</v>
      </c>
      <c r="E20" t="s">
        <v>27907</v>
      </c>
      <c r="F20" t="s">
        <v>28408</v>
      </c>
      <c r="G20" t="s">
        <v>36367</v>
      </c>
      <c r="H20">
        <f>IF(LEN(TRIM(A20))=0,0,LEN(TRIM(A20))-LEN(SUBSTITUTE(TRIM(A20)," ",""))+1)</f>
        <v>80</v>
      </c>
    </row>
    <row r="21" spans="1:8" x14ac:dyDescent="0.35">
      <c r="A21" t="s">
        <v>9091</v>
      </c>
      <c r="B21">
        <v>1</v>
      </c>
      <c r="C21">
        <v>578</v>
      </c>
      <c r="D21" t="s">
        <v>18466</v>
      </c>
      <c r="E21" t="s">
        <v>27841</v>
      </c>
      <c r="F21" t="s">
        <v>28408</v>
      </c>
      <c r="G21" t="s">
        <v>36115</v>
      </c>
      <c r="H21">
        <f>IF(LEN(TRIM(A21))=0,0,LEN(TRIM(A21))-LEN(SUBSTITUTE(TRIM(A21)," ",""))+1)</f>
        <v>96</v>
      </c>
    </row>
    <row r="22" spans="1:8" x14ac:dyDescent="0.35">
      <c r="A22" t="s">
        <v>2451</v>
      </c>
      <c r="B22">
        <v>1</v>
      </c>
      <c r="C22">
        <v>525</v>
      </c>
      <c r="D22" t="s">
        <v>11827</v>
      </c>
      <c r="E22" t="s">
        <v>21201</v>
      </c>
      <c r="F22" t="s">
        <v>30418</v>
      </c>
      <c r="G22" t="s">
        <v>36141</v>
      </c>
      <c r="H22">
        <f>IF(LEN(TRIM(A22))=0,0,LEN(TRIM(A22))-LEN(SUBSTITUTE(TRIM(A22)," ",""))+1)</f>
        <v>87</v>
      </c>
    </row>
    <row r="23" spans="1:8" x14ac:dyDescent="0.35">
      <c r="A23" t="s">
        <v>91</v>
      </c>
      <c r="B23">
        <v>1</v>
      </c>
      <c r="C23">
        <v>522</v>
      </c>
      <c r="D23" t="s">
        <v>9466</v>
      </c>
      <c r="E23" t="s">
        <v>18841</v>
      </c>
      <c r="F23" t="s">
        <v>28216</v>
      </c>
      <c r="G23" t="s">
        <v>36034</v>
      </c>
      <c r="H23">
        <f>IF(LEN(TRIM(A23))=0,0,LEN(TRIM(A23))-LEN(SUBSTITUTE(TRIM(A23)," ",""))+1)</f>
        <v>77</v>
      </c>
    </row>
    <row r="24" spans="1:8" x14ac:dyDescent="0.35">
      <c r="A24" t="s">
        <v>5896</v>
      </c>
      <c r="B24">
        <v>1</v>
      </c>
      <c r="C24">
        <v>508</v>
      </c>
      <c r="D24" t="s">
        <v>15271</v>
      </c>
      <c r="E24" t="s">
        <v>24646</v>
      </c>
      <c r="F24" t="s">
        <v>28408</v>
      </c>
      <c r="G24" t="s">
        <v>36149</v>
      </c>
      <c r="H24">
        <f>IF(LEN(TRIM(A24))=0,0,LEN(TRIM(A24))-LEN(SUBSTITUTE(TRIM(A24)," ",""))+1)</f>
        <v>88</v>
      </c>
    </row>
    <row r="25" spans="1:8" x14ac:dyDescent="0.35">
      <c r="A25" t="s">
        <v>9</v>
      </c>
      <c r="B25">
        <v>1</v>
      </c>
      <c r="C25">
        <v>504</v>
      </c>
      <c r="D25" t="s">
        <v>9384</v>
      </c>
      <c r="E25" t="s">
        <v>18759</v>
      </c>
      <c r="F25" t="s">
        <v>28134</v>
      </c>
      <c r="G25" t="s">
        <v>36002</v>
      </c>
      <c r="H25">
        <f>IF(LEN(TRIM(A25))=0,0,LEN(TRIM(A25))-LEN(SUBSTITUTE(TRIM(A25)," ",""))+1)</f>
        <v>89</v>
      </c>
    </row>
    <row r="26" spans="1:8" x14ac:dyDescent="0.35">
      <c r="A26" t="s">
        <v>3848</v>
      </c>
      <c r="B26">
        <v>1</v>
      </c>
      <c r="C26">
        <v>499</v>
      </c>
      <c r="D26" t="s">
        <v>13224</v>
      </c>
      <c r="E26" t="s">
        <v>22598</v>
      </c>
      <c r="F26" t="s">
        <v>28408</v>
      </c>
      <c r="G26" t="s">
        <v>36371</v>
      </c>
      <c r="H26">
        <f>IF(LEN(TRIM(A26))=0,0,LEN(TRIM(A26))-LEN(SUBSTITUTE(TRIM(A26)," ",""))+1)</f>
        <v>96</v>
      </c>
    </row>
    <row r="27" spans="1:8" x14ac:dyDescent="0.35">
      <c r="A27" t="s">
        <v>3963</v>
      </c>
      <c r="B27">
        <v>1</v>
      </c>
      <c r="C27">
        <v>492</v>
      </c>
      <c r="D27" t="s">
        <v>13339</v>
      </c>
      <c r="E27" t="s">
        <v>22713</v>
      </c>
      <c r="F27" t="s">
        <v>28408</v>
      </c>
      <c r="G27" t="s">
        <v>36240</v>
      </c>
      <c r="H27">
        <f>IF(LEN(TRIM(A27))=0,0,LEN(TRIM(A27))-LEN(SUBSTITUTE(TRIM(A27)," ",""))+1)</f>
        <v>76</v>
      </c>
    </row>
    <row r="28" spans="1:8" x14ac:dyDescent="0.35">
      <c r="A28" t="s">
        <v>43</v>
      </c>
      <c r="B28">
        <v>1</v>
      </c>
      <c r="C28">
        <v>492</v>
      </c>
      <c r="D28" t="s">
        <v>9418</v>
      </c>
      <c r="E28" t="s">
        <v>18793</v>
      </c>
      <c r="F28" t="s">
        <v>28168</v>
      </c>
      <c r="G28" t="s">
        <v>36019</v>
      </c>
      <c r="H28">
        <f>IF(LEN(TRIM(A28))=0,0,LEN(TRIM(A28))-LEN(SUBSTITUTE(TRIM(A28)," ",""))+1)</f>
        <v>82</v>
      </c>
    </row>
    <row r="29" spans="1:8" x14ac:dyDescent="0.35">
      <c r="A29" t="s">
        <v>6163</v>
      </c>
      <c r="B29">
        <v>1</v>
      </c>
      <c r="C29">
        <v>486</v>
      </c>
      <c r="D29" t="s">
        <v>15538</v>
      </c>
      <c r="E29" t="s">
        <v>24913</v>
      </c>
      <c r="F29" t="s">
        <v>28408</v>
      </c>
      <c r="G29" t="s">
        <v>36269</v>
      </c>
      <c r="H29">
        <f>IF(LEN(TRIM(A29))=0,0,LEN(TRIM(A29))-LEN(SUBSTITUTE(TRIM(A29)," ",""))+1)</f>
        <v>72</v>
      </c>
    </row>
    <row r="30" spans="1:8" x14ac:dyDescent="0.35">
      <c r="A30" t="s">
        <v>8079</v>
      </c>
      <c r="B30">
        <v>1</v>
      </c>
      <c r="C30">
        <v>457</v>
      </c>
      <c r="D30" t="s">
        <v>17454</v>
      </c>
      <c r="E30" t="s">
        <v>26829</v>
      </c>
      <c r="F30" t="s">
        <v>35019</v>
      </c>
      <c r="G30" t="s">
        <v>36145</v>
      </c>
      <c r="H30">
        <f>IF(LEN(TRIM(A30))=0,0,LEN(TRIM(A30))-LEN(SUBSTITUTE(TRIM(A30)," ",""))+1)</f>
        <v>91</v>
      </c>
    </row>
    <row r="31" spans="1:8" x14ac:dyDescent="0.35">
      <c r="A31" t="s">
        <v>2196</v>
      </c>
      <c r="B31">
        <v>1</v>
      </c>
      <c r="C31">
        <v>441</v>
      </c>
      <c r="D31" t="s">
        <v>11572</v>
      </c>
      <c r="E31" t="s">
        <v>20946</v>
      </c>
      <c r="F31" t="s">
        <v>30203</v>
      </c>
      <c r="G31" t="s">
        <v>36121</v>
      </c>
      <c r="H31">
        <f>IF(LEN(TRIM(A31))=0,0,LEN(TRIM(A31))-LEN(SUBSTITUTE(TRIM(A31)," ",""))+1)</f>
        <v>97</v>
      </c>
    </row>
    <row r="32" spans="1:8" x14ac:dyDescent="0.35">
      <c r="A32" t="s">
        <v>13</v>
      </c>
      <c r="B32">
        <v>1</v>
      </c>
      <c r="C32">
        <v>431</v>
      </c>
      <c r="D32" t="s">
        <v>9388</v>
      </c>
      <c r="E32" t="s">
        <v>18763</v>
      </c>
      <c r="F32" t="s">
        <v>28138</v>
      </c>
      <c r="G32" t="s">
        <v>36006</v>
      </c>
      <c r="H32">
        <f>IF(LEN(TRIM(A32))=0,0,LEN(TRIM(A32))-LEN(SUBSTITUTE(TRIM(A32)," ",""))+1)</f>
        <v>93</v>
      </c>
    </row>
    <row r="33" spans="1:8" x14ac:dyDescent="0.35">
      <c r="A33" t="s">
        <v>2018</v>
      </c>
      <c r="B33">
        <v>1</v>
      </c>
      <c r="C33">
        <v>426</v>
      </c>
      <c r="D33" t="s">
        <v>11394</v>
      </c>
      <c r="E33" t="s">
        <v>20768</v>
      </c>
      <c r="F33" t="s">
        <v>30047</v>
      </c>
      <c r="G33" t="s">
        <v>36099</v>
      </c>
      <c r="H33">
        <f>IF(LEN(TRIM(A33))=0,0,LEN(TRIM(A33))-LEN(SUBSTITUTE(TRIM(A33)," ",""))+1)</f>
        <v>88</v>
      </c>
    </row>
    <row r="34" spans="1:8" x14ac:dyDescent="0.35">
      <c r="A34" t="s">
        <v>96</v>
      </c>
      <c r="B34">
        <v>1</v>
      </c>
      <c r="C34">
        <v>422</v>
      </c>
      <c r="D34" t="s">
        <v>9471</v>
      </c>
      <c r="E34" t="s">
        <v>18846</v>
      </c>
      <c r="F34" t="s">
        <v>28221</v>
      </c>
      <c r="G34" t="s">
        <v>36038</v>
      </c>
      <c r="H34">
        <f>IF(LEN(TRIM(A34))=0,0,LEN(TRIM(A34))-LEN(SUBSTITUTE(TRIM(A34)," ",""))+1)</f>
        <v>93</v>
      </c>
    </row>
    <row r="35" spans="1:8" x14ac:dyDescent="0.35">
      <c r="A35" t="s">
        <v>5558</v>
      </c>
      <c r="B35">
        <v>1</v>
      </c>
      <c r="C35">
        <v>420</v>
      </c>
      <c r="D35" t="s">
        <v>14933</v>
      </c>
      <c r="E35" t="s">
        <v>24308</v>
      </c>
      <c r="F35" t="s">
        <v>32176</v>
      </c>
      <c r="G35" t="s">
        <v>36169</v>
      </c>
      <c r="H35">
        <f>IF(LEN(TRIM(A35))=0,0,LEN(TRIM(A35))-LEN(SUBSTITUTE(TRIM(A35)," ",""))+1)</f>
        <v>84</v>
      </c>
    </row>
    <row r="36" spans="1:8" x14ac:dyDescent="0.35">
      <c r="A36" t="s">
        <v>22</v>
      </c>
      <c r="B36">
        <v>1</v>
      </c>
      <c r="C36">
        <v>417</v>
      </c>
      <c r="D36" t="s">
        <v>9397</v>
      </c>
      <c r="E36" t="s">
        <v>18772</v>
      </c>
      <c r="F36" t="s">
        <v>28147</v>
      </c>
      <c r="G36" t="s">
        <v>36012</v>
      </c>
      <c r="H36">
        <f>IF(LEN(TRIM(A36))=0,0,LEN(TRIM(A36))-LEN(SUBSTITUTE(TRIM(A36)," ",""))+1)</f>
        <v>95</v>
      </c>
    </row>
    <row r="37" spans="1:8" x14ac:dyDescent="0.35">
      <c r="A37" t="s">
        <v>5745</v>
      </c>
      <c r="B37">
        <v>1</v>
      </c>
      <c r="C37">
        <v>413</v>
      </c>
      <c r="D37" t="s">
        <v>15120</v>
      </c>
      <c r="E37" t="s">
        <v>24495</v>
      </c>
      <c r="F37" t="s">
        <v>33196</v>
      </c>
      <c r="G37" t="s">
        <v>36075</v>
      </c>
      <c r="H37">
        <f>IF(LEN(TRIM(A37))=0,0,LEN(TRIM(A37))-LEN(SUBSTITUTE(TRIM(A37)," ",""))+1)</f>
        <v>83</v>
      </c>
    </row>
    <row r="38" spans="1:8" x14ac:dyDescent="0.35">
      <c r="A38" t="s">
        <v>2168</v>
      </c>
      <c r="B38">
        <v>1</v>
      </c>
      <c r="C38">
        <v>409</v>
      </c>
      <c r="D38" t="s">
        <v>11544</v>
      </c>
      <c r="E38" t="s">
        <v>20918</v>
      </c>
      <c r="F38" t="s">
        <v>30177</v>
      </c>
      <c r="G38" t="s">
        <v>36230</v>
      </c>
      <c r="H38">
        <f>IF(LEN(TRIM(A38))=0,0,LEN(TRIM(A38))-LEN(SUBSTITUTE(TRIM(A38)," ",""))+1)</f>
        <v>69</v>
      </c>
    </row>
    <row r="39" spans="1:8" x14ac:dyDescent="0.35">
      <c r="A39" t="s">
        <v>2167</v>
      </c>
      <c r="B39">
        <v>1</v>
      </c>
      <c r="C39">
        <v>402</v>
      </c>
      <c r="D39" t="s">
        <v>11543</v>
      </c>
      <c r="E39" t="s">
        <v>20917</v>
      </c>
      <c r="F39" t="s">
        <v>30176</v>
      </c>
      <c r="G39" t="s">
        <v>36173</v>
      </c>
      <c r="H39">
        <f>IF(LEN(TRIM(A39))=0,0,LEN(TRIM(A39))-LEN(SUBSTITUTE(TRIM(A39)," ",""))+1)</f>
        <v>94</v>
      </c>
    </row>
    <row r="40" spans="1:8" x14ac:dyDescent="0.35">
      <c r="A40" t="s">
        <v>81</v>
      </c>
      <c r="B40">
        <v>1</v>
      </c>
      <c r="C40">
        <v>400</v>
      </c>
      <c r="D40" t="s">
        <v>9456</v>
      </c>
      <c r="E40" t="s">
        <v>18831</v>
      </c>
      <c r="F40" t="s">
        <v>28206</v>
      </c>
      <c r="G40" t="s">
        <v>36005</v>
      </c>
      <c r="H40">
        <f>IF(LEN(TRIM(A40))=0,0,LEN(TRIM(A40))-LEN(SUBSTITUTE(TRIM(A40)," ",""))+1)</f>
        <v>71</v>
      </c>
    </row>
    <row r="41" spans="1:8" x14ac:dyDescent="0.35">
      <c r="A41" t="s">
        <v>6606</v>
      </c>
      <c r="B41">
        <v>1</v>
      </c>
      <c r="C41">
        <v>397</v>
      </c>
      <c r="D41" t="s">
        <v>15981</v>
      </c>
      <c r="E41" t="s">
        <v>25356</v>
      </c>
      <c r="F41" t="s">
        <v>28408</v>
      </c>
      <c r="G41" t="s">
        <v>36093</v>
      </c>
      <c r="H41">
        <f>IF(LEN(TRIM(A41))=0,0,LEN(TRIM(A41))-LEN(SUBSTITUTE(TRIM(A41)," ",""))+1)</f>
        <v>101</v>
      </c>
    </row>
    <row r="42" spans="1:8" x14ac:dyDescent="0.35">
      <c r="A42" t="s">
        <v>5978</v>
      </c>
      <c r="B42">
        <v>1</v>
      </c>
      <c r="C42">
        <v>396</v>
      </c>
      <c r="D42" t="s">
        <v>15353</v>
      </c>
      <c r="E42" t="s">
        <v>24728</v>
      </c>
      <c r="F42" t="s">
        <v>33378</v>
      </c>
      <c r="G42" t="s">
        <v>36092</v>
      </c>
      <c r="H42">
        <f>IF(LEN(TRIM(A42))=0,0,LEN(TRIM(A42))-LEN(SUBSTITUTE(TRIM(A42)," ",""))+1)</f>
        <v>80</v>
      </c>
    </row>
    <row r="43" spans="1:8" x14ac:dyDescent="0.35">
      <c r="A43" t="s">
        <v>7177</v>
      </c>
      <c r="B43">
        <v>1</v>
      </c>
      <c r="C43">
        <v>391</v>
      </c>
      <c r="D43" t="s">
        <v>16552</v>
      </c>
      <c r="E43" t="s">
        <v>25927</v>
      </c>
      <c r="F43" t="s">
        <v>28408</v>
      </c>
      <c r="G43" t="s">
        <v>36249</v>
      </c>
      <c r="H43">
        <f>IF(LEN(TRIM(A43))=0,0,LEN(TRIM(A43))-LEN(SUBSTITUTE(TRIM(A43)," ",""))+1)</f>
        <v>97</v>
      </c>
    </row>
    <row r="44" spans="1:8" x14ac:dyDescent="0.35">
      <c r="A44" t="s">
        <v>4583</v>
      </c>
      <c r="B44">
        <v>1</v>
      </c>
      <c r="C44">
        <v>389</v>
      </c>
      <c r="D44" t="s">
        <v>13959</v>
      </c>
      <c r="E44" t="s">
        <v>23333</v>
      </c>
      <c r="F44" t="s">
        <v>32233</v>
      </c>
      <c r="G44" t="s">
        <v>36295</v>
      </c>
      <c r="H44">
        <f>IF(LEN(TRIM(A44))=0,0,LEN(TRIM(A44))-LEN(SUBSTITUTE(TRIM(A44)," ",""))+1)</f>
        <v>92</v>
      </c>
    </row>
    <row r="45" spans="1:8" x14ac:dyDescent="0.35">
      <c r="A45" t="s">
        <v>24</v>
      </c>
      <c r="B45">
        <v>1</v>
      </c>
      <c r="C45">
        <v>387</v>
      </c>
      <c r="D45" t="s">
        <v>9399</v>
      </c>
      <c r="E45" t="s">
        <v>18774</v>
      </c>
      <c r="F45" t="s">
        <v>28149</v>
      </c>
      <c r="G45" t="s">
        <v>36014</v>
      </c>
      <c r="H45">
        <f>IF(LEN(TRIM(A45))=0,0,LEN(TRIM(A45))-LEN(SUBSTITUTE(TRIM(A45)," ",""))+1)</f>
        <v>71</v>
      </c>
    </row>
    <row r="46" spans="1:8" x14ac:dyDescent="0.35">
      <c r="A46" t="s">
        <v>3021</v>
      </c>
      <c r="B46">
        <v>1</v>
      </c>
      <c r="C46">
        <v>386</v>
      </c>
      <c r="D46" t="s">
        <v>12397</v>
      </c>
      <c r="E46" t="s">
        <v>21771</v>
      </c>
      <c r="F46" t="s">
        <v>30904</v>
      </c>
      <c r="G46" t="s">
        <v>36238</v>
      </c>
      <c r="H46">
        <f>IF(LEN(TRIM(A46))=0,0,LEN(TRIM(A46))-LEN(SUBSTITUTE(TRIM(A46)," ",""))+1)</f>
        <v>89</v>
      </c>
    </row>
    <row r="47" spans="1:8" x14ac:dyDescent="0.35">
      <c r="A47" t="s">
        <v>108</v>
      </c>
      <c r="B47">
        <v>1</v>
      </c>
      <c r="C47">
        <v>372</v>
      </c>
      <c r="D47" t="s">
        <v>9483</v>
      </c>
      <c r="E47" t="s">
        <v>18858</v>
      </c>
      <c r="F47" t="s">
        <v>28233</v>
      </c>
      <c r="G47" t="s">
        <v>36047</v>
      </c>
      <c r="H47">
        <f>IF(LEN(TRIM(A47))=0,0,LEN(TRIM(A47))-LEN(SUBSTITUTE(TRIM(A47)," ",""))+1)</f>
        <v>82</v>
      </c>
    </row>
    <row r="48" spans="1:8" x14ac:dyDescent="0.35">
      <c r="A48" t="s">
        <v>1984</v>
      </c>
      <c r="B48">
        <v>1</v>
      </c>
      <c r="C48">
        <v>371</v>
      </c>
      <c r="D48" t="s">
        <v>11360</v>
      </c>
      <c r="E48" t="s">
        <v>20734</v>
      </c>
      <c r="F48" t="s">
        <v>30023</v>
      </c>
      <c r="G48" t="s">
        <v>36054</v>
      </c>
      <c r="H48">
        <f>IF(LEN(TRIM(A48))=0,0,LEN(TRIM(A48))-LEN(SUBSTITUTE(TRIM(A48)," ",""))+1)</f>
        <v>95</v>
      </c>
    </row>
    <row r="49" spans="1:8" x14ac:dyDescent="0.35">
      <c r="A49" t="s">
        <v>3991</v>
      </c>
      <c r="B49">
        <v>1</v>
      </c>
      <c r="C49">
        <v>368</v>
      </c>
      <c r="D49" t="s">
        <v>13367</v>
      </c>
      <c r="E49" t="s">
        <v>22741</v>
      </c>
      <c r="F49" t="s">
        <v>31726</v>
      </c>
      <c r="G49" t="s">
        <v>36335</v>
      </c>
      <c r="H49">
        <f>IF(LEN(TRIM(A49))=0,0,LEN(TRIM(A49))-LEN(SUBSTITUTE(TRIM(A49)," ",""))+1)</f>
        <v>65</v>
      </c>
    </row>
    <row r="50" spans="1:8" x14ac:dyDescent="0.35">
      <c r="A50" t="s">
        <v>26</v>
      </c>
      <c r="B50">
        <v>1</v>
      </c>
      <c r="C50">
        <v>361</v>
      </c>
      <c r="D50" t="s">
        <v>9401</v>
      </c>
      <c r="E50" t="s">
        <v>18776</v>
      </c>
      <c r="F50" t="s">
        <v>28151</v>
      </c>
      <c r="G50" t="s">
        <v>36015</v>
      </c>
      <c r="H50">
        <f>IF(LEN(TRIM(A50))=0,0,LEN(TRIM(A50))-LEN(SUBSTITUTE(TRIM(A50)," ",""))+1)</f>
        <v>83</v>
      </c>
    </row>
    <row r="51" spans="1:8" x14ac:dyDescent="0.35">
      <c r="A51" t="s">
        <v>4916</v>
      </c>
      <c r="B51">
        <v>1</v>
      </c>
      <c r="C51">
        <v>360</v>
      </c>
      <c r="D51" t="s">
        <v>14291</v>
      </c>
      <c r="E51" t="s">
        <v>23666</v>
      </c>
      <c r="F51" t="s">
        <v>28408</v>
      </c>
      <c r="G51" t="s">
        <v>36278</v>
      </c>
      <c r="H51">
        <f>IF(LEN(TRIM(A51))=0,0,LEN(TRIM(A51))-LEN(SUBSTITUTE(TRIM(A51)," ",""))+1)</f>
        <v>73</v>
      </c>
    </row>
    <row r="52" spans="1:8" x14ac:dyDescent="0.35">
      <c r="A52" t="s">
        <v>5665</v>
      </c>
      <c r="B52">
        <v>1</v>
      </c>
      <c r="C52">
        <v>358</v>
      </c>
      <c r="D52" t="s">
        <v>15040</v>
      </c>
      <c r="E52" t="s">
        <v>24415</v>
      </c>
      <c r="F52" t="s">
        <v>28408</v>
      </c>
      <c r="G52" t="s">
        <v>36375</v>
      </c>
      <c r="H52">
        <f>IF(LEN(TRIM(A52))=0,0,LEN(TRIM(A52))-LEN(SUBSTITUTE(TRIM(A52)," ",""))+1)</f>
        <v>72</v>
      </c>
    </row>
    <row r="53" spans="1:8" x14ac:dyDescent="0.35">
      <c r="A53" t="s">
        <v>2398</v>
      </c>
      <c r="B53">
        <v>1</v>
      </c>
      <c r="C53">
        <v>355</v>
      </c>
      <c r="D53" t="s">
        <v>11774</v>
      </c>
      <c r="E53" t="s">
        <v>21148</v>
      </c>
      <c r="F53" t="s">
        <v>30372</v>
      </c>
      <c r="G53" t="s">
        <v>36008</v>
      </c>
      <c r="H53">
        <f>IF(LEN(TRIM(A53))=0,0,LEN(TRIM(A53))-LEN(SUBSTITUTE(TRIM(A53)," ",""))+1)</f>
        <v>87</v>
      </c>
    </row>
    <row r="54" spans="1:8" x14ac:dyDescent="0.35">
      <c r="A54" t="s">
        <v>7135</v>
      </c>
      <c r="B54">
        <v>1</v>
      </c>
      <c r="C54">
        <v>354</v>
      </c>
      <c r="D54" t="s">
        <v>16510</v>
      </c>
      <c r="E54" t="s">
        <v>25885</v>
      </c>
      <c r="F54" t="s">
        <v>28408</v>
      </c>
      <c r="G54" t="s">
        <v>36084</v>
      </c>
      <c r="H54">
        <f>IF(LEN(TRIM(A54))=0,0,LEN(TRIM(A54))-LEN(SUBSTITUTE(TRIM(A54)," ",""))+1)</f>
        <v>90</v>
      </c>
    </row>
    <row r="55" spans="1:8" x14ac:dyDescent="0.35">
      <c r="A55" t="s">
        <v>4876</v>
      </c>
      <c r="B55">
        <v>1</v>
      </c>
      <c r="C55">
        <v>350</v>
      </c>
      <c r="D55" t="s">
        <v>14252</v>
      </c>
      <c r="E55" t="s">
        <v>23626</v>
      </c>
      <c r="F55" t="s">
        <v>32496</v>
      </c>
      <c r="G55" t="s">
        <v>36055</v>
      </c>
      <c r="H55">
        <f>IF(LEN(TRIM(A55))=0,0,LEN(TRIM(A55))-LEN(SUBSTITUTE(TRIM(A55)," ",""))+1)</f>
        <v>87</v>
      </c>
    </row>
    <row r="56" spans="1:8" x14ac:dyDescent="0.35">
      <c r="A56" t="s">
        <v>80</v>
      </c>
      <c r="B56">
        <v>1</v>
      </c>
      <c r="C56">
        <v>343</v>
      </c>
      <c r="D56" t="s">
        <v>9455</v>
      </c>
      <c r="E56" t="s">
        <v>18830</v>
      </c>
      <c r="F56" t="s">
        <v>28205</v>
      </c>
      <c r="G56" t="s">
        <v>36032</v>
      </c>
      <c r="H56">
        <f>IF(LEN(TRIM(A56))=0,0,LEN(TRIM(A56))-LEN(SUBSTITUTE(TRIM(A56)," ",""))+1)</f>
        <v>92</v>
      </c>
    </row>
    <row r="57" spans="1:8" x14ac:dyDescent="0.35">
      <c r="A57" t="s">
        <v>8354</v>
      </c>
      <c r="B57">
        <v>1</v>
      </c>
      <c r="C57">
        <v>335</v>
      </c>
      <c r="D57" t="s">
        <v>17729</v>
      </c>
      <c r="E57" t="s">
        <v>27104</v>
      </c>
      <c r="F57" t="s">
        <v>35230</v>
      </c>
      <c r="G57" t="s">
        <v>36138</v>
      </c>
      <c r="H57">
        <f>IF(LEN(TRIM(A57))=0,0,LEN(TRIM(A57))-LEN(SUBSTITUTE(TRIM(A57)," ",""))+1)</f>
        <v>94</v>
      </c>
    </row>
    <row r="58" spans="1:8" x14ac:dyDescent="0.35">
      <c r="A58" t="s">
        <v>17</v>
      </c>
      <c r="B58">
        <v>1</v>
      </c>
      <c r="C58">
        <v>324</v>
      </c>
      <c r="D58" t="s">
        <v>9392</v>
      </c>
      <c r="E58" t="s">
        <v>18767</v>
      </c>
      <c r="F58" t="s">
        <v>28142</v>
      </c>
      <c r="G58" t="s">
        <v>36006</v>
      </c>
      <c r="H58">
        <f>IF(LEN(TRIM(A58))=0,0,LEN(TRIM(A58))-LEN(SUBSTITUTE(TRIM(A58)," ",""))+1)</f>
        <v>87</v>
      </c>
    </row>
    <row r="59" spans="1:8" x14ac:dyDescent="0.35">
      <c r="A59" t="s">
        <v>2229</v>
      </c>
      <c r="B59">
        <v>1</v>
      </c>
      <c r="C59">
        <v>323</v>
      </c>
      <c r="D59" t="s">
        <v>11605</v>
      </c>
      <c r="E59" t="s">
        <v>20979</v>
      </c>
      <c r="F59" t="s">
        <v>30231</v>
      </c>
      <c r="G59" t="s">
        <v>36146</v>
      </c>
      <c r="H59">
        <f>IF(LEN(TRIM(A59))=0,0,LEN(TRIM(A59))-LEN(SUBSTITUTE(TRIM(A59)," ",""))+1)</f>
        <v>83</v>
      </c>
    </row>
    <row r="60" spans="1:8" x14ac:dyDescent="0.35">
      <c r="A60" t="s">
        <v>7444</v>
      </c>
      <c r="B60">
        <v>1</v>
      </c>
      <c r="C60">
        <v>322</v>
      </c>
      <c r="D60" t="s">
        <v>16819</v>
      </c>
      <c r="E60" t="s">
        <v>26194</v>
      </c>
      <c r="F60" t="s">
        <v>34545</v>
      </c>
      <c r="G60" t="s">
        <v>36340</v>
      </c>
      <c r="H60">
        <f>IF(LEN(TRIM(A60))=0,0,LEN(TRIM(A60))-LEN(SUBSTITUTE(TRIM(A60)," ",""))+1)</f>
        <v>82</v>
      </c>
    </row>
    <row r="61" spans="1:8" x14ac:dyDescent="0.35">
      <c r="A61" t="s">
        <v>1803</v>
      </c>
      <c r="B61">
        <v>1</v>
      </c>
      <c r="C61">
        <v>320</v>
      </c>
      <c r="D61" t="s">
        <v>11179</v>
      </c>
      <c r="E61" t="s">
        <v>20553</v>
      </c>
      <c r="F61" t="s">
        <v>29886</v>
      </c>
      <c r="G61" t="s">
        <v>36013</v>
      </c>
      <c r="H61">
        <f>IF(LEN(TRIM(A61))=0,0,LEN(TRIM(A61))-LEN(SUBSTITUTE(TRIM(A61)," ",""))+1)</f>
        <v>94</v>
      </c>
    </row>
    <row r="62" spans="1:8" x14ac:dyDescent="0.35">
      <c r="A62" t="s">
        <v>8026</v>
      </c>
      <c r="B62">
        <v>1</v>
      </c>
      <c r="C62">
        <v>313</v>
      </c>
      <c r="D62" t="s">
        <v>17401</v>
      </c>
      <c r="E62" t="s">
        <v>26776</v>
      </c>
      <c r="F62" t="s">
        <v>34981</v>
      </c>
      <c r="G62" t="s">
        <v>36263</v>
      </c>
      <c r="H62">
        <f>IF(LEN(TRIM(A62))=0,0,LEN(TRIM(A62))-LEN(SUBSTITUTE(TRIM(A62)," ",""))+1)</f>
        <v>92</v>
      </c>
    </row>
    <row r="63" spans="1:8" x14ac:dyDescent="0.35">
      <c r="A63" t="s">
        <v>2735</v>
      </c>
      <c r="B63">
        <v>1</v>
      </c>
      <c r="C63">
        <v>307</v>
      </c>
      <c r="D63" t="s">
        <v>12111</v>
      </c>
      <c r="E63" t="s">
        <v>21485</v>
      </c>
      <c r="F63" t="s">
        <v>30654</v>
      </c>
      <c r="G63" t="s">
        <v>36295</v>
      </c>
      <c r="H63">
        <f>IF(LEN(TRIM(A63))=0,0,LEN(TRIM(A63))-LEN(SUBSTITUTE(TRIM(A63)," ",""))+1)</f>
        <v>88</v>
      </c>
    </row>
    <row r="64" spans="1:8" x14ac:dyDescent="0.35">
      <c r="A64" t="s">
        <v>98</v>
      </c>
      <c r="B64">
        <v>1</v>
      </c>
      <c r="C64">
        <v>304</v>
      </c>
      <c r="D64" t="s">
        <v>9473</v>
      </c>
      <c r="E64" t="s">
        <v>18848</v>
      </c>
      <c r="F64" t="s">
        <v>28223</v>
      </c>
      <c r="G64" t="s">
        <v>36040</v>
      </c>
      <c r="H64">
        <f>IF(LEN(TRIM(A64))=0,0,LEN(TRIM(A64))-LEN(SUBSTITUTE(TRIM(A64)," ",""))+1)</f>
        <v>80</v>
      </c>
    </row>
    <row r="65" spans="1:8" x14ac:dyDescent="0.35">
      <c r="A65" t="s">
        <v>6158</v>
      </c>
      <c r="B65">
        <v>1</v>
      </c>
      <c r="C65">
        <v>295</v>
      </c>
      <c r="D65" t="s">
        <v>15533</v>
      </c>
      <c r="E65" t="s">
        <v>24908</v>
      </c>
      <c r="F65" t="s">
        <v>33525</v>
      </c>
      <c r="G65" t="s">
        <v>36291</v>
      </c>
      <c r="H65">
        <f>IF(LEN(TRIM(A65))=0,0,LEN(TRIM(A65))-LEN(SUBSTITUTE(TRIM(A65)," ",""))+1)</f>
        <v>91</v>
      </c>
    </row>
    <row r="66" spans="1:8" x14ac:dyDescent="0.35">
      <c r="A66" t="s">
        <v>4067</v>
      </c>
      <c r="B66">
        <v>1</v>
      </c>
      <c r="C66">
        <v>294</v>
      </c>
      <c r="D66" t="s">
        <v>13443</v>
      </c>
      <c r="E66" t="s">
        <v>22817</v>
      </c>
      <c r="F66" t="s">
        <v>31790</v>
      </c>
      <c r="G66" t="s">
        <v>36091</v>
      </c>
      <c r="H66">
        <f>IF(LEN(TRIM(A66))=0,0,LEN(TRIM(A66))-LEN(SUBSTITUTE(TRIM(A66)," ",""))+1)</f>
        <v>83</v>
      </c>
    </row>
    <row r="67" spans="1:8" x14ac:dyDescent="0.35">
      <c r="A67" t="s">
        <v>6993</v>
      </c>
      <c r="B67">
        <v>1</v>
      </c>
      <c r="C67">
        <v>293</v>
      </c>
      <c r="D67" t="s">
        <v>16368</v>
      </c>
      <c r="E67" t="s">
        <v>25743</v>
      </c>
      <c r="F67" t="s">
        <v>28408</v>
      </c>
      <c r="G67" t="s">
        <v>36066</v>
      </c>
      <c r="H67">
        <f>IF(LEN(TRIM(A67))=0,0,LEN(TRIM(A67))-LEN(SUBSTITUTE(TRIM(A67)," ",""))+1)</f>
        <v>76</v>
      </c>
    </row>
    <row r="68" spans="1:8" x14ac:dyDescent="0.35">
      <c r="A68" t="s">
        <v>2723</v>
      </c>
      <c r="B68">
        <v>1</v>
      </c>
      <c r="C68">
        <v>288</v>
      </c>
      <c r="D68" t="s">
        <v>12099</v>
      </c>
      <c r="E68" t="s">
        <v>21473</v>
      </c>
      <c r="F68" t="s">
        <v>30645</v>
      </c>
      <c r="G68" t="s">
        <v>36373</v>
      </c>
      <c r="H68">
        <f>IF(LEN(TRIM(A68))=0,0,LEN(TRIM(A68))-LEN(SUBSTITUTE(TRIM(A68)," ",""))+1)</f>
        <v>198</v>
      </c>
    </row>
    <row r="69" spans="1:8" x14ac:dyDescent="0.35">
      <c r="A69" t="s">
        <v>7146</v>
      </c>
      <c r="B69">
        <v>1</v>
      </c>
      <c r="C69">
        <v>287</v>
      </c>
      <c r="D69" t="s">
        <v>16521</v>
      </c>
      <c r="E69" t="s">
        <v>25896</v>
      </c>
      <c r="F69" t="s">
        <v>28408</v>
      </c>
      <c r="G69" t="s">
        <v>36110</v>
      </c>
      <c r="H69">
        <f>IF(LEN(TRIM(A69))=0,0,LEN(TRIM(A69))-LEN(SUBSTITUTE(TRIM(A69)," ",""))+1)</f>
        <v>80</v>
      </c>
    </row>
    <row r="70" spans="1:8" x14ac:dyDescent="0.35">
      <c r="A70" t="s">
        <v>8407</v>
      </c>
      <c r="B70">
        <v>1</v>
      </c>
      <c r="C70">
        <v>287</v>
      </c>
      <c r="D70" t="s">
        <v>17782</v>
      </c>
      <c r="E70" t="s">
        <v>27157</v>
      </c>
      <c r="F70" t="s">
        <v>35270</v>
      </c>
      <c r="G70" t="s">
        <v>36279</v>
      </c>
      <c r="H70">
        <f>IF(LEN(TRIM(A70))=0,0,LEN(TRIM(A70))-LEN(SUBSTITUTE(TRIM(A70)," ",""))+1)</f>
        <v>93</v>
      </c>
    </row>
    <row r="71" spans="1:8" x14ac:dyDescent="0.35">
      <c r="A71" t="s">
        <v>1555</v>
      </c>
      <c r="B71">
        <v>1</v>
      </c>
      <c r="C71">
        <v>285</v>
      </c>
      <c r="D71" t="s">
        <v>10931</v>
      </c>
      <c r="E71" t="s">
        <v>20305</v>
      </c>
      <c r="F71" t="s">
        <v>29682</v>
      </c>
      <c r="G71" t="s">
        <v>36139</v>
      </c>
      <c r="H71">
        <f>IF(LEN(TRIM(A71))=0,0,LEN(TRIM(A71))-LEN(SUBSTITUTE(TRIM(A71)," ",""))+1)</f>
        <v>77</v>
      </c>
    </row>
    <row r="72" spans="1:8" x14ac:dyDescent="0.35">
      <c r="A72" t="s">
        <v>5729</v>
      </c>
      <c r="B72">
        <v>1</v>
      </c>
      <c r="C72">
        <v>284</v>
      </c>
      <c r="D72" t="s">
        <v>15104</v>
      </c>
      <c r="E72" t="s">
        <v>24479</v>
      </c>
      <c r="F72" t="s">
        <v>33185</v>
      </c>
      <c r="G72" t="s">
        <v>36266</v>
      </c>
      <c r="H72">
        <f>IF(LEN(TRIM(A72))=0,0,LEN(TRIM(A72))-LEN(SUBSTITUTE(TRIM(A72)," ",""))+1)</f>
        <v>86</v>
      </c>
    </row>
    <row r="73" spans="1:8" x14ac:dyDescent="0.35">
      <c r="A73" t="s">
        <v>8011</v>
      </c>
      <c r="B73">
        <v>1</v>
      </c>
      <c r="C73">
        <v>281</v>
      </c>
      <c r="D73" t="s">
        <v>17386</v>
      </c>
      <c r="E73" t="s">
        <v>26761</v>
      </c>
      <c r="F73" t="s">
        <v>28408</v>
      </c>
      <c r="G73" t="s">
        <v>36236</v>
      </c>
      <c r="H73">
        <f>IF(LEN(TRIM(A73))=0,0,LEN(TRIM(A73))-LEN(SUBSTITUTE(TRIM(A73)," ",""))+1)</f>
        <v>81</v>
      </c>
    </row>
    <row r="74" spans="1:8" x14ac:dyDescent="0.35">
      <c r="A74" t="s">
        <v>3087</v>
      </c>
      <c r="B74">
        <v>1</v>
      </c>
      <c r="C74">
        <v>280</v>
      </c>
      <c r="D74" t="s">
        <v>12463</v>
      </c>
      <c r="E74" t="s">
        <v>21837</v>
      </c>
      <c r="F74" t="s">
        <v>30962</v>
      </c>
      <c r="G74" t="s">
        <v>36210</v>
      </c>
      <c r="H74">
        <f>IF(LEN(TRIM(A74))=0,0,LEN(TRIM(A74))-LEN(SUBSTITUTE(TRIM(A74)," ",""))+1)</f>
        <v>89</v>
      </c>
    </row>
    <row r="75" spans="1:8" x14ac:dyDescent="0.35">
      <c r="A75" t="s">
        <v>1550</v>
      </c>
      <c r="B75">
        <v>1</v>
      </c>
      <c r="C75">
        <v>279</v>
      </c>
      <c r="D75" t="s">
        <v>10926</v>
      </c>
      <c r="E75" t="s">
        <v>20300</v>
      </c>
      <c r="F75" t="s">
        <v>29677</v>
      </c>
      <c r="G75" t="s">
        <v>36132</v>
      </c>
      <c r="H75">
        <f>IF(LEN(TRIM(A75))=0,0,LEN(TRIM(A75))-LEN(SUBSTITUTE(TRIM(A75)," ",""))+1)</f>
        <v>100</v>
      </c>
    </row>
    <row r="76" spans="1:8" x14ac:dyDescent="0.35">
      <c r="A76" t="s">
        <v>94</v>
      </c>
      <c r="B76">
        <v>1</v>
      </c>
      <c r="C76">
        <v>279</v>
      </c>
      <c r="D76" t="s">
        <v>9469</v>
      </c>
      <c r="E76" t="s">
        <v>18844</v>
      </c>
      <c r="F76" t="s">
        <v>28219</v>
      </c>
      <c r="G76" t="s">
        <v>36037</v>
      </c>
      <c r="H76">
        <f>IF(LEN(TRIM(A76))=0,0,LEN(TRIM(A76))-LEN(SUBSTITUTE(TRIM(A76)," ",""))+1)</f>
        <v>87</v>
      </c>
    </row>
    <row r="77" spans="1:8" x14ac:dyDescent="0.35">
      <c r="A77" t="s">
        <v>2423</v>
      </c>
      <c r="B77">
        <v>1</v>
      </c>
      <c r="C77">
        <v>276</v>
      </c>
      <c r="D77" t="s">
        <v>11799</v>
      </c>
      <c r="E77" t="s">
        <v>21173</v>
      </c>
      <c r="F77" t="s">
        <v>30394</v>
      </c>
      <c r="G77" t="s">
        <v>36173</v>
      </c>
      <c r="H77">
        <f>IF(LEN(TRIM(A77))=0,0,LEN(TRIM(A77))-LEN(SUBSTITUTE(TRIM(A77)," ",""))+1)</f>
        <v>83</v>
      </c>
    </row>
    <row r="78" spans="1:8" x14ac:dyDescent="0.35">
      <c r="A78" t="s">
        <v>4477</v>
      </c>
      <c r="B78">
        <v>1</v>
      </c>
      <c r="C78">
        <v>273</v>
      </c>
      <c r="D78" t="s">
        <v>13853</v>
      </c>
      <c r="E78" t="s">
        <v>23227</v>
      </c>
      <c r="F78" t="s">
        <v>32139</v>
      </c>
      <c r="G78" t="s">
        <v>36322</v>
      </c>
      <c r="H78">
        <f>IF(LEN(TRIM(A78))=0,0,LEN(TRIM(A78))-LEN(SUBSTITUTE(TRIM(A78)," ",""))+1)</f>
        <v>97</v>
      </c>
    </row>
    <row r="79" spans="1:8" x14ac:dyDescent="0.35">
      <c r="A79" t="s">
        <v>1554</v>
      </c>
      <c r="B79">
        <v>1</v>
      </c>
      <c r="C79">
        <v>272</v>
      </c>
      <c r="D79" t="s">
        <v>10930</v>
      </c>
      <c r="E79" t="s">
        <v>20304</v>
      </c>
      <c r="F79" t="s">
        <v>29681</v>
      </c>
      <c r="G79" t="s">
        <v>36138</v>
      </c>
      <c r="H79">
        <f>IF(LEN(TRIM(A79))=0,0,LEN(TRIM(A79))-LEN(SUBSTITUTE(TRIM(A79)," ",""))+1)</f>
        <v>92</v>
      </c>
    </row>
    <row r="80" spans="1:8" x14ac:dyDescent="0.35">
      <c r="A80" t="s">
        <v>20</v>
      </c>
      <c r="B80">
        <v>1</v>
      </c>
      <c r="C80">
        <v>272</v>
      </c>
      <c r="D80" t="s">
        <v>9395</v>
      </c>
      <c r="E80" t="s">
        <v>18770</v>
      </c>
      <c r="F80" t="s">
        <v>28145</v>
      </c>
      <c r="G80" t="s">
        <v>36010</v>
      </c>
      <c r="H80">
        <f>IF(LEN(TRIM(A80))=0,0,LEN(TRIM(A80))-LEN(SUBSTITUTE(TRIM(A80)," ",""))+1)</f>
        <v>94</v>
      </c>
    </row>
    <row r="81" spans="1:8" x14ac:dyDescent="0.35">
      <c r="A81" t="s">
        <v>2894</v>
      </c>
      <c r="B81">
        <v>1</v>
      </c>
      <c r="C81">
        <v>271</v>
      </c>
      <c r="D81" t="s">
        <v>12270</v>
      </c>
      <c r="E81" t="s">
        <v>21644</v>
      </c>
      <c r="F81" t="s">
        <v>30791</v>
      </c>
      <c r="G81" t="s">
        <v>36254</v>
      </c>
      <c r="H81">
        <f>IF(LEN(TRIM(A81))=0,0,LEN(TRIM(A81))-LEN(SUBSTITUTE(TRIM(A81)," ",""))+1)</f>
        <v>84</v>
      </c>
    </row>
    <row r="82" spans="1:8" x14ac:dyDescent="0.35">
      <c r="A82" t="s">
        <v>4142</v>
      </c>
      <c r="B82">
        <v>1</v>
      </c>
      <c r="C82">
        <v>264</v>
      </c>
      <c r="D82" t="s">
        <v>13518</v>
      </c>
      <c r="E82" t="s">
        <v>22892</v>
      </c>
      <c r="F82" t="s">
        <v>31853</v>
      </c>
      <c r="G82" t="s">
        <v>36159</v>
      </c>
      <c r="H82">
        <f>IF(LEN(TRIM(A82))=0,0,LEN(TRIM(A82))-LEN(SUBSTITUTE(TRIM(A82)," ",""))+1)</f>
        <v>75</v>
      </c>
    </row>
    <row r="83" spans="1:8" x14ac:dyDescent="0.35">
      <c r="A83" t="s">
        <v>2019</v>
      </c>
      <c r="B83">
        <v>1</v>
      </c>
      <c r="C83">
        <v>264</v>
      </c>
      <c r="D83" t="s">
        <v>11395</v>
      </c>
      <c r="E83" t="s">
        <v>20769</v>
      </c>
      <c r="F83" t="s">
        <v>30048</v>
      </c>
      <c r="G83" t="s">
        <v>36075</v>
      </c>
      <c r="H83">
        <f>IF(LEN(TRIM(A83))=0,0,LEN(TRIM(A83))-LEN(SUBSTITUTE(TRIM(A83)," ",""))+1)</f>
        <v>89</v>
      </c>
    </row>
    <row r="84" spans="1:8" x14ac:dyDescent="0.35">
      <c r="A84" t="s">
        <v>6326</v>
      </c>
      <c r="B84">
        <v>1</v>
      </c>
      <c r="C84">
        <v>258</v>
      </c>
      <c r="D84" t="s">
        <v>15701</v>
      </c>
      <c r="E84" t="s">
        <v>25076</v>
      </c>
      <c r="F84" t="s">
        <v>28408</v>
      </c>
      <c r="G84" t="s">
        <v>36264</v>
      </c>
      <c r="H84">
        <f>IF(LEN(TRIM(A84))=0,0,LEN(TRIM(A84))-LEN(SUBSTITUTE(TRIM(A84)," ",""))+1)</f>
        <v>90</v>
      </c>
    </row>
    <row r="85" spans="1:8" x14ac:dyDescent="0.35">
      <c r="A85" t="s">
        <v>7852</v>
      </c>
      <c r="B85">
        <v>1</v>
      </c>
      <c r="C85">
        <v>256</v>
      </c>
      <c r="D85" t="s">
        <v>17227</v>
      </c>
      <c r="E85" t="s">
        <v>26602</v>
      </c>
      <c r="F85" t="s">
        <v>28408</v>
      </c>
      <c r="G85" t="s">
        <v>36182</v>
      </c>
      <c r="H85">
        <f>IF(LEN(TRIM(A85))=0,0,LEN(TRIM(A85))-LEN(SUBSTITUTE(TRIM(A85)," ",""))+1)</f>
        <v>58</v>
      </c>
    </row>
    <row r="86" spans="1:8" x14ac:dyDescent="0.35">
      <c r="A86" t="s">
        <v>4411</v>
      </c>
      <c r="B86">
        <v>1</v>
      </c>
      <c r="C86">
        <v>254</v>
      </c>
      <c r="D86" t="s">
        <v>13787</v>
      </c>
      <c r="E86" t="s">
        <v>23161</v>
      </c>
      <c r="F86" t="s">
        <v>28408</v>
      </c>
      <c r="G86" t="s">
        <v>36272</v>
      </c>
      <c r="H86">
        <f>IF(LEN(TRIM(A86))=0,0,LEN(TRIM(A86))-LEN(SUBSTITUTE(TRIM(A86)," ",""))+1)</f>
        <v>83</v>
      </c>
    </row>
    <row r="87" spans="1:8" x14ac:dyDescent="0.35">
      <c r="A87" t="s">
        <v>2528</v>
      </c>
      <c r="B87">
        <v>1</v>
      </c>
      <c r="C87">
        <v>250</v>
      </c>
      <c r="D87" t="s">
        <v>11904</v>
      </c>
      <c r="E87" t="s">
        <v>21278</v>
      </c>
      <c r="F87" t="s">
        <v>30482</v>
      </c>
      <c r="G87" t="s">
        <v>36222</v>
      </c>
      <c r="H87">
        <f>IF(LEN(TRIM(A87))=0,0,LEN(TRIM(A87))-LEN(SUBSTITUTE(TRIM(A87)," ",""))+1)</f>
        <v>89</v>
      </c>
    </row>
    <row r="88" spans="1:8" x14ac:dyDescent="0.35">
      <c r="A88" t="s">
        <v>2596</v>
      </c>
      <c r="B88">
        <v>1</v>
      </c>
      <c r="C88">
        <v>249</v>
      </c>
      <c r="D88" t="s">
        <v>11972</v>
      </c>
      <c r="E88" t="s">
        <v>21346</v>
      </c>
      <c r="F88" t="s">
        <v>30544</v>
      </c>
      <c r="G88" t="s">
        <v>36155</v>
      </c>
      <c r="H88">
        <f>IF(LEN(TRIM(A88))=0,0,LEN(TRIM(A88))-LEN(SUBSTITUTE(TRIM(A88)," ",""))+1)</f>
        <v>93</v>
      </c>
    </row>
    <row r="89" spans="1:8" x14ac:dyDescent="0.35">
      <c r="A89" t="s">
        <v>2591</v>
      </c>
      <c r="B89">
        <v>1</v>
      </c>
      <c r="C89">
        <v>245</v>
      </c>
      <c r="D89" t="s">
        <v>11967</v>
      </c>
      <c r="E89" t="s">
        <v>21341</v>
      </c>
      <c r="F89" t="s">
        <v>30539</v>
      </c>
      <c r="G89" t="s">
        <v>36234</v>
      </c>
      <c r="H89">
        <f>IF(LEN(TRIM(A89))=0,0,LEN(TRIM(A89))-LEN(SUBSTITUTE(TRIM(A89)," ",""))+1)</f>
        <v>94</v>
      </c>
    </row>
    <row r="90" spans="1:8" x14ac:dyDescent="0.35">
      <c r="A90" t="s">
        <v>14</v>
      </c>
      <c r="B90">
        <v>1</v>
      </c>
      <c r="C90">
        <v>245</v>
      </c>
      <c r="D90" t="s">
        <v>9389</v>
      </c>
      <c r="E90" t="s">
        <v>18764</v>
      </c>
      <c r="F90" t="s">
        <v>28139</v>
      </c>
      <c r="G90" t="s">
        <v>36005</v>
      </c>
      <c r="H90">
        <f>IF(LEN(TRIM(A90))=0,0,LEN(TRIM(A90))-LEN(SUBSTITUTE(TRIM(A90)," ",""))+1)</f>
        <v>90</v>
      </c>
    </row>
    <row r="91" spans="1:8" x14ac:dyDescent="0.35">
      <c r="A91" t="s">
        <v>7474</v>
      </c>
      <c r="B91">
        <v>1</v>
      </c>
      <c r="C91">
        <v>244</v>
      </c>
      <c r="D91" t="s">
        <v>16849</v>
      </c>
      <c r="E91" t="s">
        <v>26224</v>
      </c>
      <c r="F91" t="s">
        <v>28408</v>
      </c>
      <c r="G91" t="s">
        <v>36168</v>
      </c>
      <c r="H91">
        <f>IF(LEN(TRIM(A91))=0,0,LEN(TRIM(A91))-LEN(SUBSTITUTE(TRIM(A91)," ",""))+1)</f>
        <v>97</v>
      </c>
    </row>
    <row r="92" spans="1:8" x14ac:dyDescent="0.35">
      <c r="A92" t="s">
        <v>1664</v>
      </c>
      <c r="B92">
        <v>1</v>
      </c>
      <c r="C92">
        <v>244</v>
      </c>
      <c r="D92" t="s">
        <v>11040</v>
      </c>
      <c r="E92" t="s">
        <v>20414</v>
      </c>
      <c r="F92" t="s">
        <v>29777</v>
      </c>
      <c r="G92" t="s">
        <v>36220</v>
      </c>
      <c r="H92">
        <f>IF(LEN(TRIM(A92))=0,0,LEN(TRIM(A92))-LEN(SUBSTITUTE(TRIM(A92)," ",""))+1)</f>
        <v>91</v>
      </c>
    </row>
    <row r="93" spans="1:8" x14ac:dyDescent="0.35">
      <c r="A93" t="s">
        <v>9221</v>
      </c>
      <c r="B93">
        <v>1</v>
      </c>
      <c r="C93">
        <v>243</v>
      </c>
      <c r="D93" t="s">
        <v>18596</v>
      </c>
      <c r="E93" t="s">
        <v>27971</v>
      </c>
      <c r="F93" t="s">
        <v>28408</v>
      </c>
      <c r="G93" t="s">
        <v>36073</v>
      </c>
      <c r="H93">
        <f>IF(LEN(TRIM(A93))=0,0,LEN(TRIM(A93))-LEN(SUBSTITUTE(TRIM(A93)," ",""))+1)</f>
        <v>77</v>
      </c>
    </row>
    <row r="94" spans="1:8" x14ac:dyDescent="0.35">
      <c r="A94" t="s">
        <v>8998</v>
      </c>
      <c r="B94">
        <v>1</v>
      </c>
      <c r="C94">
        <v>243</v>
      </c>
      <c r="D94" t="s">
        <v>18373</v>
      </c>
      <c r="E94" t="s">
        <v>27748</v>
      </c>
      <c r="F94" t="s">
        <v>35729</v>
      </c>
      <c r="G94" t="s">
        <v>36099</v>
      </c>
      <c r="H94">
        <f>IF(LEN(TRIM(A94))=0,0,LEN(TRIM(A94))-LEN(SUBSTITUTE(TRIM(A94)," ",""))+1)</f>
        <v>90</v>
      </c>
    </row>
    <row r="95" spans="1:8" x14ac:dyDescent="0.35">
      <c r="A95" t="s">
        <v>3455</v>
      </c>
      <c r="B95">
        <v>1</v>
      </c>
      <c r="C95">
        <v>242</v>
      </c>
      <c r="D95" t="s">
        <v>12831</v>
      </c>
      <c r="E95" t="s">
        <v>22205</v>
      </c>
      <c r="F95" t="s">
        <v>31290</v>
      </c>
      <c r="G95" t="s">
        <v>36173</v>
      </c>
      <c r="H95">
        <f>IF(LEN(TRIM(A95))=0,0,LEN(TRIM(A95))-LEN(SUBSTITUTE(TRIM(A95)," ",""))+1)</f>
        <v>65</v>
      </c>
    </row>
    <row r="96" spans="1:8" x14ac:dyDescent="0.35">
      <c r="A96" t="s">
        <v>6735</v>
      </c>
      <c r="B96">
        <v>1</v>
      </c>
      <c r="C96">
        <v>240</v>
      </c>
      <c r="D96" t="s">
        <v>16110</v>
      </c>
      <c r="E96" t="s">
        <v>25485</v>
      </c>
      <c r="F96" t="s">
        <v>33992</v>
      </c>
      <c r="G96" t="s">
        <v>36198</v>
      </c>
      <c r="H96">
        <f>IF(LEN(TRIM(A96))=0,0,LEN(TRIM(A96))-LEN(SUBSTITUTE(TRIM(A96)," ",""))+1)</f>
        <v>93</v>
      </c>
    </row>
    <row r="97" spans="1:8" x14ac:dyDescent="0.35">
      <c r="A97" t="s">
        <v>3084</v>
      </c>
      <c r="B97">
        <v>1</v>
      </c>
      <c r="C97">
        <v>239</v>
      </c>
      <c r="D97" t="s">
        <v>12460</v>
      </c>
      <c r="E97" t="s">
        <v>21834</v>
      </c>
      <c r="F97" t="s">
        <v>30960</v>
      </c>
      <c r="G97" t="s">
        <v>36270</v>
      </c>
      <c r="H97">
        <f>IF(LEN(TRIM(A97))=0,0,LEN(TRIM(A97))-LEN(SUBSTITUTE(TRIM(A97)," ",""))+1)</f>
        <v>93</v>
      </c>
    </row>
    <row r="98" spans="1:8" x14ac:dyDescent="0.35">
      <c r="A98" t="s">
        <v>2181</v>
      </c>
      <c r="B98">
        <v>1</v>
      </c>
      <c r="C98">
        <v>239</v>
      </c>
      <c r="D98" t="s">
        <v>11557</v>
      </c>
      <c r="E98" t="s">
        <v>20931</v>
      </c>
      <c r="F98" t="s">
        <v>30190</v>
      </c>
      <c r="G98" t="s">
        <v>36303</v>
      </c>
      <c r="H98">
        <f>IF(LEN(TRIM(A98))=0,0,LEN(TRIM(A98))-LEN(SUBSTITUTE(TRIM(A98)," ",""))+1)</f>
        <v>94</v>
      </c>
    </row>
    <row r="99" spans="1:8" x14ac:dyDescent="0.35">
      <c r="A99" t="s">
        <v>1823</v>
      </c>
      <c r="B99">
        <v>1</v>
      </c>
      <c r="C99">
        <v>237</v>
      </c>
      <c r="D99" t="s">
        <v>11199</v>
      </c>
      <c r="E99" t="s">
        <v>20573</v>
      </c>
      <c r="F99" t="s">
        <v>29906</v>
      </c>
      <c r="G99" t="s">
        <v>36286</v>
      </c>
      <c r="H99">
        <f>IF(LEN(TRIM(A99))=0,0,LEN(TRIM(A99))-LEN(SUBSTITUTE(TRIM(A99)," ",""))+1)</f>
        <v>85</v>
      </c>
    </row>
    <row r="100" spans="1:8" x14ac:dyDescent="0.35">
      <c r="A100" t="s">
        <v>8659</v>
      </c>
      <c r="B100">
        <v>1</v>
      </c>
      <c r="C100">
        <v>236</v>
      </c>
      <c r="D100" t="s">
        <v>18034</v>
      </c>
      <c r="E100" t="s">
        <v>27409</v>
      </c>
      <c r="F100" t="s">
        <v>35471</v>
      </c>
      <c r="G100" t="s">
        <v>36222</v>
      </c>
      <c r="H100">
        <f>IF(LEN(TRIM(A100))=0,0,LEN(TRIM(A100))-LEN(SUBSTITUTE(TRIM(A100)," ",""))+1)</f>
        <v>89</v>
      </c>
    </row>
    <row r="101" spans="1:8" x14ac:dyDescent="0.35">
      <c r="A101" t="s">
        <v>6276</v>
      </c>
      <c r="B101">
        <v>1</v>
      </c>
      <c r="C101">
        <v>235</v>
      </c>
      <c r="D101" t="s">
        <v>15651</v>
      </c>
      <c r="E101" t="s">
        <v>25026</v>
      </c>
      <c r="F101" t="s">
        <v>33621</v>
      </c>
      <c r="G101" t="s">
        <v>36075</v>
      </c>
      <c r="H101">
        <f>IF(LEN(TRIM(A101))=0,0,LEN(TRIM(A101))-LEN(SUBSTITUTE(TRIM(A101)," ",""))+1)</f>
        <v>85</v>
      </c>
    </row>
    <row r="102" spans="1:8" x14ac:dyDescent="0.35">
      <c r="A102" t="s">
        <v>2151</v>
      </c>
      <c r="B102">
        <v>1</v>
      </c>
      <c r="C102">
        <v>233</v>
      </c>
      <c r="D102" t="s">
        <v>11527</v>
      </c>
      <c r="E102" t="s">
        <v>20901</v>
      </c>
      <c r="F102" t="s">
        <v>30161</v>
      </c>
      <c r="G102" t="s">
        <v>36139</v>
      </c>
      <c r="H102">
        <f>IF(LEN(TRIM(A102))=0,0,LEN(TRIM(A102))-LEN(SUBSTITUTE(TRIM(A102)," ",""))+1)</f>
        <v>79</v>
      </c>
    </row>
    <row r="103" spans="1:8" x14ac:dyDescent="0.35">
      <c r="A103" t="s">
        <v>4361</v>
      </c>
      <c r="B103">
        <v>1</v>
      </c>
      <c r="C103">
        <v>231</v>
      </c>
      <c r="D103" t="s">
        <v>13737</v>
      </c>
      <c r="E103" t="s">
        <v>23111</v>
      </c>
      <c r="F103" t="s">
        <v>32038</v>
      </c>
      <c r="G103" t="s">
        <v>36286</v>
      </c>
      <c r="H103">
        <f>IF(LEN(TRIM(A103))=0,0,LEN(TRIM(A103))-LEN(SUBSTITUTE(TRIM(A103)," ",""))+1)</f>
        <v>76</v>
      </c>
    </row>
    <row r="104" spans="1:8" x14ac:dyDescent="0.35">
      <c r="A104" t="s">
        <v>4523</v>
      </c>
      <c r="B104">
        <v>1</v>
      </c>
      <c r="C104">
        <v>229</v>
      </c>
      <c r="D104" t="s">
        <v>13899</v>
      </c>
      <c r="E104" t="s">
        <v>23273</v>
      </c>
      <c r="F104" t="s">
        <v>29597</v>
      </c>
      <c r="G104" t="s">
        <v>36196</v>
      </c>
      <c r="H104">
        <f>IF(LEN(TRIM(A104))=0,0,LEN(TRIM(A104))-LEN(SUBSTITUTE(TRIM(A104)," ",""))+1)</f>
        <v>90</v>
      </c>
    </row>
    <row r="105" spans="1:8" x14ac:dyDescent="0.35">
      <c r="A105" t="s">
        <v>1527</v>
      </c>
      <c r="B105">
        <v>1</v>
      </c>
      <c r="C105">
        <v>228</v>
      </c>
      <c r="D105" t="s">
        <v>10903</v>
      </c>
      <c r="E105" t="s">
        <v>20277</v>
      </c>
      <c r="F105" t="s">
        <v>29177</v>
      </c>
      <c r="G105" t="s">
        <v>36109</v>
      </c>
      <c r="H105">
        <f>IF(LEN(TRIM(A105))=0,0,LEN(TRIM(A105))-LEN(SUBSTITUTE(TRIM(A105)," ",""))+1)</f>
        <v>87</v>
      </c>
    </row>
    <row r="106" spans="1:8" x14ac:dyDescent="0.35">
      <c r="A106" t="s">
        <v>5435</v>
      </c>
      <c r="B106">
        <v>1</v>
      </c>
      <c r="C106">
        <v>228</v>
      </c>
      <c r="D106" t="s">
        <v>14810</v>
      </c>
      <c r="E106" t="s">
        <v>24185</v>
      </c>
      <c r="F106" t="s">
        <v>32951</v>
      </c>
      <c r="G106" t="s">
        <v>36239</v>
      </c>
      <c r="H106">
        <f>IF(LEN(TRIM(A106))=0,0,LEN(TRIM(A106))-LEN(SUBSTITUTE(TRIM(A106)," ",""))+1)</f>
        <v>54</v>
      </c>
    </row>
    <row r="107" spans="1:8" x14ac:dyDescent="0.35">
      <c r="A107" t="s">
        <v>1090</v>
      </c>
      <c r="B107">
        <v>1</v>
      </c>
      <c r="C107">
        <v>226</v>
      </c>
      <c r="D107" t="s">
        <v>10465</v>
      </c>
      <c r="E107" t="s">
        <v>19840</v>
      </c>
      <c r="F107" t="s">
        <v>29226</v>
      </c>
      <c r="G107" t="s">
        <v>36051</v>
      </c>
      <c r="H107">
        <f>IF(LEN(TRIM(A107))=0,0,LEN(TRIM(A107))-LEN(SUBSTITUTE(TRIM(A107)," ",""))+1)</f>
        <v>95</v>
      </c>
    </row>
    <row r="108" spans="1:8" x14ac:dyDescent="0.35">
      <c r="A108" t="s">
        <v>5805</v>
      </c>
      <c r="B108">
        <v>1</v>
      </c>
      <c r="C108">
        <v>224</v>
      </c>
      <c r="D108" t="s">
        <v>15180</v>
      </c>
      <c r="E108" t="s">
        <v>24555</v>
      </c>
      <c r="F108" t="s">
        <v>33245</v>
      </c>
      <c r="G108" t="s">
        <v>36328</v>
      </c>
      <c r="H108">
        <f>IF(LEN(TRIM(A108))=0,0,LEN(TRIM(A108))-LEN(SUBSTITUTE(TRIM(A108)," ",""))+1)</f>
        <v>63</v>
      </c>
    </row>
    <row r="109" spans="1:8" x14ac:dyDescent="0.35">
      <c r="A109" t="s">
        <v>4102</v>
      </c>
      <c r="B109">
        <v>1</v>
      </c>
      <c r="C109">
        <v>223</v>
      </c>
      <c r="D109" t="s">
        <v>13478</v>
      </c>
      <c r="E109" t="s">
        <v>22852</v>
      </c>
      <c r="F109" t="s">
        <v>29804</v>
      </c>
      <c r="G109" t="s">
        <v>36109</v>
      </c>
      <c r="H109">
        <f>IF(LEN(TRIM(A109))=0,0,LEN(TRIM(A109))-LEN(SUBSTITUTE(TRIM(A109)," ",""))+1)</f>
        <v>88</v>
      </c>
    </row>
    <row r="110" spans="1:8" x14ac:dyDescent="0.35">
      <c r="A110" t="s">
        <v>100</v>
      </c>
      <c r="B110">
        <v>1</v>
      </c>
      <c r="C110">
        <v>222</v>
      </c>
      <c r="D110" t="s">
        <v>9475</v>
      </c>
      <c r="E110" t="s">
        <v>18850</v>
      </c>
      <c r="F110" t="s">
        <v>28225</v>
      </c>
      <c r="G110" t="s">
        <v>36041</v>
      </c>
      <c r="H110">
        <f>IF(LEN(TRIM(A110))=0,0,LEN(TRIM(A110))-LEN(SUBSTITUTE(TRIM(A110)," ",""))+1)</f>
        <v>60</v>
      </c>
    </row>
    <row r="111" spans="1:8" x14ac:dyDescent="0.35">
      <c r="A111" t="s">
        <v>3578</v>
      </c>
      <c r="B111">
        <v>1</v>
      </c>
      <c r="C111">
        <v>220</v>
      </c>
      <c r="D111" t="s">
        <v>12954</v>
      </c>
      <c r="E111" t="s">
        <v>22328</v>
      </c>
      <c r="F111" t="s">
        <v>31392</v>
      </c>
      <c r="G111" t="s">
        <v>36144</v>
      </c>
      <c r="H111">
        <f>IF(LEN(TRIM(A111))=0,0,LEN(TRIM(A111))-LEN(SUBSTITUTE(TRIM(A111)," ",""))+1)</f>
        <v>68</v>
      </c>
    </row>
    <row r="112" spans="1:8" x14ac:dyDescent="0.35">
      <c r="A112" t="s">
        <v>1497</v>
      </c>
      <c r="B112">
        <v>1</v>
      </c>
      <c r="C112">
        <v>220</v>
      </c>
      <c r="D112" t="s">
        <v>10873</v>
      </c>
      <c r="E112" t="s">
        <v>20247</v>
      </c>
      <c r="F112" t="s">
        <v>29639</v>
      </c>
      <c r="G112" t="s">
        <v>36072</v>
      </c>
      <c r="H112">
        <f>IF(LEN(TRIM(A112))=0,0,LEN(TRIM(A112))-LEN(SUBSTITUTE(TRIM(A112)," ",""))+1)</f>
        <v>86</v>
      </c>
    </row>
    <row r="113" spans="1:8" x14ac:dyDescent="0.35">
      <c r="A113" t="s">
        <v>5583</v>
      </c>
      <c r="B113">
        <v>1</v>
      </c>
      <c r="C113">
        <v>217</v>
      </c>
      <c r="D113" t="s">
        <v>14958</v>
      </c>
      <c r="E113" t="s">
        <v>24333</v>
      </c>
      <c r="F113" t="s">
        <v>33071</v>
      </c>
      <c r="G113" t="s">
        <v>36268</v>
      </c>
      <c r="H113">
        <f>IF(LEN(TRIM(A113))=0,0,LEN(TRIM(A113))-LEN(SUBSTITUTE(TRIM(A113)," ",""))+1)</f>
        <v>86</v>
      </c>
    </row>
    <row r="114" spans="1:8" x14ac:dyDescent="0.35">
      <c r="A114" t="s">
        <v>8872</v>
      </c>
      <c r="B114">
        <v>1</v>
      </c>
      <c r="C114">
        <v>216</v>
      </c>
      <c r="D114" t="s">
        <v>18247</v>
      </c>
      <c r="E114" t="s">
        <v>27622</v>
      </c>
      <c r="F114" t="s">
        <v>28408</v>
      </c>
      <c r="G114" t="s">
        <v>36278</v>
      </c>
      <c r="H114">
        <f>IF(LEN(TRIM(A114))=0,0,LEN(TRIM(A114))-LEN(SUBSTITUTE(TRIM(A114)," ",""))+1)</f>
        <v>95</v>
      </c>
    </row>
    <row r="115" spans="1:8" x14ac:dyDescent="0.35">
      <c r="A115" t="s">
        <v>4259</v>
      </c>
      <c r="B115">
        <v>1</v>
      </c>
      <c r="C115">
        <v>215</v>
      </c>
      <c r="D115" t="s">
        <v>13635</v>
      </c>
      <c r="E115" t="s">
        <v>23009</v>
      </c>
      <c r="F115" t="s">
        <v>28408</v>
      </c>
      <c r="G115" t="s">
        <v>36367</v>
      </c>
      <c r="H115">
        <f>IF(LEN(TRIM(A115))=0,0,LEN(TRIM(A115))-LEN(SUBSTITUTE(TRIM(A115)," ",""))+1)</f>
        <v>85</v>
      </c>
    </row>
    <row r="116" spans="1:8" x14ac:dyDescent="0.35">
      <c r="A116" t="s">
        <v>3916</v>
      </c>
      <c r="B116">
        <v>1</v>
      </c>
      <c r="C116">
        <v>215</v>
      </c>
      <c r="D116" t="s">
        <v>13292</v>
      </c>
      <c r="E116" t="s">
        <v>22666</v>
      </c>
      <c r="F116" t="s">
        <v>31665</v>
      </c>
      <c r="G116" t="s">
        <v>36137</v>
      </c>
      <c r="H116">
        <f>IF(LEN(TRIM(A116))=0,0,LEN(TRIM(A116))-LEN(SUBSTITUTE(TRIM(A116)," ",""))+1)</f>
        <v>67</v>
      </c>
    </row>
    <row r="117" spans="1:8" x14ac:dyDescent="0.35">
      <c r="A117" t="s">
        <v>6376</v>
      </c>
      <c r="B117">
        <v>1</v>
      </c>
      <c r="C117">
        <v>215</v>
      </c>
      <c r="D117" t="s">
        <v>15751</v>
      </c>
      <c r="E117" t="s">
        <v>25126</v>
      </c>
      <c r="F117" t="s">
        <v>33701</v>
      </c>
      <c r="G117" t="s">
        <v>36127</v>
      </c>
      <c r="H117">
        <f>IF(LEN(TRIM(A117))=0,0,LEN(TRIM(A117))-LEN(SUBSTITUTE(TRIM(A117)," ",""))+1)</f>
        <v>89</v>
      </c>
    </row>
    <row r="118" spans="1:8" x14ac:dyDescent="0.35">
      <c r="A118" t="s">
        <v>6166</v>
      </c>
      <c r="B118">
        <v>1</v>
      </c>
      <c r="C118">
        <v>215</v>
      </c>
      <c r="D118" t="s">
        <v>15541</v>
      </c>
      <c r="E118" t="s">
        <v>24916</v>
      </c>
      <c r="F118" t="s">
        <v>33529</v>
      </c>
      <c r="G118" t="s">
        <v>36193</v>
      </c>
      <c r="H118">
        <f>IF(LEN(TRIM(A118))=0,0,LEN(TRIM(A118))-LEN(SUBSTITUTE(TRIM(A118)," ",""))+1)</f>
        <v>85</v>
      </c>
    </row>
    <row r="119" spans="1:8" x14ac:dyDescent="0.35">
      <c r="A119" t="s">
        <v>1830</v>
      </c>
      <c r="B119">
        <v>1</v>
      </c>
      <c r="C119">
        <v>213</v>
      </c>
      <c r="D119" t="s">
        <v>11206</v>
      </c>
      <c r="E119" t="s">
        <v>20580</v>
      </c>
      <c r="F119" t="s">
        <v>29913</v>
      </c>
      <c r="G119" t="s">
        <v>36197</v>
      </c>
      <c r="H119">
        <f>IF(LEN(TRIM(A119))=0,0,LEN(TRIM(A119))-LEN(SUBSTITUTE(TRIM(A119)," ",""))+1)</f>
        <v>260</v>
      </c>
    </row>
    <row r="120" spans="1:8" x14ac:dyDescent="0.35">
      <c r="A120" t="s">
        <v>1840</v>
      </c>
      <c r="B120">
        <v>1</v>
      </c>
      <c r="C120">
        <v>212</v>
      </c>
      <c r="D120" t="s">
        <v>11216</v>
      </c>
      <c r="E120" t="s">
        <v>20590</v>
      </c>
      <c r="F120" t="s">
        <v>29920</v>
      </c>
      <c r="G120" t="s">
        <v>36265</v>
      </c>
      <c r="H120">
        <f>IF(LEN(TRIM(A120))=0,0,LEN(TRIM(A120))-LEN(SUBSTITUTE(TRIM(A120)," ",""))+1)</f>
        <v>82</v>
      </c>
    </row>
    <row r="121" spans="1:8" x14ac:dyDescent="0.35">
      <c r="A121" t="s">
        <v>25</v>
      </c>
      <c r="B121">
        <v>1</v>
      </c>
      <c r="C121">
        <v>212</v>
      </c>
      <c r="D121" t="s">
        <v>9400</v>
      </c>
      <c r="E121" t="s">
        <v>18775</v>
      </c>
      <c r="F121" t="s">
        <v>28150</v>
      </c>
      <c r="G121" t="s">
        <v>36011</v>
      </c>
      <c r="H121">
        <f>IF(LEN(TRIM(A121))=0,0,LEN(TRIM(A121))-LEN(SUBSTITUTE(TRIM(A121)," ",""))+1)</f>
        <v>88</v>
      </c>
    </row>
    <row r="122" spans="1:8" x14ac:dyDescent="0.35">
      <c r="A122" t="s">
        <v>1504</v>
      </c>
      <c r="B122">
        <v>1</v>
      </c>
      <c r="C122">
        <v>211</v>
      </c>
      <c r="D122" t="s">
        <v>10880</v>
      </c>
      <c r="E122" t="s">
        <v>20254</v>
      </c>
      <c r="F122" t="s">
        <v>29643</v>
      </c>
      <c r="G122" t="s">
        <v>36058</v>
      </c>
      <c r="H122">
        <f>IF(LEN(TRIM(A122))=0,0,LEN(TRIM(A122))-LEN(SUBSTITUTE(TRIM(A122)," ",""))+1)</f>
        <v>97</v>
      </c>
    </row>
    <row r="123" spans="1:8" x14ac:dyDescent="0.35">
      <c r="A123" t="s">
        <v>1619</v>
      </c>
      <c r="B123">
        <v>1</v>
      </c>
      <c r="C123">
        <v>211</v>
      </c>
      <c r="D123" t="s">
        <v>10995</v>
      </c>
      <c r="E123" t="s">
        <v>20369</v>
      </c>
      <c r="F123" t="s">
        <v>29735</v>
      </c>
      <c r="G123" t="s">
        <v>36189</v>
      </c>
      <c r="H123">
        <f>IF(LEN(TRIM(A123))=0,0,LEN(TRIM(A123))-LEN(SUBSTITUTE(TRIM(A123)," ",""))+1)</f>
        <v>84</v>
      </c>
    </row>
    <row r="124" spans="1:8" x14ac:dyDescent="0.35">
      <c r="A124" t="s">
        <v>4926</v>
      </c>
      <c r="B124">
        <v>1</v>
      </c>
      <c r="C124">
        <v>210</v>
      </c>
      <c r="D124" t="s">
        <v>14301</v>
      </c>
      <c r="E124" t="s">
        <v>23676</v>
      </c>
      <c r="F124" t="s">
        <v>32540</v>
      </c>
      <c r="G124" t="s">
        <v>36317</v>
      </c>
      <c r="H124">
        <f>IF(LEN(TRIM(A124))=0,0,LEN(TRIM(A124))-LEN(SUBSTITUTE(TRIM(A124)," ",""))+1)</f>
        <v>91</v>
      </c>
    </row>
    <row r="125" spans="1:8" x14ac:dyDescent="0.35">
      <c r="A125" t="s">
        <v>6149</v>
      </c>
      <c r="B125">
        <v>1</v>
      </c>
      <c r="C125">
        <v>209</v>
      </c>
      <c r="D125" t="s">
        <v>15524</v>
      </c>
      <c r="E125" t="s">
        <v>24899</v>
      </c>
      <c r="F125" t="s">
        <v>28408</v>
      </c>
      <c r="G125" t="s">
        <v>36321</v>
      </c>
      <c r="H125">
        <f>IF(LEN(TRIM(A125))=0,0,LEN(TRIM(A125))-LEN(SUBSTITUTE(TRIM(A125)," ",""))+1)</f>
        <v>79</v>
      </c>
    </row>
    <row r="126" spans="1:8" x14ac:dyDescent="0.35">
      <c r="A126" t="s">
        <v>2671</v>
      </c>
      <c r="B126">
        <v>1</v>
      </c>
      <c r="C126">
        <v>209</v>
      </c>
      <c r="D126" t="s">
        <v>12047</v>
      </c>
      <c r="E126" t="s">
        <v>21421</v>
      </c>
      <c r="F126" t="s">
        <v>30605</v>
      </c>
      <c r="G126" t="s">
        <v>36206</v>
      </c>
      <c r="H126">
        <f>IF(LEN(TRIM(A126))=0,0,LEN(TRIM(A126))-LEN(SUBSTITUTE(TRIM(A126)," ",""))+1)</f>
        <v>80</v>
      </c>
    </row>
    <row r="127" spans="1:8" x14ac:dyDescent="0.35">
      <c r="A127" t="s">
        <v>3073</v>
      </c>
      <c r="B127">
        <v>1</v>
      </c>
      <c r="C127">
        <v>207</v>
      </c>
      <c r="D127" t="s">
        <v>12449</v>
      </c>
      <c r="E127" t="s">
        <v>21823</v>
      </c>
      <c r="F127" t="s">
        <v>30949</v>
      </c>
      <c r="G127" t="s">
        <v>36092</v>
      </c>
      <c r="H127">
        <f>IF(LEN(TRIM(A127))=0,0,LEN(TRIM(A127))-LEN(SUBSTITUTE(TRIM(A127)," ",""))+1)</f>
        <v>94</v>
      </c>
    </row>
    <row r="128" spans="1:8" x14ac:dyDescent="0.35">
      <c r="A128" t="s">
        <v>5441</v>
      </c>
      <c r="B128">
        <v>1</v>
      </c>
      <c r="C128">
        <v>205</v>
      </c>
      <c r="D128" t="s">
        <v>14816</v>
      </c>
      <c r="E128" t="s">
        <v>24191</v>
      </c>
      <c r="F128" t="s">
        <v>28408</v>
      </c>
      <c r="G128" t="s">
        <v>36357</v>
      </c>
      <c r="H128">
        <f>IF(LEN(TRIM(A128))=0,0,LEN(TRIM(A128))-LEN(SUBSTITUTE(TRIM(A128)," ",""))+1)</f>
        <v>67</v>
      </c>
    </row>
    <row r="129" spans="1:8" x14ac:dyDescent="0.35">
      <c r="A129" t="s">
        <v>2952</v>
      </c>
      <c r="B129">
        <v>1</v>
      </c>
      <c r="C129">
        <v>205</v>
      </c>
      <c r="D129" t="s">
        <v>12328</v>
      </c>
      <c r="E129" t="s">
        <v>21702</v>
      </c>
      <c r="F129" t="s">
        <v>30842</v>
      </c>
      <c r="G129" t="s">
        <v>36152</v>
      </c>
      <c r="H129">
        <f>IF(LEN(TRIM(A129))=0,0,LEN(TRIM(A129))-LEN(SUBSTITUTE(TRIM(A129)," ",""))+1)</f>
        <v>88</v>
      </c>
    </row>
    <row r="130" spans="1:8" x14ac:dyDescent="0.35">
      <c r="A130" t="s">
        <v>3470</v>
      </c>
      <c r="B130">
        <v>1</v>
      </c>
      <c r="C130">
        <v>204</v>
      </c>
      <c r="D130" t="s">
        <v>12846</v>
      </c>
      <c r="E130" t="s">
        <v>22220</v>
      </c>
      <c r="F130" t="s">
        <v>31302</v>
      </c>
      <c r="G130" t="s">
        <v>36162</v>
      </c>
      <c r="H130">
        <f>IF(LEN(TRIM(A130))=0,0,LEN(TRIM(A130))-LEN(SUBSTITUTE(TRIM(A130)," ",""))+1)</f>
        <v>87</v>
      </c>
    </row>
    <row r="131" spans="1:8" x14ac:dyDescent="0.35">
      <c r="A131" t="s">
        <v>3108</v>
      </c>
      <c r="B131">
        <v>1</v>
      </c>
      <c r="C131">
        <v>203</v>
      </c>
      <c r="D131" t="s">
        <v>12484</v>
      </c>
      <c r="E131" t="s">
        <v>21858</v>
      </c>
      <c r="F131" t="s">
        <v>30978</v>
      </c>
      <c r="G131" t="s">
        <v>36123</v>
      </c>
      <c r="H131">
        <f>IF(LEN(TRIM(A131))=0,0,LEN(TRIM(A131))-LEN(SUBSTITUTE(TRIM(A131)," ",""))+1)</f>
        <v>168</v>
      </c>
    </row>
    <row r="132" spans="1:8" x14ac:dyDescent="0.35">
      <c r="A132" t="s">
        <v>2202</v>
      </c>
      <c r="B132">
        <v>1</v>
      </c>
      <c r="C132">
        <v>202</v>
      </c>
      <c r="D132" t="s">
        <v>11578</v>
      </c>
      <c r="E132" t="s">
        <v>20952</v>
      </c>
      <c r="F132" t="s">
        <v>30206</v>
      </c>
      <c r="G132" t="s">
        <v>36191</v>
      </c>
      <c r="H132">
        <f>IF(LEN(TRIM(A132))=0,0,LEN(TRIM(A132))-LEN(SUBSTITUTE(TRIM(A132)," ",""))+1)</f>
        <v>66</v>
      </c>
    </row>
    <row r="133" spans="1:8" x14ac:dyDescent="0.35">
      <c r="A133" t="s">
        <v>1524</v>
      </c>
      <c r="B133">
        <v>1</v>
      </c>
      <c r="C133">
        <v>202</v>
      </c>
      <c r="D133" t="s">
        <v>10900</v>
      </c>
      <c r="E133" t="s">
        <v>20274</v>
      </c>
      <c r="F133" t="s">
        <v>29658</v>
      </c>
      <c r="G133" t="s">
        <v>36105</v>
      </c>
      <c r="H133">
        <f>IF(LEN(TRIM(A133))=0,0,LEN(TRIM(A133))-LEN(SUBSTITUTE(TRIM(A133)," ",""))+1)</f>
        <v>84</v>
      </c>
    </row>
    <row r="134" spans="1:8" x14ac:dyDescent="0.35">
      <c r="A134" t="s">
        <v>2416</v>
      </c>
      <c r="B134">
        <v>1</v>
      </c>
      <c r="C134">
        <v>202</v>
      </c>
      <c r="D134" t="s">
        <v>11792</v>
      </c>
      <c r="E134" t="s">
        <v>21166</v>
      </c>
      <c r="F134" t="s">
        <v>30388</v>
      </c>
      <c r="G134" t="s">
        <v>36276</v>
      </c>
      <c r="H134">
        <f>IF(LEN(TRIM(A134))=0,0,LEN(TRIM(A134))-LEN(SUBSTITUTE(TRIM(A134)," ",""))+1)</f>
        <v>91</v>
      </c>
    </row>
    <row r="135" spans="1:8" x14ac:dyDescent="0.35">
      <c r="A135" t="s">
        <v>9203</v>
      </c>
      <c r="B135">
        <v>1</v>
      </c>
      <c r="C135">
        <v>200</v>
      </c>
      <c r="D135" t="s">
        <v>18578</v>
      </c>
      <c r="E135" t="s">
        <v>27953</v>
      </c>
      <c r="F135" t="s">
        <v>35869</v>
      </c>
      <c r="G135" t="s">
        <v>36296</v>
      </c>
      <c r="H135">
        <f>IF(LEN(TRIM(A135))=0,0,LEN(TRIM(A135))-LEN(SUBSTITUTE(TRIM(A135)," ",""))+1)</f>
        <v>88</v>
      </c>
    </row>
    <row r="136" spans="1:8" x14ac:dyDescent="0.35">
      <c r="A136" t="s">
        <v>2236</v>
      </c>
      <c r="B136">
        <v>1</v>
      </c>
      <c r="C136">
        <v>200</v>
      </c>
      <c r="D136" t="s">
        <v>11612</v>
      </c>
      <c r="E136" t="s">
        <v>20986</v>
      </c>
      <c r="F136" t="s">
        <v>30236</v>
      </c>
      <c r="G136" t="s">
        <v>36173</v>
      </c>
      <c r="H136">
        <f>IF(LEN(TRIM(A136))=0,0,LEN(TRIM(A136))-LEN(SUBSTITUTE(TRIM(A136)," ",""))+1)</f>
        <v>91</v>
      </c>
    </row>
    <row r="137" spans="1:8" x14ac:dyDescent="0.35">
      <c r="A137" t="s">
        <v>4882</v>
      </c>
      <c r="B137">
        <v>1</v>
      </c>
      <c r="C137">
        <v>199</v>
      </c>
      <c r="D137" t="s">
        <v>14258</v>
      </c>
      <c r="E137" t="s">
        <v>23632</v>
      </c>
      <c r="F137" t="s">
        <v>32502</v>
      </c>
      <c r="G137" t="s">
        <v>36080</v>
      </c>
      <c r="H137">
        <f>IF(LEN(TRIM(A137))=0,0,LEN(TRIM(A137))-LEN(SUBSTITUTE(TRIM(A137)," ",""))+1)</f>
        <v>76</v>
      </c>
    </row>
    <row r="138" spans="1:8" x14ac:dyDescent="0.35">
      <c r="A138" t="s">
        <v>105</v>
      </c>
      <c r="B138">
        <v>1</v>
      </c>
      <c r="C138">
        <v>198</v>
      </c>
      <c r="D138" t="s">
        <v>9480</v>
      </c>
      <c r="E138" t="s">
        <v>18855</v>
      </c>
      <c r="F138" t="s">
        <v>28230</v>
      </c>
      <c r="G138" t="s">
        <v>36045</v>
      </c>
      <c r="H138">
        <f>IF(LEN(TRIM(A138))=0,0,LEN(TRIM(A138))-LEN(SUBSTITUTE(TRIM(A138)," ",""))+1)</f>
        <v>68</v>
      </c>
    </row>
    <row r="139" spans="1:8" x14ac:dyDescent="0.35">
      <c r="A139" t="s">
        <v>6727</v>
      </c>
      <c r="B139">
        <v>1</v>
      </c>
      <c r="C139">
        <v>197</v>
      </c>
      <c r="D139" t="s">
        <v>16102</v>
      </c>
      <c r="E139" t="s">
        <v>25477</v>
      </c>
      <c r="F139" t="s">
        <v>33986</v>
      </c>
      <c r="G139" t="s">
        <v>36055</v>
      </c>
      <c r="H139">
        <f>IF(LEN(TRIM(A139))=0,0,LEN(TRIM(A139))-LEN(SUBSTITUTE(TRIM(A139)," ",""))+1)</f>
        <v>63</v>
      </c>
    </row>
    <row r="140" spans="1:8" x14ac:dyDescent="0.35">
      <c r="A140" t="s">
        <v>2402</v>
      </c>
      <c r="B140">
        <v>1</v>
      </c>
      <c r="C140">
        <v>196</v>
      </c>
      <c r="D140" t="s">
        <v>11778</v>
      </c>
      <c r="E140" t="s">
        <v>21152</v>
      </c>
      <c r="F140" t="s">
        <v>30376</v>
      </c>
      <c r="G140" t="s">
        <v>36083</v>
      </c>
      <c r="H140">
        <f>IF(LEN(TRIM(A140))=0,0,LEN(TRIM(A140))-LEN(SUBSTITUTE(TRIM(A140)," ",""))+1)</f>
        <v>83</v>
      </c>
    </row>
    <row r="141" spans="1:8" x14ac:dyDescent="0.35">
      <c r="A141" t="s">
        <v>8612</v>
      </c>
      <c r="B141">
        <v>1</v>
      </c>
      <c r="C141">
        <v>195</v>
      </c>
      <c r="D141" t="s">
        <v>17987</v>
      </c>
      <c r="E141" t="s">
        <v>27362</v>
      </c>
      <c r="F141" t="s">
        <v>28408</v>
      </c>
      <c r="G141" t="s">
        <v>36086</v>
      </c>
      <c r="H141">
        <f>IF(LEN(TRIM(A141))=0,0,LEN(TRIM(A141))-LEN(SUBSTITUTE(TRIM(A141)," ",""))+1)</f>
        <v>84</v>
      </c>
    </row>
    <row r="142" spans="1:8" x14ac:dyDescent="0.35">
      <c r="A142" t="s">
        <v>9062</v>
      </c>
      <c r="B142">
        <v>1</v>
      </c>
      <c r="C142">
        <v>195</v>
      </c>
      <c r="D142" t="s">
        <v>18437</v>
      </c>
      <c r="E142" t="s">
        <v>27812</v>
      </c>
      <c r="F142" t="s">
        <v>28408</v>
      </c>
      <c r="G142" t="s">
        <v>36204</v>
      </c>
      <c r="H142">
        <f>IF(LEN(TRIM(A142))=0,0,LEN(TRIM(A142))-LEN(SUBSTITUTE(TRIM(A142)," ",""))+1)</f>
        <v>91</v>
      </c>
    </row>
    <row r="143" spans="1:8" x14ac:dyDescent="0.35">
      <c r="A143" t="s">
        <v>2297</v>
      </c>
      <c r="B143">
        <v>1</v>
      </c>
      <c r="C143">
        <v>193</v>
      </c>
      <c r="D143" t="s">
        <v>11673</v>
      </c>
      <c r="E143" t="s">
        <v>21047</v>
      </c>
      <c r="F143" t="s">
        <v>30286</v>
      </c>
      <c r="G143" t="s">
        <v>36345</v>
      </c>
      <c r="H143">
        <f>IF(LEN(TRIM(A143))=0,0,LEN(TRIM(A143))-LEN(SUBSTITUTE(TRIM(A143)," ",""))+1)</f>
        <v>85</v>
      </c>
    </row>
    <row r="144" spans="1:8" x14ac:dyDescent="0.35">
      <c r="A144" t="s">
        <v>6965</v>
      </c>
      <c r="B144">
        <v>1</v>
      </c>
      <c r="C144">
        <v>192</v>
      </c>
      <c r="D144" t="s">
        <v>16340</v>
      </c>
      <c r="E144" t="s">
        <v>25715</v>
      </c>
      <c r="F144" t="s">
        <v>28408</v>
      </c>
      <c r="G144" t="s">
        <v>36257</v>
      </c>
      <c r="H144">
        <f>IF(LEN(TRIM(A144))=0,0,LEN(TRIM(A144))-LEN(SUBSTITUTE(TRIM(A144)," ",""))+1)</f>
        <v>87</v>
      </c>
    </row>
    <row r="145" spans="1:8" x14ac:dyDescent="0.35">
      <c r="A145" t="s">
        <v>4864</v>
      </c>
      <c r="B145">
        <v>1</v>
      </c>
      <c r="C145">
        <v>191</v>
      </c>
      <c r="D145" t="s">
        <v>14240</v>
      </c>
      <c r="E145" t="s">
        <v>23614</v>
      </c>
      <c r="F145" t="s">
        <v>32485</v>
      </c>
      <c r="G145" t="s">
        <v>36334</v>
      </c>
      <c r="H145">
        <f>IF(LEN(TRIM(A145))=0,0,LEN(TRIM(A145))-LEN(SUBSTITUTE(TRIM(A145)," ",""))+1)</f>
        <v>85</v>
      </c>
    </row>
    <row r="146" spans="1:8" x14ac:dyDescent="0.35">
      <c r="A146" t="s">
        <v>4799</v>
      </c>
      <c r="B146">
        <v>1</v>
      </c>
      <c r="C146">
        <v>191</v>
      </c>
      <c r="D146" t="s">
        <v>14175</v>
      </c>
      <c r="E146" t="s">
        <v>23549</v>
      </c>
      <c r="F146" t="s">
        <v>32423</v>
      </c>
      <c r="G146" t="s">
        <v>36140</v>
      </c>
      <c r="H146">
        <f>IF(LEN(TRIM(A146))=0,0,LEN(TRIM(A146))-LEN(SUBSTITUTE(TRIM(A146)," ",""))+1)</f>
        <v>66</v>
      </c>
    </row>
    <row r="147" spans="1:8" x14ac:dyDescent="0.35">
      <c r="A147" t="s">
        <v>4131</v>
      </c>
      <c r="B147">
        <v>1</v>
      </c>
      <c r="C147">
        <v>190</v>
      </c>
      <c r="D147" t="s">
        <v>13507</v>
      </c>
      <c r="E147" t="s">
        <v>22881</v>
      </c>
      <c r="F147" t="s">
        <v>31844</v>
      </c>
      <c r="G147" t="s">
        <v>36123</v>
      </c>
      <c r="H147">
        <f>IF(LEN(TRIM(A147))=0,0,LEN(TRIM(A147))-LEN(SUBSTITUTE(TRIM(A147)," ",""))+1)</f>
        <v>93</v>
      </c>
    </row>
    <row r="148" spans="1:8" x14ac:dyDescent="0.35">
      <c r="A148" t="s">
        <v>6996</v>
      </c>
      <c r="B148">
        <v>1</v>
      </c>
      <c r="C148">
        <v>189</v>
      </c>
      <c r="D148" t="s">
        <v>16371</v>
      </c>
      <c r="E148" t="s">
        <v>25746</v>
      </c>
      <c r="F148" t="s">
        <v>34202</v>
      </c>
      <c r="G148" t="s">
        <v>36042</v>
      </c>
      <c r="H148">
        <f>IF(LEN(TRIM(A148))=0,0,LEN(TRIM(A148))-LEN(SUBSTITUTE(TRIM(A148)," ",""))+1)</f>
        <v>69</v>
      </c>
    </row>
    <row r="149" spans="1:8" x14ac:dyDescent="0.35">
      <c r="A149" t="s">
        <v>85</v>
      </c>
      <c r="B149">
        <v>1</v>
      </c>
      <c r="C149">
        <v>188</v>
      </c>
      <c r="D149" t="s">
        <v>9460</v>
      </c>
      <c r="E149" t="s">
        <v>18835</v>
      </c>
      <c r="F149" t="s">
        <v>28210</v>
      </c>
      <c r="G149" t="s">
        <v>36027</v>
      </c>
      <c r="H149">
        <f>IF(LEN(TRIM(A149))=0,0,LEN(TRIM(A149))-LEN(SUBSTITUTE(TRIM(A149)," ",""))+1)</f>
        <v>84</v>
      </c>
    </row>
    <row r="150" spans="1:8" x14ac:dyDescent="0.35">
      <c r="A150" t="s">
        <v>5564</v>
      </c>
      <c r="B150">
        <v>1</v>
      </c>
      <c r="C150">
        <v>187</v>
      </c>
      <c r="D150" t="s">
        <v>14939</v>
      </c>
      <c r="E150" t="s">
        <v>24314</v>
      </c>
      <c r="F150" t="s">
        <v>33055</v>
      </c>
      <c r="G150" t="s">
        <v>36144</v>
      </c>
      <c r="H150">
        <f>IF(LEN(TRIM(A150))=0,0,LEN(TRIM(A150))-LEN(SUBSTITUTE(TRIM(A150)," ",""))+1)</f>
        <v>93</v>
      </c>
    </row>
    <row r="151" spans="1:8" x14ac:dyDescent="0.35">
      <c r="A151" t="s">
        <v>7796</v>
      </c>
      <c r="B151">
        <v>1</v>
      </c>
      <c r="C151">
        <v>185</v>
      </c>
      <c r="D151" t="s">
        <v>17171</v>
      </c>
      <c r="E151" t="s">
        <v>26546</v>
      </c>
      <c r="F151" t="s">
        <v>28408</v>
      </c>
      <c r="G151" t="s">
        <v>36324</v>
      </c>
      <c r="H151">
        <f>IF(LEN(TRIM(A151))=0,0,LEN(TRIM(A151))-LEN(SUBSTITUTE(TRIM(A151)," ",""))+1)</f>
        <v>95</v>
      </c>
    </row>
    <row r="152" spans="1:8" x14ac:dyDescent="0.35">
      <c r="A152" t="s">
        <v>4981</v>
      </c>
      <c r="B152">
        <v>1</v>
      </c>
      <c r="C152">
        <v>185</v>
      </c>
      <c r="D152" t="s">
        <v>14356</v>
      </c>
      <c r="E152" t="s">
        <v>23731</v>
      </c>
      <c r="F152" t="s">
        <v>32587</v>
      </c>
      <c r="G152" t="s">
        <v>36163</v>
      </c>
      <c r="H152">
        <f>IF(LEN(TRIM(A152))=0,0,LEN(TRIM(A152))-LEN(SUBSTITUTE(TRIM(A152)," ",""))+1)</f>
        <v>79</v>
      </c>
    </row>
    <row r="153" spans="1:8" x14ac:dyDescent="0.35">
      <c r="A153" t="s">
        <v>2012</v>
      </c>
      <c r="B153">
        <v>1</v>
      </c>
      <c r="C153">
        <v>185</v>
      </c>
      <c r="D153" t="s">
        <v>11388</v>
      </c>
      <c r="E153" t="s">
        <v>20762</v>
      </c>
      <c r="F153" t="s">
        <v>30044</v>
      </c>
      <c r="G153" t="s">
        <v>36258</v>
      </c>
      <c r="H153">
        <f>IF(LEN(TRIM(A153))=0,0,LEN(TRIM(A153))-LEN(SUBSTITUTE(TRIM(A153)," ",""))+1)</f>
        <v>85</v>
      </c>
    </row>
    <row r="154" spans="1:8" x14ac:dyDescent="0.35">
      <c r="A154" t="s">
        <v>1667</v>
      </c>
      <c r="B154">
        <v>1</v>
      </c>
      <c r="C154">
        <v>185</v>
      </c>
      <c r="D154" t="s">
        <v>11043</v>
      </c>
      <c r="E154" t="s">
        <v>20417</v>
      </c>
      <c r="F154" t="s">
        <v>29780</v>
      </c>
      <c r="G154" t="s">
        <v>36226</v>
      </c>
      <c r="H154">
        <f>IF(LEN(TRIM(A154))=0,0,LEN(TRIM(A154))-LEN(SUBSTITUTE(TRIM(A154)," ",""))+1)</f>
        <v>84</v>
      </c>
    </row>
    <row r="155" spans="1:8" x14ac:dyDescent="0.35">
      <c r="A155" t="s">
        <v>8391</v>
      </c>
      <c r="B155">
        <v>1</v>
      </c>
      <c r="C155">
        <v>184</v>
      </c>
      <c r="D155" t="s">
        <v>17766</v>
      </c>
      <c r="E155" t="s">
        <v>27141</v>
      </c>
      <c r="F155" t="s">
        <v>28408</v>
      </c>
      <c r="G155" t="s">
        <v>36204</v>
      </c>
      <c r="H155">
        <f>IF(LEN(TRIM(A155))=0,0,LEN(TRIM(A155))-LEN(SUBSTITUTE(TRIM(A155)," ",""))+1)</f>
        <v>83</v>
      </c>
    </row>
    <row r="156" spans="1:8" x14ac:dyDescent="0.35">
      <c r="A156" t="s">
        <v>1819</v>
      </c>
      <c r="B156">
        <v>1</v>
      </c>
      <c r="C156">
        <v>184</v>
      </c>
      <c r="D156" t="s">
        <v>11195</v>
      </c>
      <c r="E156" t="s">
        <v>20569</v>
      </c>
      <c r="F156" t="s">
        <v>29902</v>
      </c>
      <c r="G156" t="s">
        <v>36077</v>
      </c>
      <c r="H156">
        <f>IF(LEN(TRIM(A156))=0,0,LEN(TRIM(A156))-LEN(SUBSTITUTE(TRIM(A156)," ",""))+1)</f>
        <v>77</v>
      </c>
    </row>
    <row r="157" spans="1:8" x14ac:dyDescent="0.35">
      <c r="A157" t="s">
        <v>3982</v>
      </c>
      <c r="B157">
        <v>1</v>
      </c>
      <c r="C157">
        <v>184</v>
      </c>
      <c r="D157" t="s">
        <v>13358</v>
      </c>
      <c r="E157" t="s">
        <v>22732</v>
      </c>
      <c r="F157" t="s">
        <v>31720</v>
      </c>
      <c r="G157" t="s">
        <v>36176</v>
      </c>
      <c r="H157">
        <f>IF(LEN(TRIM(A157))=0,0,LEN(TRIM(A157))-LEN(SUBSTITUTE(TRIM(A157)," ",""))+1)</f>
        <v>79</v>
      </c>
    </row>
    <row r="158" spans="1:8" x14ac:dyDescent="0.35">
      <c r="A158" t="s">
        <v>1518</v>
      </c>
      <c r="B158">
        <v>1</v>
      </c>
      <c r="C158">
        <v>184</v>
      </c>
      <c r="D158" t="s">
        <v>10894</v>
      </c>
      <c r="E158" t="s">
        <v>20268</v>
      </c>
      <c r="F158" t="s">
        <v>29653</v>
      </c>
      <c r="G158" t="s">
        <v>36063</v>
      </c>
      <c r="H158">
        <f>IF(LEN(TRIM(A158))=0,0,LEN(TRIM(A158))-LEN(SUBSTITUTE(TRIM(A158)," ",""))+1)</f>
        <v>93</v>
      </c>
    </row>
    <row r="159" spans="1:8" x14ac:dyDescent="0.35">
      <c r="A159" t="s">
        <v>7974</v>
      </c>
      <c r="B159">
        <v>1</v>
      </c>
      <c r="C159">
        <v>183</v>
      </c>
      <c r="D159" t="s">
        <v>17349</v>
      </c>
      <c r="E159" t="s">
        <v>26724</v>
      </c>
      <c r="F159" t="s">
        <v>34938</v>
      </c>
      <c r="G159" t="s">
        <v>36208</v>
      </c>
      <c r="H159">
        <f>IF(LEN(TRIM(A159))=0,0,LEN(TRIM(A159))-LEN(SUBSTITUTE(TRIM(A159)," ",""))+1)</f>
        <v>76</v>
      </c>
    </row>
    <row r="160" spans="1:8" x14ac:dyDescent="0.35">
      <c r="A160" t="s">
        <v>3167</v>
      </c>
      <c r="B160">
        <v>1</v>
      </c>
      <c r="C160">
        <v>183</v>
      </c>
      <c r="D160" t="s">
        <v>12543</v>
      </c>
      <c r="E160" t="s">
        <v>21917</v>
      </c>
      <c r="F160" t="s">
        <v>31034</v>
      </c>
      <c r="G160" t="s">
        <v>36220</v>
      </c>
      <c r="H160">
        <f>IF(LEN(TRIM(A160))=0,0,LEN(TRIM(A160))-LEN(SUBSTITUTE(TRIM(A160)," ",""))+1)</f>
        <v>88</v>
      </c>
    </row>
    <row r="161" spans="1:8" x14ac:dyDescent="0.35">
      <c r="A161" t="s">
        <v>107</v>
      </c>
      <c r="B161">
        <v>1</v>
      </c>
      <c r="C161">
        <v>182</v>
      </c>
      <c r="D161" t="s">
        <v>9482</v>
      </c>
      <c r="E161" t="s">
        <v>18857</v>
      </c>
      <c r="F161" t="s">
        <v>28232</v>
      </c>
      <c r="G161" t="s">
        <v>36041</v>
      </c>
      <c r="H161">
        <f>IF(LEN(TRIM(A161))=0,0,LEN(TRIM(A161))-LEN(SUBSTITUTE(TRIM(A161)," ",""))+1)</f>
        <v>83</v>
      </c>
    </row>
    <row r="162" spans="1:8" x14ac:dyDescent="0.35">
      <c r="A162" t="s">
        <v>104</v>
      </c>
      <c r="B162">
        <v>1</v>
      </c>
      <c r="C162">
        <v>182</v>
      </c>
      <c r="D162" t="s">
        <v>9479</v>
      </c>
      <c r="E162" t="s">
        <v>18854</v>
      </c>
      <c r="F162" t="s">
        <v>28229</v>
      </c>
      <c r="G162" t="s">
        <v>36044</v>
      </c>
      <c r="H162">
        <f>IF(LEN(TRIM(A162))=0,0,LEN(TRIM(A162))-LEN(SUBSTITUTE(TRIM(A162)," ",""))+1)</f>
        <v>60</v>
      </c>
    </row>
    <row r="163" spans="1:8" x14ac:dyDescent="0.35">
      <c r="A163" t="s">
        <v>749</v>
      </c>
      <c r="B163">
        <v>1</v>
      </c>
      <c r="C163">
        <v>182</v>
      </c>
      <c r="D163" t="s">
        <v>10124</v>
      </c>
      <c r="E163" t="s">
        <v>19499</v>
      </c>
      <c r="F163" t="s">
        <v>28876</v>
      </c>
      <c r="G163" t="s">
        <v>36025</v>
      </c>
      <c r="H163">
        <f>IF(LEN(TRIM(A163))=0,0,LEN(TRIM(A163))-LEN(SUBSTITUTE(TRIM(A163)," ",""))+1)</f>
        <v>91</v>
      </c>
    </row>
    <row r="164" spans="1:8" x14ac:dyDescent="0.35">
      <c r="A164" t="s">
        <v>5065</v>
      </c>
      <c r="B164">
        <v>1</v>
      </c>
      <c r="C164">
        <v>181</v>
      </c>
      <c r="D164" t="s">
        <v>14440</v>
      </c>
      <c r="E164" t="s">
        <v>23815</v>
      </c>
      <c r="F164" t="s">
        <v>28408</v>
      </c>
      <c r="G164" t="s">
        <v>36066</v>
      </c>
      <c r="H164">
        <f>IF(LEN(TRIM(A164))=0,0,LEN(TRIM(A164))-LEN(SUBSTITUTE(TRIM(A164)," ",""))+1)</f>
        <v>90</v>
      </c>
    </row>
    <row r="165" spans="1:8" x14ac:dyDescent="0.35">
      <c r="A165" t="s">
        <v>5156</v>
      </c>
      <c r="B165">
        <v>1</v>
      </c>
      <c r="C165">
        <v>181</v>
      </c>
      <c r="D165" t="s">
        <v>14531</v>
      </c>
      <c r="E165" t="s">
        <v>23906</v>
      </c>
      <c r="F165" t="s">
        <v>32733</v>
      </c>
      <c r="G165" t="s">
        <v>36279</v>
      </c>
      <c r="H165">
        <f>IF(LEN(TRIM(A165))=0,0,LEN(TRIM(A165))-LEN(SUBSTITUTE(TRIM(A165)," ",""))+1)</f>
        <v>84</v>
      </c>
    </row>
    <row r="166" spans="1:8" x14ac:dyDescent="0.35">
      <c r="A166" t="s">
        <v>2523</v>
      </c>
      <c r="B166">
        <v>1</v>
      </c>
      <c r="C166">
        <v>180</v>
      </c>
      <c r="D166" t="s">
        <v>11899</v>
      </c>
      <c r="E166" t="s">
        <v>21273</v>
      </c>
      <c r="F166" t="s">
        <v>30478</v>
      </c>
      <c r="G166" t="s">
        <v>36301</v>
      </c>
      <c r="H166">
        <f>IF(LEN(TRIM(A166))=0,0,LEN(TRIM(A166))-LEN(SUBSTITUTE(TRIM(A166)," ",""))+1)</f>
        <v>93</v>
      </c>
    </row>
    <row r="167" spans="1:8" x14ac:dyDescent="0.35">
      <c r="A167" t="s">
        <v>1655</v>
      </c>
      <c r="B167">
        <v>1</v>
      </c>
      <c r="C167">
        <v>179</v>
      </c>
      <c r="D167" t="s">
        <v>11031</v>
      </c>
      <c r="E167" t="s">
        <v>20405</v>
      </c>
      <c r="F167" t="s">
        <v>29769</v>
      </c>
      <c r="G167" t="s">
        <v>36008</v>
      </c>
      <c r="H167">
        <f>IF(LEN(TRIM(A167))=0,0,LEN(TRIM(A167))-LEN(SUBSTITUTE(TRIM(A167)," ",""))+1)</f>
        <v>93</v>
      </c>
    </row>
    <row r="168" spans="1:8" x14ac:dyDescent="0.35">
      <c r="A168" t="s">
        <v>6912</v>
      </c>
      <c r="B168">
        <v>1</v>
      </c>
      <c r="C168">
        <v>178</v>
      </c>
      <c r="D168" t="s">
        <v>16287</v>
      </c>
      <c r="E168" t="s">
        <v>25662</v>
      </c>
      <c r="F168" t="s">
        <v>34135</v>
      </c>
      <c r="G168" t="s">
        <v>36314</v>
      </c>
      <c r="H168">
        <f>IF(LEN(TRIM(A168))=0,0,LEN(TRIM(A168))-LEN(SUBSTITUTE(TRIM(A168)," ",""))+1)</f>
        <v>94</v>
      </c>
    </row>
    <row r="169" spans="1:8" x14ac:dyDescent="0.35">
      <c r="A169" t="s">
        <v>7055</v>
      </c>
      <c r="B169">
        <v>1</v>
      </c>
      <c r="C169">
        <v>177</v>
      </c>
      <c r="D169" t="s">
        <v>16430</v>
      </c>
      <c r="E169" t="s">
        <v>25805</v>
      </c>
      <c r="F169" t="s">
        <v>34247</v>
      </c>
      <c r="G169" t="s">
        <v>36245</v>
      </c>
      <c r="H169">
        <f>IF(LEN(TRIM(A169))=0,0,LEN(TRIM(A169))-LEN(SUBSTITUTE(TRIM(A169)," ",""))+1)</f>
        <v>98</v>
      </c>
    </row>
    <row r="170" spans="1:8" x14ac:dyDescent="0.35">
      <c r="A170" t="s">
        <v>92</v>
      </c>
      <c r="B170">
        <v>1</v>
      </c>
      <c r="C170">
        <v>177</v>
      </c>
      <c r="D170" t="s">
        <v>9467</v>
      </c>
      <c r="E170" t="s">
        <v>18842</v>
      </c>
      <c r="F170" t="s">
        <v>28217</v>
      </c>
      <c r="G170" t="s">
        <v>36035</v>
      </c>
      <c r="H170">
        <f>IF(LEN(TRIM(A170))=0,0,LEN(TRIM(A170))-LEN(SUBSTITUTE(TRIM(A170)," ",""))+1)</f>
        <v>93</v>
      </c>
    </row>
    <row r="171" spans="1:8" x14ac:dyDescent="0.35">
      <c r="A171" t="s">
        <v>7448</v>
      </c>
      <c r="B171">
        <v>1</v>
      </c>
      <c r="C171">
        <v>175</v>
      </c>
      <c r="D171" t="s">
        <v>16823</v>
      </c>
      <c r="E171" t="s">
        <v>26198</v>
      </c>
      <c r="F171" t="s">
        <v>28408</v>
      </c>
      <c r="G171" t="s">
        <v>36252</v>
      </c>
      <c r="H171">
        <f>IF(LEN(TRIM(A171))=0,0,LEN(TRIM(A171))-LEN(SUBSTITUTE(TRIM(A171)," ",""))+1)</f>
        <v>85</v>
      </c>
    </row>
    <row r="172" spans="1:8" x14ac:dyDescent="0.35">
      <c r="A172" t="s">
        <v>1167</v>
      </c>
      <c r="B172">
        <v>1</v>
      </c>
      <c r="C172">
        <v>175</v>
      </c>
      <c r="D172" t="s">
        <v>10542</v>
      </c>
      <c r="E172" t="s">
        <v>19917</v>
      </c>
      <c r="F172" t="s">
        <v>29302</v>
      </c>
      <c r="G172" t="s">
        <v>36007</v>
      </c>
      <c r="H172">
        <f>IF(LEN(TRIM(A172))=0,0,LEN(TRIM(A172))-LEN(SUBSTITUTE(TRIM(A172)," ",""))+1)</f>
        <v>75</v>
      </c>
    </row>
    <row r="173" spans="1:8" x14ac:dyDescent="0.35">
      <c r="A173" t="s">
        <v>4532</v>
      </c>
      <c r="B173">
        <v>1</v>
      </c>
      <c r="C173">
        <v>174</v>
      </c>
      <c r="D173" t="s">
        <v>13908</v>
      </c>
      <c r="E173" t="s">
        <v>23282</v>
      </c>
      <c r="F173" t="s">
        <v>32189</v>
      </c>
      <c r="G173" t="s">
        <v>36070</v>
      </c>
      <c r="H173">
        <f>IF(LEN(TRIM(A173))=0,0,LEN(TRIM(A173))-LEN(SUBSTITUTE(TRIM(A173)," ",""))+1)</f>
        <v>77</v>
      </c>
    </row>
    <row r="174" spans="1:8" x14ac:dyDescent="0.35">
      <c r="A174" t="s">
        <v>9177</v>
      </c>
      <c r="B174">
        <v>1</v>
      </c>
      <c r="C174">
        <v>173</v>
      </c>
      <c r="D174" t="s">
        <v>18552</v>
      </c>
      <c r="E174" t="s">
        <v>27927</v>
      </c>
      <c r="F174" t="s">
        <v>35848</v>
      </c>
      <c r="G174" t="s">
        <v>36222</v>
      </c>
      <c r="H174">
        <f>IF(LEN(TRIM(A174))=0,0,LEN(TRIM(A174))-LEN(SUBSTITUTE(TRIM(A174)," ",""))+1)</f>
        <v>95</v>
      </c>
    </row>
    <row r="175" spans="1:8" x14ac:dyDescent="0.35">
      <c r="A175" t="s">
        <v>2395</v>
      </c>
      <c r="B175">
        <v>1</v>
      </c>
      <c r="C175">
        <v>173</v>
      </c>
      <c r="D175" t="s">
        <v>11771</v>
      </c>
      <c r="E175" t="s">
        <v>21145</v>
      </c>
      <c r="F175" t="s">
        <v>30369</v>
      </c>
      <c r="G175" t="s">
        <v>36121</v>
      </c>
      <c r="H175">
        <f>IF(LEN(TRIM(A175))=0,0,LEN(TRIM(A175))-LEN(SUBSTITUTE(TRIM(A175)," ",""))+1)</f>
        <v>70</v>
      </c>
    </row>
    <row r="176" spans="1:8" x14ac:dyDescent="0.35">
      <c r="A176" t="s">
        <v>6757</v>
      </c>
      <c r="B176">
        <v>1</v>
      </c>
      <c r="C176">
        <v>172</v>
      </c>
      <c r="D176" t="s">
        <v>16132</v>
      </c>
      <c r="E176" t="s">
        <v>25507</v>
      </c>
      <c r="F176" t="s">
        <v>34012</v>
      </c>
      <c r="G176" t="s">
        <v>36260</v>
      </c>
      <c r="H176">
        <f>IF(LEN(TRIM(A176))=0,0,LEN(TRIM(A176))-LEN(SUBSTITUTE(TRIM(A176)," ",""))+1)</f>
        <v>90</v>
      </c>
    </row>
    <row r="177" spans="1:8" x14ac:dyDescent="0.35">
      <c r="A177" t="s">
        <v>1556</v>
      </c>
      <c r="B177">
        <v>1</v>
      </c>
      <c r="C177">
        <v>172</v>
      </c>
      <c r="D177" t="s">
        <v>10932</v>
      </c>
      <c r="E177" t="s">
        <v>20306</v>
      </c>
      <c r="F177" t="s">
        <v>29683</v>
      </c>
      <c r="G177" t="s">
        <v>36140</v>
      </c>
      <c r="H177">
        <f>IF(LEN(TRIM(A177))=0,0,LEN(TRIM(A177))-LEN(SUBSTITUTE(TRIM(A177)," ",""))+1)</f>
        <v>67</v>
      </c>
    </row>
    <row r="178" spans="1:8" x14ac:dyDescent="0.35">
      <c r="A178" t="s">
        <v>6002</v>
      </c>
      <c r="B178">
        <v>1</v>
      </c>
      <c r="C178">
        <v>172</v>
      </c>
      <c r="D178" t="s">
        <v>15377</v>
      </c>
      <c r="E178" t="s">
        <v>24752</v>
      </c>
      <c r="F178" t="s">
        <v>33396</v>
      </c>
      <c r="G178" t="s">
        <v>36193</v>
      </c>
      <c r="H178">
        <f>IF(LEN(TRIM(A178))=0,0,LEN(TRIM(A178))-LEN(SUBSTITUTE(TRIM(A178)," ",""))+1)</f>
        <v>70</v>
      </c>
    </row>
    <row r="179" spans="1:8" x14ac:dyDescent="0.35">
      <c r="A179" t="s">
        <v>7056</v>
      </c>
      <c r="B179">
        <v>1</v>
      </c>
      <c r="C179">
        <v>170</v>
      </c>
      <c r="D179" t="s">
        <v>16431</v>
      </c>
      <c r="E179" t="s">
        <v>25806</v>
      </c>
      <c r="F179" t="s">
        <v>34248</v>
      </c>
      <c r="G179" t="s">
        <v>36217</v>
      </c>
      <c r="H179">
        <f>IF(LEN(TRIM(A179))=0,0,LEN(TRIM(A179))-LEN(SUBSTITUTE(TRIM(A179)," ",""))+1)</f>
        <v>93</v>
      </c>
    </row>
    <row r="180" spans="1:8" x14ac:dyDescent="0.35">
      <c r="A180" t="s">
        <v>7841</v>
      </c>
      <c r="B180">
        <v>1</v>
      </c>
      <c r="C180">
        <v>170</v>
      </c>
      <c r="D180" t="s">
        <v>17216</v>
      </c>
      <c r="E180" t="s">
        <v>26591</v>
      </c>
      <c r="F180" t="s">
        <v>34841</v>
      </c>
      <c r="G180" t="s">
        <v>36292</v>
      </c>
      <c r="H180">
        <f>IF(LEN(TRIM(A180))=0,0,LEN(TRIM(A180))-LEN(SUBSTITUTE(TRIM(A180)," ",""))+1)</f>
        <v>91</v>
      </c>
    </row>
    <row r="181" spans="1:8" x14ac:dyDescent="0.35">
      <c r="A181" t="s">
        <v>3128</v>
      </c>
      <c r="B181">
        <v>1</v>
      </c>
      <c r="C181">
        <v>170</v>
      </c>
      <c r="D181" t="s">
        <v>12504</v>
      </c>
      <c r="E181" t="s">
        <v>21878</v>
      </c>
      <c r="F181" t="s">
        <v>30997</v>
      </c>
      <c r="G181" t="s">
        <v>36302</v>
      </c>
      <c r="H181">
        <f>IF(LEN(TRIM(A181))=0,0,LEN(TRIM(A181))-LEN(SUBSTITUTE(TRIM(A181)," ",""))+1)</f>
        <v>83</v>
      </c>
    </row>
    <row r="182" spans="1:8" x14ac:dyDescent="0.35">
      <c r="A182" t="s">
        <v>2052</v>
      </c>
      <c r="B182">
        <v>1</v>
      </c>
      <c r="C182">
        <v>170</v>
      </c>
      <c r="D182" t="s">
        <v>11428</v>
      </c>
      <c r="E182" t="s">
        <v>20802</v>
      </c>
      <c r="F182" t="s">
        <v>30073</v>
      </c>
      <c r="G182" t="s">
        <v>36008</v>
      </c>
      <c r="H182">
        <f>IF(LEN(TRIM(A182))=0,0,LEN(TRIM(A182))-LEN(SUBSTITUTE(TRIM(A182)," ",""))+1)</f>
        <v>83</v>
      </c>
    </row>
    <row r="183" spans="1:8" x14ac:dyDescent="0.35">
      <c r="A183" t="s">
        <v>2738</v>
      </c>
      <c r="B183">
        <v>1</v>
      </c>
      <c r="C183">
        <v>169</v>
      </c>
      <c r="D183" t="s">
        <v>12114</v>
      </c>
      <c r="E183" t="s">
        <v>21488</v>
      </c>
      <c r="F183" t="s">
        <v>28408</v>
      </c>
      <c r="G183" t="s">
        <v>36240</v>
      </c>
      <c r="H183">
        <f>IF(LEN(TRIM(A183))=0,0,LEN(TRIM(A183))-LEN(SUBSTITUTE(TRIM(A183)," ",""))+1)</f>
        <v>91</v>
      </c>
    </row>
    <row r="184" spans="1:8" x14ac:dyDescent="0.35">
      <c r="A184" t="s">
        <v>3878</v>
      </c>
      <c r="B184">
        <v>1</v>
      </c>
      <c r="C184">
        <v>168</v>
      </c>
      <c r="D184" t="s">
        <v>13254</v>
      </c>
      <c r="E184" t="s">
        <v>22628</v>
      </c>
      <c r="F184" t="s">
        <v>31632</v>
      </c>
      <c r="G184" t="s">
        <v>36096</v>
      </c>
      <c r="H184">
        <f>IF(LEN(TRIM(A184))=0,0,LEN(TRIM(A184))-LEN(SUBSTITUTE(TRIM(A184)," ",""))+1)</f>
        <v>89</v>
      </c>
    </row>
    <row r="185" spans="1:8" x14ac:dyDescent="0.35">
      <c r="A185" t="s">
        <v>3149</v>
      </c>
      <c r="B185">
        <v>1</v>
      </c>
      <c r="C185">
        <v>168</v>
      </c>
      <c r="D185" t="s">
        <v>12525</v>
      </c>
      <c r="E185" t="s">
        <v>21899</v>
      </c>
      <c r="F185" t="s">
        <v>31018</v>
      </c>
      <c r="G185" t="s">
        <v>36267</v>
      </c>
      <c r="H185">
        <f>IF(LEN(TRIM(A185))=0,0,LEN(TRIM(A185))-LEN(SUBSTITUTE(TRIM(A185)," ",""))+1)</f>
        <v>85</v>
      </c>
    </row>
    <row r="186" spans="1:8" x14ac:dyDescent="0.35">
      <c r="A186" t="s">
        <v>2275</v>
      </c>
      <c r="B186">
        <v>1</v>
      </c>
      <c r="C186">
        <v>167</v>
      </c>
      <c r="D186" t="s">
        <v>11651</v>
      </c>
      <c r="E186" t="s">
        <v>21025</v>
      </c>
      <c r="F186" t="s">
        <v>30268</v>
      </c>
      <c r="G186" t="s">
        <v>36208</v>
      </c>
      <c r="H186">
        <f>IF(LEN(TRIM(A186))=0,0,LEN(TRIM(A186))-LEN(SUBSTITUTE(TRIM(A186)," ",""))+1)</f>
        <v>92</v>
      </c>
    </row>
    <row r="187" spans="1:8" x14ac:dyDescent="0.35">
      <c r="A187" t="s">
        <v>7173</v>
      </c>
      <c r="B187">
        <v>1</v>
      </c>
      <c r="C187">
        <v>167</v>
      </c>
      <c r="D187" t="s">
        <v>16548</v>
      </c>
      <c r="E187" t="s">
        <v>25923</v>
      </c>
      <c r="F187" t="s">
        <v>34342</v>
      </c>
      <c r="G187" t="s">
        <v>36142</v>
      </c>
      <c r="H187">
        <f>IF(LEN(TRIM(A187))=0,0,LEN(TRIM(A187))-LEN(SUBSTITUTE(TRIM(A187)," ",""))+1)</f>
        <v>97</v>
      </c>
    </row>
    <row r="188" spans="1:8" x14ac:dyDescent="0.35">
      <c r="A188" t="s">
        <v>5082</v>
      </c>
      <c r="B188">
        <v>1</v>
      </c>
      <c r="C188">
        <v>166</v>
      </c>
      <c r="D188" t="s">
        <v>14457</v>
      </c>
      <c r="E188" t="s">
        <v>23832</v>
      </c>
      <c r="F188" t="s">
        <v>32671</v>
      </c>
      <c r="G188" t="s">
        <v>36362</v>
      </c>
      <c r="H188">
        <f>IF(LEN(TRIM(A188))=0,0,LEN(TRIM(A188))-LEN(SUBSTITUTE(TRIM(A188)," ",""))+1)</f>
        <v>103</v>
      </c>
    </row>
    <row r="189" spans="1:8" x14ac:dyDescent="0.35">
      <c r="A189" t="s">
        <v>7096</v>
      </c>
      <c r="B189">
        <v>1</v>
      </c>
      <c r="C189">
        <v>166</v>
      </c>
      <c r="D189" t="s">
        <v>16471</v>
      </c>
      <c r="E189" t="s">
        <v>25846</v>
      </c>
      <c r="F189" t="s">
        <v>34282</v>
      </c>
      <c r="G189" t="s">
        <v>36102</v>
      </c>
      <c r="H189">
        <f>IF(LEN(TRIM(A189))=0,0,LEN(TRIM(A189))-LEN(SUBSTITUTE(TRIM(A189)," ",""))+1)</f>
        <v>62</v>
      </c>
    </row>
    <row r="190" spans="1:8" x14ac:dyDescent="0.35">
      <c r="A190" t="s">
        <v>2566</v>
      </c>
      <c r="B190">
        <v>1</v>
      </c>
      <c r="C190">
        <v>165</v>
      </c>
      <c r="D190" t="s">
        <v>11942</v>
      </c>
      <c r="E190" t="s">
        <v>21316</v>
      </c>
      <c r="F190" t="s">
        <v>30516</v>
      </c>
      <c r="G190" t="s">
        <v>36334</v>
      </c>
      <c r="H190">
        <f>IF(LEN(TRIM(A190))=0,0,LEN(TRIM(A190))-LEN(SUBSTITUTE(TRIM(A190)," ",""))+1)</f>
        <v>86</v>
      </c>
    </row>
    <row r="191" spans="1:8" x14ac:dyDescent="0.35">
      <c r="A191" t="s">
        <v>2031</v>
      </c>
      <c r="B191">
        <v>1</v>
      </c>
      <c r="C191">
        <v>165</v>
      </c>
      <c r="D191" t="s">
        <v>11407</v>
      </c>
      <c r="E191" t="s">
        <v>20781</v>
      </c>
      <c r="F191" t="s">
        <v>30056</v>
      </c>
      <c r="G191" t="s">
        <v>36122</v>
      </c>
      <c r="H191">
        <f>IF(LEN(TRIM(A191))=0,0,LEN(TRIM(A191))-LEN(SUBSTITUTE(TRIM(A191)," ",""))+1)</f>
        <v>93</v>
      </c>
    </row>
    <row r="192" spans="1:8" x14ac:dyDescent="0.35">
      <c r="A192" t="s">
        <v>5757</v>
      </c>
      <c r="B192">
        <v>1</v>
      </c>
      <c r="C192">
        <v>165</v>
      </c>
      <c r="D192" t="s">
        <v>15132</v>
      </c>
      <c r="E192" t="s">
        <v>24507</v>
      </c>
      <c r="F192" t="s">
        <v>33208</v>
      </c>
      <c r="G192" t="s">
        <v>36176</v>
      </c>
      <c r="H192">
        <f>IF(LEN(TRIM(A192))=0,0,LEN(TRIM(A192))-LEN(SUBSTITUTE(TRIM(A192)," ",""))+1)</f>
        <v>77</v>
      </c>
    </row>
    <row r="193" spans="1:8" x14ac:dyDescent="0.35">
      <c r="A193" t="s">
        <v>4720</v>
      </c>
      <c r="B193">
        <v>1</v>
      </c>
      <c r="C193">
        <v>164</v>
      </c>
      <c r="D193" t="s">
        <v>14096</v>
      </c>
      <c r="E193" t="s">
        <v>23470</v>
      </c>
      <c r="F193" t="s">
        <v>28408</v>
      </c>
      <c r="G193" t="s">
        <v>36149</v>
      </c>
      <c r="H193">
        <f>IF(LEN(TRIM(A193))=0,0,LEN(TRIM(A193))-LEN(SUBSTITUTE(TRIM(A193)," ",""))+1)</f>
        <v>63</v>
      </c>
    </row>
    <row r="194" spans="1:8" x14ac:dyDescent="0.35">
      <c r="A194" t="s">
        <v>2184</v>
      </c>
      <c r="B194">
        <v>1</v>
      </c>
      <c r="C194">
        <v>164</v>
      </c>
      <c r="D194" t="s">
        <v>11560</v>
      </c>
      <c r="E194" t="s">
        <v>20934</v>
      </c>
      <c r="F194" t="s">
        <v>28408</v>
      </c>
      <c r="G194" t="s">
        <v>36336</v>
      </c>
      <c r="H194">
        <f>IF(LEN(TRIM(A194))=0,0,LEN(TRIM(A194))-LEN(SUBSTITUTE(TRIM(A194)," ",""))+1)</f>
        <v>87</v>
      </c>
    </row>
    <row r="195" spans="1:8" x14ac:dyDescent="0.35">
      <c r="A195" t="s">
        <v>8741</v>
      </c>
      <c r="B195">
        <v>1</v>
      </c>
      <c r="C195">
        <v>164</v>
      </c>
      <c r="D195" t="s">
        <v>18116</v>
      </c>
      <c r="E195" t="s">
        <v>27491</v>
      </c>
      <c r="F195" t="s">
        <v>35537</v>
      </c>
      <c r="G195" t="s">
        <v>36362</v>
      </c>
      <c r="H195">
        <f>IF(LEN(TRIM(A195))=0,0,LEN(TRIM(A195))-LEN(SUBSTITUTE(TRIM(A195)," ",""))+1)</f>
        <v>91</v>
      </c>
    </row>
    <row r="196" spans="1:8" x14ac:dyDescent="0.35">
      <c r="A196" t="s">
        <v>1658</v>
      </c>
      <c r="B196">
        <v>1</v>
      </c>
      <c r="C196">
        <v>163</v>
      </c>
      <c r="D196" t="s">
        <v>11034</v>
      </c>
      <c r="E196" t="s">
        <v>20408</v>
      </c>
      <c r="F196" t="s">
        <v>29772</v>
      </c>
      <c r="G196" t="s">
        <v>36223</v>
      </c>
      <c r="H196">
        <f>IF(LEN(TRIM(A196))=0,0,LEN(TRIM(A196))-LEN(SUBSTITUTE(TRIM(A196)," ",""))+1)</f>
        <v>79</v>
      </c>
    </row>
    <row r="197" spans="1:8" x14ac:dyDescent="0.35">
      <c r="A197" t="s">
        <v>5957</v>
      </c>
      <c r="B197">
        <v>1</v>
      </c>
      <c r="C197">
        <v>162</v>
      </c>
      <c r="D197" t="s">
        <v>15332</v>
      </c>
      <c r="E197" t="s">
        <v>24707</v>
      </c>
      <c r="F197" t="s">
        <v>33363</v>
      </c>
      <c r="G197" t="s">
        <v>36284</v>
      </c>
      <c r="H197">
        <f>IF(LEN(TRIM(A197))=0,0,LEN(TRIM(A197))-LEN(SUBSTITUTE(TRIM(A197)," ",""))+1)</f>
        <v>68</v>
      </c>
    </row>
    <row r="198" spans="1:8" x14ac:dyDescent="0.35">
      <c r="A198" t="s">
        <v>4124</v>
      </c>
      <c r="B198">
        <v>1</v>
      </c>
      <c r="C198">
        <v>162</v>
      </c>
      <c r="D198" t="s">
        <v>13500</v>
      </c>
      <c r="E198" t="s">
        <v>22874</v>
      </c>
      <c r="F198" t="s">
        <v>31837</v>
      </c>
      <c r="G198" t="s">
        <v>36330</v>
      </c>
      <c r="H198">
        <f>IF(LEN(TRIM(A198))=0,0,LEN(TRIM(A198))-LEN(SUBSTITUTE(TRIM(A198)," ",""))+1)</f>
        <v>80</v>
      </c>
    </row>
    <row r="199" spans="1:8" x14ac:dyDescent="0.35">
      <c r="A199" t="s">
        <v>1587</v>
      </c>
      <c r="B199">
        <v>1</v>
      </c>
      <c r="C199">
        <v>161</v>
      </c>
      <c r="D199" t="s">
        <v>10963</v>
      </c>
      <c r="E199" t="s">
        <v>20337</v>
      </c>
      <c r="F199" t="s">
        <v>29709</v>
      </c>
      <c r="G199" t="s">
        <v>36167</v>
      </c>
      <c r="H199">
        <f>IF(LEN(TRIM(A199))=0,0,LEN(TRIM(A199))-LEN(SUBSTITUTE(TRIM(A199)," ",""))+1)</f>
        <v>76</v>
      </c>
    </row>
    <row r="200" spans="1:8" x14ac:dyDescent="0.35">
      <c r="A200" t="s">
        <v>5711</v>
      </c>
      <c r="B200">
        <v>1</v>
      </c>
      <c r="C200">
        <v>160</v>
      </c>
      <c r="D200" t="s">
        <v>15086</v>
      </c>
      <c r="E200" t="s">
        <v>24461</v>
      </c>
      <c r="F200" t="s">
        <v>28408</v>
      </c>
      <c r="G200" t="s">
        <v>36203</v>
      </c>
      <c r="H200">
        <f>IF(LEN(TRIM(A200))=0,0,LEN(TRIM(A200))-LEN(SUBSTITUTE(TRIM(A200)," ",""))+1)</f>
        <v>91</v>
      </c>
    </row>
    <row r="201" spans="1:8" x14ac:dyDescent="0.35">
      <c r="A201" t="s">
        <v>2942</v>
      </c>
      <c r="B201">
        <v>1</v>
      </c>
      <c r="C201">
        <v>160</v>
      </c>
      <c r="D201" t="s">
        <v>12318</v>
      </c>
      <c r="E201" t="s">
        <v>21692</v>
      </c>
      <c r="F201" t="s">
        <v>30833</v>
      </c>
      <c r="G201" t="s">
        <v>36179</v>
      </c>
      <c r="H201">
        <f>IF(LEN(TRIM(A201))=0,0,LEN(TRIM(A201))-LEN(SUBSTITUTE(TRIM(A201)," ",""))+1)</f>
        <v>74</v>
      </c>
    </row>
    <row r="202" spans="1:8" x14ac:dyDescent="0.35">
      <c r="A202" t="s">
        <v>2943</v>
      </c>
      <c r="B202">
        <v>1</v>
      </c>
      <c r="C202">
        <v>159</v>
      </c>
      <c r="D202" t="s">
        <v>12319</v>
      </c>
      <c r="E202" t="s">
        <v>21693</v>
      </c>
      <c r="F202" t="s">
        <v>28408</v>
      </c>
      <c r="G202" t="s">
        <v>36118</v>
      </c>
      <c r="H202">
        <f>IF(LEN(TRIM(A202))=0,0,LEN(TRIM(A202))-LEN(SUBSTITUTE(TRIM(A202)," ",""))+1)</f>
        <v>70</v>
      </c>
    </row>
    <row r="203" spans="1:8" x14ac:dyDescent="0.35">
      <c r="A203" t="s">
        <v>4368</v>
      </c>
      <c r="B203">
        <v>1</v>
      </c>
      <c r="C203">
        <v>159</v>
      </c>
      <c r="D203" t="s">
        <v>13744</v>
      </c>
      <c r="E203" t="s">
        <v>23118</v>
      </c>
      <c r="F203" t="s">
        <v>32044</v>
      </c>
      <c r="G203" t="s">
        <v>36366</v>
      </c>
      <c r="H203">
        <f>IF(LEN(TRIM(A203))=0,0,LEN(TRIM(A203))-LEN(SUBSTITUTE(TRIM(A203)," ",""))+1)</f>
        <v>91</v>
      </c>
    </row>
    <row r="204" spans="1:8" x14ac:dyDescent="0.35">
      <c r="A204" t="s">
        <v>7384</v>
      </c>
      <c r="B204">
        <v>1</v>
      </c>
      <c r="C204">
        <v>157</v>
      </c>
      <c r="D204" t="s">
        <v>16759</v>
      </c>
      <c r="E204" t="s">
        <v>26134</v>
      </c>
      <c r="F204" t="s">
        <v>28408</v>
      </c>
      <c r="G204" t="s">
        <v>36086</v>
      </c>
      <c r="H204">
        <f>IF(LEN(TRIM(A204))=0,0,LEN(TRIM(A204))-LEN(SUBSTITUTE(TRIM(A204)," ",""))+1)</f>
        <v>68</v>
      </c>
    </row>
    <row r="205" spans="1:8" x14ac:dyDescent="0.35">
      <c r="A205" t="s">
        <v>5189</v>
      </c>
      <c r="B205">
        <v>1</v>
      </c>
      <c r="C205">
        <v>157</v>
      </c>
      <c r="D205" t="s">
        <v>14564</v>
      </c>
      <c r="E205" t="s">
        <v>23939</v>
      </c>
      <c r="F205" t="s">
        <v>28408</v>
      </c>
      <c r="G205" t="s">
        <v>36084</v>
      </c>
      <c r="H205">
        <f>IF(LEN(TRIM(A205))=0,0,LEN(TRIM(A205))-LEN(SUBSTITUTE(TRIM(A205)," ",""))+1)</f>
        <v>91</v>
      </c>
    </row>
    <row r="206" spans="1:8" x14ac:dyDescent="0.35">
      <c r="A206" t="s">
        <v>4189</v>
      </c>
      <c r="B206">
        <v>1</v>
      </c>
      <c r="C206">
        <v>157</v>
      </c>
      <c r="D206" t="s">
        <v>13565</v>
      </c>
      <c r="E206" t="s">
        <v>22939</v>
      </c>
      <c r="F206" t="s">
        <v>31895</v>
      </c>
      <c r="G206" t="s">
        <v>36211</v>
      </c>
      <c r="H206">
        <f>IF(LEN(TRIM(A206))=0,0,LEN(TRIM(A206))-LEN(SUBSTITUTE(TRIM(A206)," ",""))+1)</f>
        <v>99</v>
      </c>
    </row>
    <row r="207" spans="1:8" x14ac:dyDescent="0.35">
      <c r="A207" t="s">
        <v>1534</v>
      </c>
      <c r="B207">
        <v>1</v>
      </c>
      <c r="C207">
        <v>157</v>
      </c>
      <c r="D207" t="s">
        <v>10910</v>
      </c>
      <c r="E207" t="s">
        <v>20284</v>
      </c>
      <c r="F207" t="s">
        <v>29665</v>
      </c>
      <c r="G207" t="s">
        <v>36114</v>
      </c>
      <c r="H207">
        <f>IF(LEN(TRIM(A207))=0,0,LEN(TRIM(A207))-LEN(SUBSTITUTE(TRIM(A207)," ",""))+1)</f>
        <v>78</v>
      </c>
    </row>
    <row r="208" spans="1:8" x14ac:dyDescent="0.35">
      <c r="A208" t="s">
        <v>7503</v>
      </c>
      <c r="B208">
        <v>1</v>
      </c>
      <c r="C208">
        <v>157</v>
      </c>
      <c r="D208" t="s">
        <v>16878</v>
      </c>
      <c r="E208" t="s">
        <v>26253</v>
      </c>
      <c r="F208" t="s">
        <v>34583</v>
      </c>
      <c r="G208" t="s">
        <v>36229</v>
      </c>
      <c r="H208">
        <f>IF(LEN(TRIM(A208))=0,0,LEN(TRIM(A208))-LEN(SUBSTITUTE(TRIM(A208)," ",""))+1)</f>
        <v>65</v>
      </c>
    </row>
    <row r="209" spans="1:8" x14ac:dyDescent="0.35">
      <c r="A209" t="s">
        <v>2087</v>
      </c>
      <c r="B209">
        <v>1</v>
      </c>
      <c r="C209">
        <v>157</v>
      </c>
      <c r="D209" t="s">
        <v>11463</v>
      </c>
      <c r="E209" t="s">
        <v>20837</v>
      </c>
      <c r="F209" t="s">
        <v>30106</v>
      </c>
      <c r="G209" t="s">
        <v>36287</v>
      </c>
      <c r="H209">
        <f>IF(LEN(TRIM(A209))=0,0,LEN(TRIM(A209))-LEN(SUBSTITUTE(TRIM(A209)," ",""))+1)</f>
        <v>59</v>
      </c>
    </row>
    <row r="210" spans="1:8" x14ac:dyDescent="0.35">
      <c r="A210" t="s">
        <v>6869</v>
      </c>
      <c r="B210">
        <v>1</v>
      </c>
      <c r="C210">
        <v>156</v>
      </c>
      <c r="D210" t="s">
        <v>16244</v>
      </c>
      <c r="E210" t="s">
        <v>25619</v>
      </c>
      <c r="F210" t="s">
        <v>28408</v>
      </c>
      <c r="G210" t="s">
        <v>36170</v>
      </c>
      <c r="H210">
        <f>IF(LEN(TRIM(A210))=0,0,LEN(TRIM(A210))-LEN(SUBSTITUTE(TRIM(A210)," ",""))+1)</f>
        <v>91</v>
      </c>
    </row>
    <row r="211" spans="1:8" x14ac:dyDescent="0.35">
      <c r="A211" t="s">
        <v>5735</v>
      </c>
      <c r="B211">
        <v>1</v>
      </c>
      <c r="C211">
        <v>156</v>
      </c>
      <c r="D211" t="s">
        <v>15110</v>
      </c>
      <c r="E211" t="s">
        <v>24485</v>
      </c>
      <c r="F211" t="s">
        <v>28408</v>
      </c>
      <c r="G211" t="s">
        <v>36078</v>
      </c>
      <c r="H211">
        <f>IF(LEN(TRIM(A211))=0,0,LEN(TRIM(A211))-LEN(SUBSTITUTE(TRIM(A211)," ",""))+1)</f>
        <v>73</v>
      </c>
    </row>
    <row r="212" spans="1:8" x14ac:dyDescent="0.35">
      <c r="A212" t="s">
        <v>1834</v>
      </c>
      <c r="B212">
        <v>1</v>
      </c>
      <c r="C212">
        <v>156</v>
      </c>
      <c r="D212" t="s">
        <v>11210</v>
      </c>
      <c r="E212" t="s">
        <v>20584</v>
      </c>
      <c r="F212" t="s">
        <v>29915</v>
      </c>
      <c r="G212" t="s">
        <v>36284</v>
      </c>
      <c r="H212">
        <f>IF(LEN(TRIM(A212))=0,0,LEN(TRIM(A212))-LEN(SUBSTITUTE(TRIM(A212)," ",""))+1)</f>
        <v>95</v>
      </c>
    </row>
    <row r="213" spans="1:8" x14ac:dyDescent="0.35">
      <c r="A213" t="s">
        <v>3518</v>
      </c>
      <c r="B213">
        <v>1</v>
      </c>
      <c r="C213">
        <v>155</v>
      </c>
      <c r="D213" t="s">
        <v>12894</v>
      </c>
      <c r="E213" t="s">
        <v>22268</v>
      </c>
      <c r="F213" t="s">
        <v>31340</v>
      </c>
      <c r="G213" t="s">
        <v>36156</v>
      </c>
      <c r="H213">
        <f>IF(LEN(TRIM(A213))=0,0,LEN(TRIM(A213))-LEN(SUBSTITUTE(TRIM(A213)," ",""))+1)</f>
        <v>83</v>
      </c>
    </row>
    <row r="214" spans="1:8" x14ac:dyDescent="0.35">
      <c r="A214" t="s">
        <v>5755</v>
      </c>
      <c r="B214">
        <v>1</v>
      </c>
      <c r="C214">
        <v>155</v>
      </c>
      <c r="D214" t="s">
        <v>15130</v>
      </c>
      <c r="E214" t="s">
        <v>24505</v>
      </c>
      <c r="F214" t="s">
        <v>33206</v>
      </c>
      <c r="G214" t="s">
        <v>36309</v>
      </c>
      <c r="H214">
        <f>IF(LEN(TRIM(A214))=0,0,LEN(TRIM(A214))-LEN(SUBSTITUTE(TRIM(A214)," ",""))+1)</f>
        <v>74</v>
      </c>
    </row>
    <row r="215" spans="1:8" x14ac:dyDescent="0.35">
      <c r="A215" t="s">
        <v>90</v>
      </c>
      <c r="B215">
        <v>1</v>
      </c>
      <c r="C215">
        <v>155</v>
      </c>
      <c r="D215" t="s">
        <v>9465</v>
      </c>
      <c r="E215" t="s">
        <v>18840</v>
      </c>
      <c r="F215" t="s">
        <v>28215</v>
      </c>
      <c r="G215" t="s">
        <v>36004</v>
      </c>
      <c r="H215">
        <f>IF(LEN(TRIM(A215))=0,0,LEN(TRIM(A215))-LEN(SUBSTITUTE(TRIM(A215)," ",""))+1)</f>
        <v>81</v>
      </c>
    </row>
    <row r="216" spans="1:8" x14ac:dyDescent="0.35">
      <c r="A216" t="s">
        <v>4685</v>
      </c>
      <c r="B216">
        <v>1</v>
      </c>
      <c r="C216">
        <v>153</v>
      </c>
      <c r="D216" t="s">
        <v>14061</v>
      </c>
      <c r="E216" t="s">
        <v>23435</v>
      </c>
      <c r="F216" t="s">
        <v>28408</v>
      </c>
      <c r="G216" t="s">
        <v>36166</v>
      </c>
      <c r="H216">
        <f>IF(LEN(TRIM(A216))=0,0,LEN(TRIM(A216))-LEN(SUBSTITUTE(TRIM(A216)," ",""))+1)</f>
        <v>138</v>
      </c>
    </row>
    <row r="217" spans="1:8" x14ac:dyDescent="0.35">
      <c r="A217" t="s">
        <v>6598</v>
      </c>
      <c r="B217">
        <v>1</v>
      </c>
      <c r="C217">
        <v>153</v>
      </c>
      <c r="D217" t="s">
        <v>15973</v>
      </c>
      <c r="E217" t="s">
        <v>25348</v>
      </c>
      <c r="F217" t="s">
        <v>33882</v>
      </c>
      <c r="G217" t="s">
        <v>36266</v>
      </c>
      <c r="H217">
        <f>IF(LEN(TRIM(A217))=0,0,LEN(TRIM(A217))-LEN(SUBSTITUTE(TRIM(A217)," ",""))+1)</f>
        <v>87</v>
      </c>
    </row>
    <row r="218" spans="1:8" x14ac:dyDescent="0.35">
      <c r="A218" t="s">
        <v>7075</v>
      </c>
      <c r="B218">
        <v>1</v>
      </c>
      <c r="C218">
        <v>153</v>
      </c>
      <c r="D218" t="s">
        <v>16450</v>
      </c>
      <c r="E218" t="s">
        <v>25825</v>
      </c>
      <c r="F218" t="s">
        <v>34263</v>
      </c>
      <c r="G218" t="s">
        <v>36222</v>
      </c>
      <c r="H218">
        <f>IF(LEN(TRIM(A218))=0,0,LEN(TRIM(A218))-LEN(SUBSTITUTE(TRIM(A218)," ",""))+1)</f>
        <v>91</v>
      </c>
    </row>
    <row r="219" spans="1:8" x14ac:dyDescent="0.35">
      <c r="A219" t="s">
        <v>6044</v>
      </c>
      <c r="B219">
        <v>1</v>
      </c>
      <c r="C219">
        <v>153</v>
      </c>
      <c r="D219" t="s">
        <v>15419</v>
      </c>
      <c r="E219" t="s">
        <v>24794</v>
      </c>
      <c r="F219" t="s">
        <v>33430</v>
      </c>
      <c r="G219" t="s">
        <v>36338</v>
      </c>
      <c r="H219">
        <f>IF(LEN(TRIM(A219))=0,0,LEN(TRIM(A219))-LEN(SUBSTITUTE(TRIM(A219)," ",""))+1)</f>
        <v>84</v>
      </c>
    </row>
    <row r="220" spans="1:8" x14ac:dyDescent="0.35">
      <c r="A220" t="s">
        <v>1987</v>
      </c>
      <c r="B220">
        <v>1</v>
      </c>
      <c r="C220">
        <v>153</v>
      </c>
      <c r="D220" t="s">
        <v>11363</v>
      </c>
      <c r="E220" t="s">
        <v>20737</v>
      </c>
      <c r="F220" t="s">
        <v>30025</v>
      </c>
      <c r="G220" t="s">
        <v>36317</v>
      </c>
      <c r="H220">
        <f>IF(LEN(TRIM(A220))=0,0,LEN(TRIM(A220))-LEN(SUBSTITUTE(TRIM(A220)," ",""))+1)</f>
        <v>91</v>
      </c>
    </row>
    <row r="221" spans="1:8" x14ac:dyDescent="0.35">
      <c r="A221" t="s">
        <v>6377</v>
      </c>
      <c r="B221">
        <v>1</v>
      </c>
      <c r="C221">
        <v>152</v>
      </c>
      <c r="D221" t="s">
        <v>15752</v>
      </c>
      <c r="E221" t="s">
        <v>25127</v>
      </c>
      <c r="F221" t="s">
        <v>33702</v>
      </c>
      <c r="G221" t="s">
        <v>36163</v>
      </c>
      <c r="H221">
        <f>IF(LEN(TRIM(A221))=0,0,LEN(TRIM(A221))-LEN(SUBSTITUTE(TRIM(A221)," ",""))+1)</f>
        <v>57</v>
      </c>
    </row>
    <row r="222" spans="1:8" x14ac:dyDescent="0.35">
      <c r="A222" t="s">
        <v>7133</v>
      </c>
      <c r="B222">
        <v>1</v>
      </c>
      <c r="C222">
        <v>152</v>
      </c>
      <c r="D222" t="s">
        <v>16508</v>
      </c>
      <c r="E222" t="s">
        <v>25883</v>
      </c>
      <c r="F222" t="s">
        <v>34309</v>
      </c>
      <c r="G222" t="s">
        <v>36020</v>
      </c>
      <c r="H222">
        <f>IF(LEN(TRIM(A222))=0,0,LEN(TRIM(A222))-LEN(SUBSTITUTE(TRIM(A222)," ",""))+1)</f>
        <v>70</v>
      </c>
    </row>
    <row r="223" spans="1:8" x14ac:dyDescent="0.35">
      <c r="A223" t="s">
        <v>2033</v>
      </c>
      <c r="B223">
        <v>1</v>
      </c>
      <c r="C223">
        <v>151</v>
      </c>
      <c r="D223" t="s">
        <v>11409</v>
      </c>
      <c r="E223" t="s">
        <v>20783</v>
      </c>
      <c r="F223" t="s">
        <v>30058</v>
      </c>
      <c r="G223" t="s">
        <v>36109</v>
      </c>
      <c r="H223">
        <f>IF(LEN(TRIM(A223))=0,0,LEN(TRIM(A223))-LEN(SUBSTITUTE(TRIM(A223)," ",""))+1)</f>
        <v>75</v>
      </c>
    </row>
    <row r="224" spans="1:8" x14ac:dyDescent="0.35">
      <c r="A224" t="s">
        <v>6906</v>
      </c>
      <c r="B224">
        <v>1</v>
      </c>
      <c r="C224">
        <v>150</v>
      </c>
      <c r="D224" t="s">
        <v>16281</v>
      </c>
      <c r="E224" t="s">
        <v>25656</v>
      </c>
      <c r="F224" t="s">
        <v>34130</v>
      </c>
      <c r="G224" t="s">
        <v>36097</v>
      </c>
      <c r="H224">
        <f>IF(LEN(TRIM(A224))=0,0,LEN(TRIM(A224))-LEN(SUBSTITUTE(TRIM(A224)," ",""))+1)</f>
        <v>86</v>
      </c>
    </row>
    <row r="225" spans="1:8" x14ac:dyDescent="0.35">
      <c r="A225" t="s">
        <v>9108</v>
      </c>
      <c r="B225">
        <v>1</v>
      </c>
      <c r="C225">
        <v>149</v>
      </c>
      <c r="D225" t="s">
        <v>18483</v>
      </c>
      <c r="E225" t="s">
        <v>27858</v>
      </c>
      <c r="F225" t="s">
        <v>28408</v>
      </c>
      <c r="G225" t="s">
        <v>36103</v>
      </c>
      <c r="H225">
        <f>IF(LEN(TRIM(A225))=0,0,LEN(TRIM(A225))-LEN(SUBSTITUTE(TRIM(A225)," ",""))+1)</f>
        <v>77</v>
      </c>
    </row>
    <row r="226" spans="1:8" x14ac:dyDescent="0.35">
      <c r="A226" t="s">
        <v>7792</v>
      </c>
      <c r="B226">
        <v>1</v>
      </c>
      <c r="C226">
        <v>149</v>
      </c>
      <c r="D226" t="s">
        <v>17167</v>
      </c>
      <c r="E226" t="s">
        <v>26542</v>
      </c>
      <c r="F226" t="s">
        <v>28408</v>
      </c>
      <c r="G226" t="s">
        <v>36064</v>
      </c>
      <c r="H226">
        <f>IF(LEN(TRIM(A226))=0,0,LEN(TRIM(A226))-LEN(SUBSTITUTE(TRIM(A226)," ",""))+1)</f>
        <v>84</v>
      </c>
    </row>
    <row r="227" spans="1:8" x14ac:dyDescent="0.35">
      <c r="A227" t="s">
        <v>7615</v>
      </c>
      <c r="B227">
        <v>1</v>
      </c>
      <c r="C227">
        <v>148</v>
      </c>
      <c r="D227" t="s">
        <v>16990</v>
      </c>
      <c r="E227" t="s">
        <v>26365</v>
      </c>
      <c r="F227" t="s">
        <v>28408</v>
      </c>
      <c r="G227" t="s">
        <v>36103</v>
      </c>
      <c r="H227">
        <f>IF(LEN(TRIM(A227))=0,0,LEN(TRIM(A227))-LEN(SUBSTITUTE(TRIM(A227)," ",""))+1)</f>
        <v>71</v>
      </c>
    </row>
    <row r="228" spans="1:8" x14ac:dyDescent="0.35">
      <c r="A228" t="s">
        <v>7026</v>
      </c>
      <c r="B228">
        <v>1</v>
      </c>
      <c r="C228">
        <v>148</v>
      </c>
      <c r="D228" t="s">
        <v>16401</v>
      </c>
      <c r="E228" t="s">
        <v>25776</v>
      </c>
      <c r="F228" t="s">
        <v>34224</v>
      </c>
      <c r="G228" t="s">
        <v>36295</v>
      </c>
      <c r="H228">
        <f>IF(LEN(TRIM(A228))=0,0,LEN(TRIM(A228))-LEN(SUBSTITUTE(TRIM(A228)," ",""))+1)</f>
        <v>76</v>
      </c>
    </row>
    <row r="229" spans="1:8" x14ac:dyDescent="0.35">
      <c r="A229" t="s">
        <v>2126</v>
      </c>
      <c r="B229">
        <v>1</v>
      </c>
      <c r="C229">
        <v>148</v>
      </c>
      <c r="D229" t="s">
        <v>11502</v>
      </c>
      <c r="E229" t="s">
        <v>20876</v>
      </c>
      <c r="F229" t="s">
        <v>30142</v>
      </c>
      <c r="G229" t="s">
        <v>36243</v>
      </c>
      <c r="H229">
        <f>IF(LEN(TRIM(A229))=0,0,LEN(TRIM(A229))-LEN(SUBSTITUTE(TRIM(A229)," ",""))+1)</f>
        <v>96</v>
      </c>
    </row>
    <row r="230" spans="1:8" x14ac:dyDescent="0.35">
      <c r="A230" t="s">
        <v>1636</v>
      </c>
      <c r="B230">
        <v>1</v>
      </c>
      <c r="C230">
        <v>148</v>
      </c>
      <c r="D230" t="s">
        <v>11012</v>
      </c>
      <c r="E230" t="s">
        <v>20386</v>
      </c>
      <c r="F230" t="s">
        <v>29751</v>
      </c>
      <c r="G230" t="s">
        <v>36201</v>
      </c>
      <c r="H230">
        <f>IF(LEN(TRIM(A230))=0,0,LEN(TRIM(A230))-LEN(SUBSTITUTE(TRIM(A230)," ",""))+1)</f>
        <v>90</v>
      </c>
    </row>
    <row r="231" spans="1:8" x14ac:dyDescent="0.35">
      <c r="A231" t="s">
        <v>5321</v>
      </c>
      <c r="B231">
        <v>1</v>
      </c>
      <c r="C231">
        <v>147</v>
      </c>
      <c r="D231" t="s">
        <v>14696</v>
      </c>
      <c r="E231" t="s">
        <v>24071</v>
      </c>
      <c r="F231" t="s">
        <v>28408</v>
      </c>
      <c r="G231" t="s">
        <v>36117</v>
      </c>
      <c r="H231">
        <f>IF(LEN(TRIM(A231))=0,0,LEN(TRIM(A231))-LEN(SUBSTITUTE(TRIM(A231)," ",""))+1)</f>
        <v>95</v>
      </c>
    </row>
    <row r="232" spans="1:8" x14ac:dyDescent="0.35">
      <c r="A232" t="s">
        <v>2408</v>
      </c>
      <c r="B232">
        <v>1</v>
      </c>
      <c r="C232">
        <v>147</v>
      </c>
      <c r="D232" t="s">
        <v>11784</v>
      </c>
      <c r="E232" t="s">
        <v>21158</v>
      </c>
      <c r="F232" t="s">
        <v>30381</v>
      </c>
      <c r="G232" t="s">
        <v>36173</v>
      </c>
      <c r="H232">
        <f>IF(LEN(TRIM(A232))=0,0,LEN(TRIM(A232))-LEN(SUBSTITUTE(TRIM(A232)," ",""))+1)</f>
        <v>91</v>
      </c>
    </row>
    <row r="233" spans="1:8" x14ac:dyDescent="0.35">
      <c r="A233" t="s">
        <v>5474</v>
      </c>
      <c r="B233">
        <v>1</v>
      </c>
      <c r="C233">
        <v>146</v>
      </c>
      <c r="D233" t="s">
        <v>14849</v>
      </c>
      <c r="E233" t="s">
        <v>24224</v>
      </c>
      <c r="F233" t="s">
        <v>32982</v>
      </c>
      <c r="G233" t="s">
        <v>36127</v>
      </c>
      <c r="H233">
        <f>IF(LEN(TRIM(A233))=0,0,LEN(TRIM(A233))-LEN(SUBSTITUTE(TRIM(A233)," ",""))+1)</f>
        <v>88</v>
      </c>
    </row>
    <row r="234" spans="1:8" x14ac:dyDescent="0.35">
      <c r="A234" t="s">
        <v>9188</v>
      </c>
      <c r="B234">
        <v>1</v>
      </c>
      <c r="C234">
        <v>145</v>
      </c>
      <c r="D234" t="s">
        <v>18563</v>
      </c>
      <c r="E234" t="s">
        <v>27938</v>
      </c>
      <c r="F234" t="s">
        <v>35856</v>
      </c>
      <c r="G234" t="s">
        <v>36127</v>
      </c>
      <c r="H234">
        <f>IF(LEN(TRIM(A234))=0,0,LEN(TRIM(A234))-LEN(SUBSTITUTE(TRIM(A234)," ",""))+1)</f>
        <v>88</v>
      </c>
    </row>
    <row r="235" spans="1:8" x14ac:dyDescent="0.35">
      <c r="A235" t="s">
        <v>1700</v>
      </c>
      <c r="B235">
        <v>1</v>
      </c>
      <c r="C235">
        <v>145</v>
      </c>
      <c r="D235" t="s">
        <v>11076</v>
      </c>
      <c r="E235" t="s">
        <v>20450</v>
      </c>
      <c r="F235" t="s">
        <v>29809</v>
      </c>
      <c r="G235" t="s">
        <v>36129</v>
      </c>
      <c r="H235">
        <f>IF(LEN(TRIM(A235))=0,0,LEN(TRIM(A235))-LEN(SUBSTITUTE(TRIM(A235)," ",""))+1)</f>
        <v>86</v>
      </c>
    </row>
    <row r="236" spans="1:8" x14ac:dyDescent="0.35">
      <c r="A236" t="s">
        <v>4592</v>
      </c>
      <c r="B236">
        <v>1</v>
      </c>
      <c r="C236">
        <v>145</v>
      </c>
      <c r="D236" t="s">
        <v>13968</v>
      </c>
      <c r="E236" t="s">
        <v>23342</v>
      </c>
      <c r="F236" t="s">
        <v>29418</v>
      </c>
      <c r="G236" t="s">
        <v>36172</v>
      </c>
      <c r="H236">
        <f>IF(LEN(TRIM(A236))=0,0,LEN(TRIM(A236))-LEN(SUBSTITUTE(TRIM(A236)," ",""))+1)</f>
        <v>77</v>
      </c>
    </row>
    <row r="237" spans="1:8" x14ac:dyDescent="0.35">
      <c r="A237" t="s">
        <v>7781</v>
      </c>
      <c r="B237">
        <v>1</v>
      </c>
      <c r="C237">
        <v>143</v>
      </c>
      <c r="D237" t="s">
        <v>17156</v>
      </c>
      <c r="E237" t="s">
        <v>26531</v>
      </c>
      <c r="F237" t="s">
        <v>28408</v>
      </c>
      <c r="G237" t="s">
        <v>36357</v>
      </c>
      <c r="H237">
        <f>IF(LEN(TRIM(A237))=0,0,LEN(TRIM(A237))-LEN(SUBSTITUTE(TRIM(A237)," ",""))+1)</f>
        <v>89</v>
      </c>
    </row>
    <row r="238" spans="1:8" x14ac:dyDescent="0.35">
      <c r="A238" t="s">
        <v>1552</v>
      </c>
      <c r="B238">
        <v>1</v>
      </c>
      <c r="C238">
        <v>143</v>
      </c>
      <c r="D238" t="s">
        <v>10928</v>
      </c>
      <c r="E238" t="s">
        <v>20302</v>
      </c>
      <c r="F238" t="s">
        <v>29679</v>
      </c>
      <c r="G238" t="s">
        <v>36136</v>
      </c>
      <c r="H238">
        <f>IF(LEN(TRIM(A238))=0,0,LEN(TRIM(A238))-LEN(SUBSTITUTE(TRIM(A238)," ",""))+1)</f>
        <v>68</v>
      </c>
    </row>
    <row r="239" spans="1:8" x14ac:dyDescent="0.35">
      <c r="A239" t="s">
        <v>2158</v>
      </c>
      <c r="B239">
        <v>1</v>
      </c>
      <c r="C239">
        <v>143</v>
      </c>
      <c r="D239" t="s">
        <v>11534</v>
      </c>
      <c r="E239" t="s">
        <v>20908</v>
      </c>
      <c r="F239" t="s">
        <v>30168</v>
      </c>
      <c r="G239" t="s">
        <v>36231</v>
      </c>
      <c r="H239">
        <f>IF(LEN(TRIM(A239))=0,0,LEN(TRIM(A239))-LEN(SUBSTITUTE(TRIM(A239)," ",""))+1)</f>
        <v>100</v>
      </c>
    </row>
    <row r="240" spans="1:8" x14ac:dyDescent="0.35">
      <c r="A240" t="s">
        <v>1490</v>
      </c>
      <c r="B240">
        <v>1</v>
      </c>
      <c r="C240">
        <v>143</v>
      </c>
      <c r="D240" t="s">
        <v>10866</v>
      </c>
      <c r="E240" t="s">
        <v>20240</v>
      </c>
      <c r="F240" t="s">
        <v>29632</v>
      </c>
      <c r="G240" t="s">
        <v>36063</v>
      </c>
      <c r="H240">
        <f>IF(LEN(TRIM(A240))=0,0,LEN(TRIM(A240))-LEN(SUBSTITUTE(TRIM(A240)," ",""))+1)</f>
        <v>93</v>
      </c>
    </row>
    <row r="241" spans="1:8" x14ac:dyDescent="0.35">
      <c r="A241" t="s">
        <v>3360</v>
      </c>
      <c r="B241">
        <v>1</v>
      </c>
      <c r="C241">
        <v>142</v>
      </c>
      <c r="D241" t="s">
        <v>12736</v>
      </c>
      <c r="E241" t="s">
        <v>22110</v>
      </c>
      <c r="F241" t="s">
        <v>31213</v>
      </c>
      <c r="G241" t="s">
        <v>36085</v>
      </c>
      <c r="H241">
        <f>IF(LEN(TRIM(A241))=0,0,LEN(TRIM(A241))-LEN(SUBSTITUTE(TRIM(A241)," ",""))+1)</f>
        <v>66</v>
      </c>
    </row>
    <row r="242" spans="1:8" x14ac:dyDescent="0.35">
      <c r="A242" t="s">
        <v>2908</v>
      </c>
      <c r="B242">
        <v>1</v>
      </c>
      <c r="C242">
        <v>142</v>
      </c>
      <c r="D242" t="s">
        <v>12284</v>
      </c>
      <c r="E242" t="s">
        <v>21658</v>
      </c>
      <c r="F242" t="s">
        <v>30802</v>
      </c>
      <c r="G242" t="s">
        <v>36232</v>
      </c>
      <c r="H242">
        <f>IF(LEN(TRIM(A242))=0,0,LEN(TRIM(A242))-LEN(SUBSTITUTE(TRIM(A242)," ",""))+1)</f>
        <v>61</v>
      </c>
    </row>
    <row r="243" spans="1:8" x14ac:dyDescent="0.35">
      <c r="A243" t="s">
        <v>7655</v>
      </c>
      <c r="B243">
        <v>1</v>
      </c>
      <c r="C243">
        <v>142</v>
      </c>
      <c r="D243" t="s">
        <v>17030</v>
      </c>
      <c r="E243" t="s">
        <v>26405</v>
      </c>
      <c r="F243" t="s">
        <v>34704</v>
      </c>
      <c r="G243" t="s">
        <v>36140</v>
      </c>
      <c r="H243">
        <f>IF(LEN(TRIM(A243))=0,0,LEN(TRIM(A243))-LEN(SUBSTITUTE(TRIM(A243)," ",""))+1)</f>
        <v>74</v>
      </c>
    </row>
    <row r="244" spans="1:8" x14ac:dyDescent="0.35">
      <c r="A244" t="s">
        <v>1910</v>
      </c>
      <c r="B244">
        <v>1</v>
      </c>
      <c r="C244">
        <v>142</v>
      </c>
      <c r="D244" t="s">
        <v>11286</v>
      </c>
      <c r="E244" t="s">
        <v>20660</v>
      </c>
      <c r="F244" t="s">
        <v>29979</v>
      </c>
      <c r="G244" t="s">
        <v>36242</v>
      </c>
      <c r="H244">
        <f>IF(LEN(TRIM(A244))=0,0,LEN(TRIM(A244))-LEN(SUBSTITUTE(TRIM(A244)," ",""))+1)</f>
        <v>70</v>
      </c>
    </row>
    <row r="245" spans="1:8" x14ac:dyDescent="0.35">
      <c r="A245" t="s">
        <v>1845</v>
      </c>
      <c r="B245">
        <v>1</v>
      </c>
      <c r="C245">
        <v>142</v>
      </c>
      <c r="D245" t="s">
        <v>11221</v>
      </c>
      <c r="E245" t="s">
        <v>20595</v>
      </c>
      <c r="F245" t="s">
        <v>29925</v>
      </c>
      <c r="G245" t="s">
        <v>36045</v>
      </c>
      <c r="H245">
        <f>IF(LEN(TRIM(A245))=0,0,LEN(TRIM(A245))-LEN(SUBSTITUTE(TRIM(A245)," ",""))+1)</f>
        <v>93</v>
      </c>
    </row>
    <row r="246" spans="1:8" x14ac:dyDescent="0.35">
      <c r="A246" t="s">
        <v>2656</v>
      </c>
      <c r="B246">
        <v>1</v>
      </c>
      <c r="C246">
        <v>141</v>
      </c>
      <c r="D246" t="s">
        <v>12032</v>
      </c>
      <c r="E246" t="s">
        <v>21406</v>
      </c>
      <c r="F246" t="s">
        <v>30597</v>
      </c>
      <c r="G246" t="s">
        <v>36196</v>
      </c>
      <c r="H246">
        <f>IF(LEN(TRIM(A246))=0,0,LEN(TRIM(A246))-LEN(SUBSTITUTE(TRIM(A246)," ",""))+1)</f>
        <v>66</v>
      </c>
    </row>
    <row r="247" spans="1:8" x14ac:dyDescent="0.35">
      <c r="A247" t="s">
        <v>3025</v>
      </c>
      <c r="B247">
        <v>1</v>
      </c>
      <c r="C247">
        <v>141</v>
      </c>
      <c r="D247" t="s">
        <v>12401</v>
      </c>
      <c r="E247" t="s">
        <v>21775</v>
      </c>
      <c r="F247" t="s">
        <v>30908</v>
      </c>
      <c r="G247" t="s">
        <v>36284</v>
      </c>
      <c r="H247">
        <f>IF(LEN(TRIM(A247))=0,0,LEN(TRIM(A247))-LEN(SUBSTITUTE(TRIM(A247)," ",""))+1)</f>
        <v>90</v>
      </c>
    </row>
    <row r="248" spans="1:8" x14ac:dyDescent="0.35">
      <c r="A248" t="s">
        <v>2124</v>
      </c>
      <c r="B248">
        <v>1</v>
      </c>
      <c r="C248">
        <v>140</v>
      </c>
      <c r="D248" t="s">
        <v>11500</v>
      </c>
      <c r="E248" t="s">
        <v>20874</v>
      </c>
      <c r="F248" t="s">
        <v>30140</v>
      </c>
      <c r="G248" t="s">
        <v>36129</v>
      </c>
      <c r="H248">
        <f>IF(LEN(TRIM(A248))=0,0,LEN(TRIM(A248))-LEN(SUBSTITUTE(TRIM(A248)," ",""))+1)</f>
        <v>94</v>
      </c>
    </row>
    <row r="249" spans="1:8" x14ac:dyDescent="0.35">
      <c r="A249" t="s">
        <v>7922</v>
      </c>
      <c r="B249">
        <v>1</v>
      </c>
      <c r="C249">
        <v>139</v>
      </c>
      <c r="D249" t="s">
        <v>17297</v>
      </c>
      <c r="E249" t="s">
        <v>26672</v>
      </c>
      <c r="F249" t="s">
        <v>34903</v>
      </c>
      <c r="G249" t="s">
        <v>36301</v>
      </c>
      <c r="H249">
        <f>IF(LEN(TRIM(A249))=0,0,LEN(TRIM(A249))-LEN(SUBSTITUTE(TRIM(A249)," ",""))+1)</f>
        <v>92</v>
      </c>
    </row>
    <row r="250" spans="1:8" x14ac:dyDescent="0.35">
      <c r="A250" t="s">
        <v>3038</v>
      </c>
      <c r="B250">
        <v>1</v>
      </c>
      <c r="C250">
        <v>139</v>
      </c>
      <c r="D250" t="s">
        <v>12414</v>
      </c>
      <c r="E250" t="s">
        <v>21788</v>
      </c>
      <c r="F250" t="s">
        <v>30918</v>
      </c>
      <c r="G250" t="s">
        <v>36243</v>
      </c>
      <c r="H250">
        <f>IF(LEN(TRIM(A250))=0,0,LEN(TRIM(A250))-LEN(SUBSTITUTE(TRIM(A250)," ",""))+1)</f>
        <v>88</v>
      </c>
    </row>
    <row r="251" spans="1:8" x14ac:dyDescent="0.35">
      <c r="A251" t="s">
        <v>7347</v>
      </c>
      <c r="B251">
        <v>1</v>
      </c>
      <c r="C251">
        <v>138</v>
      </c>
      <c r="D251" t="s">
        <v>16722</v>
      </c>
      <c r="E251" t="s">
        <v>26097</v>
      </c>
      <c r="F251" t="s">
        <v>34468</v>
      </c>
      <c r="G251" t="s">
        <v>36077</v>
      </c>
      <c r="H251">
        <f>IF(LEN(TRIM(A251))=0,0,LEN(TRIM(A251))-LEN(SUBSTITUTE(TRIM(A251)," ",""))+1)</f>
        <v>93</v>
      </c>
    </row>
    <row r="252" spans="1:8" x14ac:dyDescent="0.35">
      <c r="A252" t="s">
        <v>8664</v>
      </c>
      <c r="B252">
        <v>1</v>
      </c>
      <c r="C252">
        <v>137</v>
      </c>
      <c r="D252" t="s">
        <v>18039</v>
      </c>
      <c r="E252" t="s">
        <v>27414</v>
      </c>
      <c r="F252" t="s">
        <v>35475</v>
      </c>
      <c r="G252" t="s">
        <v>36062</v>
      </c>
      <c r="H252">
        <f>IF(LEN(TRIM(A252))=0,0,LEN(TRIM(A252))-LEN(SUBSTITUTE(TRIM(A252)," ",""))+1)</f>
        <v>82</v>
      </c>
    </row>
    <row r="253" spans="1:8" x14ac:dyDescent="0.35">
      <c r="A253" t="s">
        <v>3397</v>
      </c>
      <c r="B253">
        <v>1</v>
      </c>
      <c r="C253">
        <v>137</v>
      </c>
      <c r="D253" t="s">
        <v>12773</v>
      </c>
      <c r="E253" t="s">
        <v>22147</v>
      </c>
      <c r="F253" t="s">
        <v>31244</v>
      </c>
      <c r="G253" t="s">
        <v>36295</v>
      </c>
      <c r="H253">
        <f>IF(LEN(TRIM(A253))=0,0,LEN(TRIM(A253))-LEN(SUBSTITUTE(TRIM(A253)," ",""))+1)</f>
        <v>96</v>
      </c>
    </row>
    <row r="254" spans="1:8" x14ac:dyDescent="0.35">
      <c r="A254" t="s">
        <v>1513</v>
      </c>
      <c r="B254">
        <v>1</v>
      </c>
      <c r="C254">
        <v>137</v>
      </c>
      <c r="D254" t="s">
        <v>10889</v>
      </c>
      <c r="E254" t="s">
        <v>20263</v>
      </c>
      <c r="F254" t="s">
        <v>29649</v>
      </c>
      <c r="G254" t="s">
        <v>36014</v>
      </c>
      <c r="H254">
        <f>IF(LEN(TRIM(A254))=0,0,LEN(TRIM(A254))-LEN(SUBSTITUTE(TRIM(A254)," ",""))+1)</f>
        <v>82</v>
      </c>
    </row>
    <row r="255" spans="1:8" x14ac:dyDescent="0.35">
      <c r="A255" t="s">
        <v>62</v>
      </c>
      <c r="B255">
        <v>1</v>
      </c>
      <c r="C255">
        <v>137</v>
      </c>
      <c r="D255" t="s">
        <v>9437</v>
      </c>
      <c r="E255" t="s">
        <v>18812</v>
      </c>
      <c r="F255" t="s">
        <v>28187</v>
      </c>
      <c r="G255" t="s">
        <v>36001</v>
      </c>
      <c r="H255">
        <f>IF(LEN(TRIM(A255))=0,0,LEN(TRIM(A255))-LEN(SUBSTITUTE(TRIM(A255)," ",""))+1)</f>
        <v>88</v>
      </c>
    </row>
    <row r="256" spans="1:8" x14ac:dyDescent="0.35">
      <c r="A256" t="s">
        <v>1539</v>
      </c>
      <c r="B256">
        <v>1</v>
      </c>
      <c r="C256">
        <v>136</v>
      </c>
      <c r="D256" t="s">
        <v>10915</v>
      </c>
      <c r="E256" t="s">
        <v>20289</v>
      </c>
      <c r="F256" t="s">
        <v>29668</v>
      </c>
      <c r="G256" t="s">
        <v>36121</v>
      </c>
      <c r="H256">
        <f>IF(LEN(TRIM(A256))=0,0,LEN(TRIM(A256))-LEN(SUBSTITUTE(TRIM(A256)," ",""))+1)</f>
        <v>90</v>
      </c>
    </row>
    <row r="257" spans="1:8" x14ac:dyDescent="0.35">
      <c r="A257" t="s">
        <v>2269</v>
      </c>
      <c r="B257">
        <v>1</v>
      </c>
      <c r="C257">
        <v>136</v>
      </c>
      <c r="D257" t="s">
        <v>11645</v>
      </c>
      <c r="E257" t="s">
        <v>21019</v>
      </c>
      <c r="F257" t="s">
        <v>30262</v>
      </c>
      <c r="G257" t="s">
        <v>36014</v>
      </c>
      <c r="H257">
        <f>IF(LEN(TRIM(A257))=0,0,LEN(TRIM(A257))-LEN(SUBSTITUTE(TRIM(A257)," ",""))+1)</f>
        <v>75</v>
      </c>
    </row>
    <row r="258" spans="1:8" x14ac:dyDescent="0.35">
      <c r="A258" t="s">
        <v>106</v>
      </c>
      <c r="B258">
        <v>1</v>
      </c>
      <c r="C258">
        <v>136</v>
      </c>
      <c r="D258" t="s">
        <v>9481</v>
      </c>
      <c r="E258" t="s">
        <v>18856</v>
      </c>
      <c r="F258" t="s">
        <v>28231</v>
      </c>
      <c r="G258" t="s">
        <v>36046</v>
      </c>
      <c r="H258">
        <f>IF(LEN(TRIM(A258))=0,0,LEN(TRIM(A258))-LEN(SUBSTITUTE(TRIM(A258)," ",""))+1)</f>
        <v>67</v>
      </c>
    </row>
    <row r="259" spans="1:8" x14ac:dyDescent="0.35">
      <c r="A259" t="s">
        <v>5813</v>
      </c>
      <c r="B259">
        <v>1</v>
      </c>
      <c r="C259">
        <v>135</v>
      </c>
      <c r="D259" t="s">
        <v>15188</v>
      </c>
      <c r="E259" t="s">
        <v>24563</v>
      </c>
      <c r="F259" t="s">
        <v>28408</v>
      </c>
      <c r="G259" t="s">
        <v>36365</v>
      </c>
      <c r="H259">
        <f>IF(LEN(TRIM(A259))=0,0,LEN(TRIM(A259))-LEN(SUBSTITUTE(TRIM(A259)," ",""))+1)</f>
        <v>62</v>
      </c>
    </row>
    <row r="260" spans="1:8" x14ac:dyDescent="0.35">
      <c r="A260" t="s">
        <v>4994</v>
      </c>
      <c r="B260">
        <v>1</v>
      </c>
      <c r="C260">
        <v>135</v>
      </c>
      <c r="D260" t="s">
        <v>14369</v>
      </c>
      <c r="E260" t="s">
        <v>23744</v>
      </c>
      <c r="F260" t="s">
        <v>32598</v>
      </c>
      <c r="G260" t="s">
        <v>36208</v>
      </c>
      <c r="H260">
        <f>IF(LEN(TRIM(A260))=0,0,LEN(TRIM(A260))-LEN(SUBSTITUTE(TRIM(A260)," ",""))+1)</f>
        <v>88</v>
      </c>
    </row>
    <row r="261" spans="1:8" x14ac:dyDescent="0.35">
      <c r="A261" t="s">
        <v>4287</v>
      </c>
      <c r="B261">
        <v>1</v>
      </c>
      <c r="C261">
        <v>135</v>
      </c>
      <c r="D261" t="s">
        <v>13663</v>
      </c>
      <c r="E261" t="s">
        <v>23037</v>
      </c>
      <c r="F261" t="s">
        <v>31974</v>
      </c>
      <c r="G261" t="s">
        <v>36122</v>
      </c>
      <c r="H261">
        <f>IF(LEN(TRIM(A261))=0,0,LEN(TRIM(A261))-LEN(SUBSTITUTE(TRIM(A261)," ",""))+1)</f>
        <v>70</v>
      </c>
    </row>
    <row r="262" spans="1:8" x14ac:dyDescent="0.35">
      <c r="A262" t="s">
        <v>2244</v>
      </c>
      <c r="B262">
        <v>1</v>
      </c>
      <c r="C262">
        <v>135</v>
      </c>
      <c r="D262" t="s">
        <v>11620</v>
      </c>
      <c r="E262" t="s">
        <v>20994</v>
      </c>
      <c r="F262" t="s">
        <v>29575</v>
      </c>
      <c r="G262" t="s">
        <v>36342</v>
      </c>
      <c r="H262">
        <f>IF(LEN(TRIM(A262))=0,0,LEN(TRIM(A262))-LEN(SUBSTITUTE(TRIM(A262)," ",""))+1)</f>
        <v>90</v>
      </c>
    </row>
    <row r="263" spans="1:8" x14ac:dyDescent="0.35">
      <c r="A263" t="s">
        <v>1620</v>
      </c>
      <c r="B263">
        <v>1</v>
      </c>
      <c r="C263">
        <v>135</v>
      </c>
      <c r="D263" t="s">
        <v>10996</v>
      </c>
      <c r="E263" t="s">
        <v>20370</v>
      </c>
      <c r="F263" t="s">
        <v>29736</v>
      </c>
      <c r="G263" t="s">
        <v>36190</v>
      </c>
      <c r="H263">
        <f>IF(LEN(TRIM(A263))=0,0,LEN(TRIM(A263))-LEN(SUBSTITUTE(TRIM(A263)," ",""))+1)</f>
        <v>87</v>
      </c>
    </row>
    <row r="264" spans="1:8" x14ac:dyDescent="0.35">
      <c r="A264" t="s">
        <v>3883</v>
      </c>
      <c r="B264">
        <v>1</v>
      </c>
      <c r="C264">
        <v>134</v>
      </c>
      <c r="D264" t="s">
        <v>13259</v>
      </c>
      <c r="E264" t="s">
        <v>22633</v>
      </c>
      <c r="F264" t="s">
        <v>31637</v>
      </c>
      <c r="G264" t="s">
        <v>36313</v>
      </c>
      <c r="H264">
        <f>IF(LEN(TRIM(A264))=0,0,LEN(TRIM(A264))-LEN(SUBSTITUTE(TRIM(A264)," ",""))+1)</f>
        <v>83</v>
      </c>
    </row>
    <row r="265" spans="1:8" x14ac:dyDescent="0.35">
      <c r="A265" t="s">
        <v>4077</v>
      </c>
      <c r="B265">
        <v>1</v>
      </c>
      <c r="C265">
        <v>134</v>
      </c>
      <c r="D265" t="s">
        <v>13453</v>
      </c>
      <c r="E265" t="s">
        <v>22827</v>
      </c>
      <c r="F265" t="s">
        <v>31799</v>
      </c>
      <c r="G265" t="s">
        <v>36348</v>
      </c>
      <c r="H265">
        <f>IF(LEN(TRIM(A265))=0,0,LEN(TRIM(A265))-LEN(SUBSTITUTE(TRIM(A265)," ",""))+1)</f>
        <v>91</v>
      </c>
    </row>
    <row r="266" spans="1:8" x14ac:dyDescent="0.35">
      <c r="A266" t="s">
        <v>27</v>
      </c>
      <c r="B266">
        <v>1</v>
      </c>
      <c r="C266">
        <v>134</v>
      </c>
      <c r="D266" t="s">
        <v>9402</v>
      </c>
      <c r="E266" t="s">
        <v>18777</v>
      </c>
      <c r="F266" t="s">
        <v>28152</v>
      </c>
      <c r="G266" t="s">
        <v>36015</v>
      </c>
      <c r="H266">
        <f>IF(LEN(TRIM(A266))=0,0,LEN(TRIM(A266))-LEN(SUBSTITUTE(TRIM(A266)," ",""))+1)</f>
        <v>61</v>
      </c>
    </row>
    <row r="267" spans="1:8" x14ac:dyDescent="0.35">
      <c r="A267" t="s">
        <v>4468</v>
      </c>
      <c r="B267">
        <v>1</v>
      </c>
      <c r="C267">
        <v>134</v>
      </c>
      <c r="D267" t="s">
        <v>13844</v>
      </c>
      <c r="E267" t="s">
        <v>23218</v>
      </c>
      <c r="F267" t="s">
        <v>32130</v>
      </c>
      <c r="H267">
        <f>IF(LEN(TRIM(A267))=0,0,LEN(TRIM(A267))-LEN(SUBSTITUTE(TRIM(A267)," ",""))+1)</f>
        <v>92</v>
      </c>
    </row>
    <row r="268" spans="1:8" x14ac:dyDescent="0.35">
      <c r="A268" t="s">
        <v>2120</v>
      </c>
      <c r="B268">
        <v>1</v>
      </c>
      <c r="C268">
        <v>132</v>
      </c>
      <c r="D268" t="s">
        <v>11496</v>
      </c>
      <c r="E268" t="s">
        <v>20870</v>
      </c>
      <c r="F268" t="s">
        <v>30136</v>
      </c>
      <c r="G268" t="s">
        <v>36280</v>
      </c>
      <c r="H268">
        <f>IF(LEN(TRIM(A268))=0,0,LEN(TRIM(A268))-LEN(SUBSTITUTE(TRIM(A268)," ",""))+1)</f>
        <v>73</v>
      </c>
    </row>
    <row r="269" spans="1:8" x14ac:dyDescent="0.35">
      <c r="A269" t="s">
        <v>18</v>
      </c>
      <c r="B269">
        <v>1</v>
      </c>
      <c r="C269">
        <v>132</v>
      </c>
      <c r="D269" t="s">
        <v>9393</v>
      </c>
      <c r="E269" t="s">
        <v>18768</v>
      </c>
      <c r="F269" t="s">
        <v>28143</v>
      </c>
      <c r="G269" t="s">
        <v>36008</v>
      </c>
      <c r="H269">
        <f>IF(LEN(TRIM(A269))=0,0,LEN(TRIM(A269))-LEN(SUBSTITUTE(TRIM(A269)," ",""))+1)</f>
        <v>88</v>
      </c>
    </row>
    <row r="270" spans="1:8" x14ac:dyDescent="0.35">
      <c r="A270" t="s">
        <v>1670</v>
      </c>
      <c r="B270">
        <v>1</v>
      </c>
      <c r="C270">
        <v>131</v>
      </c>
      <c r="D270" t="s">
        <v>11046</v>
      </c>
      <c r="E270" t="s">
        <v>20420</v>
      </c>
      <c r="F270" t="s">
        <v>29783</v>
      </c>
      <c r="G270" t="s">
        <v>36229</v>
      </c>
      <c r="H270">
        <f>IF(LEN(TRIM(A270))=0,0,LEN(TRIM(A270))-LEN(SUBSTITUTE(TRIM(A270)," ",""))+1)</f>
        <v>90</v>
      </c>
    </row>
    <row r="271" spans="1:8" x14ac:dyDescent="0.35">
      <c r="A271" t="s">
        <v>3205</v>
      </c>
      <c r="B271">
        <v>1</v>
      </c>
      <c r="C271">
        <v>130</v>
      </c>
      <c r="D271" t="s">
        <v>12581</v>
      </c>
      <c r="E271" t="s">
        <v>21955</v>
      </c>
      <c r="F271" t="s">
        <v>31065</v>
      </c>
      <c r="G271" t="s">
        <v>36223</v>
      </c>
      <c r="H271">
        <f>IF(LEN(TRIM(A271))=0,0,LEN(TRIM(A271))-LEN(SUBSTITUTE(TRIM(A271)," ",""))+1)</f>
        <v>95</v>
      </c>
    </row>
    <row r="272" spans="1:8" x14ac:dyDescent="0.35">
      <c r="A272" t="s">
        <v>2389</v>
      </c>
      <c r="B272">
        <v>1</v>
      </c>
      <c r="C272">
        <v>130</v>
      </c>
      <c r="D272" t="s">
        <v>11765</v>
      </c>
      <c r="E272" t="s">
        <v>21139</v>
      </c>
      <c r="F272" t="s">
        <v>30363</v>
      </c>
      <c r="G272" t="s">
        <v>36303</v>
      </c>
      <c r="H272">
        <f>IF(LEN(TRIM(A272))=0,0,LEN(TRIM(A272))-LEN(SUBSTITUTE(TRIM(A272)," ",""))+1)</f>
        <v>92</v>
      </c>
    </row>
    <row r="273" spans="1:8" x14ac:dyDescent="0.35">
      <c r="A273" t="s">
        <v>109</v>
      </c>
      <c r="B273">
        <v>1</v>
      </c>
      <c r="C273">
        <v>129</v>
      </c>
      <c r="D273" t="s">
        <v>9484</v>
      </c>
      <c r="E273" t="s">
        <v>18859</v>
      </c>
      <c r="F273" t="s">
        <v>28234</v>
      </c>
      <c r="G273" t="s">
        <v>36048</v>
      </c>
      <c r="H273">
        <f>IF(LEN(TRIM(A273))=0,0,LEN(TRIM(A273))-LEN(SUBSTITUTE(TRIM(A273)," ",""))+1)</f>
        <v>92</v>
      </c>
    </row>
    <row r="274" spans="1:8" x14ac:dyDescent="0.35">
      <c r="A274" t="s">
        <v>3892</v>
      </c>
      <c r="B274">
        <v>1</v>
      </c>
      <c r="C274">
        <v>128</v>
      </c>
      <c r="D274" t="s">
        <v>13268</v>
      </c>
      <c r="E274" t="s">
        <v>22642</v>
      </c>
      <c r="F274" t="s">
        <v>31644</v>
      </c>
      <c r="G274" t="s">
        <v>36301</v>
      </c>
      <c r="H274">
        <f>IF(LEN(TRIM(A274))=0,0,LEN(TRIM(A274))-LEN(SUBSTITUTE(TRIM(A274)," ",""))+1)</f>
        <v>88</v>
      </c>
    </row>
    <row r="275" spans="1:8" x14ac:dyDescent="0.35">
      <c r="A275" t="s">
        <v>5153</v>
      </c>
      <c r="B275">
        <v>1</v>
      </c>
      <c r="C275">
        <v>128</v>
      </c>
      <c r="D275" t="s">
        <v>14528</v>
      </c>
      <c r="E275" t="s">
        <v>23903</v>
      </c>
      <c r="F275" t="s">
        <v>32730</v>
      </c>
      <c r="G275" t="s">
        <v>36292</v>
      </c>
      <c r="H275">
        <f>IF(LEN(TRIM(A275))=0,0,LEN(TRIM(A275))-LEN(SUBSTITUTE(TRIM(A275)," ",""))+1)</f>
        <v>84</v>
      </c>
    </row>
    <row r="276" spans="1:8" x14ac:dyDescent="0.35">
      <c r="A276" t="s">
        <v>2517</v>
      </c>
      <c r="B276">
        <v>1</v>
      </c>
      <c r="C276">
        <v>128</v>
      </c>
      <c r="D276" t="s">
        <v>11893</v>
      </c>
      <c r="E276" t="s">
        <v>21267</v>
      </c>
      <c r="F276" t="s">
        <v>30472</v>
      </c>
      <c r="G276" t="s">
        <v>36345</v>
      </c>
      <c r="H276">
        <f>IF(LEN(TRIM(A276))=0,0,LEN(TRIM(A276))-LEN(SUBSTITUTE(TRIM(A276)," ",""))+1)</f>
        <v>82</v>
      </c>
    </row>
    <row r="277" spans="1:8" x14ac:dyDescent="0.35">
      <c r="A277" t="s">
        <v>6791</v>
      </c>
      <c r="B277">
        <v>1</v>
      </c>
      <c r="C277">
        <v>127</v>
      </c>
      <c r="D277" t="s">
        <v>16166</v>
      </c>
      <c r="E277" t="s">
        <v>25541</v>
      </c>
      <c r="F277" t="s">
        <v>28408</v>
      </c>
      <c r="G277" t="s">
        <v>36117</v>
      </c>
      <c r="H277">
        <f>IF(LEN(TRIM(A277))=0,0,LEN(TRIM(A277))-LEN(SUBSTITUTE(TRIM(A277)," ",""))+1)</f>
        <v>59</v>
      </c>
    </row>
    <row r="278" spans="1:8" x14ac:dyDescent="0.35">
      <c r="A278" t="s">
        <v>4146</v>
      </c>
      <c r="B278">
        <v>1</v>
      </c>
      <c r="C278">
        <v>127</v>
      </c>
      <c r="D278" t="s">
        <v>13522</v>
      </c>
      <c r="E278" t="s">
        <v>22896</v>
      </c>
      <c r="F278" t="s">
        <v>31857</v>
      </c>
      <c r="G278" t="s">
        <v>36180</v>
      </c>
      <c r="H278">
        <f>IF(LEN(TRIM(A278))=0,0,LEN(TRIM(A278))-LEN(SUBSTITUTE(TRIM(A278)," ",""))+1)</f>
        <v>72</v>
      </c>
    </row>
    <row r="279" spans="1:8" x14ac:dyDescent="0.35">
      <c r="A279" t="s">
        <v>5094</v>
      </c>
      <c r="B279">
        <v>1</v>
      </c>
      <c r="C279">
        <v>127</v>
      </c>
      <c r="D279" t="s">
        <v>14469</v>
      </c>
      <c r="E279" t="s">
        <v>23844</v>
      </c>
      <c r="F279" t="s">
        <v>32682</v>
      </c>
      <c r="G279" t="s">
        <v>36188</v>
      </c>
      <c r="H279">
        <f>IF(LEN(TRIM(A279))=0,0,LEN(TRIM(A279))-LEN(SUBSTITUTE(TRIM(A279)," ",""))+1)</f>
        <v>91</v>
      </c>
    </row>
    <row r="280" spans="1:8" x14ac:dyDescent="0.35">
      <c r="A280" t="s">
        <v>4086</v>
      </c>
      <c r="B280">
        <v>1</v>
      </c>
      <c r="C280">
        <v>127</v>
      </c>
      <c r="D280" t="s">
        <v>13462</v>
      </c>
      <c r="E280" t="s">
        <v>22836</v>
      </c>
      <c r="F280" t="s">
        <v>31806</v>
      </c>
      <c r="G280" t="s">
        <v>36345</v>
      </c>
      <c r="H280">
        <f>IF(LEN(TRIM(A280))=0,0,LEN(TRIM(A280))-LEN(SUBSTITUTE(TRIM(A280)," ",""))+1)</f>
        <v>86</v>
      </c>
    </row>
    <row r="281" spans="1:8" x14ac:dyDescent="0.35">
      <c r="A281" t="s">
        <v>7147</v>
      </c>
      <c r="B281">
        <v>1</v>
      </c>
      <c r="C281">
        <v>126</v>
      </c>
      <c r="D281" t="s">
        <v>16522</v>
      </c>
      <c r="E281" t="s">
        <v>25897</v>
      </c>
      <c r="F281" t="s">
        <v>34319</v>
      </c>
      <c r="G281" t="s">
        <v>36279</v>
      </c>
      <c r="H281">
        <f>IF(LEN(TRIM(A281))=0,0,LEN(TRIM(A281))-LEN(SUBSTITUTE(TRIM(A281)," ",""))+1)</f>
        <v>95</v>
      </c>
    </row>
    <row r="282" spans="1:8" x14ac:dyDescent="0.35">
      <c r="A282" t="s">
        <v>4039</v>
      </c>
      <c r="B282">
        <v>1</v>
      </c>
      <c r="C282">
        <v>126</v>
      </c>
      <c r="D282" t="s">
        <v>13415</v>
      </c>
      <c r="E282" t="s">
        <v>22789</v>
      </c>
      <c r="F282" t="s">
        <v>31767</v>
      </c>
      <c r="G282" t="s">
        <v>36313</v>
      </c>
      <c r="H282">
        <f>IF(LEN(TRIM(A282))=0,0,LEN(TRIM(A282))-LEN(SUBSTITUTE(TRIM(A282)," ",""))+1)</f>
        <v>71</v>
      </c>
    </row>
    <row r="283" spans="1:8" x14ac:dyDescent="0.35">
      <c r="A283" t="s">
        <v>6452</v>
      </c>
      <c r="B283">
        <v>1</v>
      </c>
      <c r="C283">
        <v>125</v>
      </c>
      <c r="D283" t="s">
        <v>15827</v>
      </c>
      <c r="E283" t="s">
        <v>25202</v>
      </c>
      <c r="F283" t="s">
        <v>28408</v>
      </c>
      <c r="G283" t="s">
        <v>36066</v>
      </c>
      <c r="H283">
        <f>IF(LEN(TRIM(A283))=0,0,LEN(TRIM(A283))-LEN(SUBSTITUTE(TRIM(A283)," ",""))+1)</f>
        <v>71</v>
      </c>
    </row>
    <row r="284" spans="1:8" x14ac:dyDescent="0.35">
      <c r="A284" t="s">
        <v>6423</v>
      </c>
      <c r="B284">
        <v>1</v>
      </c>
      <c r="C284">
        <v>125</v>
      </c>
      <c r="D284" t="s">
        <v>15798</v>
      </c>
      <c r="E284" t="s">
        <v>25173</v>
      </c>
      <c r="F284" t="s">
        <v>28408</v>
      </c>
      <c r="G284" t="s">
        <v>36125</v>
      </c>
      <c r="H284">
        <f>IF(LEN(TRIM(A284))=0,0,LEN(TRIM(A284))-LEN(SUBSTITUTE(TRIM(A284)," ",""))+1)</f>
        <v>96</v>
      </c>
    </row>
    <row r="285" spans="1:8" x14ac:dyDescent="0.35">
      <c r="A285" t="s">
        <v>1544</v>
      </c>
      <c r="B285">
        <v>1</v>
      </c>
      <c r="C285">
        <v>125</v>
      </c>
      <c r="D285" t="s">
        <v>10920</v>
      </c>
      <c r="E285" t="s">
        <v>20294</v>
      </c>
      <c r="F285" t="s">
        <v>29673</v>
      </c>
      <c r="G285" t="s">
        <v>36126</v>
      </c>
      <c r="H285">
        <f>IF(LEN(TRIM(A285))=0,0,LEN(TRIM(A285))-LEN(SUBSTITUTE(TRIM(A285)," ",""))+1)</f>
        <v>94</v>
      </c>
    </row>
    <row r="286" spans="1:8" x14ac:dyDescent="0.35">
      <c r="A286" t="s">
        <v>7532</v>
      </c>
      <c r="B286">
        <v>1</v>
      </c>
      <c r="C286">
        <v>125</v>
      </c>
      <c r="D286" t="s">
        <v>16907</v>
      </c>
      <c r="E286" t="s">
        <v>26282</v>
      </c>
      <c r="F286" t="s">
        <v>34604</v>
      </c>
      <c r="G286" t="s">
        <v>36179</v>
      </c>
      <c r="H286">
        <f>IF(LEN(TRIM(A286))=0,0,LEN(TRIM(A286))-LEN(SUBSTITUTE(TRIM(A286)," ",""))+1)</f>
        <v>90</v>
      </c>
    </row>
    <row r="287" spans="1:8" x14ac:dyDescent="0.35">
      <c r="A287" t="s">
        <v>4585</v>
      </c>
      <c r="B287">
        <v>1</v>
      </c>
      <c r="C287">
        <v>124</v>
      </c>
      <c r="D287" t="s">
        <v>13961</v>
      </c>
      <c r="E287" t="s">
        <v>23335</v>
      </c>
      <c r="F287" t="s">
        <v>32235</v>
      </c>
      <c r="G287" t="s">
        <v>36055</v>
      </c>
      <c r="H287">
        <f>IF(LEN(TRIM(A287))=0,0,LEN(TRIM(A287))-LEN(SUBSTITUTE(TRIM(A287)," ",""))+1)</f>
        <v>95</v>
      </c>
    </row>
    <row r="288" spans="1:8" x14ac:dyDescent="0.35">
      <c r="A288" t="s">
        <v>7088</v>
      </c>
      <c r="B288">
        <v>1</v>
      </c>
      <c r="C288">
        <v>124</v>
      </c>
      <c r="D288" t="s">
        <v>16463</v>
      </c>
      <c r="E288" t="s">
        <v>25838</v>
      </c>
      <c r="F288" t="s">
        <v>34276</v>
      </c>
      <c r="G288" t="s">
        <v>36296</v>
      </c>
      <c r="H288">
        <f>IF(LEN(TRIM(A288))=0,0,LEN(TRIM(A288))-LEN(SUBSTITUTE(TRIM(A288)," ",""))+1)</f>
        <v>78</v>
      </c>
    </row>
    <row r="289" spans="1:8" x14ac:dyDescent="0.35">
      <c r="A289" t="s">
        <v>1551</v>
      </c>
      <c r="B289">
        <v>1</v>
      </c>
      <c r="C289">
        <v>124</v>
      </c>
      <c r="D289" t="s">
        <v>10927</v>
      </c>
      <c r="E289" t="s">
        <v>20301</v>
      </c>
      <c r="F289" t="s">
        <v>29678</v>
      </c>
      <c r="G289" t="s">
        <v>36135</v>
      </c>
      <c r="H289">
        <f>IF(LEN(TRIM(A289))=0,0,LEN(TRIM(A289))-LEN(SUBSTITUTE(TRIM(A289)," ",""))+1)</f>
        <v>83</v>
      </c>
    </row>
    <row r="290" spans="1:8" x14ac:dyDescent="0.35">
      <c r="A290" t="s">
        <v>5388</v>
      </c>
      <c r="B290">
        <v>1</v>
      </c>
      <c r="C290">
        <v>124</v>
      </c>
      <c r="D290" t="s">
        <v>14763</v>
      </c>
      <c r="E290" t="s">
        <v>24138</v>
      </c>
      <c r="F290" t="s">
        <v>32912</v>
      </c>
      <c r="G290" t="s">
        <v>36288</v>
      </c>
      <c r="H290">
        <f>IF(LEN(TRIM(A290))=0,0,LEN(TRIM(A290))-LEN(SUBSTITUTE(TRIM(A290)," ",""))+1)</f>
        <v>68</v>
      </c>
    </row>
    <row r="291" spans="1:8" x14ac:dyDescent="0.35">
      <c r="A291" t="s">
        <v>7907</v>
      </c>
      <c r="B291">
        <v>1</v>
      </c>
      <c r="C291">
        <v>123</v>
      </c>
      <c r="D291" t="s">
        <v>17282</v>
      </c>
      <c r="E291" t="s">
        <v>26657</v>
      </c>
      <c r="F291" t="s">
        <v>34893</v>
      </c>
      <c r="G291" t="s">
        <v>36362</v>
      </c>
      <c r="H291">
        <f>IF(LEN(TRIM(A291))=0,0,LEN(TRIM(A291))-LEN(SUBSTITUTE(TRIM(A291)," ",""))+1)</f>
        <v>72</v>
      </c>
    </row>
    <row r="292" spans="1:8" x14ac:dyDescent="0.35">
      <c r="A292" t="s">
        <v>1588</v>
      </c>
      <c r="B292">
        <v>1</v>
      </c>
      <c r="C292">
        <v>123</v>
      </c>
      <c r="D292" t="s">
        <v>10964</v>
      </c>
      <c r="E292" t="s">
        <v>20338</v>
      </c>
      <c r="F292" t="s">
        <v>29710</v>
      </c>
      <c r="G292" t="s">
        <v>36094</v>
      </c>
      <c r="H292">
        <f>IF(LEN(TRIM(A292))=0,0,LEN(TRIM(A292))-LEN(SUBSTITUTE(TRIM(A292)," ",""))+1)</f>
        <v>83</v>
      </c>
    </row>
    <row r="293" spans="1:8" x14ac:dyDescent="0.35">
      <c r="A293" t="s">
        <v>2347</v>
      </c>
      <c r="B293">
        <v>1</v>
      </c>
      <c r="C293">
        <v>122</v>
      </c>
      <c r="D293" t="s">
        <v>11723</v>
      </c>
      <c r="E293" t="s">
        <v>21097</v>
      </c>
      <c r="F293" t="s">
        <v>28408</v>
      </c>
      <c r="G293" t="s">
        <v>36249</v>
      </c>
      <c r="H293">
        <f>IF(LEN(TRIM(A293))=0,0,LEN(TRIM(A293))-LEN(SUBSTITUTE(TRIM(A293)," ",""))+1)</f>
        <v>88</v>
      </c>
    </row>
    <row r="294" spans="1:8" x14ac:dyDescent="0.35">
      <c r="A294" t="s">
        <v>9204</v>
      </c>
      <c r="B294">
        <v>1</v>
      </c>
      <c r="C294">
        <v>121</v>
      </c>
      <c r="D294" t="s">
        <v>18579</v>
      </c>
      <c r="E294" t="s">
        <v>27954</v>
      </c>
      <c r="F294" t="s">
        <v>28408</v>
      </c>
      <c r="G294" t="s">
        <v>36073</v>
      </c>
      <c r="H294">
        <f>IF(LEN(TRIM(A294))=0,0,LEN(TRIM(A294))-LEN(SUBSTITUTE(TRIM(A294)," ",""))+1)</f>
        <v>90</v>
      </c>
    </row>
    <row r="295" spans="1:8" x14ac:dyDescent="0.35">
      <c r="A295" t="s">
        <v>3078</v>
      </c>
      <c r="B295">
        <v>1</v>
      </c>
      <c r="C295">
        <v>121</v>
      </c>
      <c r="D295" t="s">
        <v>12454</v>
      </c>
      <c r="E295" t="s">
        <v>21828</v>
      </c>
      <c r="F295" t="s">
        <v>30954</v>
      </c>
      <c r="G295" t="s">
        <v>36234</v>
      </c>
      <c r="H295">
        <f>IF(LEN(TRIM(A295))=0,0,LEN(TRIM(A295))-LEN(SUBSTITUTE(TRIM(A295)," ",""))+1)</f>
        <v>60</v>
      </c>
    </row>
    <row r="296" spans="1:8" x14ac:dyDescent="0.35">
      <c r="A296" t="s">
        <v>2400</v>
      </c>
      <c r="B296">
        <v>1</v>
      </c>
      <c r="C296">
        <v>121</v>
      </c>
      <c r="D296" t="s">
        <v>11776</v>
      </c>
      <c r="E296" t="s">
        <v>21150</v>
      </c>
      <c r="F296" t="s">
        <v>30374</v>
      </c>
      <c r="G296" t="s">
        <v>36199</v>
      </c>
      <c r="H296">
        <f>IF(LEN(TRIM(A296))=0,0,LEN(TRIM(A296))-LEN(SUBSTITUTE(TRIM(A296)," ",""))+1)</f>
        <v>98</v>
      </c>
    </row>
    <row r="297" spans="1:8" x14ac:dyDescent="0.35">
      <c r="A297" t="s">
        <v>2504</v>
      </c>
      <c r="B297">
        <v>1</v>
      </c>
      <c r="C297">
        <v>121</v>
      </c>
      <c r="D297" t="s">
        <v>11880</v>
      </c>
      <c r="E297" t="s">
        <v>21254</v>
      </c>
      <c r="F297" t="s">
        <v>30460</v>
      </c>
      <c r="G297" t="s">
        <v>36360</v>
      </c>
      <c r="H297">
        <f>IF(LEN(TRIM(A297))=0,0,LEN(TRIM(A297))-LEN(SUBSTITUTE(TRIM(A297)," ",""))+1)</f>
        <v>84</v>
      </c>
    </row>
    <row r="298" spans="1:8" x14ac:dyDescent="0.35">
      <c r="A298" t="s">
        <v>4152</v>
      </c>
      <c r="B298">
        <v>1</v>
      </c>
      <c r="C298">
        <v>120</v>
      </c>
      <c r="D298" t="s">
        <v>13528</v>
      </c>
      <c r="E298" t="s">
        <v>22902</v>
      </c>
      <c r="F298" t="s">
        <v>31863</v>
      </c>
      <c r="G298" t="s">
        <v>36299</v>
      </c>
      <c r="H298">
        <f>IF(LEN(TRIM(A298))=0,0,LEN(TRIM(A298))-LEN(SUBSTITUTE(TRIM(A298)," ",""))+1)</f>
        <v>67</v>
      </c>
    </row>
    <row r="299" spans="1:8" x14ac:dyDescent="0.35">
      <c r="A299" t="s">
        <v>6669</v>
      </c>
      <c r="B299">
        <v>1</v>
      </c>
      <c r="C299">
        <v>120</v>
      </c>
      <c r="D299" t="s">
        <v>16044</v>
      </c>
      <c r="E299" t="s">
        <v>25419</v>
      </c>
      <c r="F299" t="s">
        <v>33937</v>
      </c>
      <c r="G299" t="s">
        <v>36147</v>
      </c>
      <c r="H299">
        <f>IF(LEN(TRIM(A299))=0,0,LEN(TRIM(A299))-LEN(SUBSTITUTE(TRIM(A299)," ",""))+1)</f>
        <v>97</v>
      </c>
    </row>
    <row r="300" spans="1:8" x14ac:dyDescent="0.35">
      <c r="A300" t="s">
        <v>1672</v>
      </c>
      <c r="B300">
        <v>1</v>
      </c>
      <c r="C300">
        <v>120</v>
      </c>
      <c r="D300" t="s">
        <v>11048</v>
      </c>
      <c r="E300" t="s">
        <v>20422</v>
      </c>
      <c r="F300" t="s">
        <v>29784</v>
      </c>
      <c r="G300" t="s">
        <v>36231</v>
      </c>
      <c r="H300">
        <f>IF(LEN(TRIM(A300))=0,0,LEN(TRIM(A300))-LEN(SUBSTITUTE(TRIM(A300)," ",""))+1)</f>
        <v>91</v>
      </c>
    </row>
    <row r="301" spans="1:8" x14ac:dyDescent="0.35">
      <c r="A301" t="s">
        <v>3107</v>
      </c>
      <c r="B301">
        <v>1</v>
      </c>
      <c r="C301">
        <v>120</v>
      </c>
      <c r="D301" t="s">
        <v>12483</v>
      </c>
      <c r="E301" t="s">
        <v>21857</v>
      </c>
      <c r="F301" t="s">
        <v>30977</v>
      </c>
      <c r="G301" t="s">
        <v>36206</v>
      </c>
      <c r="H301">
        <f>IF(LEN(TRIM(A301))=0,0,LEN(TRIM(A301))-LEN(SUBSTITUTE(TRIM(A301)," ",""))+1)</f>
        <v>68</v>
      </c>
    </row>
    <row r="302" spans="1:8" x14ac:dyDescent="0.35">
      <c r="A302" t="s">
        <v>743</v>
      </c>
      <c r="B302">
        <v>1</v>
      </c>
      <c r="C302">
        <v>120</v>
      </c>
      <c r="D302" t="s">
        <v>10118</v>
      </c>
      <c r="E302" t="s">
        <v>19493</v>
      </c>
      <c r="F302" t="s">
        <v>28870</v>
      </c>
      <c r="G302" t="s">
        <v>36018</v>
      </c>
      <c r="H302">
        <f>IF(LEN(TRIM(A302))=0,0,LEN(TRIM(A302))-LEN(SUBSTITUTE(TRIM(A302)," ",""))+1)</f>
        <v>28</v>
      </c>
    </row>
    <row r="303" spans="1:8" x14ac:dyDescent="0.35">
      <c r="A303" t="s">
        <v>6905</v>
      </c>
      <c r="B303">
        <v>1</v>
      </c>
      <c r="C303">
        <v>119</v>
      </c>
      <c r="D303" t="s">
        <v>16280</v>
      </c>
      <c r="E303" t="s">
        <v>25655</v>
      </c>
      <c r="F303" t="s">
        <v>34129</v>
      </c>
      <c r="G303" t="s">
        <v>36233</v>
      </c>
      <c r="H303">
        <f>IF(LEN(TRIM(A303))=0,0,LEN(TRIM(A303))-LEN(SUBSTITUTE(TRIM(A303)," ",""))+1)</f>
        <v>92</v>
      </c>
    </row>
    <row r="304" spans="1:8" x14ac:dyDescent="0.35">
      <c r="A304" t="s">
        <v>5096</v>
      </c>
      <c r="B304">
        <v>1</v>
      </c>
      <c r="C304">
        <v>119</v>
      </c>
      <c r="D304" t="s">
        <v>14471</v>
      </c>
      <c r="E304" t="s">
        <v>23846</v>
      </c>
      <c r="F304" t="s">
        <v>32683</v>
      </c>
      <c r="G304" t="s">
        <v>36191</v>
      </c>
      <c r="H304">
        <f>IF(LEN(TRIM(A304))=0,0,LEN(TRIM(A304))-LEN(SUBSTITUTE(TRIM(A304)," ",""))+1)</f>
        <v>72</v>
      </c>
    </row>
    <row r="305" spans="1:8" x14ac:dyDescent="0.35">
      <c r="A305" t="s">
        <v>5916</v>
      </c>
      <c r="B305">
        <v>1</v>
      </c>
      <c r="C305">
        <v>119</v>
      </c>
      <c r="D305" t="s">
        <v>15291</v>
      </c>
      <c r="E305" t="s">
        <v>24666</v>
      </c>
      <c r="F305" t="s">
        <v>33327</v>
      </c>
      <c r="G305" t="s">
        <v>36162</v>
      </c>
      <c r="H305">
        <f>IF(LEN(TRIM(A305))=0,0,LEN(TRIM(A305))-LEN(SUBSTITUTE(TRIM(A305)," ",""))+1)</f>
        <v>78</v>
      </c>
    </row>
    <row r="306" spans="1:8" x14ac:dyDescent="0.35">
      <c r="A306" t="s">
        <v>3030</v>
      </c>
      <c r="B306">
        <v>1</v>
      </c>
      <c r="C306">
        <v>119</v>
      </c>
      <c r="D306" t="s">
        <v>12406</v>
      </c>
      <c r="E306" t="s">
        <v>21780</v>
      </c>
      <c r="F306" t="s">
        <v>30911</v>
      </c>
      <c r="G306" t="s">
        <v>36309</v>
      </c>
      <c r="H306">
        <f>IF(LEN(TRIM(A306))=0,0,LEN(TRIM(A306))-LEN(SUBSTITUTE(TRIM(A306)," ",""))+1)</f>
        <v>77</v>
      </c>
    </row>
    <row r="307" spans="1:8" x14ac:dyDescent="0.35">
      <c r="A307" t="s">
        <v>2230</v>
      </c>
      <c r="B307">
        <v>1</v>
      </c>
      <c r="C307">
        <v>118</v>
      </c>
      <c r="D307" t="s">
        <v>11606</v>
      </c>
      <c r="E307" t="s">
        <v>20980</v>
      </c>
      <c r="F307" t="s">
        <v>30232</v>
      </c>
      <c r="G307" t="s">
        <v>36250</v>
      </c>
      <c r="H307">
        <f>IF(LEN(TRIM(A307))=0,0,LEN(TRIM(A307))-LEN(SUBSTITUTE(TRIM(A307)," ",""))+1)</f>
        <v>80</v>
      </c>
    </row>
    <row r="308" spans="1:8" x14ac:dyDescent="0.35">
      <c r="A308" t="s">
        <v>2422</v>
      </c>
      <c r="B308">
        <v>1</v>
      </c>
      <c r="C308">
        <v>118</v>
      </c>
      <c r="D308" t="s">
        <v>11798</v>
      </c>
      <c r="E308" t="s">
        <v>21172</v>
      </c>
      <c r="F308" t="s">
        <v>30393</v>
      </c>
      <c r="G308" t="s">
        <v>36180</v>
      </c>
      <c r="H308">
        <f>IF(LEN(TRIM(A308))=0,0,LEN(TRIM(A308))-LEN(SUBSTITUTE(TRIM(A308)," ",""))+1)</f>
        <v>85</v>
      </c>
    </row>
    <row r="309" spans="1:8" x14ac:dyDescent="0.35">
      <c r="A309" t="s">
        <v>4153</v>
      </c>
      <c r="B309">
        <v>1</v>
      </c>
      <c r="C309">
        <v>117</v>
      </c>
      <c r="D309" t="s">
        <v>13529</v>
      </c>
      <c r="E309" t="s">
        <v>22903</v>
      </c>
      <c r="F309" t="s">
        <v>31864</v>
      </c>
      <c r="G309" t="s">
        <v>36080</v>
      </c>
      <c r="H309">
        <f>IF(LEN(TRIM(A309))=0,0,LEN(TRIM(A309))-LEN(SUBSTITUTE(TRIM(A309)," ",""))+1)</f>
        <v>98</v>
      </c>
    </row>
    <row r="310" spans="1:8" x14ac:dyDescent="0.35">
      <c r="A310" t="s">
        <v>2764</v>
      </c>
      <c r="B310">
        <v>1</v>
      </c>
      <c r="C310">
        <v>116</v>
      </c>
      <c r="D310" t="s">
        <v>12140</v>
      </c>
      <c r="E310" t="s">
        <v>21514</v>
      </c>
      <c r="F310" t="s">
        <v>30681</v>
      </c>
      <c r="G310" t="s">
        <v>36302</v>
      </c>
      <c r="H310">
        <f>IF(LEN(TRIM(A310))=0,0,LEN(TRIM(A310))-LEN(SUBSTITUTE(TRIM(A310)," ",""))+1)</f>
        <v>72</v>
      </c>
    </row>
    <row r="311" spans="1:8" x14ac:dyDescent="0.35">
      <c r="A311" t="s">
        <v>1751</v>
      </c>
      <c r="B311">
        <v>1</v>
      </c>
      <c r="C311">
        <v>116</v>
      </c>
      <c r="D311" t="s">
        <v>11127</v>
      </c>
      <c r="E311" t="s">
        <v>20501</v>
      </c>
      <c r="F311" t="s">
        <v>29846</v>
      </c>
      <c r="G311" t="s">
        <v>36261</v>
      </c>
      <c r="H311">
        <f>IF(LEN(TRIM(A311))=0,0,LEN(TRIM(A311))-LEN(SUBSTITUTE(TRIM(A311)," ",""))+1)</f>
        <v>93</v>
      </c>
    </row>
    <row r="312" spans="1:8" x14ac:dyDescent="0.35">
      <c r="A312" t="s">
        <v>2431</v>
      </c>
      <c r="B312">
        <v>1</v>
      </c>
      <c r="C312">
        <v>116</v>
      </c>
      <c r="D312" t="s">
        <v>11807</v>
      </c>
      <c r="E312" t="s">
        <v>21181</v>
      </c>
      <c r="F312" t="s">
        <v>30401</v>
      </c>
      <c r="G312" t="s">
        <v>36041</v>
      </c>
      <c r="H312">
        <f>IF(LEN(TRIM(A312))=0,0,LEN(TRIM(A312))-LEN(SUBSTITUTE(TRIM(A312)," ",""))+1)</f>
        <v>89</v>
      </c>
    </row>
    <row r="313" spans="1:8" x14ac:dyDescent="0.35">
      <c r="A313" t="s">
        <v>1515</v>
      </c>
      <c r="B313">
        <v>1</v>
      </c>
      <c r="C313">
        <v>116</v>
      </c>
      <c r="D313" t="s">
        <v>10891</v>
      </c>
      <c r="E313" t="s">
        <v>20265</v>
      </c>
      <c r="F313" t="s">
        <v>29651</v>
      </c>
      <c r="G313" t="s">
        <v>36035</v>
      </c>
      <c r="H313">
        <f>IF(LEN(TRIM(A313))=0,0,LEN(TRIM(A313))-LEN(SUBSTITUTE(TRIM(A313)," ",""))+1)</f>
        <v>94</v>
      </c>
    </row>
    <row r="314" spans="1:8" x14ac:dyDescent="0.35">
      <c r="A314" t="s">
        <v>3567</v>
      </c>
      <c r="B314">
        <v>1</v>
      </c>
      <c r="C314">
        <v>115</v>
      </c>
      <c r="D314" t="s">
        <v>12943</v>
      </c>
      <c r="E314" t="s">
        <v>22317</v>
      </c>
      <c r="F314" t="s">
        <v>31383</v>
      </c>
      <c r="G314" t="s">
        <v>36226</v>
      </c>
      <c r="H314">
        <f>IF(LEN(TRIM(A314))=0,0,LEN(TRIM(A314))-LEN(SUBSTITUTE(TRIM(A314)," ",""))+1)</f>
        <v>72</v>
      </c>
    </row>
    <row r="315" spans="1:8" x14ac:dyDescent="0.35">
      <c r="A315" t="s">
        <v>3422</v>
      </c>
      <c r="B315">
        <v>1</v>
      </c>
      <c r="C315">
        <v>115</v>
      </c>
      <c r="D315" t="s">
        <v>12798</v>
      </c>
      <c r="E315" t="s">
        <v>22172</v>
      </c>
      <c r="F315" t="s">
        <v>31264</v>
      </c>
      <c r="G315" t="s">
        <v>36083</v>
      </c>
      <c r="H315">
        <f>IF(LEN(TRIM(A315))=0,0,LEN(TRIM(A315))-LEN(SUBSTITUTE(TRIM(A315)," ",""))+1)</f>
        <v>93</v>
      </c>
    </row>
    <row r="316" spans="1:8" x14ac:dyDescent="0.35">
      <c r="A316" t="s">
        <v>1642</v>
      </c>
      <c r="B316">
        <v>1</v>
      </c>
      <c r="C316">
        <v>114</v>
      </c>
      <c r="D316" t="s">
        <v>11018</v>
      </c>
      <c r="E316" t="s">
        <v>20392</v>
      </c>
      <c r="F316" t="s">
        <v>29757</v>
      </c>
      <c r="G316" t="s">
        <v>36210</v>
      </c>
      <c r="H316">
        <f>IF(LEN(TRIM(A316))=0,0,LEN(TRIM(A316))-LEN(SUBSTITUTE(TRIM(A316)," ",""))+1)</f>
        <v>88</v>
      </c>
    </row>
    <row r="317" spans="1:8" x14ac:dyDescent="0.35">
      <c r="A317" t="s">
        <v>3561</v>
      </c>
      <c r="B317">
        <v>1</v>
      </c>
      <c r="C317">
        <v>114</v>
      </c>
      <c r="D317" t="s">
        <v>12937</v>
      </c>
      <c r="E317" t="s">
        <v>22311</v>
      </c>
      <c r="F317" t="s">
        <v>31159</v>
      </c>
      <c r="G317" t="s">
        <v>36287</v>
      </c>
      <c r="H317">
        <f>IF(LEN(TRIM(A317))=0,0,LEN(TRIM(A317))-LEN(SUBSTITUTE(TRIM(A317)," ",""))+1)</f>
        <v>80</v>
      </c>
    </row>
    <row r="318" spans="1:8" x14ac:dyDescent="0.35">
      <c r="A318" t="s">
        <v>4511</v>
      </c>
      <c r="B318">
        <v>1</v>
      </c>
      <c r="C318">
        <v>113</v>
      </c>
      <c r="D318" t="s">
        <v>13887</v>
      </c>
      <c r="E318" t="s">
        <v>23261</v>
      </c>
      <c r="F318" t="s">
        <v>32171</v>
      </c>
      <c r="G318" t="s">
        <v>36155</v>
      </c>
      <c r="H318">
        <f>IF(LEN(TRIM(A318))=0,0,LEN(TRIM(A318))-LEN(SUBSTITUTE(TRIM(A318)," ",""))+1)</f>
        <v>76</v>
      </c>
    </row>
    <row r="319" spans="1:8" x14ac:dyDescent="0.35">
      <c r="A319" t="s">
        <v>6094</v>
      </c>
      <c r="B319">
        <v>1</v>
      </c>
      <c r="C319">
        <v>113</v>
      </c>
      <c r="D319" t="s">
        <v>15469</v>
      </c>
      <c r="E319" t="s">
        <v>24844</v>
      </c>
      <c r="F319" t="s">
        <v>33474</v>
      </c>
      <c r="G319" t="s">
        <v>36348</v>
      </c>
      <c r="H319">
        <f>IF(LEN(TRIM(A319))=0,0,LEN(TRIM(A319))-LEN(SUBSTITUTE(TRIM(A319)," ",""))+1)</f>
        <v>57</v>
      </c>
    </row>
    <row r="320" spans="1:8" x14ac:dyDescent="0.35">
      <c r="A320" t="s">
        <v>2445</v>
      </c>
      <c r="B320">
        <v>1</v>
      </c>
      <c r="C320">
        <v>113</v>
      </c>
      <c r="D320" t="s">
        <v>11821</v>
      </c>
      <c r="E320" t="s">
        <v>21195</v>
      </c>
      <c r="F320" t="s">
        <v>30413</v>
      </c>
      <c r="G320" t="s">
        <v>36224</v>
      </c>
      <c r="H320">
        <f>IF(LEN(TRIM(A320))=0,0,LEN(TRIM(A320))-LEN(SUBSTITUTE(TRIM(A320)," ",""))+1)</f>
        <v>86</v>
      </c>
    </row>
    <row r="321" spans="1:8" x14ac:dyDescent="0.35">
      <c r="A321" t="s">
        <v>6775</v>
      </c>
      <c r="B321">
        <v>1</v>
      </c>
      <c r="C321">
        <v>112</v>
      </c>
      <c r="D321" t="s">
        <v>16150</v>
      </c>
      <c r="E321" t="s">
        <v>25525</v>
      </c>
      <c r="F321" t="s">
        <v>34028</v>
      </c>
      <c r="G321" t="s">
        <v>36119</v>
      </c>
      <c r="H321">
        <f>IF(LEN(TRIM(A321))=0,0,LEN(TRIM(A321))-LEN(SUBSTITUTE(TRIM(A321)," ",""))+1)</f>
        <v>87</v>
      </c>
    </row>
    <row r="322" spans="1:8" x14ac:dyDescent="0.35">
      <c r="A322" t="s">
        <v>2919</v>
      </c>
      <c r="B322">
        <v>1</v>
      </c>
      <c r="C322">
        <v>112</v>
      </c>
      <c r="D322" t="s">
        <v>12295</v>
      </c>
      <c r="E322" t="s">
        <v>21669</v>
      </c>
      <c r="F322" t="s">
        <v>30812</v>
      </c>
      <c r="G322" t="s">
        <v>36075</v>
      </c>
      <c r="H322">
        <f>IF(LEN(TRIM(A322))=0,0,LEN(TRIM(A322))-LEN(SUBSTITUTE(TRIM(A322)," ",""))+1)</f>
        <v>86</v>
      </c>
    </row>
    <row r="323" spans="1:8" x14ac:dyDescent="0.35">
      <c r="A323" t="s">
        <v>2563</v>
      </c>
      <c r="B323">
        <v>1</v>
      </c>
      <c r="C323">
        <v>112</v>
      </c>
      <c r="D323" t="s">
        <v>11939</v>
      </c>
      <c r="E323" t="s">
        <v>21313</v>
      </c>
      <c r="F323" t="s">
        <v>30513</v>
      </c>
      <c r="G323" t="s">
        <v>36306</v>
      </c>
      <c r="H323">
        <f>IF(LEN(TRIM(A323))=0,0,LEN(TRIM(A323))-LEN(SUBSTITUTE(TRIM(A323)," ",""))+1)</f>
        <v>63</v>
      </c>
    </row>
    <row r="324" spans="1:8" x14ac:dyDescent="0.35">
      <c r="A324" t="s">
        <v>3833</v>
      </c>
      <c r="B324">
        <v>1</v>
      </c>
      <c r="C324">
        <v>112</v>
      </c>
      <c r="D324" t="s">
        <v>13209</v>
      </c>
      <c r="E324" t="s">
        <v>22583</v>
      </c>
      <c r="F324" t="s">
        <v>31598</v>
      </c>
      <c r="G324" t="s">
        <v>36180</v>
      </c>
      <c r="H324">
        <f>IF(LEN(TRIM(A324))=0,0,LEN(TRIM(A324))-LEN(SUBSTITUTE(TRIM(A324)," ",""))+1)</f>
        <v>95</v>
      </c>
    </row>
    <row r="325" spans="1:8" x14ac:dyDescent="0.35">
      <c r="A325" t="s">
        <v>2896</v>
      </c>
      <c r="B325">
        <v>1</v>
      </c>
      <c r="C325">
        <v>112</v>
      </c>
      <c r="D325" t="s">
        <v>12272</v>
      </c>
      <c r="E325" t="s">
        <v>21646</v>
      </c>
      <c r="F325" t="s">
        <v>30793</v>
      </c>
      <c r="G325" t="s">
        <v>36311</v>
      </c>
      <c r="H325">
        <f>IF(LEN(TRIM(A325))=0,0,LEN(TRIM(A325))-LEN(SUBSTITUTE(TRIM(A325)," ",""))+1)</f>
        <v>89</v>
      </c>
    </row>
    <row r="326" spans="1:8" x14ac:dyDescent="0.35">
      <c r="A326" t="s">
        <v>2820</v>
      </c>
      <c r="B326">
        <v>1</v>
      </c>
      <c r="C326">
        <v>111</v>
      </c>
      <c r="D326" t="s">
        <v>12196</v>
      </c>
      <c r="E326" t="s">
        <v>21570</v>
      </c>
      <c r="F326" t="s">
        <v>30729</v>
      </c>
      <c r="G326" t="s">
        <v>36228</v>
      </c>
      <c r="H326">
        <f>IF(LEN(TRIM(A326))=0,0,LEN(TRIM(A326))-LEN(SUBSTITUTE(TRIM(A326)," ",""))+1)</f>
        <v>93</v>
      </c>
    </row>
    <row r="327" spans="1:8" x14ac:dyDescent="0.35">
      <c r="A327" t="s">
        <v>2397</v>
      </c>
      <c r="B327">
        <v>1</v>
      </c>
      <c r="C327">
        <v>111</v>
      </c>
      <c r="D327" t="s">
        <v>11773</v>
      </c>
      <c r="E327" t="s">
        <v>21147</v>
      </c>
      <c r="F327" t="s">
        <v>30371</v>
      </c>
      <c r="G327" t="s">
        <v>36032</v>
      </c>
      <c r="H327">
        <f>IF(LEN(TRIM(A327))=0,0,LEN(TRIM(A327))-LEN(SUBSTITUTE(TRIM(A327)," ",""))+1)</f>
        <v>69</v>
      </c>
    </row>
    <row r="328" spans="1:8" x14ac:dyDescent="0.35">
      <c r="A328" t="s">
        <v>7119</v>
      </c>
      <c r="B328">
        <v>1</v>
      </c>
      <c r="C328">
        <v>110</v>
      </c>
      <c r="D328" t="s">
        <v>16494</v>
      </c>
      <c r="E328" t="s">
        <v>25869</v>
      </c>
      <c r="F328" t="s">
        <v>34297</v>
      </c>
      <c r="G328" t="s">
        <v>36107</v>
      </c>
      <c r="H328">
        <f>IF(LEN(TRIM(A328))=0,0,LEN(TRIM(A328))-LEN(SUBSTITUTE(TRIM(A328)," ",""))+1)</f>
        <v>91</v>
      </c>
    </row>
    <row r="329" spans="1:8" x14ac:dyDescent="0.35">
      <c r="A329" t="s">
        <v>4081</v>
      </c>
      <c r="B329">
        <v>1</v>
      </c>
      <c r="C329">
        <v>110</v>
      </c>
      <c r="D329" t="s">
        <v>13457</v>
      </c>
      <c r="E329" t="s">
        <v>22831</v>
      </c>
      <c r="F329" t="s">
        <v>31802</v>
      </c>
      <c r="G329" t="s">
        <v>36217</v>
      </c>
      <c r="H329">
        <f>IF(LEN(TRIM(A329))=0,0,LEN(TRIM(A329))-LEN(SUBSTITUTE(TRIM(A329)," ",""))+1)</f>
        <v>86</v>
      </c>
    </row>
    <row r="330" spans="1:8" x14ac:dyDescent="0.35">
      <c r="A330" t="s">
        <v>2000</v>
      </c>
      <c r="B330">
        <v>1</v>
      </c>
      <c r="C330">
        <v>109</v>
      </c>
      <c r="D330" t="s">
        <v>11376</v>
      </c>
      <c r="E330" t="s">
        <v>20750</v>
      </c>
      <c r="F330" t="s">
        <v>30035</v>
      </c>
      <c r="G330" t="s">
        <v>36280</v>
      </c>
      <c r="H330">
        <f>IF(LEN(TRIM(A330))=0,0,LEN(TRIM(A330))-LEN(SUBSTITUTE(TRIM(A330)," ",""))+1)</f>
        <v>90</v>
      </c>
    </row>
    <row r="331" spans="1:8" x14ac:dyDescent="0.35">
      <c r="A331" t="s">
        <v>1622</v>
      </c>
      <c r="B331">
        <v>1</v>
      </c>
      <c r="C331">
        <v>109</v>
      </c>
      <c r="D331" t="s">
        <v>10998</v>
      </c>
      <c r="E331" t="s">
        <v>20372</v>
      </c>
      <c r="F331" t="s">
        <v>29738</v>
      </c>
      <c r="G331" t="s">
        <v>36192</v>
      </c>
      <c r="H331">
        <f>IF(LEN(TRIM(A331))=0,0,LEN(TRIM(A331))-LEN(SUBSTITUTE(TRIM(A331)," ",""))+1)</f>
        <v>86</v>
      </c>
    </row>
    <row r="332" spans="1:8" x14ac:dyDescent="0.35">
      <c r="A332" t="s">
        <v>2521</v>
      </c>
      <c r="B332">
        <v>1</v>
      </c>
      <c r="C332">
        <v>109</v>
      </c>
      <c r="D332" t="s">
        <v>11897</v>
      </c>
      <c r="E332" t="s">
        <v>21271</v>
      </c>
      <c r="F332" t="s">
        <v>30476</v>
      </c>
      <c r="G332" t="s">
        <v>36307</v>
      </c>
      <c r="H332">
        <f>IF(LEN(TRIM(A332))=0,0,LEN(TRIM(A332))-LEN(SUBSTITUTE(TRIM(A332)," ",""))+1)</f>
        <v>83</v>
      </c>
    </row>
    <row r="333" spans="1:8" x14ac:dyDescent="0.35">
      <c r="A333" t="s">
        <v>5679</v>
      </c>
      <c r="B333">
        <v>1</v>
      </c>
      <c r="C333">
        <v>109</v>
      </c>
      <c r="D333" t="s">
        <v>15054</v>
      </c>
      <c r="E333" t="s">
        <v>24429</v>
      </c>
      <c r="F333" t="s">
        <v>33144</v>
      </c>
      <c r="G333" t="s">
        <v>36277</v>
      </c>
      <c r="H333">
        <f>IF(LEN(TRIM(A333))=0,0,LEN(TRIM(A333))-LEN(SUBSTITUTE(TRIM(A333)," ",""))+1)</f>
        <v>66</v>
      </c>
    </row>
    <row r="334" spans="1:8" x14ac:dyDescent="0.35">
      <c r="A334" t="s">
        <v>2034</v>
      </c>
      <c r="B334">
        <v>1</v>
      </c>
      <c r="C334">
        <v>108</v>
      </c>
      <c r="D334" t="s">
        <v>11410</v>
      </c>
      <c r="E334" t="s">
        <v>20784</v>
      </c>
      <c r="F334" t="s">
        <v>30024</v>
      </c>
      <c r="G334" t="s">
        <v>36173</v>
      </c>
      <c r="H334">
        <f>IF(LEN(TRIM(A334))=0,0,LEN(TRIM(A334))-LEN(SUBSTITUTE(TRIM(A334)," ",""))+1)</f>
        <v>94</v>
      </c>
    </row>
    <row r="335" spans="1:8" x14ac:dyDescent="0.35">
      <c r="A335" t="s">
        <v>2842</v>
      </c>
      <c r="B335">
        <v>1</v>
      </c>
      <c r="C335">
        <v>108</v>
      </c>
      <c r="D335" t="s">
        <v>12218</v>
      </c>
      <c r="E335" t="s">
        <v>21592</v>
      </c>
      <c r="F335" t="s">
        <v>30748</v>
      </c>
      <c r="G335" t="s">
        <v>36063</v>
      </c>
      <c r="H335">
        <f>IF(LEN(TRIM(A335))=0,0,LEN(TRIM(A335))-LEN(SUBSTITUTE(TRIM(A335)," ",""))+1)</f>
        <v>94</v>
      </c>
    </row>
    <row r="336" spans="1:8" x14ac:dyDescent="0.35">
      <c r="A336" t="s">
        <v>4165</v>
      </c>
      <c r="B336">
        <v>1</v>
      </c>
      <c r="C336">
        <v>107</v>
      </c>
      <c r="D336" t="s">
        <v>13541</v>
      </c>
      <c r="E336" t="s">
        <v>22915</v>
      </c>
      <c r="F336" t="s">
        <v>31874</v>
      </c>
      <c r="G336" t="s">
        <v>36108</v>
      </c>
      <c r="H336">
        <f>IF(LEN(TRIM(A336))=0,0,LEN(TRIM(A336))-LEN(SUBSTITUTE(TRIM(A336)," ",""))+1)</f>
        <v>93</v>
      </c>
    </row>
    <row r="337" spans="1:8" x14ac:dyDescent="0.35">
      <c r="A337" t="s">
        <v>2206</v>
      </c>
      <c r="B337">
        <v>1</v>
      </c>
      <c r="C337">
        <v>107</v>
      </c>
      <c r="D337" t="s">
        <v>11582</v>
      </c>
      <c r="E337" t="s">
        <v>20956</v>
      </c>
      <c r="F337" t="s">
        <v>30210</v>
      </c>
      <c r="G337" t="s">
        <v>36106</v>
      </c>
      <c r="H337">
        <f>IF(LEN(TRIM(A337))=0,0,LEN(TRIM(A337))-LEN(SUBSTITUTE(TRIM(A337)," ",""))+1)</f>
        <v>64</v>
      </c>
    </row>
    <row r="338" spans="1:8" x14ac:dyDescent="0.35">
      <c r="A338" t="s">
        <v>3491</v>
      </c>
      <c r="B338">
        <v>1</v>
      </c>
      <c r="C338">
        <v>107</v>
      </c>
      <c r="D338" t="s">
        <v>12867</v>
      </c>
      <c r="E338" t="s">
        <v>22241</v>
      </c>
      <c r="F338" t="s">
        <v>31319</v>
      </c>
      <c r="G338" t="s">
        <v>36239</v>
      </c>
      <c r="H338">
        <f>IF(LEN(TRIM(A338))=0,0,LEN(TRIM(A338))-LEN(SUBSTITUTE(TRIM(A338)," ",""))+1)</f>
        <v>63</v>
      </c>
    </row>
    <row r="339" spans="1:8" x14ac:dyDescent="0.35">
      <c r="A339" t="s">
        <v>2156</v>
      </c>
      <c r="B339">
        <v>1</v>
      </c>
      <c r="C339">
        <v>107</v>
      </c>
      <c r="D339" t="s">
        <v>11532</v>
      </c>
      <c r="E339" t="s">
        <v>20906</v>
      </c>
      <c r="F339" t="s">
        <v>30166</v>
      </c>
      <c r="G339" t="s">
        <v>36332</v>
      </c>
      <c r="H339">
        <f>IF(LEN(TRIM(A339))=0,0,LEN(TRIM(A339))-LEN(SUBSTITUTE(TRIM(A339)," ",""))+1)</f>
        <v>72</v>
      </c>
    </row>
    <row r="340" spans="1:8" x14ac:dyDescent="0.35">
      <c r="A340" t="s">
        <v>4407</v>
      </c>
      <c r="B340">
        <v>1</v>
      </c>
      <c r="C340">
        <v>107</v>
      </c>
      <c r="D340" t="s">
        <v>13783</v>
      </c>
      <c r="E340" t="s">
        <v>23157</v>
      </c>
      <c r="F340" t="s">
        <v>29434</v>
      </c>
      <c r="G340" t="s">
        <v>36267</v>
      </c>
      <c r="H340">
        <f>IF(LEN(TRIM(A340))=0,0,LEN(TRIM(A340))-LEN(SUBSTITUTE(TRIM(A340)," ",""))+1)</f>
        <v>74</v>
      </c>
    </row>
    <row r="341" spans="1:8" x14ac:dyDescent="0.35">
      <c r="A341" t="s">
        <v>4028</v>
      </c>
      <c r="B341">
        <v>1</v>
      </c>
      <c r="C341">
        <v>107</v>
      </c>
      <c r="D341" t="s">
        <v>13404</v>
      </c>
      <c r="E341" t="s">
        <v>22778</v>
      </c>
      <c r="F341" t="s">
        <v>31759</v>
      </c>
      <c r="G341" t="s">
        <v>36311</v>
      </c>
      <c r="H341">
        <f>IF(LEN(TRIM(A341))=0,0,LEN(TRIM(A341))-LEN(SUBSTITUTE(TRIM(A341)," ",""))+1)</f>
        <v>62</v>
      </c>
    </row>
    <row r="342" spans="1:8" x14ac:dyDescent="0.35">
      <c r="A342" t="s">
        <v>3001</v>
      </c>
      <c r="B342">
        <v>1</v>
      </c>
      <c r="C342">
        <v>107</v>
      </c>
      <c r="D342" t="s">
        <v>12377</v>
      </c>
      <c r="E342" t="s">
        <v>21751</v>
      </c>
      <c r="F342" t="s">
        <v>30886</v>
      </c>
      <c r="G342" t="s">
        <v>36038</v>
      </c>
      <c r="H342">
        <f>IF(LEN(TRIM(A342))=0,0,LEN(TRIM(A342))-LEN(SUBSTITUTE(TRIM(A342)," ",""))+1)</f>
        <v>64</v>
      </c>
    </row>
    <row r="343" spans="1:8" x14ac:dyDescent="0.35">
      <c r="A343" t="s">
        <v>5246</v>
      </c>
      <c r="B343">
        <v>1</v>
      </c>
      <c r="C343">
        <v>106</v>
      </c>
      <c r="D343" t="s">
        <v>14621</v>
      </c>
      <c r="E343" t="s">
        <v>23996</v>
      </c>
      <c r="F343" t="s">
        <v>28408</v>
      </c>
      <c r="G343" t="s">
        <v>36064</v>
      </c>
      <c r="H343">
        <f>IF(LEN(TRIM(A343))=0,0,LEN(TRIM(A343))-LEN(SUBSTITUTE(TRIM(A343)," ",""))+1)</f>
        <v>83</v>
      </c>
    </row>
    <row r="344" spans="1:8" x14ac:dyDescent="0.35">
      <c r="A344" t="s">
        <v>2865</v>
      </c>
      <c r="B344">
        <v>1</v>
      </c>
      <c r="C344">
        <v>106</v>
      </c>
      <c r="D344" t="s">
        <v>12241</v>
      </c>
      <c r="E344" t="s">
        <v>21615</v>
      </c>
      <c r="F344" t="s">
        <v>30769</v>
      </c>
      <c r="G344" t="s">
        <v>36338</v>
      </c>
      <c r="H344">
        <f>IF(LEN(TRIM(A344))=0,0,LEN(TRIM(A344))-LEN(SUBSTITUTE(TRIM(A344)," ",""))+1)</f>
        <v>91</v>
      </c>
    </row>
    <row r="345" spans="1:8" x14ac:dyDescent="0.35">
      <c r="A345" t="s">
        <v>2249</v>
      </c>
      <c r="B345">
        <v>1</v>
      </c>
      <c r="C345">
        <v>106</v>
      </c>
      <c r="D345" t="s">
        <v>11625</v>
      </c>
      <c r="E345" t="s">
        <v>20999</v>
      </c>
      <c r="F345" t="s">
        <v>30246</v>
      </c>
      <c r="G345" t="s">
        <v>36120</v>
      </c>
      <c r="H345">
        <f>IF(LEN(TRIM(A345))=0,0,LEN(TRIM(A345))-LEN(SUBSTITUTE(TRIM(A345)," ",""))+1)</f>
        <v>79</v>
      </c>
    </row>
    <row r="346" spans="1:8" x14ac:dyDescent="0.35">
      <c r="A346" t="s">
        <v>1838</v>
      </c>
      <c r="B346">
        <v>1</v>
      </c>
      <c r="C346">
        <v>106</v>
      </c>
      <c r="D346" t="s">
        <v>11214</v>
      </c>
      <c r="E346" t="s">
        <v>20588</v>
      </c>
      <c r="F346" t="s">
        <v>29918</v>
      </c>
      <c r="G346" t="s">
        <v>36242</v>
      </c>
      <c r="H346">
        <f>IF(LEN(TRIM(A346))=0,0,LEN(TRIM(A346))-LEN(SUBSTITUTE(TRIM(A346)," ",""))+1)</f>
        <v>87</v>
      </c>
    </row>
    <row r="347" spans="1:8" x14ac:dyDescent="0.35">
      <c r="A347" t="s">
        <v>3365</v>
      </c>
      <c r="B347">
        <v>1</v>
      </c>
      <c r="C347">
        <v>106</v>
      </c>
      <c r="D347" t="s">
        <v>12741</v>
      </c>
      <c r="E347" t="s">
        <v>22115</v>
      </c>
      <c r="F347" t="s">
        <v>31217</v>
      </c>
      <c r="G347" t="s">
        <v>36354</v>
      </c>
      <c r="H347">
        <f>IF(LEN(TRIM(A347))=0,0,LEN(TRIM(A347))-LEN(SUBSTITUTE(TRIM(A347)," ",""))+1)</f>
        <v>63</v>
      </c>
    </row>
    <row r="348" spans="1:8" x14ac:dyDescent="0.35">
      <c r="A348" t="s">
        <v>86</v>
      </c>
      <c r="B348">
        <v>1</v>
      </c>
      <c r="C348">
        <v>106</v>
      </c>
      <c r="D348" t="s">
        <v>9461</v>
      </c>
      <c r="E348" t="s">
        <v>18836</v>
      </c>
      <c r="F348" t="s">
        <v>28211</v>
      </c>
      <c r="G348" t="s">
        <v>36030</v>
      </c>
      <c r="H348">
        <f>IF(LEN(TRIM(A348))=0,0,LEN(TRIM(A348))-LEN(SUBSTITUTE(TRIM(A348)," ",""))+1)</f>
        <v>98</v>
      </c>
    </row>
    <row r="349" spans="1:8" x14ac:dyDescent="0.35">
      <c r="A349" t="s">
        <v>286</v>
      </c>
      <c r="B349">
        <v>1</v>
      </c>
      <c r="C349">
        <v>106</v>
      </c>
      <c r="D349" t="s">
        <v>9661</v>
      </c>
      <c r="E349" t="s">
        <v>19036</v>
      </c>
      <c r="F349" t="s">
        <v>28410</v>
      </c>
      <c r="G349" t="s">
        <v>36002</v>
      </c>
      <c r="H349">
        <f>IF(LEN(TRIM(A349))=0,0,LEN(TRIM(A349))-LEN(SUBSTITUTE(TRIM(A349)," ",""))+1)</f>
        <v>81</v>
      </c>
    </row>
    <row r="350" spans="1:8" x14ac:dyDescent="0.35">
      <c r="A350" t="s">
        <v>7446</v>
      </c>
      <c r="B350">
        <v>1</v>
      </c>
      <c r="C350">
        <v>105</v>
      </c>
      <c r="D350" t="s">
        <v>16821</v>
      </c>
      <c r="E350" t="s">
        <v>26196</v>
      </c>
      <c r="F350" t="s">
        <v>34546</v>
      </c>
      <c r="G350" t="s">
        <v>36198</v>
      </c>
      <c r="H350">
        <f>IF(LEN(TRIM(A350))=0,0,LEN(TRIM(A350))-LEN(SUBSTITUTE(TRIM(A350)," ",""))+1)</f>
        <v>84</v>
      </c>
    </row>
    <row r="351" spans="1:8" x14ac:dyDescent="0.35">
      <c r="A351" t="s">
        <v>2194</v>
      </c>
      <c r="B351">
        <v>1</v>
      </c>
      <c r="C351">
        <v>105</v>
      </c>
      <c r="D351" t="s">
        <v>11570</v>
      </c>
      <c r="E351" t="s">
        <v>20944</v>
      </c>
      <c r="F351" t="s">
        <v>30201</v>
      </c>
      <c r="G351" t="s">
        <v>36205</v>
      </c>
      <c r="H351">
        <f>IF(LEN(TRIM(A351))=0,0,LEN(TRIM(A351))-LEN(SUBSTITUTE(TRIM(A351)," ",""))+1)</f>
        <v>86</v>
      </c>
    </row>
    <row r="352" spans="1:8" x14ac:dyDescent="0.35">
      <c r="A352" t="s">
        <v>4043</v>
      </c>
      <c r="B352">
        <v>1</v>
      </c>
      <c r="C352">
        <v>104</v>
      </c>
      <c r="D352" t="s">
        <v>13419</v>
      </c>
      <c r="E352" t="s">
        <v>22793</v>
      </c>
      <c r="F352" t="s">
        <v>31771</v>
      </c>
      <c r="G352" t="s">
        <v>36233</v>
      </c>
      <c r="H352">
        <f>IF(LEN(TRIM(A352))=0,0,LEN(TRIM(A352))-LEN(SUBSTITUTE(TRIM(A352)," ",""))+1)</f>
        <v>56</v>
      </c>
    </row>
    <row r="353" spans="1:8" x14ac:dyDescent="0.35">
      <c r="A353" t="s">
        <v>4163</v>
      </c>
      <c r="B353">
        <v>1</v>
      </c>
      <c r="C353">
        <v>104</v>
      </c>
      <c r="D353" t="s">
        <v>13539</v>
      </c>
      <c r="E353" t="s">
        <v>22913</v>
      </c>
      <c r="F353" t="s">
        <v>31872</v>
      </c>
      <c r="G353" t="s">
        <v>36351</v>
      </c>
      <c r="H353">
        <f>IF(LEN(TRIM(A353))=0,0,LEN(TRIM(A353))-LEN(SUBSTITUTE(TRIM(A353)," ",""))+1)</f>
        <v>86</v>
      </c>
    </row>
    <row r="354" spans="1:8" x14ac:dyDescent="0.35">
      <c r="A354" t="s">
        <v>4420</v>
      </c>
      <c r="B354">
        <v>1</v>
      </c>
      <c r="C354">
        <v>104</v>
      </c>
      <c r="D354" t="s">
        <v>13796</v>
      </c>
      <c r="E354" t="s">
        <v>23170</v>
      </c>
      <c r="F354" t="s">
        <v>32084</v>
      </c>
      <c r="G354" t="s">
        <v>36220</v>
      </c>
      <c r="H354">
        <f>IF(LEN(TRIM(A354))=0,0,LEN(TRIM(A354))-LEN(SUBSTITUTE(TRIM(A354)," ",""))+1)</f>
        <v>54</v>
      </c>
    </row>
    <row r="355" spans="1:8" x14ac:dyDescent="0.35">
      <c r="A355" t="s">
        <v>1612</v>
      </c>
      <c r="B355">
        <v>1</v>
      </c>
      <c r="C355">
        <v>104</v>
      </c>
      <c r="D355" t="s">
        <v>10988</v>
      </c>
      <c r="E355" t="s">
        <v>20362</v>
      </c>
      <c r="F355" t="s">
        <v>29730</v>
      </c>
      <c r="G355" t="s">
        <v>36176</v>
      </c>
      <c r="H355">
        <f>IF(LEN(TRIM(A355))=0,0,LEN(TRIM(A355))-LEN(SUBSTITUTE(TRIM(A355)," ",""))+1)</f>
        <v>78</v>
      </c>
    </row>
    <row r="356" spans="1:8" x14ac:dyDescent="0.35">
      <c r="A356" t="s">
        <v>1616</v>
      </c>
      <c r="B356">
        <v>1</v>
      </c>
      <c r="C356">
        <v>104</v>
      </c>
      <c r="D356" t="s">
        <v>10992</v>
      </c>
      <c r="E356" t="s">
        <v>20366</v>
      </c>
      <c r="F356" t="s">
        <v>29732</v>
      </c>
      <c r="G356" t="s">
        <v>36187</v>
      </c>
      <c r="H356">
        <f>IF(LEN(TRIM(A356))=0,0,LEN(TRIM(A356))-LEN(SUBSTITUTE(TRIM(A356)," ",""))+1)</f>
        <v>92</v>
      </c>
    </row>
    <row r="357" spans="1:8" x14ac:dyDescent="0.35">
      <c r="A357" t="s">
        <v>101</v>
      </c>
      <c r="B357">
        <v>1</v>
      </c>
      <c r="C357">
        <v>104</v>
      </c>
      <c r="D357" t="s">
        <v>9476</v>
      </c>
      <c r="E357" t="s">
        <v>18851</v>
      </c>
      <c r="F357" t="s">
        <v>28226</v>
      </c>
      <c r="G357" t="s">
        <v>36042</v>
      </c>
      <c r="H357">
        <f>IF(LEN(TRIM(A357))=0,0,LEN(TRIM(A357))-LEN(SUBSTITUTE(TRIM(A357)," ",""))+1)</f>
        <v>67</v>
      </c>
    </row>
    <row r="358" spans="1:8" x14ac:dyDescent="0.35">
      <c r="A358" t="s">
        <v>1585</v>
      </c>
      <c r="B358">
        <v>1</v>
      </c>
      <c r="C358">
        <v>103</v>
      </c>
      <c r="D358" t="s">
        <v>10961</v>
      </c>
      <c r="E358" t="s">
        <v>20335</v>
      </c>
      <c r="F358" t="s">
        <v>28408</v>
      </c>
      <c r="G358" t="s">
        <v>36164</v>
      </c>
      <c r="H358">
        <f>IF(LEN(TRIM(A358))=0,0,LEN(TRIM(A358))-LEN(SUBSTITUTE(TRIM(A358)," ",""))+1)</f>
        <v>101</v>
      </c>
    </row>
    <row r="359" spans="1:8" x14ac:dyDescent="0.35">
      <c r="A359" t="s">
        <v>6954</v>
      </c>
      <c r="B359">
        <v>1</v>
      </c>
      <c r="C359">
        <v>103</v>
      </c>
      <c r="D359" t="s">
        <v>16329</v>
      </c>
      <c r="E359" t="s">
        <v>25704</v>
      </c>
      <c r="F359" t="s">
        <v>28408</v>
      </c>
      <c r="G359" t="s">
        <v>36357</v>
      </c>
      <c r="H359">
        <f>IF(LEN(TRIM(A359))=0,0,LEN(TRIM(A359))-LEN(SUBSTITUTE(TRIM(A359)," ",""))+1)</f>
        <v>98</v>
      </c>
    </row>
    <row r="360" spans="1:8" x14ac:dyDescent="0.35">
      <c r="A360" t="s">
        <v>3746</v>
      </c>
      <c r="B360">
        <v>1</v>
      </c>
      <c r="C360">
        <v>103</v>
      </c>
      <c r="D360" t="s">
        <v>13122</v>
      </c>
      <c r="E360" t="s">
        <v>22496</v>
      </c>
      <c r="F360" t="s">
        <v>30213</v>
      </c>
      <c r="G360" t="s">
        <v>36296</v>
      </c>
      <c r="H360">
        <f>IF(LEN(TRIM(A360))=0,0,LEN(TRIM(A360))-LEN(SUBSTITUTE(TRIM(A360)," ",""))+1)</f>
        <v>82</v>
      </c>
    </row>
    <row r="361" spans="1:8" x14ac:dyDescent="0.35">
      <c r="A361" t="s">
        <v>5049</v>
      </c>
      <c r="B361">
        <v>1</v>
      </c>
      <c r="C361">
        <v>103</v>
      </c>
      <c r="D361" t="s">
        <v>14424</v>
      </c>
      <c r="E361" t="s">
        <v>23799</v>
      </c>
      <c r="F361" t="s">
        <v>32642</v>
      </c>
      <c r="G361" t="s">
        <v>36068</v>
      </c>
      <c r="H361">
        <f>IF(LEN(TRIM(A361))=0,0,LEN(TRIM(A361))-LEN(SUBSTITUTE(TRIM(A361)," ",""))+1)</f>
        <v>89</v>
      </c>
    </row>
    <row r="362" spans="1:8" x14ac:dyDescent="0.35">
      <c r="A362" t="s">
        <v>5595</v>
      </c>
      <c r="B362">
        <v>1</v>
      </c>
      <c r="C362">
        <v>103</v>
      </c>
      <c r="D362" t="s">
        <v>14970</v>
      </c>
      <c r="E362" t="s">
        <v>24345</v>
      </c>
      <c r="F362" t="s">
        <v>33078</v>
      </c>
      <c r="G362" t="s">
        <v>36302</v>
      </c>
      <c r="H362">
        <f>IF(LEN(TRIM(A362))=0,0,LEN(TRIM(A362))-LEN(SUBSTITUTE(TRIM(A362)," ",""))+1)</f>
        <v>70</v>
      </c>
    </row>
    <row r="363" spans="1:8" x14ac:dyDescent="0.35">
      <c r="A363" t="s">
        <v>4258</v>
      </c>
      <c r="B363">
        <v>1</v>
      </c>
      <c r="C363">
        <v>102</v>
      </c>
      <c r="D363" t="s">
        <v>13634</v>
      </c>
      <c r="E363" t="s">
        <v>23008</v>
      </c>
      <c r="F363" t="s">
        <v>28408</v>
      </c>
      <c r="G363" t="s">
        <v>36149</v>
      </c>
      <c r="H363">
        <f>IF(LEN(TRIM(A363))=0,0,LEN(TRIM(A363))-LEN(SUBSTITUTE(TRIM(A363)," ",""))+1)</f>
        <v>82</v>
      </c>
    </row>
    <row r="364" spans="1:8" x14ac:dyDescent="0.35">
      <c r="A364" t="s">
        <v>5781</v>
      </c>
      <c r="B364">
        <v>1</v>
      </c>
      <c r="C364">
        <v>102</v>
      </c>
      <c r="D364" t="s">
        <v>15156</v>
      </c>
      <c r="E364" t="s">
        <v>24531</v>
      </c>
      <c r="F364" t="s">
        <v>28408</v>
      </c>
      <c r="G364" t="s">
        <v>36124</v>
      </c>
      <c r="H364">
        <f>IF(LEN(TRIM(A364))=0,0,LEN(TRIM(A364))-LEN(SUBSTITUTE(TRIM(A364)," ",""))+1)</f>
        <v>64</v>
      </c>
    </row>
    <row r="365" spans="1:8" x14ac:dyDescent="0.35">
      <c r="A365" t="s">
        <v>9123</v>
      </c>
      <c r="B365">
        <v>1</v>
      </c>
      <c r="C365">
        <v>102</v>
      </c>
      <c r="D365" t="s">
        <v>18498</v>
      </c>
      <c r="E365" t="s">
        <v>27873</v>
      </c>
      <c r="F365" t="s">
        <v>35811</v>
      </c>
      <c r="G365" t="s">
        <v>36162</v>
      </c>
      <c r="H365">
        <f>IF(LEN(TRIM(A365))=0,0,LEN(TRIM(A365))-LEN(SUBSTITUTE(TRIM(A365)," ",""))+1)</f>
        <v>96</v>
      </c>
    </row>
    <row r="366" spans="1:8" x14ac:dyDescent="0.35">
      <c r="A366" t="s">
        <v>1802</v>
      </c>
      <c r="B366">
        <v>1</v>
      </c>
      <c r="C366">
        <v>102</v>
      </c>
      <c r="D366" t="s">
        <v>11178</v>
      </c>
      <c r="E366" t="s">
        <v>20552</v>
      </c>
      <c r="F366" t="s">
        <v>29885</v>
      </c>
      <c r="G366" t="s">
        <v>36281</v>
      </c>
      <c r="H366">
        <f>IF(LEN(TRIM(A366))=0,0,LEN(TRIM(A366))-LEN(SUBSTITUTE(TRIM(A366)," ",""))+1)</f>
        <v>93</v>
      </c>
    </row>
    <row r="367" spans="1:8" x14ac:dyDescent="0.35">
      <c r="A367" t="s">
        <v>3819</v>
      </c>
      <c r="B367">
        <v>1</v>
      </c>
      <c r="C367">
        <v>102</v>
      </c>
      <c r="D367" t="s">
        <v>13195</v>
      </c>
      <c r="E367" t="s">
        <v>22569</v>
      </c>
      <c r="F367" t="s">
        <v>31586</v>
      </c>
      <c r="G367" t="s">
        <v>36237</v>
      </c>
      <c r="H367">
        <f>IF(LEN(TRIM(A367))=0,0,LEN(TRIM(A367))-LEN(SUBSTITUTE(TRIM(A367)," ",""))+1)</f>
        <v>91</v>
      </c>
    </row>
    <row r="368" spans="1:8" x14ac:dyDescent="0.35">
      <c r="A368" t="s">
        <v>2401</v>
      </c>
      <c r="B368">
        <v>1</v>
      </c>
      <c r="C368">
        <v>102</v>
      </c>
      <c r="D368" t="s">
        <v>11777</v>
      </c>
      <c r="E368" t="s">
        <v>21151</v>
      </c>
      <c r="F368" t="s">
        <v>30375</v>
      </c>
      <c r="G368" t="s">
        <v>36326</v>
      </c>
      <c r="H368">
        <f>IF(LEN(TRIM(A368))=0,0,LEN(TRIM(A368))-LEN(SUBSTITUTE(TRIM(A368)," ",""))+1)</f>
        <v>95</v>
      </c>
    </row>
    <row r="369" spans="1:8" x14ac:dyDescent="0.35">
      <c r="A369" t="s">
        <v>4514</v>
      </c>
      <c r="B369">
        <v>1</v>
      </c>
      <c r="C369">
        <v>101</v>
      </c>
      <c r="D369" t="s">
        <v>13890</v>
      </c>
      <c r="E369" t="s">
        <v>23264</v>
      </c>
      <c r="F369" t="s">
        <v>32174</v>
      </c>
      <c r="G369" t="s">
        <v>36075</v>
      </c>
      <c r="H369">
        <f>IF(LEN(TRIM(A369))=0,0,LEN(TRIM(A369))-LEN(SUBSTITUTE(TRIM(A369)," ",""))+1)</f>
        <v>86</v>
      </c>
    </row>
    <row r="370" spans="1:8" x14ac:dyDescent="0.35">
      <c r="A370" t="s">
        <v>6053</v>
      </c>
      <c r="B370">
        <v>1</v>
      </c>
      <c r="C370">
        <v>101</v>
      </c>
      <c r="D370" t="s">
        <v>15428</v>
      </c>
      <c r="E370" t="s">
        <v>24803</v>
      </c>
      <c r="F370" t="s">
        <v>33436</v>
      </c>
      <c r="G370" t="s">
        <v>36158</v>
      </c>
      <c r="H370">
        <f>IF(LEN(TRIM(A370))=0,0,LEN(TRIM(A370))-LEN(SUBSTITUTE(TRIM(A370)," ",""))+1)</f>
        <v>96</v>
      </c>
    </row>
    <row r="371" spans="1:8" x14ac:dyDescent="0.35">
      <c r="A371" t="s">
        <v>1981</v>
      </c>
      <c r="B371">
        <v>1</v>
      </c>
      <c r="C371">
        <v>101</v>
      </c>
      <c r="D371" t="s">
        <v>11357</v>
      </c>
      <c r="E371" t="s">
        <v>20731</v>
      </c>
      <c r="F371" t="s">
        <v>30022</v>
      </c>
      <c r="G371" t="s">
        <v>36270</v>
      </c>
      <c r="H371">
        <f>IF(LEN(TRIM(A371))=0,0,LEN(TRIM(A371))-LEN(SUBSTITUTE(TRIM(A371)," ",""))+1)</f>
        <v>78</v>
      </c>
    </row>
    <row r="372" spans="1:8" x14ac:dyDescent="0.35">
      <c r="A372" t="s">
        <v>5422</v>
      </c>
      <c r="B372">
        <v>1</v>
      </c>
      <c r="C372">
        <v>101</v>
      </c>
      <c r="D372" t="s">
        <v>14797</v>
      </c>
      <c r="E372" t="s">
        <v>24172</v>
      </c>
      <c r="F372" t="s">
        <v>30158</v>
      </c>
      <c r="G372" t="s">
        <v>36235</v>
      </c>
      <c r="H372">
        <f>IF(LEN(TRIM(A372))=0,0,LEN(TRIM(A372))-LEN(SUBSTITUTE(TRIM(A372)," ",""))+1)</f>
        <v>74</v>
      </c>
    </row>
    <row r="373" spans="1:8" x14ac:dyDescent="0.35">
      <c r="A373" t="s">
        <v>1074</v>
      </c>
      <c r="B373">
        <v>1</v>
      </c>
      <c r="C373">
        <v>101</v>
      </c>
      <c r="D373" t="s">
        <v>10449</v>
      </c>
      <c r="E373" t="s">
        <v>19824</v>
      </c>
      <c r="F373" t="s">
        <v>29210</v>
      </c>
      <c r="G373" t="s">
        <v>36027</v>
      </c>
      <c r="H373">
        <f>IF(LEN(TRIM(A373))=0,0,LEN(TRIM(A373))-LEN(SUBSTITUTE(TRIM(A373)," ",""))+1)</f>
        <v>75</v>
      </c>
    </row>
    <row r="374" spans="1:8" x14ac:dyDescent="0.35">
      <c r="A374" t="s">
        <v>6140</v>
      </c>
      <c r="B374">
        <v>1</v>
      </c>
      <c r="C374">
        <v>100</v>
      </c>
      <c r="D374" t="s">
        <v>15515</v>
      </c>
      <c r="E374" t="s">
        <v>24890</v>
      </c>
      <c r="F374" t="s">
        <v>33513</v>
      </c>
      <c r="G374" t="s">
        <v>36137</v>
      </c>
      <c r="H374">
        <f>IF(LEN(TRIM(A374))=0,0,LEN(TRIM(A374))-LEN(SUBSTITUTE(TRIM(A374)," ",""))+1)</f>
        <v>95</v>
      </c>
    </row>
    <row r="375" spans="1:8" x14ac:dyDescent="0.35">
      <c r="A375" t="s">
        <v>6284</v>
      </c>
      <c r="B375">
        <v>1</v>
      </c>
      <c r="C375">
        <v>100</v>
      </c>
      <c r="D375" t="s">
        <v>15659</v>
      </c>
      <c r="E375" t="s">
        <v>25034</v>
      </c>
      <c r="F375" t="s">
        <v>33627</v>
      </c>
      <c r="G375" t="s">
        <v>36334</v>
      </c>
      <c r="H375">
        <f>IF(LEN(TRIM(A375))=0,0,LEN(TRIM(A375))-LEN(SUBSTITUTE(TRIM(A375)," ",""))+1)</f>
        <v>90</v>
      </c>
    </row>
    <row r="376" spans="1:8" x14ac:dyDescent="0.35">
      <c r="A376" t="s">
        <v>6056</v>
      </c>
      <c r="B376">
        <v>1</v>
      </c>
      <c r="C376">
        <v>100</v>
      </c>
      <c r="D376" t="s">
        <v>15431</v>
      </c>
      <c r="E376" t="s">
        <v>24806</v>
      </c>
      <c r="F376" t="s">
        <v>33439</v>
      </c>
      <c r="G376" t="s">
        <v>36258</v>
      </c>
      <c r="H376">
        <f>IF(LEN(TRIM(A376))=0,0,LEN(TRIM(A376))-LEN(SUBSTITUTE(TRIM(A376)," ",""))+1)</f>
        <v>91</v>
      </c>
    </row>
    <row r="377" spans="1:8" x14ac:dyDescent="0.35">
      <c r="A377" t="s">
        <v>1609</v>
      </c>
      <c r="B377">
        <v>1</v>
      </c>
      <c r="C377">
        <v>100</v>
      </c>
      <c r="D377" t="s">
        <v>10985</v>
      </c>
      <c r="E377" t="s">
        <v>20359</v>
      </c>
      <c r="F377" t="s">
        <v>29727</v>
      </c>
      <c r="G377" t="s">
        <v>36184</v>
      </c>
      <c r="H377">
        <f>IF(LEN(TRIM(A377))=0,0,LEN(TRIM(A377))-LEN(SUBSTITUTE(TRIM(A377)," ",""))+1)</f>
        <v>87</v>
      </c>
    </row>
    <row r="378" spans="1:8" x14ac:dyDescent="0.35">
      <c r="A378" t="s">
        <v>5895</v>
      </c>
      <c r="B378">
        <v>1</v>
      </c>
      <c r="C378">
        <v>99</v>
      </c>
      <c r="D378" t="s">
        <v>15270</v>
      </c>
      <c r="E378" t="s">
        <v>24645</v>
      </c>
      <c r="F378" t="s">
        <v>28408</v>
      </c>
      <c r="G378" t="s">
        <v>36240</v>
      </c>
      <c r="H378">
        <f>IF(LEN(TRIM(A378))=0,0,LEN(TRIM(A378))-LEN(SUBSTITUTE(TRIM(A378)," ",""))+1)</f>
        <v>82</v>
      </c>
    </row>
    <row r="379" spans="1:8" x14ac:dyDescent="0.35">
      <c r="A379" t="s">
        <v>6567</v>
      </c>
      <c r="B379">
        <v>1</v>
      </c>
      <c r="C379">
        <v>99</v>
      </c>
      <c r="D379" t="s">
        <v>15942</v>
      </c>
      <c r="E379" t="s">
        <v>25317</v>
      </c>
      <c r="F379" t="s">
        <v>28408</v>
      </c>
      <c r="G379" t="s">
        <v>36367</v>
      </c>
      <c r="H379">
        <f>IF(LEN(TRIM(A379))=0,0,LEN(TRIM(A379))-LEN(SUBSTITUTE(TRIM(A379)," ",""))+1)</f>
        <v>72</v>
      </c>
    </row>
    <row r="380" spans="1:8" x14ac:dyDescent="0.35">
      <c r="A380" t="s">
        <v>8380</v>
      </c>
      <c r="B380">
        <v>1</v>
      </c>
      <c r="C380">
        <v>99</v>
      </c>
      <c r="D380" t="s">
        <v>17755</v>
      </c>
      <c r="E380" t="s">
        <v>27130</v>
      </c>
      <c r="F380" t="s">
        <v>28408</v>
      </c>
      <c r="G380" t="s">
        <v>36086</v>
      </c>
      <c r="H380">
        <f>IF(LEN(TRIM(A380))=0,0,LEN(TRIM(A380))-LEN(SUBSTITUTE(TRIM(A380)," ",""))+1)</f>
        <v>95</v>
      </c>
    </row>
    <row r="381" spans="1:8" x14ac:dyDescent="0.35">
      <c r="A381" t="s">
        <v>4080</v>
      </c>
      <c r="B381">
        <v>1</v>
      </c>
      <c r="C381">
        <v>99</v>
      </c>
      <c r="D381" t="s">
        <v>13456</v>
      </c>
      <c r="E381" t="s">
        <v>22830</v>
      </c>
      <c r="F381" t="s">
        <v>28408</v>
      </c>
      <c r="G381" t="s">
        <v>36117</v>
      </c>
      <c r="H381">
        <f>IF(LEN(TRIM(A381))=0,0,LEN(TRIM(A381))-LEN(SUBSTITUTE(TRIM(A381)," ",""))+1)</f>
        <v>90</v>
      </c>
    </row>
    <row r="382" spans="1:8" x14ac:dyDescent="0.35">
      <c r="A382" t="s">
        <v>8020</v>
      </c>
      <c r="B382">
        <v>1</v>
      </c>
      <c r="C382">
        <v>99</v>
      </c>
      <c r="D382" t="s">
        <v>17395</v>
      </c>
      <c r="E382" t="s">
        <v>26770</v>
      </c>
      <c r="F382" t="s">
        <v>34975</v>
      </c>
      <c r="G382" t="s">
        <v>36079</v>
      </c>
      <c r="H382">
        <f>IF(LEN(TRIM(A382))=0,0,LEN(TRIM(A382))-LEN(SUBSTITUTE(TRIM(A382)," ",""))+1)</f>
        <v>95</v>
      </c>
    </row>
    <row r="383" spans="1:8" x14ac:dyDescent="0.35">
      <c r="A383" t="s">
        <v>1607</v>
      </c>
      <c r="B383">
        <v>1</v>
      </c>
      <c r="C383">
        <v>99</v>
      </c>
      <c r="D383" t="s">
        <v>10983</v>
      </c>
      <c r="E383" t="s">
        <v>20357</v>
      </c>
      <c r="F383" t="s">
        <v>29725</v>
      </c>
      <c r="G383" t="s">
        <v>36081</v>
      </c>
      <c r="H383">
        <f>IF(LEN(TRIM(A383))=0,0,LEN(TRIM(A383))-LEN(SUBSTITUTE(TRIM(A383)," ",""))+1)</f>
        <v>61</v>
      </c>
    </row>
    <row r="384" spans="1:8" x14ac:dyDescent="0.35">
      <c r="A384" t="s">
        <v>5054</v>
      </c>
      <c r="B384">
        <v>1</v>
      </c>
      <c r="C384">
        <v>98</v>
      </c>
      <c r="D384" t="s">
        <v>14429</v>
      </c>
      <c r="E384" t="s">
        <v>23804</v>
      </c>
      <c r="F384" t="s">
        <v>32647</v>
      </c>
      <c r="G384" t="s">
        <v>36119</v>
      </c>
      <c r="H384">
        <f>IF(LEN(TRIM(A384))=0,0,LEN(TRIM(A384))-LEN(SUBSTITUTE(TRIM(A384)," ",""))+1)</f>
        <v>90</v>
      </c>
    </row>
    <row r="385" spans="1:8" x14ac:dyDescent="0.35">
      <c r="A385" t="s">
        <v>4203</v>
      </c>
      <c r="B385">
        <v>1</v>
      </c>
      <c r="C385">
        <v>98</v>
      </c>
      <c r="D385" t="s">
        <v>13579</v>
      </c>
      <c r="E385" t="s">
        <v>22953</v>
      </c>
      <c r="F385" t="s">
        <v>31908</v>
      </c>
      <c r="G385" t="s">
        <v>36196</v>
      </c>
      <c r="H385">
        <f>IF(LEN(TRIM(A385))=0,0,LEN(TRIM(A385))-LEN(SUBSTITUTE(TRIM(A385)," ",""))+1)</f>
        <v>98</v>
      </c>
    </row>
    <row r="386" spans="1:8" x14ac:dyDescent="0.35">
      <c r="A386" t="s">
        <v>2503</v>
      </c>
      <c r="B386">
        <v>1</v>
      </c>
      <c r="C386">
        <v>98</v>
      </c>
      <c r="D386" t="s">
        <v>11879</v>
      </c>
      <c r="E386" t="s">
        <v>21253</v>
      </c>
      <c r="F386" t="s">
        <v>30459</v>
      </c>
      <c r="G386" t="s">
        <v>36121</v>
      </c>
      <c r="H386">
        <f>IF(LEN(TRIM(A386))=0,0,LEN(TRIM(A386))-LEN(SUBSTITUTE(TRIM(A386)," ",""))+1)</f>
        <v>85</v>
      </c>
    </row>
    <row r="387" spans="1:8" x14ac:dyDescent="0.35">
      <c r="A387" t="s">
        <v>1282</v>
      </c>
      <c r="B387">
        <v>1</v>
      </c>
      <c r="C387">
        <v>98</v>
      </c>
      <c r="D387" t="s">
        <v>10657</v>
      </c>
      <c r="E387" t="s">
        <v>20032</v>
      </c>
      <c r="F387" t="s">
        <v>29417</v>
      </c>
      <c r="G387" t="s">
        <v>36051</v>
      </c>
      <c r="H387">
        <f>IF(LEN(TRIM(A387))=0,0,LEN(TRIM(A387))-LEN(SUBSTITUTE(TRIM(A387)," ",""))+1)</f>
        <v>55</v>
      </c>
    </row>
    <row r="388" spans="1:8" x14ac:dyDescent="0.35">
      <c r="A388" t="s">
        <v>5543</v>
      </c>
      <c r="B388">
        <v>1</v>
      </c>
      <c r="C388">
        <v>97</v>
      </c>
      <c r="D388" t="s">
        <v>14918</v>
      </c>
      <c r="E388" t="s">
        <v>24293</v>
      </c>
      <c r="F388" t="s">
        <v>33039</v>
      </c>
      <c r="G388" t="s">
        <v>36268</v>
      </c>
      <c r="H388">
        <f>IF(LEN(TRIM(A388))=0,0,LEN(TRIM(A388))-LEN(SUBSTITUTE(TRIM(A388)," ",""))+1)</f>
        <v>83</v>
      </c>
    </row>
    <row r="389" spans="1:8" x14ac:dyDescent="0.35">
      <c r="A389" t="s">
        <v>8679</v>
      </c>
      <c r="B389">
        <v>1</v>
      </c>
      <c r="C389">
        <v>97</v>
      </c>
      <c r="D389" t="s">
        <v>18054</v>
      </c>
      <c r="E389" t="s">
        <v>27429</v>
      </c>
      <c r="F389" t="s">
        <v>35487</v>
      </c>
      <c r="G389" t="s">
        <v>36075</v>
      </c>
      <c r="H389">
        <f>IF(LEN(TRIM(A389))=0,0,LEN(TRIM(A389))-LEN(SUBSTITUTE(TRIM(A389)," ",""))+1)</f>
        <v>50</v>
      </c>
    </row>
    <row r="390" spans="1:8" x14ac:dyDescent="0.35">
      <c r="A390" t="s">
        <v>1854</v>
      </c>
      <c r="B390">
        <v>1</v>
      </c>
      <c r="C390">
        <v>97</v>
      </c>
      <c r="D390" t="s">
        <v>11230</v>
      </c>
      <c r="E390" t="s">
        <v>20604</v>
      </c>
      <c r="F390" t="s">
        <v>29933</v>
      </c>
      <c r="G390" t="s">
        <v>36234</v>
      </c>
      <c r="H390">
        <f>IF(LEN(TRIM(A390))=0,0,LEN(TRIM(A390))-LEN(SUBSTITUTE(TRIM(A390)," ",""))+1)</f>
        <v>91</v>
      </c>
    </row>
    <row r="391" spans="1:8" x14ac:dyDescent="0.35">
      <c r="A391" t="s">
        <v>6776</v>
      </c>
      <c r="B391">
        <v>1</v>
      </c>
      <c r="C391">
        <v>97</v>
      </c>
      <c r="D391" t="s">
        <v>16151</v>
      </c>
      <c r="E391" t="s">
        <v>25526</v>
      </c>
      <c r="F391" t="s">
        <v>34029</v>
      </c>
      <c r="G391" t="s">
        <v>36109</v>
      </c>
      <c r="H391">
        <f>IF(LEN(TRIM(A391))=0,0,LEN(TRIM(A391))-LEN(SUBSTITUTE(TRIM(A391)," ",""))+1)</f>
        <v>67</v>
      </c>
    </row>
    <row r="392" spans="1:8" x14ac:dyDescent="0.35">
      <c r="A392" t="s">
        <v>84</v>
      </c>
      <c r="B392">
        <v>1</v>
      </c>
      <c r="C392">
        <v>97</v>
      </c>
      <c r="D392" t="s">
        <v>9459</v>
      </c>
      <c r="E392" t="s">
        <v>18834</v>
      </c>
      <c r="F392" t="s">
        <v>28209</v>
      </c>
      <c r="G392" t="s">
        <v>36027</v>
      </c>
      <c r="H392">
        <f>IF(LEN(TRIM(A392))=0,0,LEN(TRIM(A392))-LEN(SUBSTITUTE(TRIM(A392)," ",""))+1)</f>
        <v>87</v>
      </c>
    </row>
    <row r="393" spans="1:8" x14ac:dyDescent="0.35">
      <c r="A393" t="s">
        <v>6855</v>
      </c>
      <c r="B393">
        <v>1</v>
      </c>
      <c r="C393">
        <v>96</v>
      </c>
      <c r="D393" t="s">
        <v>16230</v>
      </c>
      <c r="E393" t="s">
        <v>25605</v>
      </c>
      <c r="F393" t="s">
        <v>34090</v>
      </c>
      <c r="G393" t="s">
        <v>36313</v>
      </c>
      <c r="H393">
        <f>IF(LEN(TRIM(A393))=0,0,LEN(TRIM(A393))-LEN(SUBSTITUTE(TRIM(A393)," ",""))+1)</f>
        <v>91</v>
      </c>
    </row>
    <row r="394" spans="1:8" x14ac:dyDescent="0.35">
      <c r="A394" t="s">
        <v>6796</v>
      </c>
      <c r="B394">
        <v>1</v>
      </c>
      <c r="C394">
        <v>96</v>
      </c>
      <c r="D394" t="s">
        <v>16171</v>
      </c>
      <c r="E394" t="s">
        <v>25546</v>
      </c>
      <c r="F394" t="s">
        <v>34041</v>
      </c>
      <c r="G394" t="s">
        <v>36284</v>
      </c>
      <c r="H394">
        <f>IF(LEN(TRIM(A394))=0,0,LEN(TRIM(A394))-LEN(SUBSTITUTE(TRIM(A394)," ",""))+1)</f>
        <v>92</v>
      </c>
    </row>
    <row r="395" spans="1:8" x14ac:dyDescent="0.35">
      <c r="A395" t="s">
        <v>3792</v>
      </c>
      <c r="B395">
        <v>1</v>
      </c>
      <c r="C395">
        <v>96</v>
      </c>
      <c r="D395" t="s">
        <v>13168</v>
      </c>
      <c r="E395" t="s">
        <v>22542</v>
      </c>
      <c r="F395" t="s">
        <v>30906</v>
      </c>
      <c r="G395" t="s">
        <v>36381</v>
      </c>
      <c r="H395">
        <f>IF(LEN(TRIM(A395))=0,0,LEN(TRIM(A395))-LEN(SUBSTITUTE(TRIM(A395)," ",""))+1)</f>
        <v>64</v>
      </c>
    </row>
    <row r="396" spans="1:8" x14ac:dyDescent="0.35">
      <c r="A396" t="s">
        <v>1663</v>
      </c>
      <c r="B396">
        <v>1</v>
      </c>
      <c r="C396">
        <v>96</v>
      </c>
      <c r="D396" t="s">
        <v>11039</v>
      </c>
      <c r="E396" t="s">
        <v>20413</v>
      </c>
      <c r="F396" t="s">
        <v>29776</v>
      </c>
      <c r="G396" t="s">
        <v>36145</v>
      </c>
      <c r="H396">
        <f>IF(LEN(TRIM(A396))=0,0,LEN(TRIM(A396))-LEN(SUBSTITUTE(TRIM(A396)," ",""))+1)</f>
        <v>86</v>
      </c>
    </row>
    <row r="397" spans="1:8" x14ac:dyDescent="0.35">
      <c r="A397" t="s">
        <v>3562</v>
      </c>
      <c r="B397">
        <v>1</v>
      </c>
      <c r="C397">
        <v>96</v>
      </c>
      <c r="D397" t="s">
        <v>12938</v>
      </c>
      <c r="E397" t="s">
        <v>22312</v>
      </c>
      <c r="F397" t="s">
        <v>31378</v>
      </c>
      <c r="G397" t="s">
        <v>36034</v>
      </c>
      <c r="H397">
        <f>IF(LEN(TRIM(A397))=0,0,LEN(TRIM(A397))-LEN(SUBSTITUTE(TRIM(A397)," ",""))+1)</f>
        <v>68</v>
      </c>
    </row>
    <row r="398" spans="1:8" x14ac:dyDescent="0.35">
      <c r="A398" t="s">
        <v>2987</v>
      </c>
      <c r="B398">
        <v>1</v>
      </c>
      <c r="C398">
        <v>96</v>
      </c>
      <c r="D398" t="s">
        <v>12363</v>
      </c>
      <c r="E398" t="s">
        <v>21737</v>
      </c>
      <c r="F398" t="s">
        <v>30873</v>
      </c>
      <c r="G398" t="s">
        <v>36035</v>
      </c>
      <c r="H398">
        <f>IF(LEN(TRIM(A398))=0,0,LEN(TRIM(A398))-LEN(SUBSTITUTE(TRIM(A398)," ",""))+1)</f>
        <v>89</v>
      </c>
    </row>
    <row r="399" spans="1:8" x14ac:dyDescent="0.35">
      <c r="A399" t="s">
        <v>88</v>
      </c>
      <c r="B399">
        <v>1</v>
      </c>
      <c r="C399">
        <v>96</v>
      </c>
      <c r="D399" t="s">
        <v>9463</v>
      </c>
      <c r="E399" t="s">
        <v>18838</v>
      </c>
      <c r="F399" t="s">
        <v>28213</v>
      </c>
      <c r="G399" t="s">
        <v>36007</v>
      </c>
      <c r="H399">
        <f>IF(LEN(TRIM(A399))=0,0,LEN(TRIM(A399))-LEN(SUBSTITUTE(TRIM(A399)," ",""))+1)</f>
        <v>80</v>
      </c>
    </row>
    <row r="400" spans="1:8" x14ac:dyDescent="0.35">
      <c r="A400" t="s">
        <v>2791</v>
      </c>
      <c r="B400">
        <v>1</v>
      </c>
      <c r="C400">
        <v>95</v>
      </c>
      <c r="D400" t="s">
        <v>12167</v>
      </c>
      <c r="E400" t="s">
        <v>21541</v>
      </c>
      <c r="F400" t="s">
        <v>28408</v>
      </c>
      <c r="G400" t="s">
        <v>36166</v>
      </c>
      <c r="H400">
        <f>IF(LEN(TRIM(A400))=0,0,LEN(TRIM(A400))-LEN(SUBSTITUTE(TRIM(A400)," ",""))+1)</f>
        <v>78</v>
      </c>
    </row>
    <row r="401" spans="1:8" x14ac:dyDescent="0.35">
      <c r="A401" t="s">
        <v>5526</v>
      </c>
      <c r="B401">
        <v>1</v>
      </c>
      <c r="C401">
        <v>95</v>
      </c>
      <c r="D401" t="s">
        <v>14901</v>
      </c>
      <c r="E401" t="s">
        <v>24276</v>
      </c>
      <c r="F401" t="s">
        <v>33025</v>
      </c>
      <c r="G401" t="s">
        <v>36352</v>
      </c>
      <c r="H401">
        <f>IF(LEN(TRIM(A401))=0,0,LEN(TRIM(A401))-LEN(SUBSTITUTE(TRIM(A401)," ",""))+1)</f>
        <v>60</v>
      </c>
    </row>
    <row r="402" spans="1:8" x14ac:dyDescent="0.35">
      <c r="A402" t="s">
        <v>6781</v>
      </c>
      <c r="B402">
        <v>1</v>
      </c>
      <c r="C402">
        <v>94</v>
      </c>
      <c r="D402" t="s">
        <v>16156</v>
      </c>
      <c r="E402" t="s">
        <v>25531</v>
      </c>
      <c r="F402" t="s">
        <v>28408</v>
      </c>
      <c r="G402" t="s">
        <v>36213</v>
      </c>
      <c r="H402">
        <f>IF(LEN(TRIM(A402))=0,0,LEN(TRIM(A402))-LEN(SUBSTITUTE(TRIM(A402)," ",""))+1)</f>
        <v>79</v>
      </c>
    </row>
    <row r="403" spans="1:8" x14ac:dyDescent="0.35">
      <c r="A403" t="s">
        <v>7598</v>
      </c>
      <c r="B403">
        <v>1</v>
      </c>
      <c r="C403">
        <v>94</v>
      </c>
      <c r="D403" t="s">
        <v>16973</v>
      </c>
      <c r="E403" t="s">
        <v>26348</v>
      </c>
      <c r="F403" t="s">
        <v>28408</v>
      </c>
      <c r="G403" t="s">
        <v>36064</v>
      </c>
      <c r="H403">
        <f>IF(LEN(TRIM(A403))=0,0,LEN(TRIM(A403))-LEN(SUBSTITUTE(TRIM(A403)," ",""))+1)</f>
        <v>92</v>
      </c>
    </row>
    <row r="404" spans="1:8" x14ac:dyDescent="0.35">
      <c r="A404" t="s">
        <v>4879</v>
      </c>
      <c r="B404">
        <v>1</v>
      </c>
      <c r="C404">
        <v>94</v>
      </c>
      <c r="D404" t="s">
        <v>14255</v>
      </c>
      <c r="E404" t="s">
        <v>23629</v>
      </c>
      <c r="F404" t="s">
        <v>32499</v>
      </c>
      <c r="G404" t="s">
        <v>36109</v>
      </c>
      <c r="H404">
        <f>IF(LEN(TRIM(A404))=0,0,LEN(TRIM(A404))-LEN(SUBSTITUTE(TRIM(A404)," ",""))+1)</f>
        <v>65</v>
      </c>
    </row>
    <row r="405" spans="1:8" x14ac:dyDescent="0.35">
      <c r="A405" t="s">
        <v>2306</v>
      </c>
      <c r="B405">
        <v>1</v>
      </c>
      <c r="C405">
        <v>94</v>
      </c>
      <c r="D405" t="s">
        <v>11682</v>
      </c>
      <c r="E405" t="s">
        <v>21056</v>
      </c>
      <c r="F405" t="s">
        <v>30294</v>
      </c>
      <c r="G405" t="s">
        <v>36127</v>
      </c>
      <c r="H405">
        <f>IF(LEN(TRIM(A405))=0,0,LEN(TRIM(A405))-LEN(SUBSTITUTE(TRIM(A405)," ",""))+1)</f>
        <v>94</v>
      </c>
    </row>
    <row r="406" spans="1:8" x14ac:dyDescent="0.35">
      <c r="A406" t="s">
        <v>6335</v>
      </c>
      <c r="B406">
        <v>1</v>
      </c>
      <c r="C406">
        <v>94</v>
      </c>
      <c r="D406" t="s">
        <v>15710</v>
      </c>
      <c r="E406" t="s">
        <v>25085</v>
      </c>
      <c r="F406" t="s">
        <v>33667</v>
      </c>
      <c r="G406" t="s">
        <v>36292</v>
      </c>
      <c r="H406">
        <f>IF(LEN(TRIM(A406))=0,0,LEN(TRIM(A406))-LEN(SUBSTITUTE(TRIM(A406)," ",""))+1)</f>
        <v>63</v>
      </c>
    </row>
    <row r="407" spans="1:8" x14ac:dyDescent="0.35">
      <c r="A407" t="s">
        <v>2537</v>
      </c>
      <c r="B407">
        <v>1</v>
      </c>
      <c r="C407">
        <v>94</v>
      </c>
      <c r="D407" t="s">
        <v>11913</v>
      </c>
      <c r="E407" t="s">
        <v>21287</v>
      </c>
      <c r="F407" t="s">
        <v>30490</v>
      </c>
      <c r="G407" t="s">
        <v>36176</v>
      </c>
      <c r="H407">
        <f>IF(LEN(TRIM(A407))=0,0,LEN(TRIM(A407))-LEN(SUBSTITUTE(TRIM(A407)," ",""))+1)</f>
        <v>86</v>
      </c>
    </row>
    <row r="408" spans="1:8" x14ac:dyDescent="0.35">
      <c r="A408" t="s">
        <v>5124</v>
      </c>
      <c r="B408">
        <v>1</v>
      </c>
      <c r="C408">
        <v>94</v>
      </c>
      <c r="D408" t="s">
        <v>14499</v>
      </c>
      <c r="E408" t="s">
        <v>23874</v>
      </c>
      <c r="F408" t="s">
        <v>32705</v>
      </c>
      <c r="G408" t="s">
        <v>36267</v>
      </c>
      <c r="H408">
        <f>IF(LEN(TRIM(A408))=0,0,LEN(TRIM(A408))-LEN(SUBSTITUTE(TRIM(A408)," ",""))+1)</f>
        <v>64</v>
      </c>
    </row>
    <row r="409" spans="1:8" x14ac:dyDescent="0.35">
      <c r="A409" t="s">
        <v>3024</v>
      </c>
      <c r="B409">
        <v>1</v>
      </c>
      <c r="C409">
        <v>93</v>
      </c>
      <c r="D409" t="s">
        <v>12400</v>
      </c>
      <c r="E409" t="s">
        <v>21774</v>
      </c>
      <c r="F409" t="s">
        <v>30907</v>
      </c>
      <c r="G409" t="s">
        <v>36244</v>
      </c>
      <c r="H409">
        <f>IF(LEN(TRIM(A409))=0,0,LEN(TRIM(A409))-LEN(SUBSTITUTE(TRIM(A409)," ",""))+1)</f>
        <v>92</v>
      </c>
    </row>
    <row r="410" spans="1:8" x14ac:dyDescent="0.35">
      <c r="A410" t="s">
        <v>2399</v>
      </c>
      <c r="B410">
        <v>1</v>
      </c>
      <c r="C410">
        <v>93</v>
      </c>
      <c r="D410" t="s">
        <v>11775</v>
      </c>
      <c r="E410" t="s">
        <v>21149</v>
      </c>
      <c r="F410" t="s">
        <v>30373</v>
      </c>
      <c r="G410" t="s">
        <v>36354</v>
      </c>
      <c r="H410">
        <f>IF(LEN(TRIM(A410))=0,0,LEN(TRIM(A410))-LEN(SUBSTITUTE(TRIM(A410)," ",""))+1)</f>
        <v>98</v>
      </c>
    </row>
    <row r="411" spans="1:8" x14ac:dyDescent="0.35">
      <c r="A411" t="s">
        <v>3404</v>
      </c>
      <c r="B411">
        <v>1</v>
      </c>
      <c r="C411">
        <v>93</v>
      </c>
      <c r="D411" t="s">
        <v>12780</v>
      </c>
      <c r="E411" t="s">
        <v>22154</v>
      </c>
      <c r="F411" t="s">
        <v>31250</v>
      </c>
      <c r="G411" t="s">
        <v>36261</v>
      </c>
      <c r="H411">
        <f>IF(LEN(TRIM(A411))=0,0,LEN(TRIM(A411))-LEN(SUBSTITUTE(TRIM(A411)," ",""))+1)</f>
        <v>72</v>
      </c>
    </row>
    <row r="412" spans="1:8" x14ac:dyDescent="0.35">
      <c r="A412" t="s">
        <v>5903</v>
      </c>
      <c r="B412">
        <v>1</v>
      </c>
      <c r="C412">
        <v>92</v>
      </c>
      <c r="D412" t="s">
        <v>15278</v>
      </c>
      <c r="E412" t="s">
        <v>24653</v>
      </c>
      <c r="F412" t="s">
        <v>28408</v>
      </c>
      <c r="G412" t="s">
        <v>36212</v>
      </c>
      <c r="H412">
        <f>IF(LEN(TRIM(A412))=0,0,LEN(TRIM(A412))-LEN(SUBSTITUTE(TRIM(A412)," ",""))+1)</f>
        <v>69</v>
      </c>
    </row>
    <row r="413" spans="1:8" x14ac:dyDescent="0.35">
      <c r="A413" t="s">
        <v>8862</v>
      </c>
      <c r="B413">
        <v>1</v>
      </c>
      <c r="C413">
        <v>92</v>
      </c>
      <c r="D413" t="s">
        <v>18237</v>
      </c>
      <c r="E413" t="s">
        <v>27612</v>
      </c>
      <c r="F413" t="s">
        <v>35625</v>
      </c>
      <c r="G413" t="s">
        <v>36075</v>
      </c>
      <c r="H413">
        <f>IF(LEN(TRIM(A413))=0,0,LEN(TRIM(A413))-LEN(SUBSTITUTE(TRIM(A413)," ",""))+1)</f>
        <v>84</v>
      </c>
    </row>
    <row r="414" spans="1:8" x14ac:dyDescent="0.35">
      <c r="A414" t="s">
        <v>8480</v>
      </c>
      <c r="B414">
        <v>1</v>
      </c>
      <c r="C414">
        <v>92</v>
      </c>
      <c r="D414" t="s">
        <v>17855</v>
      </c>
      <c r="E414" t="s">
        <v>27230</v>
      </c>
      <c r="F414" t="s">
        <v>35331</v>
      </c>
      <c r="G414" t="s">
        <v>36238</v>
      </c>
      <c r="H414">
        <f>IF(LEN(TRIM(A414))=0,0,LEN(TRIM(A414))-LEN(SUBSTITUTE(TRIM(A414)," ",""))+1)</f>
        <v>77</v>
      </c>
    </row>
    <row r="415" spans="1:8" x14ac:dyDescent="0.35">
      <c r="A415" t="s">
        <v>4236</v>
      </c>
      <c r="B415">
        <v>1</v>
      </c>
      <c r="C415">
        <v>92</v>
      </c>
      <c r="D415" t="s">
        <v>13612</v>
      </c>
      <c r="E415" t="s">
        <v>22986</v>
      </c>
      <c r="F415" t="s">
        <v>31934</v>
      </c>
      <c r="G415" t="s">
        <v>36173</v>
      </c>
      <c r="H415">
        <f>IF(LEN(TRIM(A415))=0,0,LEN(TRIM(A415))-LEN(SUBSTITUTE(TRIM(A415)," ",""))+1)</f>
        <v>90</v>
      </c>
    </row>
    <row r="416" spans="1:8" x14ac:dyDescent="0.35">
      <c r="A416" t="s">
        <v>4870</v>
      </c>
      <c r="B416">
        <v>1</v>
      </c>
      <c r="C416">
        <v>92</v>
      </c>
      <c r="D416" t="s">
        <v>14246</v>
      </c>
      <c r="E416" t="s">
        <v>23620</v>
      </c>
      <c r="F416" t="s">
        <v>32491</v>
      </c>
      <c r="G416" t="s">
        <v>36259</v>
      </c>
      <c r="H416">
        <f>IF(LEN(TRIM(A416))=0,0,LEN(TRIM(A416))-LEN(SUBSTITUTE(TRIM(A416)," ",""))+1)</f>
        <v>94</v>
      </c>
    </row>
    <row r="417" spans="1:8" x14ac:dyDescent="0.35">
      <c r="A417" t="s">
        <v>3779</v>
      </c>
      <c r="B417">
        <v>1</v>
      </c>
      <c r="C417">
        <v>91</v>
      </c>
      <c r="D417" t="s">
        <v>13155</v>
      </c>
      <c r="E417" t="s">
        <v>22529</v>
      </c>
      <c r="F417" t="s">
        <v>28408</v>
      </c>
      <c r="G417" t="s">
        <v>36074</v>
      </c>
      <c r="H417">
        <f>IF(LEN(TRIM(A417))=0,0,LEN(TRIM(A417))-LEN(SUBSTITUTE(TRIM(A417)," ",""))+1)</f>
        <v>75</v>
      </c>
    </row>
    <row r="418" spans="1:8" x14ac:dyDescent="0.35">
      <c r="A418" t="s">
        <v>4180</v>
      </c>
      <c r="B418">
        <v>1</v>
      </c>
      <c r="C418">
        <v>91</v>
      </c>
      <c r="D418" t="s">
        <v>13556</v>
      </c>
      <c r="E418" t="s">
        <v>22930</v>
      </c>
      <c r="F418" t="s">
        <v>31887</v>
      </c>
      <c r="G418" t="s">
        <v>36197</v>
      </c>
      <c r="H418">
        <f>IF(LEN(TRIM(A418))=0,0,LEN(TRIM(A418))-LEN(SUBSTITUTE(TRIM(A418)," ",""))+1)</f>
        <v>98</v>
      </c>
    </row>
    <row r="419" spans="1:8" x14ac:dyDescent="0.35">
      <c r="A419" t="s">
        <v>3141</v>
      </c>
      <c r="B419">
        <v>1</v>
      </c>
      <c r="C419">
        <v>91</v>
      </c>
      <c r="D419" t="s">
        <v>12517</v>
      </c>
      <c r="E419" t="s">
        <v>21891</v>
      </c>
      <c r="F419" t="s">
        <v>31011</v>
      </c>
      <c r="G419" t="s">
        <v>36138</v>
      </c>
      <c r="H419">
        <f>IF(LEN(TRIM(A419))=0,0,LEN(TRIM(A419))-LEN(SUBSTITUTE(TRIM(A419)," ",""))+1)</f>
        <v>85</v>
      </c>
    </row>
    <row r="420" spans="1:8" x14ac:dyDescent="0.35">
      <c r="A420" t="s">
        <v>4853</v>
      </c>
      <c r="B420">
        <v>1</v>
      </c>
      <c r="C420">
        <v>90</v>
      </c>
      <c r="D420" t="s">
        <v>14229</v>
      </c>
      <c r="E420" t="s">
        <v>23603</v>
      </c>
      <c r="F420" t="s">
        <v>32476</v>
      </c>
      <c r="G420" t="s">
        <v>36185</v>
      </c>
      <c r="H420">
        <f>IF(LEN(TRIM(A420))=0,0,LEN(TRIM(A420))-LEN(SUBSTITUTE(TRIM(A420)," ",""))+1)</f>
        <v>90</v>
      </c>
    </row>
    <row r="421" spans="1:8" x14ac:dyDescent="0.35">
      <c r="A421" t="s">
        <v>2260</v>
      </c>
      <c r="B421">
        <v>1</v>
      </c>
      <c r="C421">
        <v>90</v>
      </c>
      <c r="D421" t="s">
        <v>11636</v>
      </c>
      <c r="E421" t="s">
        <v>21010</v>
      </c>
      <c r="F421" t="s">
        <v>30256</v>
      </c>
      <c r="G421" t="s">
        <v>36197</v>
      </c>
      <c r="H421">
        <f>IF(LEN(TRIM(A421))=0,0,LEN(TRIM(A421))-LEN(SUBSTITUTE(TRIM(A421)," ",""))+1)</f>
        <v>70</v>
      </c>
    </row>
    <row r="422" spans="1:8" x14ac:dyDescent="0.35">
      <c r="A422" t="s">
        <v>4474</v>
      </c>
      <c r="B422">
        <v>1</v>
      </c>
      <c r="C422">
        <v>90</v>
      </c>
      <c r="D422" t="s">
        <v>13850</v>
      </c>
      <c r="E422" t="s">
        <v>23224</v>
      </c>
      <c r="F422" t="s">
        <v>32136</v>
      </c>
      <c r="G422" t="s">
        <v>36317</v>
      </c>
      <c r="H422">
        <f>IF(LEN(TRIM(A422))=0,0,LEN(TRIM(A422))-LEN(SUBSTITUTE(TRIM(A422)," ",""))+1)</f>
        <v>93</v>
      </c>
    </row>
    <row r="423" spans="1:8" x14ac:dyDescent="0.35">
      <c r="A423" t="s">
        <v>7278</v>
      </c>
      <c r="B423">
        <v>1</v>
      </c>
      <c r="C423">
        <v>90</v>
      </c>
      <c r="D423" t="s">
        <v>16653</v>
      </c>
      <c r="E423" t="s">
        <v>26028</v>
      </c>
      <c r="F423" t="s">
        <v>34416</v>
      </c>
      <c r="G423" t="s">
        <v>36128</v>
      </c>
      <c r="H423">
        <f>IF(LEN(TRIM(A423))=0,0,LEN(TRIM(A423))-LEN(SUBSTITUTE(TRIM(A423)," ",""))+1)</f>
        <v>85</v>
      </c>
    </row>
    <row r="424" spans="1:8" x14ac:dyDescent="0.35">
      <c r="A424" t="s">
        <v>3037</v>
      </c>
      <c r="B424">
        <v>1</v>
      </c>
      <c r="C424">
        <v>90</v>
      </c>
      <c r="D424" t="s">
        <v>12413</v>
      </c>
      <c r="E424" t="s">
        <v>21787</v>
      </c>
      <c r="F424" t="s">
        <v>29216</v>
      </c>
      <c r="G424" t="s">
        <v>36377</v>
      </c>
      <c r="H424">
        <f>IF(LEN(TRIM(A424))=0,0,LEN(TRIM(A424))-LEN(SUBSTITUTE(TRIM(A424)," ",""))+1)</f>
        <v>91</v>
      </c>
    </row>
    <row r="425" spans="1:8" x14ac:dyDescent="0.35">
      <c r="A425" t="s">
        <v>4975</v>
      </c>
      <c r="B425">
        <v>1</v>
      </c>
      <c r="C425">
        <v>90</v>
      </c>
      <c r="D425" t="s">
        <v>14350</v>
      </c>
      <c r="E425" t="s">
        <v>23725</v>
      </c>
      <c r="F425" t="s">
        <v>32582</v>
      </c>
      <c r="G425" t="s">
        <v>36261</v>
      </c>
      <c r="H425">
        <f>IF(LEN(TRIM(A425))=0,0,LEN(TRIM(A425))-LEN(SUBSTITUTE(TRIM(A425)," ",""))+1)</f>
        <v>64</v>
      </c>
    </row>
    <row r="426" spans="1:8" x14ac:dyDescent="0.35">
      <c r="A426" t="s">
        <v>2491</v>
      </c>
      <c r="B426">
        <v>1</v>
      </c>
      <c r="C426">
        <v>90</v>
      </c>
      <c r="D426" t="s">
        <v>11867</v>
      </c>
      <c r="E426" t="s">
        <v>21241</v>
      </c>
      <c r="F426" t="s">
        <v>30449</v>
      </c>
      <c r="G426" t="s">
        <v>36026</v>
      </c>
      <c r="H426">
        <f>IF(LEN(TRIM(A426))=0,0,LEN(TRIM(A426))-LEN(SUBSTITUTE(TRIM(A426)," ",""))+1)</f>
        <v>54</v>
      </c>
    </row>
    <row r="427" spans="1:8" x14ac:dyDescent="0.35">
      <c r="A427" t="s">
        <v>4513</v>
      </c>
      <c r="B427">
        <v>1</v>
      </c>
      <c r="C427">
        <v>89</v>
      </c>
      <c r="D427" t="s">
        <v>13889</v>
      </c>
      <c r="E427" t="s">
        <v>23263</v>
      </c>
      <c r="F427" t="s">
        <v>32173</v>
      </c>
      <c r="G427" t="s">
        <v>36099</v>
      </c>
      <c r="H427">
        <f>IF(LEN(TRIM(A427))=0,0,LEN(TRIM(A427))-LEN(SUBSTITUTE(TRIM(A427)," ",""))+1)</f>
        <v>68</v>
      </c>
    </row>
    <row r="428" spans="1:8" x14ac:dyDescent="0.35">
      <c r="A428" t="s">
        <v>4344</v>
      </c>
      <c r="B428">
        <v>1</v>
      </c>
      <c r="C428">
        <v>89</v>
      </c>
      <c r="D428" t="s">
        <v>13720</v>
      </c>
      <c r="E428" t="s">
        <v>23094</v>
      </c>
      <c r="F428" t="s">
        <v>32027</v>
      </c>
      <c r="G428" t="s">
        <v>36334</v>
      </c>
      <c r="H428">
        <f>IF(LEN(TRIM(A428))=0,0,LEN(TRIM(A428))-LEN(SUBSTITUTE(TRIM(A428)," ",""))+1)</f>
        <v>62</v>
      </c>
    </row>
    <row r="429" spans="1:8" x14ac:dyDescent="0.35">
      <c r="A429" t="s">
        <v>4312</v>
      </c>
      <c r="B429">
        <v>1</v>
      </c>
      <c r="C429">
        <v>89</v>
      </c>
      <c r="D429" t="s">
        <v>13688</v>
      </c>
      <c r="E429" t="s">
        <v>23062</v>
      </c>
      <c r="F429" t="s">
        <v>31996</v>
      </c>
      <c r="G429" t="s">
        <v>36286</v>
      </c>
      <c r="H429">
        <f>IF(LEN(TRIM(A429))=0,0,LEN(TRIM(A429))-LEN(SUBSTITUTE(TRIM(A429)," ",""))+1)</f>
        <v>98</v>
      </c>
    </row>
    <row r="430" spans="1:8" x14ac:dyDescent="0.35">
      <c r="A430" t="s">
        <v>4119</v>
      </c>
      <c r="B430">
        <v>1</v>
      </c>
      <c r="C430">
        <v>89</v>
      </c>
      <c r="D430" t="s">
        <v>13495</v>
      </c>
      <c r="E430" t="s">
        <v>22869</v>
      </c>
      <c r="F430" t="s">
        <v>31832</v>
      </c>
      <c r="G430" t="s">
        <v>36132</v>
      </c>
      <c r="H430">
        <f>IF(LEN(TRIM(A430))=0,0,LEN(TRIM(A430))-LEN(SUBSTITUTE(TRIM(A430)," ",""))+1)</f>
        <v>88</v>
      </c>
    </row>
    <row r="431" spans="1:8" x14ac:dyDescent="0.35">
      <c r="A431" t="s">
        <v>2362</v>
      </c>
      <c r="B431">
        <v>1</v>
      </c>
      <c r="C431">
        <v>89</v>
      </c>
      <c r="D431" t="s">
        <v>11738</v>
      </c>
      <c r="E431" t="s">
        <v>21112</v>
      </c>
      <c r="F431" t="s">
        <v>30338</v>
      </c>
      <c r="G431" t="s">
        <v>36175</v>
      </c>
      <c r="H431">
        <f>IF(LEN(TRIM(A431))=0,0,LEN(TRIM(A431))-LEN(SUBSTITUTE(TRIM(A431)," ",""))+1)</f>
        <v>94</v>
      </c>
    </row>
    <row r="432" spans="1:8" x14ac:dyDescent="0.35">
      <c r="A432" t="s">
        <v>2616</v>
      </c>
      <c r="B432">
        <v>1</v>
      </c>
      <c r="C432">
        <v>89</v>
      </c>
      <c r="D432" t="s">
        <v>11992</v>
      </c>
      <c r="E432" t="s">
        <v>21366</v>
      </c>
      <c r="F432" t="s">
        <v>30562</v>
      </c>
      <c r="G432" t="s">
        <v>36302</v>
      </c>
      <c r="H432">
        <f>IF(LEN(TRIM(A432))=0,0,LEN(TRIM(A432))-LEN(SUBSTITUTE(TRIM(A432)," ",""))+1)</f>
        <v>82</v>
      </c>
    </row>
    <row r="433" spans="1:8" x14ac:dyDescent="0.35">
      <c r="A433" t="s">
        <v>1681</v>
      </c>
      <c r="B433">
        <v>1</v>
      </c>
      <c r="C433">
        <v>89</v>
      </c>
      <c r="D433" t="s">
        <v>11057</v>
      </c>
      <c r="E433" t="s">
        <v>20431</v>
      </c>
      <c r="F433" t="s">
        <v>29792</v>
      </c>
      <c r="G433" t="s">
        <v>36187</v>
      </c>
      <c r="H433">
        <f>IF(LEN(TRIM(A433))=0,0,LEN(TRIM(A433))-LEN(SUBSTITUTE(TRIM(A433)," ",""))+1)</f>
        <v>75</v>
      </c>
    </row>
    <row r="434" spans="1:8" x14ac:dyDescent="0.35">
      <c r="A434" t="s">
        <v>8735</v>
      </c>
      <c r="B434">
        <v>1</v>
      </c>
      <c r="C434">
        <v>88</v>
      </c>
      <c r="D434" t="s">
        <v>18110</v>
      </c>
      <c r="E434" t="s">
        <v>27485</v>
      </c>
      <c r="F434" t="s">
        <v>28408</v>
      </c>
      <c r="G434" t="s">
        <v>36221</v>
      </c>
      <c r="H434">
        <f>IF(LEN(TRIM(A434))=0,0,LEN(TRIM(A434))-LEN(SUBSTITUTE(TRIM(A434)," ",""))+1)</f>
        <v>61</v>
      </c>
    </row>
    <row r="435" spans="1:8" x14ac:dyDescent="0.35">
      <c r="A435" t="s">
        <v>3696</v>
      </c>
      <c r="B435">
        <v>1</v>
      </c>
      <c r="C435">
        <v>88</v>
      </c>
      <c r="D435" t="s">
        <v>13072</v>
      </c>
      <c r="E435" t="s">
        <v>22446</v>
      </c>
      <c r="F435" t="s">
        <v>31488</v>
      </c>
      <c r="G435" t="s">
        <v>36147</v>
      </c>
      <c r="H435">
        <f>IF(LEN(TRIM(A435))=0,0,LEN(TRIM(A435))-LEN(SUBSTITUTE(TRIM(A435)," ",""))+1)</f>
        <v>63</v>
      </c>
    </row>
    <row r="436" spans="1:8" x14ac:dyDescent="0.35">
      <c r="A436" t="s">
        <v>3469</v>
      </c>
      <c r="B436">
        <v>1</v>
      </c>
      <c r="C436">
        <v>88</v>
      </c>
      <c r="D436" t="s">
        <v>12845</v>
      </c>
      <c r="E436" t="s">
        <v>22219</v>
      </c>
      <c r="F436" t="s">
        <v>31301</v>
      </c>
      <c r="G436" t="s">
        <v>36258</v>
      </c>
      <c r="H436">
        <f>IF(LEN(TRIM(A436))=0,0,LEN(TRIM(A436))-LEN(SUBSTITUTE(TRIM(A436)," ",""))+1)</f>
        <v>66</v>
      </c>
    </row>
    <row r="437" spans="1:8" x14ac:dyDescent="0.35">
      <c r="A437" t="s">
        <v>1972</v>
      </c>
      <c r="B437">
        <v>1</v>
      </c>
      <c r="C437">
        <v>88</v>
      </c>
      <c r="D437" t="s">
        <v>11348</v>
      </c>
      <c r="E437" t="s">
        <v>20722</v>
      </c>
      <c r="F437" t="s">
        <v>30017</v>
      </c>
      <c r="G437" t="s">
        <v>36175</v>
      </c>
      <c r="H437">
        <f>IF(LEN(TRIM(A437))=0,0,LEN(TRIM(A437))-LEN(SUBSTITUTE(TRIM(A437)," ",""))+1)</f>
        <v>84</v>
      </c>
    </row>
    <row r="438" spans="1:8" x14ac:dyDescent="0.35">
      <c r="A438" t="s">
        <v>2154</v>
      </c>
      <c r="B438">
        <v>1</v>
      </c>
      <c r="C438">
        <v>88</v>
      </c>
      <c r="D438" t="s">
        <v>11530</v>
      </c>
      <c r="E438" t="s">
        <v>20904</v>
      </c>
      <c r="F438" t="s">
        <v>30164</v>
      </c>
      <c r="G438" t="s">
        <v>36302</v>
      </c>
      <c r="H438">
        <f>IF(LEN(TRIM(A438))=0,0,LEN(TRIM(A438))-LEN(SUBSTITUTE(TRIM(A438)," ",""))+1)</f>
        <v>84</v>
      </c>
    </row>
    <row r="439" spans="1:8" x14ac:dyDescent="0.35">
      <c r="A439" t="s">
        <v>87</v>
      </c>
      <c r="B439">
        <v>1</v>
      </c>
      <c r="C439">
        <v>88</v>
      </c>
      <c r="D439" t="s">
        <v>9462</v>
      </c>
      <c r="E439" t="s">
        <v>18837</v>
      </c>
      <c r="F439" t="s">
        <v>28212</v>
      </c>
      <c r="G439" t="s">
        <v>36026</v>
      </c>
      <c r="H439">
        <f>IF(LEN(TRIM(A439))=0,0,LEN(TRIM(A439))-LEN(SUBSTITUTE(TRIM(A439)," ",""))+1)</f>
        <v>87</v>
      </c>
    </row>
    <row r="440" spans="1:8" x14ac:dyDescent="0.35">
      <c r="A440" t="s">
        <v>89</v>
      </c>
      <c r="B440">
        <v>1</v>
      </c>
      <c r="C440">
        <v>88</v>
      </c>
      <c r="D440" t="s">
        <v>9464</v>
      </c>
      <c r="E440" t="s">
        <v>18839</v>
      </c>
      <c r="F440" t="s">
        <v>28214</v>
      </c>
      <c r="G440" t="s">
        <v>36033</v>
      </c>
      <c r="H440">
        <f>IF(LEN(TRIM(A440))=0,0,LEN(TRIM(A440))-LEN(SUBSTITUTE(TRIM(A440)," ",""))+1)</f>
        <v>94</v>
      </c>
    </row>
    <row r="441" spans="1:8" x14ac:dyDescent="0.35">
      <c r="A441" t="s">
        <v>7773</v>
      </c>
      <c r="B441">
        <v>1</v>
      </c>
      <c r="C441">
        <v>87</v>
      </c>
      <c r="D441" t="s">
        <v>17148</v>
      </c>
      <c r="E441" t="s">
        <v>26523</v>
      </c>
      <c r="F441" t="s">
        <v>34788</v>
      </c>
      <c r="G441" t="s">
        <v>36075</v>
      </c>
      <c r="H441">
        <f>IF(LEN(TRIM(A441))=0,0,LEN(TRIM(A441))-LEN(SUBSTITUTE(TRIM(A441)," ",""))+1)</f>
        <v>92</v>
      </c>
    </row>
    <row r="442" spans="1:8" x14ac:dyDescent="0.35">
      <c r="A442" t="s">
        <v>2560</v>
      </c>
      <c r="B442">
        <v>1</v>
      </c>
      <c r="C442">
        <v>87</v>
      </c>
      <c r="D442" t="s">
        <v>11936</v>
      </c>
      <c r="E442" t="s">
        <v>21310</v>
      </c>
      <c r="F442" t="s">
        <v>30511</v>
      </c>
      <c r="G442" t="s">
        <v>36296</v>
      </c>
      <c r="H442">
        <f>IF(LEN(TRIM(A442))=0,0,LEN(TRIM(A442))-LEN(SUBSTITUTE(TRIM(A442)," ",""))+1)</f>
        <v>82</v>
      </c>
    </row>
    <row r="443" spans="1:8" x14ac:dyDescent="0.35">
      <c r="A443" t="s">
        <v>2363</v>
      </c>
      <c r="B443">
        <v>1</v>
      </c>
      <c r="C443">
        <v>87</v>
      </c>
      <c r="D443" t="s">
        <v>11739</v>
      </c>
      <c r="E443" t="s">
        <v>21113</v>
      </c>
      <c r="F443" t="s">
        <v>30339</v>
      </c>
      <c r="G443" t="s">
        <v>36008</v>
      </c>
      <c r="H443">
        <f>IF(LEN(TRIM(A443))=0,0,LEN(TRIM(A443))-LEN(SUBSTITUTE(TRIM(A443)," ",""))+1)</f>
        <v>70</v>
      </c>
    </row>
    <row r="444" spans="1:8" x14ac:dyDescent="0.35">
      <c r="A444" t="s">
        <v>1771</v>
      </c>
      <c r="B444">
        <v>1</v>
      </c>
      <c r="C444">
        <v>86</v>
      </c>
      <c r="D444" t="s">
        <v>11147</v>
      </c>
      <c r="E444" t="s">
        <v>20521</v>
      </c>
      <c r="F444" t="s">
        <v>29862</v>
      </c>
      <c r="G444" t="s">
        <v>36258</v>
      </c>
      <c r="H444">
        <f>IF(LEN(TRIM(A444))=0,0,LEN(TRIM(A444))-LEN(SUBSTITUTE(TRIM(A444)," ",""))+1)</f>
        <v>94</v>
      </c>
    </row>
    <row r="445" spans="1:8" x14ac:dyDescent="0.35">
      <c r="A445" t="s">
        <v>3482</v>
      </c>
      <c r="B445">
        <v>1</v>
      </c>
      <c r="C445">
        <v>86</v>
      </c>
      <c r="D445" t="s">
        <v>12858</v>
      </c>
      <c r="E445" t="s">
        <v>22232</v>
      </c>
      <c r="F445" t="s">
        <v>30957</v>
      </c>
      <c r="G445" t="s">
        <v>36141</v>
      </c>
      <c r="H445">
        <f>IF(LEN(TRIM(A445))=0,0,LEN(TRIM(A445))-LEN(SUBSTITUTE(TRIM(A445)," ",""))+1)</f>
        <v>93</v>
      </c>
    </row>
    <row r="446" spans="1:8" x14ac:dyDescent="0.35">
      <c r="A446" t="s">
        <v>2625</v>
      </c>
      <c r="B446">
        <v>1</v>
      </c>
      <c r="C446">
        <v>86</v>
      </c>
      <c r="D446" t="s">
        <v>12001</v>
      </c>
      <c r="E446" t="s">
        <v>21375</v>
      </c>
      <c r="F446" t="s">
        <v>30571</v>
      </c>
      <c r="G446" t="s">
        <v>36298</v>
      </c>
      <c r="H446">
        <f>IF(LEN(TRIM(A446))=0,0,LEN(TRIM(A446))-LEN(SUBSTITUTE(TRIM(A446)," ",""))+1)</f>
        <v>91</v>
      </c>
    </row>
    <row r="447" spans="1:8" x14ac:dyDescent="0.35">
      <c r="A447" t="s">
        <v>5299</v>
      </c>
      <c r="B447">
        <v>1</v>
      </c>
      <c r="C447">
        <v>85</v>
      </c>
      <c r="D447" t="s">
        <v>14674</v>
      </c>
      <c r="E447" t="s">
        <v>24049</v>
      </c>
      <c r="F447" t="s">
        <v>32840</v>
      </c>
      <c r="G447" t="s">
        <v>36260</v>
      </c>
      <c r="H447">
        <f>IF(LEN(TRIM(A447))=0,0,LEN(TRIM(A447))-LEN(SUBSTITUTE(TRIM(A447)," ",""))+1)</f>
        <v>76</v>
      </c>
    </row>
    <row r="448" spans="1:8" x14ac:dyDescent="0.35">
      <c r="A448" t="s">
        <v>19</v>
      </c>
      <c r="B448">
        <v>1</v>
      </c>
      <c r="C448">
        <v>85</v>
      </c>
      <c r="D448" t="s">
        <v>9394</v>
      </c>
      <c r="E448" t="s">
        <v>18769</v>
      </c>
      <c r="F448" t="s">
        <v>28144</v>
      </c>
      <c r="G448" t="s">
        <v>36009</v>
      </c>
      <c r="H448">
        <f>IF(LEN(TRIM(A448))=0,0,LEN(TRIM(A448))-LEN(SUBSTITUTE(TRIM(A448)," ",""))+1)</f>
        <v>82</v>
      </c>
    </row>
    <row r="449" spans="1:8" x14ac:dyDescent="0.35">
      <c r="A449" t="s">
        <v>1567</v>
      </c>
      <c r="B449">
        <v>1</v>
      </c>
      <c r="C449">
        <v>84</v>
      </c>
      <c r="D449" t="s">
        <v>10943</v>
      </c>
      <c r="E449" t="s">
        <v>20317</v>
      </c>
      <c r="F449" t="s">
        <v>29694</v>
      </c>
      <c r="G449" t="s">
        <v>36076</v>
      </c>
      <c r="H449">
        <f>IF(LEN(TRIM(A449))=0,0,LEN(TRIM(A449))-LEN(SUBSTITUTE(TRIM(A449)," ",""))+1)</f>
        <v>91</v>
      </c>
    </row>
    <row r="450" spans="1:8" x14ac:dyDescent="0.35">
      <c r="A450" t="s">
        <v>1827</v>
      </c>
      <c r="B450">
        <v>1</v>
      </c>
      <c r="C450">
        <v>84</v>
      </c>
      <c r="D450" t="s">
        <v>11203</v>
      </c>
      <c r="E450" t="s">
        <v>20577</v>
      </c>
      <c r="F450" t="s">
        <v>29910</v>
      </c>
      <c r="G450" t="s">
        <v>36288</v>
      </c>
      <c r="H450">
        <f>IF(LEN(TRIM(A450))=0,0,LEN(TRIM(A450))-LEN(SUBSTITUTE(TRIM(A450)," ",""))+1)</f>
        <v>94</v>
      </c>
    </row>
    <row r="451" spans="1:8" x14ac:dyDescent="0.35">
      <c r="A451" t="s">
        <v>2057</v>
      </c>
      <c r="B451">
        <v>1</v>
      </c>
      <c r="C451">
        <v>84</v>
      </c>
      <c r="D451" t="s">
        <v>11433</v>
      </c>
      <c r="E451" t="s">
        <v>20807</v>
      </c>
      <c r="F451" t="s">
        <v>30079</v>
      </c>
      <c r="G451" t="s">
        <v>36141</v>
      </c>
      <c r="H451">
        <f>IF(LEN(TRIM(A451))=0,0,LEN(TRIM(A451))-LEN(SUBSTITUTE(TRIM(A451)," ",""))+1)</f>
        <v>83</v>
      </c>
    </row>
    <row r="452" spans="1:8" x14ac:dyDescent="0.35">
      <c r="A452" t="s">
        <v>3854</v>
      </c>
      <c r="B452">
        <v>1</v>
      </c>
      <c r="C452">
        <v>84</v>
      </c>
      <c r="D452" t="s">
        <v>13230</v>
      </c>
      <c r="E452" t="s">
        <v>22604</v>
      </c>
      <c r="F452" t="s">
        <v>31613</v>
      </c>
      <c r="G452" t="s">
        <v>36210</v>
      </c>
      <c r="H452">
        <f>IF(LEN(TRIM(A452))=0,0,LEN(TRIM(A452))-LEN(SUBSTITUTE(TRIM(A452)," ",""))+1)</f>
        <v>80</v>
      </c>
    </row>
    <row r="453" spans="1:8" x14ac:dyDescent="0.35">
      <c r="A453" t="s">
        <v>2920</v>
      </c>
      <c r="B453">
        <v>1</v>
      </c>
      <c r="C453">
        <v>84</v>
      </c>
      <c r="D453" t="s">
        <v>12296</v>
      </c>
      <c r="E453" t="s">
        <v>21670</v>
      </c>
      <c r="F453" t="s">
        <v>30813</v>
      </c>
      <c r="G453" t="s">
        <v>36014</v>
      </c>
      <c r="H453">
        <f>IF(LEN(TRIM(A453))=0,0,LEN(TRIM(A453))-LEN(SUBSTITUTE(TRIM(A453)," ",""))+1)</f>
        <v>91</v>
      </c>
    </row>
    <row r="454" spans="1:8" x14ac:dyDescent="0.35">
      <c r="A454" t="s">
        <v>3793</v>
      </c>
      <c r="B454">
        <v>1</v>
      </c>
      <c r="C454">
        <v>84</v>
      </c>
      <c r="D454" t="s">
        <v>13169</v>
      </c>
      <c r="E454" t="s">
        <v>22543</v>
      </c>
      <c r="F454" t="s">
        <v>31563</v>
      </c>
      <c r="G454" t="s">
        <v>36015</v>
      </c>
      <c r="H454">
        <f>IF(LEN(TRIM(A454))=0,0,LEN(TRIM(A454))-LEN(SUBSTITUTE(TRIM(A454)," ",""))+1)</f>
        <v>83</v>
      </c>
    </row>
    <row r="455" spans="1:8" x14ac:dyDescent="0.35">
      <c r="A455" t="s">
        <v>3206</v>
      </c>
      <c r="B455">
        <v>1</v>
      </c>
      <c r="C455">
        <v>83</v>
      </c>
      <c r="D455" t="s">
        <v>12582</v>
      </c>
      <c r="E455" t="s">
        <v>21956</v>
      </c>
      <c r="F455" t="s">
        <v>31066</v>
      </c>
      <c r="G455" t="s">
        <v>36155</v>
      </c>
      <c r="H455">
        <f>IF(LEN(TRIM(A455))=0,0,LEN(TRIM(A455))-LEN(SUBSTITUTE(TRIM(A455)," ",""))+1)</f>
        <v>72</v>
      </c>
    </row>
    <row r="456" spans="1:8" x14ac:dyDescent="0.35">
      <c r="A456" t="s">
        <v>4591</v>
      </c>
      <c r="B456">
        <v>1</v>
      </c>
      <c r="C456">
        <v>83</v>
      </c>
      <c r="D456" t="s">
        <v>13967</v>
      </c>
      <c r="E456" t="s">
        <v>23341</v>
      </c>
      <c r="F456" t="s">
        <v>32241</v>
      </c>
      <c r="G456" t="s">
        <v>36185</v>
      </c>
      <c r="H456">
        <f>IF(LEN(TRIM(A456))=0,0,LEN(TRIM(A456))-LEN(SUBSTITUTE(TRIM(A456)," ",""))+1)</f>
        <v>94</v>
      </c>
    </row>
    <row r="457" spans="1:8" x14ac:dyDescent="0.35">
      <c r="A457" t="s">
        <v>4356</v>
      </c>
      <c r="B457">
        <v>1</v>
      </c>
      <c r="C457">
        <v>83</v>
      </c>
      <c r="D457" t="s">
        <v>13732</v>
      </c>
      <c r="E457" t="s">
        <v>23106</v>
      </c>
      <c r="F457" t="s">
        <v>32034</v>
      </c>
      <c r="G457" t="s">
        <v>36229</v>
      </c>
      <c r="H457">
        <f>IF(LEN(TRIM(A457))=0,0,LEN(TRIM(A457))-LEN(SUBSTITUTE(TRIM(A457)," ",""))+1)</f>
        <v>98</v>
      </c>
    </row>
    <row r="458" spans="1:8" x14ac:dyDescent="0.35">
      <c r="A458" t="s">
        <v>2766</v>
      </c>
      <c r="B458">
        <v>1</v>
      </c>
      <c r="C458">
        <v>83</v>
      </c>
      <c r="D458" t="s">
        <v>12142</v>
      </c>
      <c r="E458" t="s">
        <v>21516</v>
      </c>
      <c r="F458" t="s">
        <v>30683</v>
      </c>
      <c r="G458" t="s">
        <v>36309</v>
      </c>
      <c r="H458">
        <f>IF(LEN(TRIM(A458))=0,0,LEN(TRIM(A458))-LEN(SUBSTITUTE(TRIM(A458)," ",""))+1)</f>
        <v>75</v>
      </c>
    </row>
    <row r="459" spans="1:8" x14ac:dyDescent="0.35">
      <c r="A459" t="s">
        <v>2585</v>
      </c>
      <c r="B459">
        <v>1</v>
      </c>
      <c r="C459">
        <v>83</v>
      </c>
      <c r="D459" t="s">
        <v>11961</v>
      </c>
      <c r="E459" t="s">
        <v>21335</v>
      </c>
      <c r="F459" t="s">
        <v>30533</v>
      </c>
      <c r="G459" t="s">
        <v>36059</v>
      </c>
      <c r="H459">
        <f>IF(LEN(TRIM(A459))=0,0,LEN(TRIM(A459))-LEN(SUBSTITUTE(TRIM(A459)," ",""))+1)</f>
        <v>98</v>
      </c>
    </row>
    <row r="460" spans="1:8" x14ac:dyDescent="0.35">
      <c r="A460" t="s">
        <v>5182</v>
      </c>
      <c r="B460">
        <v>1</v>
      </c>
      <c r="C460">
        <v>83</v>
      </c>
      <c r="D460" t="s">
        <v>14557</v>
      </c>
      <c r="E460" t="s">
        <v>23932</v>
      </c>
      <c r="F460" t="s">
        <v>32750</v>
      </c>
      <c r="G460" t="s">
        <v>36041</v>
      </c>
      <c r="H460">
        <f>IF(LEN(TRIM(A460))=0,0,LEN(TRIM(A460))-LEN(SUBSTITUTE(TRIM(A460)," ",""))+1)</f>
        <v>83</v>
      </c>
    </row>
    <row r="461" spans="1:8" x14ac:dyDescent="0.35">
      <c r="A461" t="s">
        <v>7845</v>
      </c>
      <c r="B461">
        <v>1</v>
      </c>
      <c r="C461">
        <v>82</v>
      </c>
      <c r="D461" t="s">
        <v>17220</v>
      </c>
      <c r="E461" t="s">
        <v>26595</v>
      </c>
      <c r="F461" t="s">
        <v>28408</v>
      </c>
      <c r="G461" t="s">
        <v>36278</v>
      </c>
      <c r="H461">
        <f>IF(LEN(TRIM(A461))=0,0,LEN(TRIM(A461))-LEN(SUBSTITUTE(TRIM(A461)," ",""))+1)</f>
        <v>65</v>
      </c>
    </row>
    <row r="462" spans="1:8" x14ac:dyDescent="0.35">
      <c r="A462" t="s">
        <v>3060</v>
      </c>
      <c r="B462">
        <v>1</v>
      </c>
      <c r="C462">
        <v>82</v>
      </c>
      <c r="D462" t="s">
        <v>12436</v>
      </c>
      <c r="E462" t="s">
        <v>21810</v>
      </c>
      <c r="F462" t="s">
        <v>30940</v>
      </c>
      <c r="G462" t="s">
        <v>36313</v>
      </c>
      <c r="H462">
        <f>IF(LEN(TRIM(A462))=0,0,LEN(TRIM(A462))-LEN(SUBSTITUTE(TRIM(A462)," ",""))+1)</f>
        <v>86</v>
      </c>
    </row>
    <row r="463" spans="1:8" x14ac:dyDescent="0.35">
      <c r="A463" t="s">
        <v>6408</v>
      </c>
      <c r="B463">
        <v>1</v>
      </c>
      <c r="C463">
        <v>82</v>
      </c>
      <c r="D463" t="s">
        <v>15783</v>
      </c>
      <c r="E463" t="s">
        <v>25158</v>
      </c>
      <c r="F463" t="s">
        <v>33731</v>
      </c>
      <c r="G463" t="s">
        <v>36106</v>
      </c>
      <c r="H463">
        <f>IF(LEN(TRIM(A463))=0,0,LEN(TRIM(A463))-LEN(SUBSTITUTE(TRIM(A463)," ",""))+1)</f>
        <v>91</v>
      </c>
    </row>
    <row r="464" spans="1:8" x14ac:dyDescent="0.35">
      <c r="A464" t="s">
        <v>1583</v>
      </c>
      <c r="B464">
        <v>1</v>
      </c>
      <c r="C464">
        <v>82</v>
      </c>
      <c r="D464" t="s">
        <v>10959</v>
      </c>
      <c r="E464" t="s">
        <v>20333</v>
      </c>
      <c r="F464" t="s">
        <v>29706</v>
      </c>
      <c r="G464" t="s">
        <v>36049</v>
      </c>
      <c r="H464">
        <f>IF(LEN(TRIM(A464))=0,0,LEN(TRIM(A464))-LEN(SUBSTITUTE(TRIM(A464)," ",""))+1)</f>
        <v>62</v>
      </c>
    </row>
    <row r="465" spans="1:8" x14ac:dyDescent="0.35">
      <c r="A465" t="s">
        <v>1120</v>
      </c>
      <c r="B465">
        <v>1</v>
      </c>
      <c r="C465">
        <v>82</v>
      </c>
      <c r="D465" t="s">
        <v>10495</v>
      </c>
      <c r="E465" t="s">
        <v>19870</v>
      </c>
      <c r="F465" t="s">
        <v>29255</v>
      </c>
      <c r="G465" t="s">
        <v>36007</v>
      </c>
      <c r="H465">
        <f>IF(LEN(TRIM(A465))=0,0,LEN(TRIM(A465))-LEN(SUBSTITUTE(TRIM(A465)," ",""))+1)</f>
        <v>58</v>
      </c>
    </row>
    <row r="466" spans="1:8" x14ac:dyDescent="0.35">
      <c r="A466" t="s">
        <v>133</v>
      </c>
      <c r="B466">
        <v>1</v>
      </c>
      <c r="C466">
        <v>82</v>
      </c>
      <c r="D466" t="s">
        <v>9508</v>
      </c>
      <c r="E466" t="s">
        <v>18883</v>
      </c>
      <c r="F466" t="s">
        <v>28258</v>
      </c>
      <c r="G466" t="s">
        <v>36024</v>
      </c>
      <c r="H466">
        <f>IF(LEN(TRIM(A466))=0,0,LEN(TRIM(A466))-LEN(SUBSTITUTE(TRIM(A466)," ",""))+1)</f>
        <v>72</v>
      </c>
    </row>
    <row r="467" spans="1:8" x14ac:dyDescent="0.35">
      <c r="A467" t="s">
        <v>4972</v>
      </c>
      <c r="B467">
        <v>1</v>
      </c>
      <c r="C467">
        <v>82</v>
      </c>
      <c r="D467" t="s">
        <v>14347</v>
      </c>
      <c r="E467" t="s">
        <v>23722</v>
      </c>
      <c r="F467" t="s">
        <v>32580</v>
      </c>
      <c r="G467" t="s">
        <v>36043</v>
      </c>
      <c r="H467">
        <f>IF(LEN(TRIM(A467))=0,0,LEN(TRIM(A467))-LEN(SUBSTITUTE(TRIM(A467)," ",""))+1)</f>
        <v>63</v>
      </c>
    </row>
    <row r="468" spans="1:8" x14ac:dyDescent="0.35">
      <c r="A468" t="s">
        <v>4897</v>
      </c>
      <c r="B468">
        <v>1</v>
      </c>
      <c r="C468">
        <v>81</v>
      </c>
      <c r="D468" t="s">
        <v>14272</v>
      </c>
      <c r="E468" t="s">
        <v>23647</v>
      </c>
      <c r="F468" t="s">
        <v>32516</v>
      </c>
      <c r="G468" t="s">
        <v>36119</v>
      </c>
      <c r="H468">
        <f>IF(LEN(TRIM(A468))=0,0,LEN(TRIM(A468))-LEN(SUBSTITUTE(TRIM(A468)," ",""))+1)</f>
        <v>91</v>
      </c>
    </row>
    <row r="469" spans="1:8" x14ac:dyDescent="0.35">
      <c r="A469" t="s">
        <v>3949</v>
      </c>
      <c r="B469">
        <v>1</v>
      </c>
      <c r="C469">
        <v>81</v>
      </c>
      <c r="D469" t="s">
        <v>13325</v>
      </c>
      <c r="E469" t="s">
        <v>22699</v>
      </c>
      <c r="F469" t="s">
        <v>31692</v>
      </c>
      <c r="G469" t="s">
        <v>36154</v>
      </c>
      <c r="H469">
        <f>IF(LEN(TRIM(A469))=0,0,LEN(TRIM(A469))-LEN(SUBSTITUTE(TRIM(A469)," ",""))+1)</f>
        <v>84</v>
      </c>
    </row>
    <row r="470" spans="1:8" x14ac:dyDescent="0.35">
      <c r="A470" t="s">
        <v>5064</v>
      </c>
      <c r="B470">
        <v>1</v>
      </c>
      <c r="C470">
        <v>81</v>
      </c>
      <c r="D470" t="s">
        <v>14439</v>
      </c>
      <c r="E470" t="s">
        <v>23814</v>
      </c>
      <c r="F470" t="s">
        <v>32656</v>
      </c>
      <c r="G470" t="s">
        <v>36281</v>
      </c>
      <c r="H470">
        <f>IF(LEN(TRIM(A470))=0,0,LEN(TRIM(A470))-LEN(SUBSTITUTE(TRIM(A470)," ",""))+1)</f>
        <v>74</v>
      </c>
    </row>
    <row r="471" spans="1:8" x14ac:dyDescent="0.35">
      <c r="A471" t="s">
        <v>2358</v>
      </c>
      <c r="B471">
        <v>1</v>
      </c>
      <c r="C471">
        <v>81</v>
      </c>
      <c r="D471" t="s">
        <v>11734</v>
      </c>
      <c r="E471" t="s">
        <v>21108</v>
      </c>
      <c r="F471" t="s">
        <v>30334</v>
      </c>
      <c r="G471" t="s">
        <v>36127</v>
      </c>
      <c r="H471">
        <f>IF(LEN(TRIM(A471))=0,0,LEN(TRIM(A471))-LEN(SUBSTITUTE(TRIM(A471)," ",""))+1)</f>
        <v>88</v>
      </c>
    </row>
    <row r="472" spans="1:8" x14ac:dyDescent="0.35">
      <c r="A472" t="s">
        <v>2846</v>
      </c>
      <c r="B472">
        <v>1</v>
      </c>
      <c r="C472">
        <v>81</v>
      </c>
      <c r="D472" t="s">
        <v>12222</v>
      </c>
      <c r="E472" t="s">
        <v>21596</v>
      </c>
      <c r="F472" t="s">
        <v>30752</v>
      </c>
      <c r="G472" t="s">
        <v>36106</v>
      </c>
      <c r="H472">
        <f>IF(LEN(TRIM(A472))=0,0,LEN(TRIM(A472))-LEN(SUBSTITUTE(TRIM(A472)," ",""))+1)</f>
        <v>69</v>
      </c>
    </row>
    <row r="473" spans="1:8" x14ac:dyDescent="0.35">
      <c r="A473" t="s">
        <v>4385</v>
      </c>
      <c r="B473">
        <v>1</v>
      </c>
      <c r="C473">
        <v>81</v>
      </c>
      <c r="D473" t="s">
        <v>13761</v>
      </c>
      <c r="E473" t="s">
        <v>23135</v>
      </c>
      <c r="F473" t="s">
        <v>32057</v>
      </c>
      <c r="G473" t="s">
        <v>36173</v>
      </c>
      <c r="H473">
        <f>IF(LEN(TRIM(A473))=0,0,LEN(TRIM(A473))-LEN(SUBSTITUTE(TRIM(A473)," ",""))+1)</f>
        <v>69</v>
      </c>
    </row>
    <row r="474" spans="1:8" x14ac:dyDescent="0.35">
      <c r="A474" t="s">
        <v>5334</v>
      </c>
      <c r="B474">
        <v>1</v>
      </c>
      <c r="C474">
        <v>80</v>
      </c>
      <c r="D474" t="s">
        <v>14709</v>
      </c>
      <c r="E474" t="s">
        <v>24084</v>
      </c>
      <c r="F474" t="s">
        <v>28408</v>
      </c>
      <c r="G474" t="s">
        <v>36157</v>
      </c>
      <c r="H474">
        <f>IF(LEN(TRIM(A474))=0,0,LEN(TRIM(A474))-LEN(SUBSTITUTE(TRIM(A474)," ",""))+1)</f>
        <v>75</v>
      </c>
    </row>
    <row r="475" spans="1:8" x14ac:dyDescent="0.35">
      <c r="A475" t="s">
        <v>5499</v>
      </c>
      <c r="B475">
        <v>1</v>
      </c>
      <c r="C475">
        <v>80</v>
      </c>
      <c r="D475" t="s">
        <v>14874</v>
      </c>
      <c r="E475" t="s">
        <v>24249</v>
      </c>
      <c r="F475" t="s">
        <v>33003</v>
      </c>
      <c r="G475" t="s">
        <v>36369</v>
      </c>
      <c r="H475">
        <f>IF(LEN(TRIM(A475))=0,0,LEN(TRIM(A475))-LEN(SUBSTITUTE(TRIM(A475)," ",""))+1)</f>
        <v>86</v>
      </c>
    </row>
    <row r="476" spans="1:8" x14ac:dyDescent="0.35">
      <c r="A476" t="s">
        <v>2406</v>
      </c>
      <c r="B476">
        <v>1</v>
      </c>
      <c r="C476">
        <v>80</v>
      </c>
      <c r="D476" t="s">
        <v>11782</v>
      </c>
      <c r="E476" t="s">
        <v>21156</v>
      </c>
      <c r="F476" t="s">
        <v>30379</v>
      </c>
      <c r="G476" t="s">
        <v>36206</v>
      </c>
      <c r="H476">
        <f>IF(LEN(TRIM(A476))=0,0,LEN(TRIM(A476))-LEN(SUBSTITUTE(TRIM(A476)," ",""))+1)</f>
        <v>70</v>
      </c>
    </row>
    <row r="477" spans="1:8" x14ac:dyDescent="0.35">
      <c r="A477" t="s">
        <v>8706</v>
      </c>
      <c r="B477">
        <v>1</v>
      </c>
      <c r="C477">
        <v>80</v>
      </c>
      <c r="D477" t="s">
        <v>18081</v>
      </c>
      <c r="E477" t="s">
        <v>27456</v>
      </c>
      <c r="F477" t="s">
        <v>35507</v>
      </c>
      <c r="G477" t="s">
        <v>36201</v>
      </c>
      <c r="H477">
        <f>IF(LEN(TRIM(A477))=0,0,LEN(TRIM(A477))-LEN(SUBSTITUTE(TRIM(A477)," ",""))+1)</f>
        <v>67</v>
      </c>
    </row>
    <row r="478" spans="1:8" x14ac:dyDescent="0.35">
      <c r="A478" t="s">
        <v>2744</v>
      </c>
      <c r="B478">
        <v>1</v>
      </c>
      <c r="C478">
        <v>80</v>
      </c>
      <c r="D478" t="s">
        <v>12120</v>
      </c>
      <c r="E478" t="s">
        <v>21494</v>
      </c>
      <c r="F478" t="s">
        <v>30661</v>
      </c>
      <c r="G478" t="s">
        <v>36047</v>
      </c>
      <c r="H478">
        <f>IF(LEN(TRIM(A478))=0,0,LEN(TRIM(A478))-LEN(SUBSTITUTE(TRIM(A478)," ",""))+1)</f>
        <v>78</v>
      </c>
    </row>
    <row r="479" spans="1:8" x14ac:dyDescent="0.35">
      <c r="A479" t="s">
        <v>8805</v>
      </c>
      <c r="B479">
        <v>1</v>
      </c>
      <c r="C479">
        <v>79</v>
      </c>
      <c r="D479" t="s">
        <v>18180</v>
      </c>
      <c r="E479" t="s">
        <v>27555</v>
      </c>
      <c r="F479" t="s">
        <v>28408</v>
      </c>
      <c r="G479" t="s">
        <v>36367</v>
      </c>
      <c r="H479">
        <f>IF(LEN(TRIM(A479))=0,0,LEN(TRIM(A479))-LEN(SUBSTITUTE(TRIM(A479)," ",""))+1)</f>
        <v>48</v>
      </c>
    </row>
    <row r="480" spans="1:8" x14ac:dyDescent="0.35">
      <c r="A480" t="s">
        <v>7594</v>
      </c>
      <c r="B480">
        <v>1</v>
      </c>
      <c r="C480">
        <v>79</v>
      </c>
      <c r="D480" t="s">
        <v>16969</v>
      </c>
      <c r="E480" t="s">
        <v>26344</v>
      </c>
      <c r="F480" t="s">
        <v>34657</v>
      </c>
      <c r="G480" t="s">
        <v>36123</v>
      </c>
      <c r="H480">
        <f>IF(LEN(TRIM(A480))=0,0,LEN(TRIM(A480))-LEN(SUBSTITUTE(TRIM(A480)," ",""))+1)</f>
        <v>81</v>
      </c>
    </row>
    <row r="481" spans="1:8" x14ac:dyDescent="0.35">
      <c r="A481" t="s">
        <v>2002</v>
      </c>
      <c r="B481">
        <v>1</v>
      </c>
      <c r="C481">
        <v>79</v>
      </c>
      <c r="D481" t="s">
        <v>11378</v>
      </c>
      <c r="E481" t="s">
        <v>20752</v>
      </c>
      <c r="F481" t="s">
        <v>30037</v>
      </c>
      <c r="G481" t="s">
        <v>36079</v>
      </c>
      <c r="H481">
        <f>IF(LEN(TRIM(A481))=0,0,LEN(TRIM(A481))-LEN(SUBSTITUTE(TRIM(A481)," ",""))+1)</f>
        <v>85</v>
      </c>
    </row>
    <row r="482" spans="1:8" x14ac:dyDescent="0.35">
      <c r="A482" t="s">
        <v>3121</v>
      </c>
      <c r="B482">
        <v>1</v>
      </c>
      <c r="C482">
        <v>79</v>
      </c>
      <c r="D482" t="s">
        <v>12497</v>
      </c>
      <c r="E482" t="s">
        <v>21871</v>
      </c>
      <c r="F482" t="s">
        <v>30990</v>
      </c>
      <c r="G482" t="s">
        <v>36122</v>
      </c>
      <c r="H482">
        <f>IF(LEN(TRIM(A482))=0,0,LEN(TRIM(A482))-LEN(SUBSTITUTE(TRIM(A482)," ",""))+1)</f>
        <v>87</v>
      </c>
    </row>
    <row r="483" spans="1:8" x14ac:dyDescent="0.35">
      <c r="A483" t="s">
        <v>5874</v>
      </c>
      <c r="B483">
        <v>1</v>
      </c>
      <c r="C483">
        <v>79</v>
      </c>
      <c r="D483" t="s">
        <v>15249</v>
      </c>
      <c r="E483" t="s">
        <v>24624</v>
      </c>
      <c r="F483" t="s">
        <v>33297</v>
      </c>
      <c r="G483" t="s">
        <v>36180</v>
      </c>
      <c r="H483">
        <f>IF(LEN(TRIM(A483))=0,0,LEN(TRIM(A483))-LEN(SUBSTITUTE(TRIM(A483)," ",""))+1)</f>
        <v>97</v>
      </c>
    </row>
    <row r="484" spans="1:8" x14ac:dyDescent="0.35">
      <c r="A484" t="s">
        <v>3376</v>
      </c>
      <c r="B484">
        <v>1</v>
      </c>
      <c r="C484">
        <v>79</v>
      </c>
      <c r="D484" t="s">
        <v>12752</v>
      </c>
      <c r="E484" t="s">
        <v>22126</v>
      </c>
      <c r="F484" t="s">
        <v>31227</v>
      </c>
      <c r="G484" t="s">
        <v>36008</v>
      </c>
      <c r="H484">
        <f>IF(LEN(TRIM(A484))=0,0,LEN(TRIM(A484))-LEN(SUBSTITUTE(TRIM(A484)," ",""))+1)</f>
        <v>64</v>
      </c>
    </row>
    <row r="485" spans="1:8" x14ac:dyDescent="0.35">
      <c r="A485" t="s">
        <v>2638</v>
      </c>
      <c r="B485">
        <v>1</v>
      </c>
      <c r="C485">
        <v>79</v>
      </c>
      <c r="D485" t="s">
        <v>12014</v>
      </c>
      <c r="E485" t="s">
        <v>21388</v>
      </c>
      <c r="F485" t="s">
        <v>30581</v>
      </c>
      <c r="G485" t="s">
        <v>36243</v>
      </c>
      <c r="H485">
        <f>IF(LEN(TRIM(A485))=0,0,LEN(TRIM(A485))-LEN(SUBSTITUTE(TRIM(A485)," ",""))+1)</f>
        <v>66</v>
      </c>
    </row>
    <row r="486" spans="1:8" x14ac:dyDescent="0.35">
      <c r="A486" t="s">
        <v>1665</v>
      </c>
      <c r="B486">
        <v>1</v>
      </c>
      <c r="C486">
        <v>79</v>
      </c>
      <c r="D486" t="s">
        <v>11041</v>
      </c>
      <c r="E486" t="s">
        <v>20415</v>
      </c>
      <c r="F486" t="s">
        <v>29778</v>
      </c>
      <c r="G486" t="s">
        <v>36214</v>
      </c>
      <c r="H486">
        <f>IF(LEN(TRIM(A486))=0,0,LEN(TRIM(A486))-LEN(SUBSTITUTE(TRIM(A486)," ",""))+1)</f>
        <v>96</v>
      </c>
    </row>
    <row r="487" spans="1:8" x14ac:dyDescent="0.35">
      <c r="A487" t="s">
        <v>2886</v>
      </c>
      <c r="B487">
        <v>1</v>
      </c>
      <c r="C487">
        <v>79</v>
      </c>
      <c r="D487" t="s">
        <v>12262</v>
      </c>
      <c r="E487" t="s">
        <v>21636</v>
      </c>
      <c r="F487" t="s">
        <v>30786</v>
      </c>
      <c r="G487" t="s">
        <v>36227</v>
      </c>
      <c r="H487">
        <f>IF(LEN(TRIM(A487))=0,0,LEN(TRIM(A487))-LEN(SUBSTITUTE(TRIM(A487)," ",""))+1)</f>
        <v>93</v>
      </c>
    </row>
    <row r="488" spans="1:8" x14ac:dyDescent="0.35">
      <c r="A488" t="s">
        <v>9323</v>
      </c>
      <c r="B488">
        <v>1</v>
      </c>
      <c r="C488">
        <v>78</v>
      </c>
      <c r="D488" t="s">
        <v>18698</v>
      </c>
      <c r="E488" t="s">
        <v>28073</v>
      </c>
      <c r="F488" t="s">
        <v>28408</v>
      </c>
      <c r="G488" t="s">
        <v>36061</v>
      </c>
      <c r="H488">
        <f>IF(LEN(TRIM(A488))=0,0,LEN(TRIM(A488))-LEN(SUBSTITUTE(TRIM(A488)," ",""))+1)</f>
        <v>64</v>
      </c>
    </row>
    <row r="489" spans="1:8" x14ac:dyDescent="0.35">
      <c r="A489" t="s">
        <v>4540</v>
      </c>
      <c r="B489">
        <v>1</v>
      </c>
      <c r="C489">
        <v>78</v>
      </c>
      <c r="D489" t="s">
        <v>13916</v>
      </c>
      <c r="E489" t="s">
        <v>23290</v>
      </c>
      <c r="F489" t="s">
        <v>32196</v>
      </c>
      <c r="G489" t="s">
        <v>36301</v>
      </c>
      <c r="H489">
        <f>IF(LEN(TRIM(A489))=0,0,LEN(TRIM(A489))-LEN(SUBSTITUTE(TRIM(A489)," ",""))+1)</f>
        <v>72</v>
      </c>
    </row>
    <row r="490" spans="1:8" x14ac:dyDescent="0.35">
      <c r="A490" t="s">
        <v>4046</v>
      </c>
      <c r="B490">
        <v>1</v>
      </c>
      <c r="C490">
        <v>78</v>
      </c>
      <c r="D490" t="s">
        <v>13422</v>
      </c>
      <c r="E490" t="s">
        <v>22796</v>
      </c>
      <c r="F490" t="s">
        <v>31773</v>
      </c>
      <c r="G490" t="s">
        <v>36179</v>
      </c>
      <c r="H490">
        <f>IF(LEN(TRIM(A490))=0,0,LEN(TRIM(A490))-LEN(SUBSTITUTE(TRIM(A490)," ",""))+1)</f>
        <v>90</v>
      </c>
    </row>
    <row r="491" spans="1:8" x14ac:dyDescent="0.35">
      <c r="A491" t="s">
        <v>5221</v>
      </c>
      <c r="B491">
        <v>1</v>
      </c>
      <c r="C491">
        <v>77</v>
      </c>
      <c r="D491" t="s">
        <v>14596</v>
      </c>
      <c r="E491" t="s">
        <v>23971</v>
      </c>
      <c r="F491" t="s">
        <v>28408</v>
      </c>
      <c r="G491" t="s">
        <v>36216</v>
      </c>
      <c r="H491">
        <f>IF(LEN(TRIM(A491))=0,0,LEN(TRIM(A491))-LEN(SUBSTITUTE(TRIM(A491)," ",""))+1)</f>
        <v>92</v>
      </c>
    </row>
    <row r="492" spans="1:8" x14ac:dyDescent="0.35">
      <c r="A492" t="s">
        <v>3813</v>
      </c>
      <c r="B492">
        <v>1</v>
      </c>
      <c r="C492">
        <v>77</v>
      </c>
      <c r="D492" t="s">
        <v>13189</v>
      </c>
      <c r="E492" t="s">
        <v>22563</v>
      </c>
      <c r="F492" t="s">
        <v>31581</v>
      </c>
      <c r="G492" t="s">
        <v>36123</v>
      </c>
      <c r="H492">
        <f>IF(LEN(TRIM(A492))=0,0,LEN(TRIM(A492))-LEN(SUBSTITUTE(TRIM(A492)," ",""))+1)</f>
        <v>92</v>
      </c>
    </row>
    <row r="493" spans="1:8" x14ac:dyDescent="0.35">
      <c r="A493" t="s">
        <v>3428</v>
      </c>
      <c r="B493">
        <v>1</v>
      </c>
      <c r="C493">
        <v>77</v>
      </c>
      <c r="D493" t="s">
        <v>12804</v>
      </c>
      <c r="E493" t="s">
        <v>22178</v>
      </c>
      <c r="F493" t="s">
        <v>31268</v>
      </c>
      <c r="G493" t="s">
        <v>36222</v>
      </c>
      <c r="H493">
        <f>IF(LEN(TRIM(A493))=0,0,LEN(TRIM(A493))-LEN(SUBSTITUTE(TRIM(A493)," ",""))+1)</f>
        <v>90</v>
      </c>
    </row>
    <row r="494" spans="1:8" x14ac:dyDescent="0.35">
      <c r="A494" t="s">
        <v>2300</v>
      </c>
      <c r="B494">
        <v>1</v>
      </c>
      <c r="C494">
        <v>77</v>
      </c>
      <c r="D494" t="s">
        <v>11676</v>
      </c>
      <c r="E494" t="s">
        <v>21050</v>
      </c>
      <c r="F494" t="s">
        <v>30289</v>
      </c>
      <c r="G494" t="s">
        <v>36080</v>
      </c>
      <c r="H494">
        <f>IF(LEN(TRIM(A494))=0,0,LEN(TRIM(A494))-LEN(SUBSTITUTE(TRIM(A494)," ",""))+1)</f>
        <v>93</v>
      </c>
    </row>
    <row r="495" spans="1:8" x14ac:dyDescent="0.35">
      <c r="A495" t="s">
        <v>2005</v>
      </c>
      <c r="B495">
        <v>1</v>
      </c>
      <c r="C495">
        <v>77</v>
      </c>
      <c r="D495" t="s">
        <v>11381</v>
      </c>
      <c r="E495" t="s">
        <v>20755</v>
      </c>
      <c r="F495" t="s">
        <v>30039</v>
      </c>
      <c r="G495" t="s">
        <v>36238</v>
      </c>
      <c r="H495">
        <f>IF(LEN(TRIM(A495))=0,0,LEN(TRIM(A495))-LEN(SUBSTITUTE(TRIM(A495)," ",""))+1)</f>
        <v>167</v>
      </c>
    </row>
    <row r="496" spans="1:8" x14ac:dyDescent="0.35">
      <c r="A496" t="s">
        <v>2418</v>
      </c>
      <c r="B496">
        <v>1</v>
      </c>
      <c r="C496">
        <v>77</v>
      </c>
      <c r="D496" t="s">
        <v>11794</v>
      </c>
      <c r="E496" t="s">
        <v>21168</v>
      </c>
      <c r="F496" t="s">
        <v>30389</v>
      </c>
      <c r="G496" t="s">
        <v>36348</v>
      </c>
      <c r="H496">
        <f>IF(LEN(TRIM(A496))=0,0,LEN(TRIM(A496))-LEN(SUBSTITUTE(TRIM(A496)," ",""))+1)</f>
        <v>95</v>
      </c>
    </row>
    <row r="497" spans="1:8" x14ac:dyDescent="0.35">
      <c r="A497" t="s">
        <v>5076</v>
      </c>
      <c r="B497">
        <v>1</v>
      </c>
      <c r="C497">
        <v>77</v>
      </c>
      <c r="D497" t="s">
        <v>14451</v>
      </c>
      <c r="E497" t="s">
        <v>23826</v>
      </c>
      <c r="F497" t="s">
        <v>32666</v>
      </c>
      <c r="G497" t="s">
        <v>36198</v>
      </c>
      <c r="H497">
        <f>IF(LEN(TRIM(A497))=0,0,LEN(TRIM(A497))-LEN(SUBSTITUTE(TRIM(A497)," ",""))+1)</f>
        <v>67</v>
      </c>
    </row>
    <row r="498" spans="1:8" x14ac:dyDescent="0.35">
      <c r="A498" t="s">
        <v>6875</v>
      </c>
      <c r="B498">
        <v>1</v>
      </c>
      <c r="C498">
        <v>77</v>
      </c>
      <c r="D498" t="s">
        <v>16250</v>
      </c>
      <c r="E498" t="s">
        <v>25625</v>
      </c>
      <c r="F498" t="s">
        <v>34104</v>
      </c>
      <c r="G498" t="s">
        <v>36255</v>
      </c>
      <c r="H498">
        <f>IF(LEN(TRIM(A498))=0,0,LEN(TRIM(A498))-LEN(SUBSTITUTE(TRIM(A498)," ",""))+1)</f>
        <v>82</v>
      </c>
    </row>
    <row r="499" spans="1:8" x14ac:dyDescent="0.35">
      <c r="A499" t="s">
        <v>2745</v>
      </c>
      <c r="B499">
        <v>1</v>
      </c>
      <c r="C499">
        <v>77</v>
      </c>
      <c r="D499" t="s">
        <v>12121</v>
      </c>
      <c r="E499" t="s">
        <v>21495</v>
      </c>
      <c r="F499" t="s">
        <v>30662</v>
      </c>
      <c r="G499" t="s">
        <v>36220</v>
      </c>
      <c r="H499">
        <f>IF(LEN(TRIM(A499))=0,0,LEN(TRIM(A499))-LEN(SUBSTITUTE(TRIM(A499)," ",""))+1)</f>
        <v>84</v>
      </c>
    </row>
    <row r="500" spans="1:8" x14ac:dyDescent="0.35">
      <c r="A500" t="s">
        <v>3074</v>
      </c>
      <c r="B500">
        <v>1</v>
      </c>
      <c r="C500">
        <v>77</v>
      </c>
      <c r="D500" t="s">
        <v>12450</v>
      </c>
      <c r="E500" t="s">
        <v>21824</v>
      </c>
      <c r="F500" t="s">
        <v>30950</v>
      </c>
      <c r="G500" t="s">
        <v>36190</v>
      </c>
      <c r="H500">
        <f>IF(LEN(TRIM(A500))=0,0,LEN(TRIM(A500))-LEN(SUBSTITUTE(TRIM(A500)," ",""))+1)</f>
        <v>69</v>
      </c>
    </row>
    <row r="501" spans="1:8" x14ac:dyDescent="0.35">
      <c r="A501" t="s">
        <v>2189</v>
      </c>
      <c r="B501">
        <v>1</v>
      </c>
      <c r="C501">
        <v>77</v>
      </c>
      <c r="D501" t="s">
        <v>11565</v>
      </c>
      <c r="E501" t="s">
        <v>20939</v>
      </c>
      <c r="F501" t="s">
        <v>30196</v>
      </c>
      <c r="G501" t="s">
        <v>36259</v>
      </c>
      <c r="H501">
        <f>IF(LEN(TRIM(A501))=0,0,LEN(TRIM(A501))-LEN(SUBSTITUTE(TRIM(A501)," ",""))+1)</f>
        <v>82</v>
      </c>
    </row>
    <row r="502" spans="1:8" x14ac:dyDescent="0.35">
      <c r="A502" t="s">
        <v>2386</v>
      </c>
      <c r="B502">
        <v>1</v>
      </c>
      <c r="C502">
        <v>77</v>
      </c>
      <c r="D502" t="s">
        <v>11762</v>
      </c>
      <c r="E502" t="s">
        <v>21136</v>
      </c>
      <c r="F502" t="s">
        <v>30360</v>
      </c>
      <c r="G502" t="s">
        <v>36251</v>
      </c>
      <c r="H502">
        <f>IF(LEN(TRIM(A502))=0,0,LEN(TRIM(A502))-LEN(SUBSTITUTE(TRIM(A502)," ",""))+1)</f>
        <v>81</v>
      </c>
    </row>
    <row r="503" spans="1:8" x14ac:dyDescent="0.35">
      <c r="A503" t="s">
        <v>5421</v>
      </c>
      <c r="B503">
        <v>1</v>
      </c>
      <c r="C503">
        <v>76</v>
      </c>
      <c r="D503" t="s">
        <v>14796</v>
      </c>
      <c r="E503" t="s">
        <v>24171</v>
      </c>
      <c r="F503" t="s">
        <v>32942</v>
      </c>
      <c r="G503" t="s">
        <v>36374</v>
      </c>
      <c r="H503">
        <f>IF(LEN(TRIM(A503))=0,0,LEN(TRIM(A503))-LEN(SUBSTITUTE(TRIM(A503)," ",""))+1)</f>
        <v>94</v>
      </c>
    </row>
    <row r="504" spans="1:8" x14ac:dyDescent="0.35">
      <c r="A504" t="s">
        <v>3382</v>
      </c>
      <c r="B504">
        <v>1</v>
      </c>
      <c r="C504">
        <v>76</v>
      </c>
      <c r="D504" t="s">
        <v>12758</v>
      </c>
      <c r="E504" t="s">
        <v>22132</v>
      </c>
      <c r="F504" t="s">
        <v>31232</v>
      </c>
      <c r="G504" t="s">
        <v>36323</v>
      </c>
      <c r="H504">
        <f>IF(LEN(TRIM(A504))=0,0,LEN(TRIM(A504))-LEN(SUBSTITUTE(TRIM(A504)," ",""))+1)</f>
        <v>83</v>
      </c>
    </row>
    <row r="505" spans="1:8" x14ac:dyDescent="0.35">
      <c r="A505" t="s">
        <v>5329</v>
      </c>
      <c r="B505">
        <v>1</v>
      </c>
      <c r="C505">
        <v>76</v>
      </c>
      <c r="D505" t="s">
        <v>14704</v>
      </c>
      <c r="E505" t="s">
        <v>24079</v>
      </c>
      <c r="F505" t="s">
        <v>32865</v>
      </c>
      <c r="G505" t="s">
        <v>36292</v>
      </c>
      <c r="H505">
        <f>IF(LEN(TRIM(A505))=0,0,LEN(TRIM(A505))-LEN(SUBSTITUTE(TRIM(A505)," ",""))+1)</f>
        <v>80</v>
      </c>
    </row>
    <row r="506" spans="1:8" x14ac:dyDescent="0.35">
      <c r="A506" t="s">
        <v>3699</v>
      </c>
      <c r="B506">
        <v>1</v>
      </c>
      <c r="C506">
        <v>76</v>
      </c>
      <c r="D506" t="s">
        <v>13075</v>
      </c>
      <c r="E506" t="s">
        <v>22449</v>
      </c>
      <c r="F506" t="s">
        <v>31492</v>
      </c>
      <c r="G506" t="s">
        <v>36292</v>
      </c>
      <c r="H506">
        <f>IF(LEN(TRIM(A506))=0,0,LEN(TRIM(A506))-LEN(SUBSTITUTE(TRIM(A506)," ",""))+1)</f>
        <v>87</v>
      </c>
    </row>
    <row r="507" spans="1:8" x14ac:dyDescent="0.35">
      <c r="A507" t="s">
        <v>3780</v>
      </c>
      <c r="B507">
        <v>1</v>
      </c>
      <c r="C507">
        <v>76</v>
      </c>
      <c r="D507" t="s">
        <v>13156</v>
      </c>
      <c r="E507" t="s">
        <v>22530</v>
      </c>
      <c r="F507" t="s">
        <v>31552</v>
      </c>
      <c r="G507" t="s">
        <v>36328</v>
      </c>
      <c r="H507">
        <f>IF(LEN(TRIM(A507))=0,0,LEN(TRIM(A507))-LEN(SUBSTITUTE(TRIM(A507)," ",""))+1)</f>
        <v>67</v>
      </c>
    </row>
    <row r="508" spans="1:8" x14ac:dyDescent="0.35">
      <c r="A508" t="s">
        <v>2161</v>
      </c>
      <c r="B508">
        <v>1</v>
      </c>
      <c r="C508">
        <v>76</v>
      </c>
      <c r="D508" t="s">
        <v>11537</v>
      </c>
      <c r="E508" t="s">
        <v>20911</v>
      </c>
      <c r="F508" t="s">
        <v>30170</v>
      </c>
      <c r="G508" t="s">
        <v>36183</v>
      </c>
      <c r="H508">
        <f>IF(LEN(TRIM(A508))=0,0,LEN(TRIM(A508))-LEN(SUBSTITUTE(TRIM(A508)," ",""))+1)</f>
        <v>97</v>
      </c>
    </row>
    <row r="509" spans="1:8" x14ac:dyDescent="0.35">
      <c r="A509" t="s">
        <v>3817</v>
      </c>
      <c r="B509">
        <v>1</v>
      </c>
      <c r="C509">
        <v>76</v>
      </c>
      <c r="D509" t="s">
        <v>13193</v>
      </c>
      <c r="E509" t="s">
        <v>22567</v>
      </c>
      <c r="F509" t="s">
        <v>31585</v>
      </c>
      <c r="G509" t="s">
        <v>36359</v>
      </c>
      <c r="H509">
        <f>IF(LEN(TRIM(A509))=0,0,LEN(TRIM(A509))-LEN(SUBSTITUTE(TRIM(A509)," ",""))+1)</f>
        <v>68</v>
      </c>
    </row>
    <row r="510" spans="1:8" x14ac:dyDescent="0.35">
      <c r="A510" t="s">
        <v>8523</v>
      </c>
      <c r="B510">
        <v>1</v>
      </c>
      <c r="C510">
        <v>75</v>
      </c>
      <c r="D510" t="s">
        <v>17898</v>
      </c>
      <c r="E510" t="s">
        <v>27273</v>
      </c>
      <c r="F510" t="s">
        <v>35363</v>
      </c>
      <c r="G510" t="s">
        <v>36075</v>
      </c>
      <c r="H510">
        <f>IF(LEN(TRIM(A510))=0,0,LEN(TRIM(A510))-LEN(SUBSTITUTE(TRIM(A510)," ",""))+1)</f>
        <v>75</v>
      </c>
    </row>
    <row r="511" spans="1:8" x14ac:dyDescent="0.35">
      <c r="A511" t="s">
        <v>6790</v>
      </c>
      <c r="B511">
        <v>1</v>
      </c>
      <c r="C511">
        <v>75</v>
      </c>
      <c r="D511" t="s">
        <v>16165</v>
      </c>
      <c r="E511" t="s">
        <v>25540</v>
      </c>
      <c r="F511" t="s">
        <v>34037</v>
      </c>
      <c r="G511" t="s">
        <v>36075</v>
      </c>
      <c r="H511">
        <f>IF(LEN(TRIM(A511))=0,0,LEN(TRIM(A511))-LEN(SUBSTITUTE(TRIM(A511)," ",""))+1)</f>
        <v>73</v>
      </c>
    </row>
    <row r="512" spans="1:8" x14ac:dyDescent="0.35">
      <c r="A512" t="s">
        <v>1935</v>
      </c>
      <c r="B512">
        <v>1</v>
      </c>
      <c r="C512">
        <v>75</v>
      </c>
      <c r="D512" t="s">
        <v>11311</v>
      </c>
      <c r="E512" t="s">
        <v>20685</v>
      </c>
      <c r="F512" t="s">
        <v>29999</v>
      </c>
      <c r="G512" t="s">
        <v>36280</v>
      </c>
      <c r="H512">
        <f>IF(LEN(TRIM(A512))=0,0,LEN(TRIM(A512))-LEN(SUBSTITUTE(TRIM(A512)," ",""))+1)</f>
        <v>73</v>
      </c>
    </row>
    <row r="513" spans="1:8" x14ac:dyDescent="0.35">
      <c r="A513" t="s">
        <v>7114</v>
      </c>
      <c r="B513">
        <v>1</v>
      </c>
      <c r="C513">
        <v>75</v>
      </c>
      <c r="D513" t="s">
        <v>16489</v>
      </c>
      <c r="E513" t="s">
        <v>25864</v>
      </c>
      <c r="F513" t="s">
        <v>34293</v>
      </c>
      <c r="G513" t="s">
        <v>36197</v>
      </c>
      <c r="H513">
        <f>IF(LEN(TRIM(A513))=0,0,LEN(TRIM(A513))-LEN(SUBSTITUTE(TRIM(A513)," ",""))+1)</f>
        <v>89</v>
      </c>
    </row>
    <row r="514" spans="1:8" x14ac:dyDescent="0.35">
      <c r="A514" t="s">
        <v>7335</v>
      </c>
      <c r="B514">
        <v>1</v>
      </c>
      <c r="C514">
        <v>75</v>
      </c>
      <c r="D514" t="s">
        <v>16710</v>
      </c>
      <c r="E514" t="s">
        <v>26085</v>
      </c>
      <c r="F514" t="s">
        <v>34461</v>
      </c>
      <c r="G514" t="s">
        <v>36220</v>
      </c>
      <c r="H514">
        <f>IF(LEN(TRIM(A514))=0,0,LEN(TRIM(A514))-LEN(SUBSTITUTE(TRIM(A514)," ",""))+1)</f>
        <v>86</v>
      </c>
    </row>
    <row r="515" spans="1:8" x14ac:dyDescent="0.35">
      <c r="A515" t="s">
        <v>4009</v>
      </c>
      <c r="B515">
        <v>1</v>
      </c>
      <c r="C515">
        <v>75</v>
      </c>
      <c r="D515" t="s">
        <v>13385</v>
      </c>
      <c r="E515" t="s">
        <v>22759</v>
      </c>
      <c r="F515" t="s">
        <v>31743</v>
      </c>
      <c r="G515" t="s">
        <v>36173</v>
      </c>
      <c r="H515">
        <f>IF(LEN(TRIM(A515))=0,0,LEN(TRIM(A515))-LEN(SUBSTITUTE(TRIM(A515)," ",""))+1)</f>
        <v>92</v>
      </c>
    </row>
    <row r="516" spans="1:8" x14ac:dyDescent="0.35">
      <c r="A516" t="s">
        <v>1668</v>
      </c>
      <c r="B516">
        <v>1</v>
      </c>
      <c r="C516">
        <v>75</v>
      </c>
      <c r="D516" t="s">
        <v>11044</v>
      </c>
      <c r="E516" t="s">
        <v>20418</v>
      </c>
      <c r="F516" t="s">
        <v>29781</v>
      </c>
      <c r="G516" t="s">
        <v>36227</v>
      </c>
      <c r="H516">
        <f>IF(LEN(TRIM(A516))=0,0,LEN(TRIM(A516))-LEN(SUBSTITUTE(TRIM(A516)," ",""))+1)</f>
        <v>95</v>
      </c>
    </row>
    <row r="517" spans="1:8" x14ac:dyDescent="0.35">
      <c r="A517" t="s">
        <v>7539</v>
      </c>
      <c r="B517">
        <v>1</v>
      </c>
      <c r="C517">
        <v>75</v>
      </c>
      <c r="D517" t="s">
        <v>16914</v>
      </c>
      <c r="E517" t="s">
        <v>26289</v>
      </c>
      <c r="F517" t="s">
        <v>34611</v>
      </c>
      <c r="G517" t="s">
        <v>36048</v>
      </c>
      <c r="H517">
        <f>IF(LEN(TRIM(A517))=0,0,LEN(TRIM(A517))-LEN(SUBSTITUTE(TRIM(A517)," ",""))+1)</f>
        <v>65</v>
      </c>
    </row>
    <row r="518" spans="1:8" x14ac:dyDescent="0.35">
      <c r="A518" t="s">
        <v>6223</v>
      </c>
      <c r="B518">
        <v>1</v>
      </c>
      <c r="C518">
        <v>74</v>
      </c>
      <c r="D518" t="s">
        <v>15598</v>
      </c>
      <c r="E518" t="s">
        <v>24973</v>
      </c>
      <c r="F518" t="s">
        <v>28408</v>
      </c>
      <c r="G518" t="s">
        <v>36387</v>
      </c>
      <c r="H518">
        <f>IF(LEN(TRIM(A518))=0,0,LEN(TRIM(A518))-LEN(SUBSTITUTE(TRIM(A518)," ",""))+1)</f>
        <v>86</v>
      </c>
    </row>
    <row r="519" spans="1:8" x14ac:dyDescent="0.35">
      <c r="A519" t="s">
        <v>4099</v>
      </c>
      <c r="B519">
        <v>1</v>
      </c>
      <c r="C519">
        <v>74</v>
      </c>
      <c r="D519" t="s">
        <v>13475</v>
      </c>
      <c r="E519" t="s">
        <v>22849</v>
      </c>
      <c r="F519" t="s">
        <v>31815</v>
      </c>
      <c r="G519" t="s">
        <v>36233</v>
      </c>
      <c r="H519">
        <f>IF(LEN(TRIM(A519))=0,0,LEN(TRIM(A519))-LEN(SUBSTITUTE(TRIM(A519)," ",""))+1)</f>
        <v>66</v>
      </c>
    </row>
    <row r="520" spans="1:8" x14ac:dyDescent="0.35">
      <c r="A520" t="s">
        <v>4686</v>
      </c>
      <c r="B520">
        <v>1</v>
      </c>
      <c r="C520">
        <v>74</v>
      </c>
      <c r="D520" t="s">
        <v>14062</v>
      </c>
      <c r="E520" t="s">
        <v>23436</v>
      </c>
      <c r="F520" t="s">
        <v>32325</v>
      </c>
      <c r="G520" t="s">
        <v>36280</v>
      </c>
      <c r="H520">
        <f>IF(LEN(TRIM(A520))=0,0,LEN(TRIM(A520))-LEN(SUBSTITUTE(TRIM(A520)," ",""))+1)</f>
        <v>84</v>
      </c>
    </row>
    <row r="521" spans="1:8" x14ac:dyDescent="0.35">
      <c r="A521" t="s">
        <v>5193</v>
      </c>
      <c r="B521">
        <v>1</v>
      </c>
      <c r="C521">
        <v>74</v>
      </c>
      <c r="D521" t="s">
        <v>14568</v>
      </c>
      <c r="E521" t="s">
        <v>23943</v>
      </c>
      <c r="F521" t="s">
        <v>32760</v>
      </c>
      <c r="G521" t="s">
        <v>36323</v>
      </c>
      <c r="H521">
        <f>IF(LEN(TRIM(A521))=0,0,LEN(TRIM(A521))-LEN(SUBSTITUTE(TRIM(A521)," ",""))+1)</f>
        <v>84</v>
      </c>
    </row>
    <row r="522" spans="1:8" x14ac:dyDescent="0.35">
      <c r="A522" t="s">
        <v>4484</v>
      </c>
      <c r="B522">
        <v>1</v>
      </c>
      <c r="C522">
        <v>74</v>
      </c>
      <c r="D522" t="s">
        <v>13860</v>
      </c>
      <c r="E522" t="s">
        <v>23234</v>
      </c>
      <c r="F522" t="s">
        <v>29014</v>
      </c>
      <c r="G522" t="s">
        <v>36358</v>
      </c>
      <c r="H522">
        <f>IF(LEN(TRIM(A522))=0,0,LEN(TRIM(A522))-LEN(SUBSTITUTE(TRIM(A522)," ",""))+1)</f>
        <v>65</v>
      </c>
    </row>
    <row r="523" spans="1:8" x14ac:dyDescent="0.35">
      <c r="A523" t="s">
        <v>4381</v>
      </c>
      <c r="B523">
        <v>1</v>
      </c>
      <c r="C523">
        <v>74</v>
      </c>
      <c r="D523" t="s">
        <v>13757</v>
      </c>
      <c r="E523" t="s">
        <v>23131</v>
      </c>
      <c r="F523" t="s">
        <v>32054</v>
      </c>
      <c r="G523" t="s">
        <v>36138</v>
      </c>
      <c r="H523">
        <f>IF(LEN(TRIM(A523))=0,0,LEN(TRIM(A523))-LEN(SUBSTITUTE(TRIM(A523)," ",""))+1)</f>
        <v>90</v>
      </c>
    </row>
    <row r="524" spans="1:8" x14ac:dyDescent="0.35">
      <c r="A524" t="s">
        <v>4712</v>
      </c>
      <c r="B524">
        <v>1</v>
      </c>
      <c r="C524">
        <v>74</v>
      </c>
      <c r="D524" t="s">
        <v>14088</v>
      </c>
      <c r="E524" t="s">
        <v>23462</v>
      </c>
      <c r="F524" t="s">
        <v>32348</v>
      </c>
      <c r="G524" t="s">
        <v>36009</v>
      </c>
      <c r="H524">
        <f>IF(LEN(TRIM(A524))=0,0,LEN(TRIM(A524))-LEN(SUBSTITUTE(TRIM(A524)," ",""))+1)</f>
        <v>77</v>
      </c>
    </row>
    <row r="525" spans="1:8" x14ac:dyDescent="0.35">
      <c r="A525" t="s">
        <v>1999</v>
      </c>
      <c r="B525">
        <v>1</v>
      </c>
      <c r="C525">
        <v>74</v>
      </c>
      <c r="D525" t="s">
        <v>11375</v>
      </c>
      <c r="E525" t="s">
        <v>20749</v>
      </c>
      <c r="F525" t="s">
        <v>30034</v>
      </c>
      <c r="G525" t="s">
        <v>36127</v>
      </c>
      <c r="H525">
        <f>IF(LEN(TRIM(A525))=0,0,LEN(TRIM(A525))-LEN(SUBSTITUTE(TRIM(A525)," ",""))+1)</f>
        <v>76</v>
      </c>
    </row>
    <row r="526" spans="1:8" x14ac:dyDescent="0.35">
      <c r="A526" t="s">
        <v>2712</v>
      </c>
      <c r="B526">
        <v>1</v>
      </c>
      <c r="C526">
        <v>74</v>
      </c>
      <c r="D526" t="s">
        <v>12088</v>
      </c>
      <c r="E526" t="s">
        <v>21462</v>
      </c>
      <c r="F526" t="s">
        <v>30635</v>
      </c>
      <c r="G526" t="s">
        <v>36147</v>
      </c>
      <c r="H526">
        <f>IF(LEN(TRIM(A526))=0,0,LEN(TRIM(A526))-LEN(SUBSTITUTE(TRIM(A526)," ",""))+1)</f>
        <v>72</v>
      </c>
    </row>
    <row r="527" spans="1:8" x14ac:dyDescent="0.35">
      <c r="A527" t="s">
        <v>3748</v>
      </c>
      <c r="B527">
        <v>1</v>
      </c>
      <c r="C527">
        <v>74</v>
      </c>
      <c r="D527" t="s">
        <v>13124</v>
      </c>
      <c r="E527" t="s">
        <v>22498</v>
      </c>
      <c r="F527" t="s">
        <v>31530</v>
      </c>
      <c r="G527" t="s">
        <v>36239</v>
      </c>
      <c r="H527">
        <f>IF(LEN(TRIM(A527))=0,0,LEN(TRIM(A527))-LEN(SUBSTITUTE(TRIM(A527)," ",""))+1)</f>
        <v>94</v>
      </c>
    </row>
    <row r="528" spans="1:8" x14ac:dyDescent="0.35">
      <c r="A528" t="s">
        <v>5626</v>
      </c>
      <c r="B528">
        <v>1</v>
      </c>
      <c r="C528">
        <v>74</v>
      </c>
      <c r="D528" t="s">
        <v>15001</v>
      </c>
      <c r="E528" t="s">
        <v>24376</v>
      </c>
      <c r="F528" t="s">
        <v>33105</v>
      </c>
      <c r="G528" t="s">
        <v>36201</v>
      </c>
      <c r="H528">
        <f>IF(LEN(TRIM(A528))=0,0,LEN(TRIM(A528))-LEN(SUBSTITUTE(TRIM(A528)," ",""))+1)</f>
        <v>77</v>
      </c>
    </row>
    <row r="529" spans="1:8" x14ac:dyDescent="0.35">
      <c r="A529" t="s">
        <v>397</v>
      </c>
      <c r="B529">
        <v>1</v>
      </c>
      <c r="C529">
        <v>74</v>
      </c>
      <c r="D529" t="s">
        <v>9772</v>
      </c>
      <c r="E529" t="s">
        <v>19147</v>
      </c>
      <c r="F529" t="s">
        <v>28521</v>
      </c>
      <c r="G529" t="s">
        <v>36029</v>
      </c>
      <c r="H529">
        <f>IF(LEN(TRIM(A529))=0,0,LEN(TRIM(A529))-LEN(SUBSTITUTE(TRIM(A529)," ",""))+1)</f>
        <v>58</v>
      </c>
    </row>
    <row r="530" spans="1:8" x14ac:dyDescent="0.35">
      <c r="A530" t="s">
        <v>8237</v>
      </c>
      <c r="B530">
        <v>1</v>
      </c>
      <c r="C530">
        <v>73</v>
      </c>
      <c r="D530" t="s">
        <v>17612</v>
      </c>
      <c r="E530" t="s">
        <v>26987</v>
      </c>
      <c r="F530" t="s">
        <v>35143</v>
      </c>
      <c r="G530" t="s">
        <v>36233</v>
      </c>
      <c r="H530">
        <f>IF(LEN(TRIM(A530))=0,0,LEN(TRIM(A530))-LEN(SUBSTITUTE(TRIM(A530)," ",""))+1)</f>
        <v>81</v>
      </c>
    </row>
    <row r="531" spans="1:8" x14ac:dyDescent="0.35">
      <c r="A531" t="s">
        <v>8563</v>
      </c>
      <c r="B531">
        <v>1</v>
      </c>
      <c r="C531">
        <v>73</v>
      </c>
      <c r="D531" t="s">
        <v>17938</v>
      </c>
      <c r="E531" t="s">
        <v>27313</v>
      </c>
      <c r="F531" t="s">
        <v>35395</v>
      </c>
      <c r="G531" t="s">
        <v>36077</v>
      </c>
      <c r="H531">
        <f>IF(LEN(TRIM(A531))=0,0,LEN(TRIM(A531))-LEN(SUBSTITUTE(TRIM(A531)," ",""))+1)</f>
        <v>93</v>
      </c>
    </row>
    <row r="532" spans="1:8" x14ac:dyDescent="0.35">
      <c r="A532" t="s">
        <v>3563</v>
      </c>
      <c r="B532">
        <v>1</v>
      </c>
      <c r="C532">
        <v>73</v>
      </c>
      <c r="D532" t="s">
        <v>12939</v>
      </c>
      <c r="E532" t="s">
        <v>22313</v>
      </c>
      <c r="F532" t="s">
        <v>31379</v>
      </c>
      <c r="G532" t="s">
        <v>36295</v>
      </c>
      <c r="H532">
        <f>IF(LEN(TRIM(A532))=0,0,LEN(TRIM(A532))-LEN(SUBSTITUTE(TRIM(A532)," ",""))+1)</f>
        <v>97</v>
      </c>
    </row>
    <row r="533" spans="1:8" x14ac:dyDescent="0.35">
      <c r="A533" t="s">
        <v>4771</v>
      </c>
      <c r="B533">
        <v>1</v>
      </c>
      <c r="C533">
        <v>73</v>
      </c>
      <c r="D533" t="s">
        <v>14147</v>
      </c>
      <c r="E533" t="s">
        <v>23521</v>
      </c>
      <c r="F533" t="s">
        <v>32398</v>
      </c>
      <c r="G533" t="s">
        <v>36217</v>
      </c>
      <c r="H533">
        <f>IF(LEN(TRIM(A533))=0,0,LEN(TRIM(A533))-LEN(SUBSTITUTE(TRIM(A533)," ",""))+1)</f>
        <v>196</v>
      </c>
    </row>
    <row r="534" spans="1:8" x14ac:dyDescent="0.35">
      <c r="A534" t="s">
        <v>2564</v>
      </c>
      <c r="B534">
        <v>1</v>
      </c>
      <c r="C534">
        <v>73</v>
      </c>
      <c r="D534" t="s">
        <v>11940</v>
      </c>
      <c r="E534" t="s">
        <v>21314</v>
      </c>
      <c r="F534" t="s">
        <v>30514</v>
      </c>
      <c r="G534" t="s">
        <v>36196</v>
      </c>
      <c r="H534">
        <f>IF(LEN(TRIM(A534))=0,0,LEN(TRIM(A534))-LEN(SUBSTITUTE(TRIM(A534)," ",""))+1)</f>
        <v>90</v>
      </c>
    </row>
    <row r="535" spans="1:8" x14ac:dyDescent="0.35">
      <c r="A535" t="s">
        <v>5073</v>
      </c>
      <c r="B535">
        <v>1</v>
      </c>
      <c r="C535">
        <v>73</v>
      </c>
      <c r="D535" t="s">
        <v>14448</v>
      </c>
      <c r="E535" t="s">
        <v>23823</v>
      </c>
      <c r="F535" t="s">
        <v>32663</v>
      </c>
      <c r="G535" t="s">
        <v>36341</v>
      </c>
      <c r="H535">
        <f>IF(LEN(TRIM(A535))=0,0,LEN(TRIM(A535))-LEN(SUBSTITUTE(TRIM(A535)," ",""))+1)</f>
        <v>81</v>
      </c>
    </row>
    <row r="536" spans="1:8" x14ac:dyDescent="0.35">
      <c r="A536" t="s">
        <v>9014</v>
      </c>
      <c r="B536">
        <v>1</v>
      </c>
      <c r="C536">
        <v>73</v>
      </c>
      <c r="D536" t="s">
        <v>18389</v>
      </c>
      <c r="E536" t="s">
        <v>27764</v>
      </c>
      <c r="F536" t="s">
        <v>35742</v>
      </c>
      <c r="G536" t="s">
        <v>36079</v>
      </c>
      <c r="H536">
        <f>IF(LEN(TRIM(A536))=0,0,LEN(TRIM(A536))-LEN(SUBSTITUTE(TRIM(A536)," ",""))+1)</f>
        <v>96</v>
      </c>
    </row>
    <row r="537" spans="1:8" x14ac:dyDescent="0.35">
      <c r="A537" t="s">
        <v>4226</v>
      </c>
      <c r="B537">
        <v>1</v>
      </c>
      <c r="C537">
        <v>73</v>
      </c>
      <c r="D537" t="s">
        <v>13602</v>
      </c>
      <c r="E537" t="s">
        <v>22976</v>
      </c>
      <c r="F537" t="s">
        <v>31925</v>
      </c>
      <c r="G537" t="s">
        <v>36258</v>
      </c>
      <c r="H537">
        <f>IF(LEN(TRIM(A537))=0,0,LEN(TRIM(A537))-LEN(SUBSTITUTE(TRIM(A537)," ",""))+1)</f>
        <v>81</v>
      </c>
    </row>
    <row r="538" spans="1:8" x14ac:dyDescent="0.35">
      <c r="A538" t="s">
        <v>5044</v>
      </c>
      <c r="B538">
        <v>1</v>
      </c>
      <c r="C538">
        <v>73</v>
      </c>
      <c r="D538" t="s">
        <v>14419</v>
      </c>
      <c r="E538" t="s">
        <v>23794</v>
      </c>
      <c r="F538" t="s">
        <v>32639</v>
      </c>
      <c r="G538" t="s">
        <v>36180</v>
      </c>
      <c r="H538">
        <f>IF(LEN(TRIM(A538))=0,0,LEN(TRIM(A538))-LEN(SUBSTITUTE(TRIM(A538)," ",""))+1)</f>
        <v>65</v>
      </c>
    </row>
    <row r="539" spans="1:8" x14ac:dyDescent="0.35">
      <c r="A539" t="s">
        <v>6069</v>
      </c>
      <c r="B539">
        <v>1</v>
      </c>
      <c r="C539">
        <v>73</v>
      </c>
      <c r="D539" t="s">
        <v>15444</v>
      </c>
      <c r="E539" t="s">
        <v>24819</v>
      </c>
      <c r="F539" t="s">
        <v>33452</v>
      </c>
      <c r="G539" t="s">
        <v>36035</v>
      </c>
      <c r="H539">
        <f>IF(LEN(TRIM(A539))=0,0,LEN(TRIM(A539))-LEN(SUBSTITUTE(TRIM(A539)," ",""))+1)</f>
        <v>64</v>
      </c>
    </row>
    <row r="540" spans="1:8" x14ac:dyDescent="0.35">
      <c r="A540" t="s">
        <v>4154</v>
      </c>
      <c r="B540">
        <v>1</v>
      </c>
      <c r="C540">
        <v>72</v>
      </c>
      <c r="D540" t="s">
        <v>13530</v>
      </c>
      <c r="E540" t="s">
        <v>22904</v>
      </c>
      <c r="F540" t="s">
        <v>31865</v>
      </c>
      <c r="G540" t="s">
        <v>36185</v>
      </c>
      <c r="H540">
        <f>IF(LEN(TRIM(A540))=0,0,LEN(TRIM(A540))-LEN(SUBSTITUTE(TRIM(A540)," ",""))+1)</f>
        <v>85</v>
      </c>
    </row>
    <row r="541" spans="1:8" x14ac:dyDescent="0.35">
      <c r="A541" t="s">
        <v>6577</v>
      </c>
      <c r="B541">
        <v>1</v>
      </c>
      <c r="C541">
        <v>72</v>
      </c>
      <c r="D541" t="s">
        <v>15952</v>
      </c>
      <c r="E541" t="s">
        <v>25327</v>
      </c>
      <c r="F541" t="s">
        <v>33866</v>
      </c>
      <c r="G541" t="s">
        <v>36162</v>
      </c>
      <c r="H541">
        <f>IF(LEN(TRIM(A541))=0,0,LEN(TRIM(A541))-LEN(SUBSTITUTE(TRIM(A541)," ",""))+1)</f>
        <v>62</v>
      </c>
    </row>
    <row r="542" spans="1:8" x14ac:dyDescent="0.35">
      <c r="A542" t="s">
        <v>5504</v>
      </c>
      <c r="B542">
        <v>1</v>
      </c>
      <c r="C542">
        <v>72</v>
      </c>
      <c r="D542" t="s">
        <v>14879</v>
      </c>
      <c r="E542" t="s">
        <v>24254</v>
      </c>
      <c r="F542" t="s">
        <v>33007</v>
      </c>
      <c r="G542" t="s">
        <v>36142</v>
      </c>
      <c r="H542">
        <f>IF(LEN(TRIM(A542))=0,0,LEN(TRIM(A542))-LEN(SUBSTITUTE(TRIM(A542)," ",""))+1)</f>
        <v>58</v>
      </c>
    </row>
    <row r="543" spans="1:8" x14ac:dyDescent="0.35">
      <c r="A543" t="s">
        <v>5195</v>
      </c>
      <c r="B543">
        <v>1</v>
      </c>
      <c r="C543">
        <v>72</v>
      </c>
      <c r="D543" t="s">
        <v>14570</v>
      </c>
      <c r="E543" t="s">
        <v>23945</v>
      </c>
      <c r="F543" t="s">
        <v>32762</v>
      </c>
      <c r="G543" t="s">
        <v>36255</v>
      </c>
      <c r="H543">
        <f>IF(LEN(TRIM(A543))=0,0,LEN(TRIM(A543))-LEN(SUBSTITUTE(TRIM(A543)," ",""))+1)</f>
        <v>101</v>
      </c>
    </row>
    <row r="544" spans="1:8" x14ac:dyDescent="0.35">
      <c r="A544" t="s">
        <v>2074</v>
      </c>
      <c r="B544">
        <v>1</v>
      </c>
      <c r="C544">
        <v>72</v>
      </c>
      <c r="D544" t="s">
        <v>11450</v>
      </c>
      <c r="E544" t="s">
        <v>20824</v>
      </c>
      <c r="F544" t="s">
        <v>30095</v>
      </c>
      <c r="G544" t="s">
        <v>36253</v>
      </c>
      <c r="H544">
        <f>IF(LEN(TRIM(A544))=0,0,LEN(TRIM(A544))-LEN(SUBSTITUTE(TRIM(A544)," ",""))+1)</f>
        <v>84</v>
      </c>
    </row>
    <row r="545" spans="1:8" x14ac:dyDescent="0.35">
      <c r="A545" t="s">
        <v>2452</v>
      </c>
      <c r="B545">
        <v>1</v>
      </c>
      <c r="C545">
        <v>72</v>
      </c>
      <c r="D545" t="s">
        <v>11828</v>
      </c>
      <c r="E545" t="s">
        <v>21202</v>
      </c>
      <c r="F545" t="s">
        <v>30419</v>
      </c>
      <c r="G545" t="s">
        <v>36176</v>
      </c>
      <c r="H545">
        <f>IF(LEN(TRIM(A545))=0,0,LEN(TRIM(A545))-LEN(SUBSTITUTE(TRIM(A545)," ",""))+1)</f>
        <v>86</v>
      </c>
    </row>
    <row r="546" spans="1:8" x14ac:dyDescent="0.35">
      <c r="A546" t="s">
        <v>4141</v>
      </c>
      <c r="B546">
        <v>1</v>
      </c>
      <c r="C546">
        <v>72</v>
      </c>
      <c r="D546" t="s">
        <v>13517</v>
      </c>
      <c r="E546" t="s">
        <v>22891</v>
      </c>
      <c r="F546" t="s">
        <v>31852</v>
      </c>
      <c r="G546" t="s">
        <v>36345</v>
      </c>
      <c r="H546">
        <f>IF(LEN(TRIM(A546))=0,0,LEN(TRIM(A546))-LEN(SUBSTITUTE(TRIM(A546)," ",""))+1)</f>
        <v>67</v>
      </c>
    </row>
    <row r="547" spans="1:8" x14ac:dyDescent="0.35">
      <c r="A547" t="s">
        <v>1852</v>
      </c>
      <c r="B547">
        <v>1</v>
      </c>
      <c r="C547">
        <v>72</v>
      </c>
      <c r="D547" t="s">
        <v>11228</v>
      </c>
      <c r="E547" t="s">
        <v>20602</v>
      </c>
      <c r="F547" t="s">
        <v>29931</v>
      </c>
      <c r="G547" t="s">
        <v>36293</v>
      </c>
      <c r="H547">
        <f>IF(LEN(TRIM(A547))=0,0,LEN(TRIM(A547))-LEN(SUBSTITUTE(TRIM(A547)," ",""))+1)</f>
        <v>74</v>
      </c>
    </row>
    <row r="548" spans="1:8" x14ac:dyDescent="0.35">
      <c r="A548" t="s">
        <v>2866</v>
      </c>
      <c r="B548">
        <v>1</v>
      </c>
      <c r="C548">
        <v>72</v>
      </c>
      <c r="D548" t="s">
        <v>12242</v>
      </c>
      <c r="E548" t="s">
        <v>21616</v>
      </c>
      <c r="F548" t="s">
        <v>30770</v>
      </c>
      <c r="G548" t="s">
        <v>36041</v>
      </c>
      <c r="H548">
        <f>IF(LEN(TRIM(A548))=0,0,LEN(TRIM(A548))-LEN(SUBSTITUTE(TRIM(A548)," ",""))+1)</f>
        <v>92</v>
      </c>
    </row>
    <row r="549" spans="1:8" x14ac:dyDescent="0.35">
      <c r="A549" t="s">
        <v>8764</v>
      </c>
      <c r="B549">
        <v>1</v>
      </c>
      <c r="C549">
        <v>71</v>
      </c>
      <c r="D549" t="s">
        <v>18139</v>
      </c>
      <c r="E549" t="s">
        <v>27514</v>
      </c>
      <c r="F549" t="s">
        <v>28408</v>
      </c>
      <c r="G549" t="s">
        <v>36174</v>
      </c>
      <c r="H549">
        <f>IF(LEN(TRIM(A549))=0,0,LEN(TRIM(A549))-LEN(SUBSTITUTE(TRIM(A549)," ",""))+1)</f>
        <v>205</v>
      </c>
    </row>
    <row r="550" spans="1:8" x14ac:dyDescent="0.35">
      <c r="A550" t="s">
        <v>5831</v>
      </c>
      <c r="B550">
        <v>1</v>
      </c>
      <c r="C550">
        <v>71</v>
      </c>
      <c r="D550" t="s">
        <v>15206</v>
      </c>
      <c r="E550" t="s">
        <v>24581</v>
      </c>
      <c r="F550" t="s">
        <v>33262</v>
      </c>
      <c r="G550" t="s">
        <v>36085</v>
      </c>
      <c r="H550">
        <f>IF(LEN(TRIM(A550))=0,0,LEN(TRIM(A550))-LEN(SUBSTITUTE(TRIM(A550)," ",""))+1)</f>
        <v>72</v>
      </c>
    </row>
    <row r="551" spans="1:8" x14ac:dyDescent="0.35">
      <c r="A551" t="s">
        <v>9031</v>
      </c>
      <c r="B551">
        <v>1</v>
      </c>
      <c r="C551">
        <v>71</v>
      </c>
      <c r="D551" t="s">
        <v>18406</v>
      </c>
      <c r="E551" t="s">
        <v>27781</v>
      </c>
      <c r="F551" t="s">
        <v>35753</v>
      </c>
      <c r="G551" t="s">
        <v>36341</v>
      </c>
      <c r="H551">
        <f>IF(LEN(TRIM(A551))=0,0,LEN(TRIM(A551))-LEN(SUBSTITUTE(TRIM(A551)," ",""))+1)</f>
        <v>88</v>
      </c>
    </row>
    <row r="552" spans="1:8" x14ac:dyDescent="0.35">
      <c r="A552" t="s">
        <v>2963</v>
      </c>
      <c r="B552">
        <v>1</v>
      </c>
      <c r="C552">
        <v>71</v>
      </c>
      <c r="D552" t="s">
        <v>12339</v>
      </c>
      <c r="E552" t="s">
        <v>21713</v>
      </c>
      <c r="F552" t="s">
        <v>30851</v>
      </c>
      <c r="G552" t="s">
        <v>36341</v>
      </c>
      <c r="H552">
        <f>IF(LEN(TRIM(A552))=0,0,LEN(TRIM(A552))-LEN(SUBSTITUTE(TRIM(A552)," ",""))+1)</f>
        <v>88</v>
      </c>
    </row>
    <row r="553" spans="1:8" x14ac:dyDescent="0.35">
      <c r="A553" t="s">
        <v>5068</v>
      </c>
      <c r="B553">
        <v>1</v>
      </c>
      <c r="C553">
        <v>71</v>
      </c>
      <c r="D553" t="s">
        <v>14443</v>
      </c>
      <c r="E553" t="s">
        <v>23818</v>
      </c>
      <c r="F553" t="s">
        <v>32659</v>
      </c>
      <c r="G553" t="s">
        <v>36127</v>
      </c>
      <c r="H553">
        <f>IF(LEN(TRIM(A553))=0,0,LEN(TRIM(A553))-LEN(SUBSTITUTE(TRIM(A553)," ",""))+1)</f>
        <v>72</v>
      </c>
    </row>
    <row r="554" spans="1:8" x14ac:dyDescent="0.35">
      <c r="A554" t="s">
        <v>7036</v>
      </c>
      <c r="B554">
        <v>1</v>
      </c>
      <c r="C554">
        <v>71</v>
      </c>
      <c r="D554" t="s">
        <v>16411</v>
      </c>
      <c r="E554" t="s">
        <v>25786</v>
      </c>
      <c r="F554" t="s">
        <v>34233</v>
      </c>
      <c r="G554" t="s">
        <v>36389</v>
      </c>
      <c r="H554">
        <f>IF(LEN(TRIM(A554))=0,0,LEN(TRIM(A554))-LEN(SUBSTITUTE(TRIM(A554)," ",""))+1)</f>
        <v>80</v>
      </c>
    </row>
    <row r="555" spans="1:8" x14ac:dyDescent="0.35">
      <c r="A555" t="s">
        <v>1669</v>
      </c>
      <c r="B555">
        <v>1</v>
      </c>
      <c r="C555">
        <v>71</v>
      </c>
      <c r="D555" t="s">
        <v>11045</v>
      </c>
      <c r="E555" t="s">
        <v>20419</v>
      </c>
      <c r="F555" t="s">
        <v>29782</v>
      </c>
      <c r="G555" t="s">
        <v>36228</v>
      </c>
      <c r="H555">
        <f>IF(LEN(TRIM(A555))=0,0,LEN(TRIM(A555))-LEN(SUBSTITUTE(TRIM(A555)," ",""))+1)</f>
        <v>80</v>
      </c>
    </row>
    <row r="556" spans="1:8" x14ac:dyDescent="0.35">
      <c r="A556" t="s">
        <v>1877</v>
      </c>
      <c r="B556">
        <v>1</v>
      </c>
      <c r="C556">
        <v>71</v>
      </c>
      <c r="D556" t="s">
        <v>11253</v>
      </c>
      <c r="E556" t="s">
        <v>20627</v>
      </c>
      <c r="F556" t="s">
        <v>29951</v>
      </c>
      <c r="G556" t="s">
        <v>36224</v>
      </c>
      <c r="H556">
        <f>IF(LEN(TRIM(A556))=0,0,LEN(TRIM(A556))-LEN(SUBSTITUTE(TRIM(A556)," ",""))+1)</f>
        <v>98</v>
      </c>
    </row>
    <row r="557" spans="1:8" x14ac:dyDescent="0.35">
      <c r="A557" t="s">
        <v>1763</v>
      </c>
      <c r="B557">
        <v>1</v>
      </c>
      <c r="C557">
        <v>71</v>
      </c>
      <c r="D557" t="s">
        <v>11139</v>
      </c>
      <c r="E557" t="s">
        <v>20513</v>
      </c>
      <c r="F557" t="s">
        <v>29856</v>
      </c>
      <c r="G557" t="s">
        <v>36184</v>
      </c>
      <c r="H557">
        <f>IF(LEN(TRIM(A557))=0,0,LEN(TRIM(A557))-LEN(SUBSTITUTE(TRIM(A557)," ",""))+1)</f>
        <v>98</v>
      </c>
    </row>
    <row r="558" spans="1:8" x14ac:dyDescent="0.35">
      <c r="A558" t="s">
        <v>110</v>
      </c>
      <c r="B558">
        <v>1</v>
      </c>
      <c r="C558">
        <v>71</v>
      </c>
      <c r="D558" t="s">
        <v>9485</v>
      </c>
      <c r="E558" t="s">
        <v>18860</v>
      </c>
      <c r="F558" t="s">
        <v>28235</v>
      </c>
      <c r="G558" t="s">
        <v>36049</v>
      </c>
      <c r="H558">
        <f>IF(LEN(TRIM(A558))=0,0,LEN(TRIM(A558))-LEN(SUBSTITUTE(TRIM(A558)," ",""))+1)</f>
        <v>89</v>
      </c>
    </row>
    <row r="559" spans="1:8" x14ac:dyDescent="0.35">
      <c r="A559" t="s">
        <v>1330</v>
      </c>
      <c r="B559">
        <v>1</v>
      </c>
      <c r="C559">
        <v>71</v>
      </c>
      <c r="D559" t="s">
        <v>10705</v>
      </c>
      <c r="E559" t="s">
        <v>20080</v>
      </c>
      <c r="F559" t="s">
        <v>29084</v>
      </c>
      <c r="G559" t="s">
        <v>36005</v>
      </c>
      <c r="H559">
        <f>IF(LEN(TRIM(A559))=0,0,LEN(TRIM(A559))-LEN(SUBSTITUTE(TRIM(A559)," ",""))+1)</f>
        <v>81</v>
      </c>
    </row>
    <row r="560" spans="1:8" x14ac:dyDescent="0.35">
      <c r="A560" t="s">
        <v>7006</v>
      </c>
      <c r="B560">
        <v>1</v>
      </c>
      <c r="C560">
        <v>70</v>
      </c>
      <c r="D560" t="s">
        <v>16381</v>
      </c>
      <c r="E560" t="s">
        <v>25756</v>
      </c>
      <c r="F560" t="s">
        <v>28408</v>
      </c>
      <c r="G560" t="s">
        <v>36157</v>
      </c>
      <c r="H560">
        <f>IF(LEN(TRIM(A560))=0,0,LEN(TRIM(A560))-LEN(SUBSTITUTE(TRIM(A560)," ",""))+1)</f>
        <v>72</v>
      </c>
    </row>
    <row r="561" spans="1:8" x14ac:dyDescent="0.35">
      <c r="A561" t="s">
        <v>7629</v>
      </c>
      <c r="B561">
        <v>1</v>
      </c>
      <c r="C561">
        <v>70</v>
      </c>
      <c r="D561" t="s">
        <v>17004</v>
      </c>
      <c r="E561" t="s">
        <v>26379</v>
      </c>
      <c r="F561" t="s">
        <v>34682</v>
      </c>
      <c r="G561" t="s">
        <v>36107</v>
      </c>
      <c r="H561">
        <f>IF(LEN(TRIM(A561))=0,0,LEN(TRIM(A561))-LEN(SUBSTITUTE(TRIM(A561)," ",""))+1)</f>
        <v>66</v>
      </c>
    </row>
    <row r="562" spans="1:8" x14ac:dyDescent="0.35">
      <c r="A562" t="s">
        <v>3118</v>
      </c>
      <c r="B562">
        <v>1</v>
      </c>
      <c r="C562">
        <v>70</v>
      </c>
      <c r="D562" t="s">
        <v>12494</v>
      </c>
      <c r="E562" t="s">
        <v>21868</v>
      </c>
      <c r="F562" t="s">
        <v>30988</v>
      </c>
      <c r="G562" t="s">
        <v>36373</v>
      </c>
      <c r="H562">
        <f>IF(LEN(TRIM(A562))=0,0,LEN(TRIM(A562))-LEN(SUBSTITUTE(TRIM(A562)," ",""))+1)</f>
        <v>69</v>
      </c>
    </row>
    <row r="563" spans="1:8" x14ac:dyDescent="0.35">
      <c r="A563" t="s">
        <v>4576</v>
      </c>
      <c r="B563">
        <v>1</v>
      </c>
      <c r="C563">
        <v>70</v>
      </c>
      <c r="D563" t="s">
        <v>13952</v>
      </c>
      <c r="E563" t="s">
        <v>23326</v>
      </c>
      <c r="F563" t="s">
        <v>32227</v>
      </c>
      <c r="G563" t="s">
        <v>36109</v>
      </c>
      <c r="H563">
        <f>IF(LEN(TRIM(A563))=0,0,LEN(TRIM(A563))-LEN(SUBSTITUTE(TRIM(A563)," ",""))+1)</f>
        <v>61</v>
      </c>
    </row>
    <row r="564" spans="1:8" x14ac:dyDescent="0.35">
      <c r="A564" t="s">
        <v>5500</v>
      </c>
      <c r="B564">
        <v>1</v>
      </c>
      <c r="C564">
        <v>70</v>
      </c>
      <c r="D564" t="s">
        <v>14875</v>
      </c>
      <c r="E564" t="s">
        <v>24250</v>
      </c>
      <c r="F564" t="s">
        <v>28214</v>
      </c>
      <c r="G564" t="s">
        <v>36220</v>
      </c>
      <c r="H564">
        <f>IF(LEN(TRIM(A564))=0,0,LEN(TRIM(A564))-LEN(SUBSTITUTE(TRIM(A564)," ",""))+1)</f>
        <v>68</v>
      </c>
    </row>
    <row r="565" spans="1:8" x14ac:dyDescent="0.35">
      <c r="A565" t="s">
        <v>2060</v>
      </c>
      <c r="B565">
        <v>1</v>
      </c>
      <c r="C565">
        <v>70</v>
      </c>
      <c r="D565" t="s">
        <v>11436</v>
      </c>
      <c r="E565" t="s">
        <v>20810</v>
      </c>
      <c r="F565" t="s">
        <v>30082</v>
      </c>
      <c r="G565" t="s">
        <v>36139</v>
      </c>
      <c r="H565">
        <f>IF(LEN(TRIM(A565))=0,0,LEN(TRIM(A565))-LEN(SUBSTITUTE(TRIM(A565)," ",""))+1)</f>
        <v>83</v>
      </c>
    </row>
    <row r="566" spans="1:8" x14ac:dyDescent="0.35">
      <c r="A566" t="s">
        <v>3606</v>
      </c>
      <c r="B566">
        <v>1</v>
      </c>
      <c r="C566">
        <v>70</v>
      </c>
      <c r="D566" t="s">
        <v>12982</v>
      </c>
      <c r="E566" t="s">
        <v>22356</v>
      </c>
      <c r="F566" t="s">
        <v>31415</v>
      </c>
      <c r="G566" t="s">
        <v>36322</v>
      </c>
      <c r="H566">
        <f>IF(LEN(TRIM(A566))=0,0,LEN(TRIM(A566))-LEN(SUBSTITUTE(TRIM(A566)," ",""))+1)</f>
        <v>78</v>
      </c>
    </row>
    <row r="567" spans="1:8" x14ac:dyDescent="0.35">
      <c r="A567" t="s">
        <v>3432</v>
      </c>
      <c r="B567">
        <v>1</v>
      </c>
      <c r="C567">
        <v>70</v>
      </c>
      <c r="D567" t="s">
        <v>12808</v>
      </c>
      <c r="E567" t="s">
        <v>22182</v>
      </c>
      <c r="F567" t="s">
        <v>31271</v>
      </c>
      <c r="G567" t="s">
        <v>36057</v>
      </c>
      <c r="H567">
        <f>IF(LEN(TRIM(A567))=0,0,LEN(TRIM(A567))-LEN(SUBSTITUTE(TRIM(A567)," ",""))+1)</f>
        <v>87</v>
      </c>
    </row>
    <row r="568" spans="1:8" x14ac:dyDescent="0.35">
      <c r="A568" t="s">
        <v>2716</v>
      </c>
      <c r="B568">
        <v>1</v>
      </c>
      <c r="C568">
        <v>70</v>
      </c>
      <c r="D568" t="s">
        <v>12092</v>
      </c>
      <c r="E568" t="s">
        <v>21466</v>
      </c>
      <c r="F568" t="s">
        <v>30638</v>
      </c>
      <c r="G568" t="s">
        <v>36355</v>
      </c>
      <c r="H568">
        <f>IF(LEN(TRIM(A568))=0,0,LEN(TRIM(A568))-LEN(SUBSTITUTE(TRIM(A568)," ",""))+1)</f>
        <v>96</v>
      </c>
    </row>
    <row r="569" spans="1:8" x14ac:dyDescent="0.35">
      <c r="A569" t="s">
        <v>2849</v>
      </c>
      <c r="B569">
        <v>1</v>
      </c>
      <c r="C569">
        <v>70</v>
      </c>
      <c r="D569" t="s">
        <v>12225</v>
      </c>
      <c r="E569" t="s">
        <v>21599</v>
      </c>
      <c r="F569" t="s">
        <v>30755</v>
      </c>
      <c r="G569" t="s">
        <v>36015</v>
      </c>
      <c r="H569">
        <f>IF(LEN(TRIM(A569))=0,0,LEN(TRIM(A569))-LEN(SUBSTITUTE(TRIM(A569)," ",""))+1)</f>
        <v>84</v>
      </c>
    </row>
    <row r="570" spans="1:8" x14ac:dyDescent="0.35">
      <c r="A570" t="s">
        <v>7431</v>
      </c>
      <c r="B570">
        <v>1</v>
      </c>
      <c r="C570">
        <v>70</v>
      </c>
      <c r="D570" t="s">
        <v>16806</v>
      </c>
      <c r="E570" t="s">
        <v>26181</v>
      </c>
      <c r="F570" t="s">
        <v>34536</v>
      </c>
      <c r="G570" t="s">
        <v>36300</v>
      </c>
      <c r="H570">
        <f>IF(LEN(TRIM(A570))=0,0,LEN(TRIM(A570))-LEN(SUBSTITUTE(TRIM(A570)," ",""))+1)</f>
        <v>56</v>
      </c>
    </row>
    <row r="571" spans="1:8" x14ac:dyDescent="0.35">
      <c r="A571" t="s">
        <v>3008</v>
      </c>
      <c r="B571">
        <v>1</v>
      </c>
      <c r="C571">
        <v>69</v>
      </c>
      <c r="D571" t="s">
        <v>12384</v>
      </c>
      <c r="E571" t="s">
        <v>21758</v>
      </c>
      <c r="F571" t="s">
        <v>28408</v>
      </c>
      <c r="G571" t="s">
        <v>36074</v>
      </c>
      <c r="H571">
        <f>IF(LEN(TRIM(A571))=0,0,LEN(TRIM(A571))-LEN(SUBSTITUTE(TRIM(A571)," ",""))+1)</f>
        <v>75</v>
      </c>
    </row>
    <row r="572" spans="1:8" x14ac:dyDescent="0.35">
      <c r="A572" t="s">
        <v>9163</v>
      </c>
      <c r="B572">
        <v>1</v>
      </c>
      <c r="C572">
        <v>69</v>
      </c>
      <c r="D572" t="s">
        <v>18538</v>
      </c>
      <c r="E572" t="s">
        <v>27913</v>
      </c>
      <c r="F572" t="s">
        <v>28408</v>
      </c>
      <c r="G572" t="s">
        <v>36110</v>
      </c>
      <c r="H572">
        <f>IF(LEN(TRIM(A572))=0,0,LEN(TRIM(A572))-LEN(SUBSTITUTE(TRIM(A572)," ",""))+1)</f>
        <v>85</v>
      </c>
    </row>
    <row r="573" spans="1:8" x14ac:dyDescent="0.35">
      <c r="A573" t="s">
        <v>2739</v>
      </c>
      <c r="B573">
        <v>1</v>
      </c>
      <c r="C573">
        <v>69</v>
      </c>
      <c r="D573" t="s">
        <v>12115</v>
      </c>
      <c r="E573" t="s">
        <v>21489</v>
      </c>
      <c r="F573" t="s">
        <v>30656</v>
      </c>
      <c r="G573" t="s">
        <v>36284</v>
      </c>
      <c r="H573">
        <f>IF(LEN(TRIM(A573))=0,0,LEN(TRIM(A573))-LEN(SUBSTITUTE(TRIM(A573)," ",""))+1)</f>
        <v>66</v>
      </c>
    </row>
    <row r="574" spans="1:8" x14ac:dyDescent="0.35">
      <c r="A574" t="s">
        <v>3719</v>
      </c>
      <c r="B574">
        <v>1</v>
      </c>
      <c r="C574">
        <v>69</v>
      </c>
      <c r="D574" t="s">
        <v>13095</v>
      </c>
      <c r="E574" t="s">
        <v>22469</v>
      </c>
      <c r="F574" t="s">
        <v>31507</v>
      </c>
      <c r="G574" t="s">
        <v>36145</v>
      </c>
      <c r="H574">
        <f>IF(LEN(TRIM(A574))=0,0,LEN(TRIM(A574))-LEN(SUBSTITUTE(TRIM(A574)," ",""))+1)</f>
        <v>90</v>
      </c>
    </row>
    <row r="575" spans="1:8" x14ac:dyDescent="0.35">
      <c r="A575" t="s">
        <v>4494</v>
      </c>
      <c r="B575">
        <v>1</v>
      </c>
      <c r="C575">
        <v>69</v>
      </c>
      <c r="D575" t="s">
        <v>13870</v>
      </c>
      <c r="E575" t="s">
        <v>23244</v>
      </c>
      <c r="F575" t="s">
        <v>32155</v>
      </c>
      <c r="G575" t="s">
        <v>36343</v>
      </c>
      <c r="H575">
        <f>IF(LEN(TRIM(A575))=0,0,LEN(TRIM(A575))-LEN(SUBSTITUTE(TRIM(A575)," ",""))+1)</f>
        <v>66</v>
      </c>
    </row>
    <row r="576" spans="1:8" x14ac:dyDescent="0.35">
      <c r="A576" t="s">
        <v>1630</v>
      </c>
      <c r="B576">
        <v>1</v>
      </c>
      <c r="C576">
        <v>69</v>
      </c>
      <c r="D576" t="s">
        <v>11006</v>
      </c>
      <c r="E576" t="s">
        <v>20380</v>
      </c>
      <c r="F576" t="s">
        <v>29746</v>
      </c>
      <c r="G576" t="s">
        <v>36193</v>
      </c>
      <c r="H576">
        <f>IF(LEN(TRIM(A576))=0,0,LEN(TRIM(A576))-LEN(SUBSTITUTE(TRIM(A576)," ",""))+1)</f>
        <v>95</v>
      </c>
    </row>
    <row r="577" spans="1:8" x14ac:dyDescent="0.35">
      <c r="A577" t="s">
        <v>2627</v>
      </c>
      <c r="B577">
        <v>1</v>
      </c>
      <c r="C577">
        <v>69</v>
      </c>
      <c r="D577" t="s">
        <v>12003</v>
      </c>
      <c r="E577" t="s">
        <v>21377</v>
      </c>
      <c r="F577" t="s">
        <v>30572</v>
      </c>
      <c r="G577" t="s">
        <v>36368</v>
      </c>
      <c r="H577">
        <f>IF(LEN(TRIM(A577))=0,0,LEN(TRIM(A577))-LEN(SUBSTITUTE(TRIM(A577)," ",""))+1)</f>
        <v>86</v>
      </c>
    </row>
    <row r="578" spans="1:8" x14ac:dyDescent="0.35">
      <c r="A578" t="s">
        <v>3090</v>
      </c>
      <c r="B578">
        <v>1</v>
      </c>
      <c r="C578">
        <v>69</v>
      </c>
      <c r="D578" t="s">
        <v>12466</v>
      </c>
      <c r="E578" t="s">
        <v>21840</v>
      </c>
      <c r="F578" t="s">
        <v>30964</v>
      </c>
      <c r="G578" t="s">
        <v>36049</v>
      </c>
      <c r="H578">
        <f>IF(LEN(TRIM(A578))=0,0,LEN(TRIM(A578))-LEN(SUBSTITUTE(TRIM(A578)," ",""))+1)</f>
        <v>90</v>
      </c>
    </row>
    <row r="579" spans="1:8" x14ac:dyDescent="0.35">
      <c r="A579" t="s">
        <v>8493</v>
      </c>
      <c r="B579">
        <v>1</v>
      </c>
      <c r="C579">
        <v>68</v>
      </c>
      <c r="D579" t="s">
        <v>17868</v>
      </c>
      <c r="E579" t="s">
        <v>27243</v>
      </c>
      <c r="F579" t="s">
        <v>35339</v>
      </c>
      <c r="G579" t="s">
        <v>36316</v>
      </c>
      <c r="H579">
        <f>IF(LEN(TRIM(A579))=0,0,LEN(TRIM(A579))-LEN(SUBSTITUTE(TRIM(A579)," ",""))+1)</f>
        <v>99</v>
      </c>
    </row>
    <row r="580" spans="1:8" x14ac:dyDescent="0.35">
      <c r="A580" t="s">
        <v>6336</v>
      </c>
      <c r="B580">
        <v>1</v>
      </c>
      <c r="C580">
        <v>68</v>
      </c>
      <c r="D580" t="s">
        <v>15711</v>
      </c>
      <c r="E580" t="s">
        <v>25086</v>
      </c>
      <c r="F580" t="s">
        <v>33668</v>
      </c>
      <c r="G580" t="s">
        <v>36080</v>
      </c>
      <c r="H580">
        <f>IF(LEN(TRIM(A580))=0,0,LEN(TRIM(A580))-LEN(SUBSTITUTE(TRIM(A580)," ",""))+1)</f>
        <v>79</v>
      </c>
    </row>
    <row r="581" spans="1:8" x14ac:dyDescent="0.35">
      <c r="A581" t="s">
        <v>3004</v>
      </c>
      <c r="B581">
        <v>1</v>
      </c>
      <c r="C581">
        <v>68</v>
      </c>
      <c r="D581" t="s">
        <v>12380</v>
      </c>
      <c r="E581" t="s">
        <v>21754</v>
      </c>
      <c r="F581" t="s">
        <v>30888</v>
      </c>
      <c r="G581" t="s">
        <v>36135</v>
      </c>
      <c r="H581">
        <f>IF(LEN(TRIM(A581))=0,0,LEN(TRIM(A581))-LEN(SUBSTITUTE(TRIM(A581)," ",""))+1)</f>
        <v>91</v>
      </c>
    </row>
    <row r="582" spans="1:8" x14ac:dyDescent="0.35">
      <c r="A582" t="s">
        <v>7530</v>
      </c>
      <c r="B582">
        <v>1</v>
      </c>
      <c r="C582">
        <v>68</v>
      </c>
      <c r="D582" t="s">
        <v>16905</v>
      </c>
      <c r="E582" t="s">
        <v>26280</v>
      </c>
      <c r="F582" t="s">
        <v>34603</v>
      </c>
      <c r="G582" t="s">
        <v>36179</v>
      </c>
      <c r="H582">
        <f>IF(LEN(TRIM(A582))=0,0,LEN(TRIM(A582))-LEN(SUBSTITUTE(TRIM(A582)," ",""))+1)</f>
        <v>56</v>
      </c>
    </row>
    <row r="583" spans="1:8" x14ac:dyDescent="0.35">
      <c r="A583" t="s">
        <v>1788</v>
      </c>
      <c r="B583">
        <v>1</v>
      </c>
      <c r="C583">
        <v>68</v>
      </c>
      <c r="D583" t="s">
        <v>11164</v>
      </c>
      <c r="E583" t="s">
        <v>20538</v>
      </c>
      <c r="F583" t="s">
        <v>29875</v>
      </c>
      <c r="G583" t="s">
        <v>36275</v>
      </c>
      <c r="H583">
        <f>IF(LEN(TRIM(A583))=0,0,LEN(TRIM(A583))-LEN(SUBSTITUTE(TRIM(A583)," ",""))+1)</f>
        <v>105</v>
      </c>
    </row>
    <row r="584" spans="1:8" x14ac:dyDescent="0.35">
      <c r="A584" t="s">
        <v>5618</v>
      </c>
      <c r="B584">
        <v>1</v>
      </c>
      <c r="C584">
        <v>68</v>
      </c>
      <c r="D584" t="s">
        <v>14993</v>
      </c>
      <c r="E584" t="s">
        <v>24368</v>
      </c>
      <c r="F584" t="s">
        <v>33098</v>
      </c>
      <c r="G584" t="s">
        <v>36014</v>
      </c>
      <c r="H584">
        <f>IF(LEN(TRIM(A584))=0,0,LEN(TRIM(A584))-LEN(SUBSTITUTE(TRIM(A584)," ",""))+1)</f>
        <v>87</v>
      </c>
    </row>
    <row r="585" spans="1:8" x14ac:dyDescent="0.35">
      <c r="A585" t="s">
        <v>8739</v>
      </c>
      <c r="B585">
        <v>1</v>
      </c>
      <c r="C585">
        <v>67</v>
      </c>
      <c r="D585" t="s">
        <v>18114</v>
      </c>
      <c r="E585" t="s">
        <v>27489</v>
      </c>
      <c r="F585" t="s">
        <v>28408</v>
      </c>
      <c r="G585" t="s">
        <v>36177</v>
      </c>
      <c r="H585">
        <f>IF(LEN(TRIM(A585))=0,0,LEN(TRIM(A585))-LEN(SUBSTITUTE(TRIM(A585)," ",""))+1)</f>
        <v>44</v>
      </c>
    </row>
    <row r="586" spans="1:8" x14ac:dyDescent="0.35">
      <c r="A586" t="s">
        <v>8033</v>
      </c>
      <c r="B586">
        <v>1</v>
      </c>
      <c r="C586">
        <v>67</v>
      </c>
      <c r="D586" t="s">
        <v>17408</v>
      </c>
      <c r="E586" t="s">
        <v>26783</v>
      </c>
      <c r="F586" t="s">
        <v>28408</v>
      </c>
      <c r="G586" t="s">
        <v>36157</v>
      </c>
      <c r="H586">
        <f>IF(LEN(TRIM(A586))=0,0,LEN(TRIM(A586))-LEN(SUBSTITUTE(TRIM(A586)," ",""))+1)</f>
        <v>80</v>
      </c>
    </row>
    <row r="587" spans="1:8" x14ac:dyDescent="0.35">
      <c r="A587" t="s">
        <v>6583</v>
      </c>
      <c r="B587">
        <v>1</v>
      </c>
      <c r="C587">
        <v>67</v>
      </c>
      <c r="D587" t="s">
        <v>15958</v>
      </c>
      <c r="E587" t="s">
        <v>25333</v>
      </c>
      <c r="F587" t="s">
        <v>33871</v>
      </c>
      <c r="G587" t="s">
        <v>36075</v>
      </c>
      <c r="H587">
        <f>IF(LEN(TRIM(A587))=0,0,LEN(TRIM(A587))-LEN(SUBSTITUTE(TRIM(A587)," ",""))+1)</f>
        <v>70</v>
      </c>
    </row>
    <row r="588" spans="1:8" x14ac:dyDescent="0.35">
      <c r="A588" t="s">
        <v>7635</v>
      </c>
      <c r="B588">
        <v>1</v>
      </c>
      <c r="C588">
        <v>67</v>
      </c>
      <c r="D588" t="s">
        <v>17010</v>
      </c>
      <c r="E588" t="s">
        <v>26385</v>
      </c>
      <c r="F588" t="s">
        <v>34687</v>
      </c>
      <c r="G588" t="s">
        <v>36328</v>
      </c>
      <c r="H588">
        <f>IF(LEN(TRIM(A588))=0,0,LEN(TRIM(A588))-LEN(SUBSTITUTE(TRIM(A588)," ",""))+1)</f>
        <v>70</v>
      </c>
    </row>
    <row r="589" spans="1:8" x14ac:dyDescent="0.35">
      <c r="A589" t="s">
        <v>6116</v>
      </c>
      <c r="B589">
        <v>1</v>
      </c>
      <c r="C589">
        <v>67</v>
      </c>
      <c r="D589" t="s">
        <v>15491</v>
      </c>
      <c r="E589" t="s">
        <v>24866</v>
      </c>
      <c r="F589" t="s">
        <v>33492</v>
      </c>
      <c r="G589" t="s">
        <v>36293</v>
      </c>
      <c r="H589">
        <f>IF(LEN(TRIM(A589))=0,0,LEN(TRIM(A589))-LEN(SUBSTITUTE(TRIM(A589)," ",""))+1)</f>
        <v>57</v>
      </c>
    </row>
    <row r="590" spans="1:8" x14ac:dyDescent="0.35">
      <c r="A590" t="s">
        <v>4593</v>
      </c>
      <c r="B590">
        <v>1</v>
      </c>
      <c r="C590">
        <v>67</v>
      </c>
      <c r="D590" t="s">
        <v>13969</v>
      </c>
      <c r="E590" t="s">
        <v>23343</v>
      </c>
      <c r="F590" t="s">
        <v>32242</v>
      </c>
      <c r="G590" t="s">
        <v>36259</v>
      </c>
      <c r="H590">
        <f>IF(LEN(TRIM(A590))=0,0,LEN(TRIM(A590))-LEN(SUBSTITUTE(TRIM(A590)," ",""))+1)</f>
        <v>97</v>
      </c>
    </row>
    <row r="591" spans="1:8" x14ac:dyDescent="0.35">
      <c r="A591" t="s">
        <v>7233</v>
      </c>
      <c r="B591">
        <v>1</v>
      </c>
      <c r="C591">
        <v>66</v>
      </c>
      <c r="D591" t="s">
        <v>16608</v>
      </c>
      <c r="E591" t="s">
        <v>25983</v>
      </c>
      <c r="F591" t="s">
        <v>28408</v>
      </c>
      <c r="G591" t="s">
        <v>36278</v>
      </c>
      <c r="H591">
        <f>IF(LEN(TRIM(A591))=0,0,LEN(TRIM(A591))-LEN(SUBSTITUTE(TRIM(A591)," ",""))+1)</f>
        <v>83</v>
      </c>
    </row>
    <row r="592" spans="1:8" x14ac:dyDescent="0.35">
      <c r="A592" t="s">
        <v>1811</v>
      </c>
      <c r="B592">
        <v>1</v>
      </c>
      <c r="C592">
        <v>66</v>
      </c>
      <c r="D592" t="s">
        <v>11187</v>
      </c>
      <c r="E592" t="s">
        <v>20561</v>
      </c>
      <c r="F592" t="s">
        <v>29894</v>
      </c>
      <c r="G592" t="s">
        <v>36128</v>
      </c>
      <c r="H592">
        <f>IF(LEN(TRIM(A592))=0,0,LEN(TRIM(A592))-LEN(SUBSTITUTE(TRIM(A592)," ",""))+1)</f>
        <v>68</v>
      </c>
    </row>
    <row r="593" spans="1:8" x14ac:dyDescent="0.35">
      <c r="A593" t="s">
        <v>3805</v>
      </c>
      <c r="B593">
        <v>1</v>
      </c>
      <c r="C593">
        <v>66</v>
      </c>
      <c r="D593" t="s">
        <v>13181</v>
      </c>
      <c r="E593" t="s">
        <v>22555</v>
      </c>
      <c r="F593" t="s">
        <v>31575</v>
      </c>
      <c r="G593" t="s">
        <v>36162</v>
      </c>
      <c r="H593">
        <f>IF(LEN(TRIM(A593))=0,0,LEN(TRIM(A593))-LEN(SUBSTITUTE(TRIM(A593)," ",""))+1)</f>
        <v>63</v>
      </c>
    </row>
    <row r="594" spans="1:8" x14ac:dyDescent="0.35">
      <c r="A594" t="s">
        <v>6772</v>
      </c>
      <c r="B594">
        <v>1</v>
      </c>
      <c r="C594">
        <v>66</v>
      </c>
      <c r="D594" t="s">
        <v>16147</v>
      </c>
      <c r="E594" t="s">
        <v>25522</v>
      </c>
      <c r="F594" t="s">
        <v>34025</v>
      </c>
      <c r="G594" t="s">
        <v>36291</v>
      </c>
      <c r="H594">
        <f>IF(LEN(TRIM(A594))=0,0,LEN(TRIM(A594))-LEN(SUBSTITUTE(TRIM(A594)," ",""))+1)</f>
        <v>77</v>
      </c>
    </row>
    <row r="595" spans="1:8" x14ac:dyDescent="0.35">
      <c r="A595" t="s">
        <v>7127</v>
      </c>
      <c r="B595">
        <v>1</v>
      </c>
      <c r="C595">
        <v>66</v>
      </c>
      <c r="D595" t="s">
        <v>16502</v>
      </c>
      <c r="E595" t="s">
        <v>25877</v>
      </c>
      <c r="F595" t="s">
        <v>34303</v>
      </c>
      <c r="G595" t="s">
        <v>36109</v>
      </c>
      <c r="H595">
        <f>IF(LEN(TRIM(A595))=0,0,LEN(TRIM(A595))-LEN(SUBSTITUTE(TRIM(A595)," ",""))+1)</f>
        <v>96</v>
      </c>
    </row>
    <row r="596" spans="1:8" x14ac:dyDescent="0.35">
      <c r="A596" t="s">
        <v>3731</v>
      </c>
      <c r="B596">
        <v>1</v>
      </c>
      <c r="C596">
        <v>66</v>
      </c>
      <c r="D596" t="s">
        <v>13107</v>
      </c>
      <c r="E596" t="s">
        <v>22481</v>
      </c>
      <c r="F596" t="s">
        <v>31516</v>
      </c>
      <c r="G596" t="s">
        <v>36202</v>
      </c>
      <c r="H596">
        <f>IF(LEN(TRIM(A596))=0,0,LEN(TRIM(A596))-LEN(SUBSTITUTE(TRIM(A596)," ",""))+1)</f>
        <v>79</v>
      </c>
    </row>
    <row r="597" spans="1:8" x14ac:dyDescent="0.35">
      <c r="A597" t="s">
        <v>3812</v>
      </c>
      <c r="B597">
        <v>1</v>
      </c>
      <c r="C597">
        <v>66</v>
      </c>
      <c r="D597" t="s">
        <v>13188</v>
      </c>
      <c r="E597" t="s">
        <v>22562</v>
      </c>
      <c r="F597" t="s">
        <v>31580</v>
      </c>
      <c r="G597" t="s">
        <v>36056</v>
      </c>
      <c r="H597">
        <f>IF(LEN(TRIM(A597))=0,0,LEN(TRIM(A597))-LEN(SUBSTITUTE(TRIM(A597)," ",""))+1)</f>
        <v>71</v>
      </c>
    </row>
    <row r="598" spans="1:8" x14ac:dyDescent="0.35">
      <c r="A598" t="s">
        <v>7239</v>
      </c>
      <c r="B598">
        <v>1</v>
      </c>
      <c r="C598">
        <v>65</v>
      </c>
      <c r="D598" t="s">
        <v>16614</v>
      </c>
      <c r="E598" t="s">
        <v>25989</v>
      </c>
      <c r="F598" t="s">
        <v>28408</v>
      </c>
      <c r="G598" t="s">
        <v>36093</v>
      </c>
      <c r="H598">
        <f>IF(LEN(TRIM(A598))=0,0,LEN(TRIM(A598))-LEN(SUBSTITUTE(TRIM(A598)," ",""))+1)</f>
        <v>60</v>
      </c>
    </row>
    <row r="599" spans="1:8" x14ac:dyDescent="0.35">
      <c r="A599" t="s">
        <v>7797</v>
      </c>
      <c r="B599">
        <v>1</v>
      </c>
      <c r="C599">
        <v>65</v>
      </c>
      <c r="D599" t="s">
        <v>17172</v>
      </c>
      <c r="E599" t="s">
        <v>26547</v>
      </c>
      <c r="F599" t="s">
        <v>34807</v>
      </c>
      <c r="G599" t="s">
        <v>36373</v>
      </c>
      <c r="H599">
        <f>IF(LEN(TRIM(A599))=0,0,LEN(TRIM(A599))-LEN(SUBSTITUTE(TRIM(A599)," ",""))+1)</f>
        <v>90</v>
      </c>
    </row>
    <row r="600" spans="1:8" x14ac:dyDescent="0.35">
      <c r="A600" t="s">
        <v>2105</v>
      </c>
      <c r="B600">
        <v>1</v>
      </c>
      <c r="C600">
        <v>65</v>
      </c>
      <c r="D600" t="s">
        <v>11481</v>
      </c>
      <c r="E600" t="s">
        <v>20855</v>
      </c>
      <c r="F600" t="s">
        <v>30122</v>
      </c>
      <c r="G600" t="s">
        <v>36147</v>
      </c>
      <c r="H600">
        <f>IF(LEN(TRIM(A600))=0,0,LEN(TRIM(A600))-LEN(SUBSTITUTE(TRIM(A600)," ",""))+1)</f>
        <v>91</v>
      </c>
    </row>
    <row r="601" spans="1:8" x14ac:dyDescent="0.35">
      <c r="A601" t="s">
        <v>2607</v>
      </c>
      <c r="B601">
        <v>1</v>
      </c>
      <c r="C601">
        <v>65</v>
      </c>
      <c r="D601" t="s">
        <v>11983</v>
      </c>
      <c r="E601" t="s">
        <v>21357</v>
      </c>
      <c r="F601" t="s">
        <v>30554</v>
      </c>
      <c r="G601" t="s">
        <v>36176</v>
      </c>
      <c r="H601">
        <f>IF(LEN(TRIM(A601))=0,0,LEN(TRIM(A601))-LEN(SUBSTITUTE(TRIM(A601)," ",""))+1)</f>
        <v>91</v>
      </c>
    </row>
    <row r="602" spans="1:8" x14ac:dyDescent="0.35">
      <c r="A602" t="s">
        <v>8946</v>
      </c>
      <c r="B602">
        <v>1</v>
      </c>
      <c r="C602">
        <v>65</v>
      </c>
      <c r="D602" t="s">
        <v>18321</v>
      </c>
      <c r="E602" t="s">
        <v>27696</v>
      </c>
      <c r="F602" t="s">
        <v>35688</v>
      </c>
      <c r="G602" t="s">
        <v>36317</v>
      </c>
      <c r="H602">
        <f>IF(LEN(TRIM(A602))=0,0,LEN(TRIM(A602))-LEN(SUBSTITUTE(TRIM(A602)," ",""))+1)</f>
        <v>82</v>
      </c>
    </row>
    <row r="603" spans="1:8" x14ac:dyDescent="0.35">
      <c r="A603" t="s">
        <v>1023</v>
      </c>
      <c r="B603">
        <v>1</v>
      </c>
      <c r="C603">
        <v>65</v>
      </c>
      <c r="D603" t="s">
        <v>10398</v>
      </c>
      <c r="E603" t="s">
        <v>19773</v>
      </c>
      <c r="F603" t="s">
        <v>29159</v>
      </c>
      <c r="G603" t="s">
        <v>36051</v>
      </c>
      <c r="H603">
        <f>IF(LEN(TRIM(A603))=0,0,LEN(TRIM(A603))-LEN(SUBSTITUTE(TRIM(A603)," ",""))+1)</f>
        <v>56</v>
      </c>
    </row>
    <row r="604" spans="1:8" x14ac:dyDescent="0.35">
      <c r="A604" t="s">
        <v>64</v>
      </c>
      <c r="B604">
        <v>1</v>
      </c>
      <c r="C604">
        <v>65</v>
      </c>
      <c r="D604" t="s">
        <v>9439</v>
      </c>
      <c r="E604" t="s">
        <v>18814</v>
      </c>
      <c r="F604" t="s">
        <v>28189</v>
      </c>
      <c r="G604" t="s">
        <v>36024</v>
      </c>
      <c r="H604">
        <f>IF(LEN(TRIM(A604))=0,0,LEN(TRIM(A604))-LEN(SUBSTITUTE(TRIM(A604)," ",""))+1)</f>
        <v>58</v>
      </c>
    </row>
    <row r="605" spans="1:8" x14ac:dyDescent="0.35">
      <c r="A605" t="s">
        <v>6264</v>
      </c>
      <c r="B605">
        <v>1</v>
      </c>
      <c r="C605">
        <v>64</v>
      </c>
      <c r="D605" t="s">
        <v>15639</v>
      </c>
      <c r="E605" t="s">
        <v>25014</v>
      </c>
      <c r="F605" t="s">
        <v>28408</v>
      </c>
      <c r="G605" t="s">
        <v>36241</v>
      </c>
      <c r="H605">
        <f>IF(LEN(TRIM(A605))=0,0,LEN(TRIM(A605))-LEN(SUBSTITUTE(TRIM(A605)," ",""))+1)</f>
        <v>89</v>
      </c>
    </row>
    <row r="606" spans="1:8" x14ac:dyDescent="0.35">
      <c r="A606" t="s">
        <v>7935</v>
      </c>
      <c r="B606">
        <v>1</v>
      </c>
      <c r="C606">
        <v>64</v>
      </c>
      <c r="D606" t="s">
        <v>17310</v>
      </c>
      <c r="E606" t="s">
        <v>26685</v>
      </c>
      <c r="F606" t="s">
        <v>28408</v>
      </c>
      <c r="G606" t="s">
        <v>36213</v>
      </c>
      <c r="H606">
        <f>IF(LEN(TRIM(A606))=0,0,LEN(TRIM(A606))-LEN(SUBSTITUTE(TRIM(A606)," ",""))+1)</f>
        <v>100</v>
      </c>
    </row>
    <row r="607" spans="1:8" x14ac:dyDescent="0.35">
      <c r="A607" t="s">
        <v>5828</v>
      </c>
      <c r="B607">
        <v>1</v>
      </c>
      <c r="C607">
        <v>64</v>
      </c>
      <c r="D607" t="s">
        <v>15203</v>
      </c>
      <c r="E607" t="s">
        <v>24578</v>
      </c>
      <c r="F607" t="s">
        <v>28408</v>
      </c>
      <c r="G607" t="s">
        <v>36333</v>
      </c>
      <c r="H607">
        <f>IF(LEN(TRIM(A607))=0,0,LEN(TRIM(A607))-LEN(SUBSTITUTE(TRIM(A607)," ",""))+1)</f>
        <v>71</v>
      </c>
    </row>
    <row r="608" spans="1:8" x14ac:dyDescent="0.35">
      <c r="A608" t="s">
        <v>5762</v>
      </c>
      <c r="B608">
        <v>1</v>
      </c>
      <c r="C608">
        <v>64</v>
      </c>
      <c r="D608" t="s">
        <v>15137</v>
      </c>
      <c r="E608" t="s">
        <v>24512</v>
      </c>
      <c r="F608" t="s">
        <v>33212</v>
      </c>
      <c r="G608" t="s">
        <v>36123</v>
      </c>
      <c r="H608">
        <f>IF(LEN(TRIM(A608))=0,0,LEN(TRIM(A608))-LEN(SUBSTITUTE(TRIM(A608)," ",""))+1)</f>
        <v>73</v>
      </c>
    </row>
    <row r="609" spans="1:8" x14ac:dyDescent="0.35">
      <c r="A609" t="s">
        <v>5610</v>
      </c>
      <c r="B609">
        <v>1</v>
      </c>
      <c r="C609">
        <v>64</v>
      </c>
      <c r="D609" t="s">
        <v>14985</v>
      </c>
      <c r="E609" t="s">
        <v>24360</v>
      </c>
      <c r="F609" t="s">
        <v>33091</v>
      </c>
      <c r="G609" t="s">
        <v>36082</v>
      </c>
      <c r="H609">
        <f>IF(LEN(TRIM(A609))=0,0,LEN(TRIM(A609))-LEN(SUBSTITUTE(TRIM(A609)," ",""))+1)</f>
        <v>75</v>
      </c>
    </row>
    <row r="610" spans="1:8" x14ac:dyDescent="0.35">
      <c r="A610" t="s">
        <v>4073</v>
      </c>
      <c r="B610">
        <v>1</v>
      </c>
      <c r="C610">
        <v>64</v>
      </c>
      <c r="D610" t="s">
        <v>13449</v>
      </c>
      <c r="E610" t="s">
        <v>22823</v>
      </c>
      <c r="F610" t="s">
        <v>31795</v>
      </c>
      <c r="G610" t="s">
        <v>36162</v>
      </c>
      <c r="H610">
        <f>IF(LEN(TRIM(A610))=0,0,LEN(TRIM(A610))-LEN(SUBSTITUTE(TRIM(A610)," ",""))+1)</f>
        <v>80</v>
      </c>
    </row>
    <row r="611" spans="1:8" x14ac:dyDescent="0.35">
      <c r="A611" t="s">
        <v>5025</v>
      </c>
      <c r="B611">
        <v>1</v>
      </c>
      <c r="C611">
        <v>64</v>
      </c>
      <c r="D611" t="s">
        <v>14400</v>
      </c>
      <c r="E611" t="s">
        <v>23775</v>
      </c>
      <c r="F611" t="s">
        <v>32623</v>
      </c>
      <c r="G611" t="s">
        <v>36258</v>
      </c>
      <c r="H611">
        <f>IF(LEN(TRIM(A611))=0,0,LEN(TRIM(A611))-LEN(SUBSTITUTE(TRIM(A611)," ",""))+1)</f>
        <v>97</v>
      </c>
    </row>
    <row r="612" spans="1:8" x14ac:dyDescent="0.35">
      <c r="A612" t="s">
        <v>2284</v>
      </c>
      <c r="B612">
        <v>1</v>
      </c>
      <c r="C612">
        <v>64</v>
      </c>
      <c r="D612" t="s">
        <v>11660</v>
      </c>
      <c r="E612" t="s">
        <v>21034</v>
      </c>
      <c r="F612" t="s">
        <v>30276</v>
      </c>
      <c r="G612" t="s">
        <v>36343</v>
      </c>
      <c r="H612">
        <f>IF(LEN(TRIM(A612))=0,0,LEN(TRIM(A612))-LEN(SUBSTITUTE(TRIM(A612)," ",""))+1)</f>
        <v>94</v>
      </c>
    </row>
    <row r="613" spans="1:8" x14ac:dyDescent="0.35">
      <c r="A613" t="s">
        <v>4341</v>
      </c>
      <c r="B613">
        <v>1</v>
      </c>
      <c r="C613">
        <v>64</v>
      </c>
      <c r="D613" t="s">
        <v>13717</v>
      </c>
      <c r="E613" t="s">
        <v>23091</v>
      </c>
      <c r="F613" t="s">
        <v>32024</v>
      </c>
      <c r="G613" t="s">
        <v>36033</v>
      </c>
      <c r="H613">
        <f>IF(LEN(TRIM(A613))=0,0,LEN(TRIM(A613))-LEN(SUBSTITUTE(TRIM(A613)," ",""))+1)</f>
        <v>100</v>
      </c>
    </row>
    <row r="614" spans="1:8" x14ac:dyDescent="0.35">
      <c r="A614" t="s">
        <v>1516</v>
      </c>
      <c r="B614">
        <v>1</v>
      </c>
      <c r="C614">
        <v>63</v>
      </c>
      <c r="D614" t="s">
        <v>10892</v>
      </c>
      <c r="E614" t="s">
        <v>20266</v>
      </c>
      <c r="F614" t="s">
        <v>28408</v>
      </c>
      <c r="G614" t="s">
        <v>36095</v>
      </c>
      <c r="H614">
        <f>IF(LEN(TRIM(A614))=0,0,LEN(TRIM(A614))-LEN(SUBSTITUTE(TRIM(A614)," ",""))+1)</f>
        <v>123</v>
      </c>
    </row>
    <row r="615" spans="1:8" x14ac:dyDescent="0.35">
      <c r="A615" t="s">
        <v>2076</v>
      </c>
      <c r="B615">
        <v>1</v>
      </c>
      <c r="C615">
        <v>63</v>
      </c>
      <c r="D615" t="s">
        <v>11452</v>
      </c>
      <c r="E615" t="s">
        <v>20826</v>
      </c>
      <c r="F615" t="s">
        <v>28408</v>
      </c>
      <c r="G615" t="s">
        <v>36161</v>
      </c>
      <c r="H615">
        <f>IF(LEN(TRIM(A615))=0,0,LEN(TRIM(A615))-LEN(SUBSTITUTE(TRIM(A615)," ",""))+1)</f>
        <v>105</v>
      </c>
    </row>
    <row r="616" spans="1:8" x14ac:dyDescent="0.35">
      <c r="A616" t="s">
        <v>2546</v>
      </c>
      <c r="B616">
        <v>1</v>
      </c>
      <c r="C616">
        <v>63</v>
      </c>
      <c r="D616" t="s">
        <v>11922</v>
      </c>
      <c r="E616" t="s">
        <v>21296</v>
      </c>
      <c r="F616" t="s">
        <v>28408</v>
      </c>
      <c r="G616" t="s">
        <v>36178</v>
      </c>
      <c r="H616">
        <f>IF(LEN(TRIM(A616))=0,0,LEN(TRIM(A616))-LEN(SUBSTITUTE(TRIM(A616)," ",""))+1)</f>
        <v>71</v>
      </c>
    </row>
    <row r="617" spans="1:8" x14ac:dyDescent="0.35">
      <c r="A617" t="s">
        <v>3744</v>
      </c>
      <c r="B617">
        <v>1</v>
      </c>
      <c r="C617">
        <v>63</v>
      </c>
      <c r="D617" t="s">
        <v>13120</v>
      </c>
      <c r="E617" t="s">
        <v>22494</v>
      </c>
      <c r="F617" t="s">
        <v>28408</v>
      </c>
      <c r="G617" t="s">
        <v>36098</v>
      </c>
      <c r="H617">
        <f>IF(LEN(TRIM(A617))=0,0,LEN(TRIM(A617))-LEN(SUBSTITUTE(TRIM(A617)," ",""))+1)</f>
        <v>84</v>
      </c>
    </row>
    <row r="618" spans="1:8" x14ac:dyDescent="0.35">
      <c r="A618" t="s">
        <v>2097</v>
      </c>
      <c r="B618">
        <v>1</v>
      </c>
      <c r="C618">
        <v>63</v>
      </c>
      <c r="D618" t="s">
        <v>11473</v>
      </c>
      <c r="E618" t="s">
        <v>20847</v>
      </c>
      <c r="F618" t="s">
        <v>30115</v>
      </c>
      <c r="G618" t="s">
        <v>36082</v>
      </c>
      <c r="H618">
        <f>IF(LEN(TRIM(A618))=0,0,LEN(TRIM(A618))-LEN(SUBSTITUTE(TRIM(A618)," ",""))+1)</f>
        <v>83</v>
      </c>
    </row>
    <row r="619" spans="1:8" x14ac:dyDescent="0.35">
      <c r="A619" t="s">
        <v>2506</v>
      </c>
      <c r="B619">
        <v>1</v>
      </c>
      <c r="C619">
        <v>63</v>
      </c>
      <c r="D619" t="s">
        <v>11882</v>
      </c>
      <c r="E619" t="s">
        <v>21256</v>
      </c>
      <c r="F619" t="s">
        <v>30461</v>
      </c>
      <c r="G619" t="s">
        <v>36334</v>
      </c>
      <c r="H619">
        <f>IF(LEN(TRIM(A619))=0,0,LEN(TRIM(A619))-LEN(SUBSTITUTE(TRIM(A619)," ",""))+1)</f>
        <v>96</v>
      </c>
    </row>
    <row r="620" spans="1:8" x14ac:dyDescent="0.35">
      <c r="A620" t="s">
        <v>6459</v>
      </c>
      <c r="B620">
        <v>1</v>
      </c>
      <c r="C620">
        <v>63</v>
      </c>
      <c r="D620" t="s">
        <v>15834</v>
      </c>
      <c r="E620" t="s">
        <v>25209</v>
      </c>
      <c r="F620" t="s">
        <v>33771</v>
      </c>
      <c r="G620" t="s">
        <v>36343</v>
      </c>
      <c r="H620">
        <f>IF(LEN(TRIM(A620))=0,0,LEN(TRIM(A620))-LEN(SUBSTITUTE(TRIM(A620)," ",""))+1)</f>
        <v>82</v>
      </c>
    </row>
    <row r="621" spans="1:8" x14ac:dyDescent="0.35">
      <c r="A621" t="s">
        <v>2933</v>
      </c>
      <c r="B621">
        <v>1</v>
      </c>
      <c r="C621">
        <v>63</v>
      </c>
      <c r="D621" t="s">
        <v>12309</v>
      </c>
      <c r="E621" t="s">
        <v>21683</v>
      </c>
      <c r="F621" t="s">
        <v>30826</v>
      </c>
      <c r="G621" t="s">
        <v>36322</v>
      </c>
      <c r="H621">
        <f>IF(LEN(TRIM(A621))=0,0,LEN(TRIM(A621))-LEN(SUBSTITUTE(TRIM(A621)," ",""))+1)</f>
        <v>80</v>
      </c>
    </row>
    <row r="622" spans="1:8" x14ac:dyDescent="0.35">
      <c r="A622" t="s">
        <v>1881</v>
      </c>
      <c r="B622">
        <v>1</v>
      </c>
      <c r="C622">
        <v>63</v>
      </c>
      <c r="D622" t="s">
        <v>11257</v>
      </c>
      <c r="E622" t="s">
        <v>20631</v>
      </c>
      <c r="F622" t="s">
        <v>29955</v>
      </c>
      <c r="G622" t="s">
        <v>36063</v>
      </c>
      <c r="H622">
        <f>IF(LEN(TRIM(A622))=0,0,LEN(TRIM(A622))-LEN(SUBSTITUTE(TRIM(A622)," ",""))+1)</f>
        <v>93</v>
      </c>
    </row>
    <row r="623" spans="1:8" x14ac:dyDescent="0.35">
      <c r="A623" t="s">
        <v>4403</v>
      </c>
      <c r="B623">
        <v>1</v>
      </c>
      <c r="C623">
        <v>63</v>
      </c>
      <c r="D623" t="s">
        <v>13779</v>
      </c>
      <c r="E623" t="s">
        <v>23153</v>
      </c>
      <c r="F623" t="s">
        <v>32070</v>
      </c>
      <c r="G623" t="s">
        <v>36300</v>
      </c>
      <c r="H623">
        <f>IF(LEN(TRIM(A623))=0,0,LEN(TRIM(A623))-LEN(SUBSTITUTE(TRIM(A623)," ",""))+1)</f>
        <v>94</v>
      </c>
    </row>
    <row r="624" spans="1:8" x14ac:dyDescent="0.35">
      <c r="A624" t="s">
        <v>135</v>
      </c>
      <c r="B624">
        <v>1</v>
      </c>
      <c r="C624">
        <v>63</v>
      </c>
      <c r="D624" t="s">
        <v>9510</v>
      </c>
      <c r="E624" t="s">
        <v>18885</v>
      </c>
      <c r="F624" t="s">
        <v>28260</v>
      </c>
      <c r="G624" t="s">
        <v>36022</v>
      </c>
      <c r="H624">
        <f>IF(LEN(TRIM(A624))=0,0,LEN(TRIM(A624))-LEN(SUBSTITUTE(TRIM(A624)," ",""))+1)</f>
        <v>78</v>
      </c>
    </row>
    <row r="625" spans="1:8" x14ac:dyDescent="0.35">
      <c r="A625" t="s">
        <v>6162</v>
      </c>
      <c r="B625">
        <v>1</v>
      </c>
      <c r="C625">
        <v>62</v>
      </c>
      <c r="D625" t="s">
        <v>15537</v>
      </c>
      <c r="E625" t="s">
        <v>24912</v>
      </c>
      <c r="F625" t="s">
        <v>33528</v>
      </c>
      <c r="G625" t="s">
        <v>36076</v>
      </c>
      <c r="H625">
        <f>IF(LEN(TRIM(A625))=0,0,LEN(TRIM(A625))-LEN(SUBSTITUTE(TRIM(A625)," ",""))+1)</f>
        <v>70</v>
      </c>
    </row>
    <row r="626" spans="1:8" x14ac:dyDescent="0.35">
      <c r="A626" t="s">
        <v>5524</v>
      </c>
      <c r="B626">
        <v>1</v>
      </c>
      <c r="C626">
        <v>62</v>
      </c>
      <c r="D626" t="s">
        <v>14899</v>
      </c>
      <c r="E626" t="s">
        <v>24274</v>
      </c>
      <c r="F626" t="s">
        <v>33023</v>
      </c>
      <c r="G626" t="s">
        <v>36334</v>
      </c>
      <c r="H626">
        <f>IF(LEN(TRIM(A626))=0,0,LEN(TRIM(A626))-LEN(SUBSTITUTE(TRIM(A626)," ",""))+1)</f>
        <v>82</v>
      </c>
    </row>
    <row r="627" spans="1:8" x14ac:dyDescent="0.35">
      <c r="A627" t="s">
        <v>3368</v>
      </c>
      <c r="B627">
        <v>1</v>
      </c>
      <c r="C627">
        <v>62</v>
      </c>
      <c r="D627" t="s">
        <v>12744</v>
      </c>
      <c r="E627" t="s">
        <v>22118</v>
      </c>
      <c r="F627" t="s">
        <v>31220</v>
      </c>
      <c r="G627" t="s">
        <v>36341</v>
      </c>
      <c r="H627">
        <f>IF(LEN(TRIM(A627))=0,0,LEN(TRIM(A627))-LEN(SUBSTITUTE(TRIM(A627)," ",""))+1)</f>
        <v>92</v>
      </c>
    </row>
    <row r="628" spans="1:8" x14ac:dyDescent="0.35">
      <c r="A628" t="s">
        <v>4049</v>
      </c>
      <c r="B628">
        <v>1</v>
      </c>
      <c r="C628">
        <v>62</v>
      </c>
      <c r="D628" t="s">
        <v>13425</v>
      </c>
      <c r="E628" t="s">
        <v>22799</v>
      </c>
      <c r="F628" t="s">
        <v>31775</v>
      </c>
      <c r="G628" t="s">
        <v>36144</v>
      </c>
      <c r="H628">
        <f>IF(LEN(TRIM(A628))=0,0,LEN(TRIM(A628))-LEN(SUBSTITUTE(TRIM(A628)," ",""))+1)</f>
        <v>72</v>
      </c>
    </row>
    <row r="629" spans="1:8" x14ac:dyDescent="0.35">
      <c r="A629" t="s">
        <v>1876</v>
      </c>
      <c r="B629">
        <v>1</v>
      </c>
      <c r="C629">
        <v>62</v>
      </c>
      <c r="D629" t="s">
        <v>11252</v>
      </c>
      <c r="E629" t="s">
        <v>20626</v>
      </c>
      <c r="F629" t="s">
        <v>29950</v>
      </c>
      <c r="G629" t="s">
        <v>36299</v>
      </c>
      <c r="H629">
        <f>IF(LEN(TRIM(A629))=0,0,LEN(TRIM(A629))-LEN(SUBSTITUTE(TRIM(A629)," ",""))+1)</f>
        <v>84</v>
      </c>
    </row>
    <row r="630" spans="1:8" x14ac:dyDescent="0.35">
      <c r="A630" t="s">
        <v>2172</v>
      </c>
      <c r="B630">
        <v>1</v>
      </c>
      <c r="C630">
        <v>62</v>
      </c>
      <c r="D630" t="s">
        <v>11548</v>
      </c>
      <c r="E630" t="s">
        <v>20922</v>
      </c>
      <c r="F630" t="s">
        <v>30181</v>
      </c>
      <c r="G630" t="s">
        <v>36298</v>
      </c>
      <c r="H630">
        <f>IF(LEN(TRIM(A630))=0,0,LEN(TRIM(A630))-LEN(SUBSTITUTE(TRIM(A630)," ",""))+1)</f>
        <v>88</v>
      </c>
    </row>
    <row r="631" spans="1:8" x14ac:dyDescent="0.35">
      <c r="A631" t="s">
        <v>3067</v>
      </c>
      <c r="B631">
        <v>1</v>
      </c>
      <c r="C631">
        <v>62</v>
      </c>
      <c r="D631" t="s">
        <v>12443</v>
      </c>
      <c r="E631" t="s">
        <v>21817</v>
      </c>
      <c r="F631" t="s">
        <v>30945</v>
      </c>
      <c r="G631" t="s">
        <v>36081</v>
      </c>
      <c r="H631">
        <f>IF(LEN(TRIM(A631))=0,0,LEN(TRIM(A631))-LEN(SUBSTITUTE(TRIM(A631)," ",""))+1)</f>
        <v>64</v>
      </c>
    </row>
    <row r="632" spans="1:8" x14ac:dyDescent="0.35">
      <c r="A632" t="s">
        <v>4995</v>
      </c>
      <c r="B632">
        <v>1</v>
      </c>
      <c r="C632">
        <v>62</v>
      </c>
      <c r="D632" t="s">
        <v>14370</v>
      </c>
      <c r="E632" t="s">
        <v>23745</v>
      </c>
      <c r="F632" t="s">
        <v>32599</v>
      </c>
      <c r="G632" t="s">
        <v>36325</v>
      </c>
      <c r="H632">
        <f>IF(LEN(TRIM(A632))=0,0,LEN(TRIM(A632))-LEN(SUBSTITUTE(TRIM(A632)," ",""))+1)</f>
        <v>85</v>
      </c>
    </row>
    <row r="633" spans="1:8" x14ac:dyDescent="0.35">
      <c r="A633" t="s">
        <v>2511</v>
      </c>
      <c r="B633">
        <v>1</v>
      </c>
      <c r="C633">
        <v>62</v>
      </c>
      <c r="D633" t="s">
        <v>11887</v>
      </c>
      <c r="E633" t="s">
        <v>21261</v>
      </c>
      <c r="F633" t="s">
        <v>30466</v>
      </c>
      <c r="G633" t="s">
        <v>36063</v>
      </c>
      <c r="H633">
        <f>IF(LEN(TRIM(A633))=0,0,LEN(TRIM(A633))-LEN(SUBSTITUTE(TRIM(A633)," ",""))+1)</f>
        <v>82</v>
      </c>
    </row>
    <row r="634" spans="1:8" x14ac:dyDescent="0.35">
      <c r="A634" t="s">
        <v>5446</v>
      </c>
      <c r="B634">
        <v>1</v>
      </c>
      <c r="C634">
        <v>62</v>
      </c>
      <c r="D634" t="s">
        <v>14821</v>
      </c>
      <c r="E634" t="s">
        <v>24196</v>
      </c>
      <c r="F634" t="s">
        <v>32958</v>
      </c>
      <c r="G634" t="s">
        <v>36335</v>
      </c>
      <c r="H634">
        <f>IF(LEN(TRIM(A634))=0,0,LEN(TRIM(A634))-LEN(SUBSTITUTE(TRIM(A634)," ",""))+1)</f>
        <v>72</v>
      </c>
    </row>
    <row r="635" spans="1:8" x14ac:dyDescent="0.35">
      <c r="A635" t="s">
        <v>678</v>
      </c>
      <c r="B635">
        <v>1</v>
      </c>
      <c r="C635">
        <v>62</v>
      </c>
      <c r="D635" t="s">
        <v>10053</v>
      </c>
      <c r="E635" t="s">
        <v>19428</v>
      </c>
      <c r="F635" t="s">
        <v>28803</v>
      </c>
      <c r="G635" t="s">
        <v>36021</v>
      </c>
      <c r="H635">
        <f>IF(LEN(TRIM(A635))=0,0,LEN(TRIM(A635))-LEN(SUBSTITUTE(TRIM(A635)," ",""))+1)</f>
        <v>46</v>
      </c>
    </row>
    <row r="636" spans="1:8" x14ac:dyDescent="0.35">
      <c r="A636" t="s">
        <v>7511</v>
      </c>
      <c r="B636">
        <v>1</v>
      </c>
      <c r="C636">
        <v>61</v>
      </c>
      <c r="D636" t="s">
        <v>16886</v>
      </c>
      <c r="E636" t="s">
        <v>26261</v>
      </c>
      <c r="F636" t="s">
        <v>34588</v>
      </c>
      <c r="G636" t="s">
        <v>36106</v>
      </c>
      <c r="H636">
        <f>IF(LEN(TRIM(A636))=0,0,LEN(TRIM(A636))-LEN(SUBSTITUTE(TRIM(A636)," ",""))+1)</f>
        <v>80</v>
      </c>
    </row>
    <row r="637" spans="1:8" x14ac:dyDescent="0.35">
      <c r="A637" t="s">
        <v>2149</v>
      </c>
      <c r="B637">
        <v>1</v>
      </c>
      <c r="C637">
        <v>61</v>
      </c>
      <c r="D637" t="s">
        <v>11525</v>
      </c>
      <c r="E637" t="s">
        <v>20899</v>
      </c>
      <c r="F637" t="s">
        <v>30159</v>
      </c>
      <c r="G637" t="s">
        <v>36175</v>
      </c>
      <c r="H637">
        <f>IF(LEN(TRIM(A637))=0,0,LEN(TRIM(A637))-LEN(SUBSTITUTE(TRIM(A637)," ",""))+1)</f>
        <v>88</v>
      </c>
    </row>
    <row r="638" spans="1:8" x14ac:dyDescent="0.35">
      <c r="A638" t="s">
        <v>3165</v>
      </c>
      <c r="B638">
        <v>1</v>
      </c>
      <c r="C638">
        <v>61</v>
      </c>
      <c r="D638" t="s">
        <v>12541</v>
      </c>
      <c r="E638" t="s">
        <v>21915</v>
      </c>
      <c r="F638" t="s">
        <v>31032</v>
      </c>
      <c r="G638" t="s">
        <v>36136</v>
      </c>
      <c r="H638">
        <f>IF(LEN(TRIM(A638))=0,0,LEN(TRIM(A638))-LEN(SUBSTITUTE(TRIM(A638)," ",""))+1)</f>
        <v>91</v>
      </c>
    </row>
    <row r="639" spans="1:8" x14ac:dyDescent="0.35">
      <c r="A639" t="s">
        <v>1863</v>
      </c>
      <c r="B639">
        <v>1</v>
      </c>
      <c r="C639">
        <v>61</v>
      </c>
      <c r="D639" t="s">
        <v>11239</v>
      </c>
      <c r="E639" t="s">
        <v>20613</v>
      </c>
      <c r="F639" t="s">
        <v>29941</v>
      </c>
      <c r="G639" t="s">
        <v>36206</v>
      </c>
      <c r="H639">
        <f>IF(LEN(TRIM(A639))=0,0,LEN(TRIM(A639))-LEN(SUBSTITUTE(TRIM(A639)," ",""))+1)</f>
        <v>72</v>
      </c>
    </row>
    <row r="640" spans="1:8" x14ac:dyDescent="0.35">
      <c r="A640" t="s">
        <v>3085</v>
      </c>
      <c r="B640">
        <v>1</v>
      </c>
      <c r="C640">
        <v>61</v>
      </c>
      <c r="D640" t="s">
        <v>12461</v>
      </c>
      <c r="E640" t="s">
        <v>21835</v>
      </c>
      <c r="F640" t="s">
        <v>30961</v>
      </c>
      <c r="G640" t="s">
        <v>36345</v>
      </c>
      <c r="H640">
        <f>IF(LEN(TRIM(A640))=0,0,LEN(TRIM(A640))-LEN(SUBSTITUTE(TRIM(A640)," ",""))+1)</f>
        <v>88</v>
      </c>
    </row>
    <row r="641" spans="1:8" x14ac:dyDescent="0.35">
      <c r="A641" t="s">
        <v>1931</v>
      </c>
      <c r="B641">
        <v>1</v>
      </c>
      <c r="C641">
        <v>61</v>
      </c>
      <c r="D641" t="s">
        <v>11307</v>
      </c>
      <c r="E641" t="s">
        <v>20681</v>
      </c>
      <c r="F641" t="s">
        <v>29997</v>
      </c>
      <c r="G641" t="s">
        <v>36081</v>
      </c>
      <c r="H641">
        <f>IF(LEN(TRIM(A641))=0,0,LEN(TRIM(A641))-LEN(SUBSTITUTE(TRIM(A641)," ",""))+1)</f>
        <v>82</v>
      </c>
    </row>
    <row r="642" spans="1:8" x14ac:dyDescent="0.35">
      <c r="A642" t="s">
        <v>1816</v>
      </c>
      <c r="B642">
        <v>1</v>
      </c>
      <c r="C642">
        <v>60</v>
      </c>
      <c r="D642" t="s">
        <v>11192</v>
      </c>
      <c r="E642" t="s">
        <v>20566</v>
      </c>
      <c r="F642" t="s">
        <v>29899</v>
      </c>
      <c r="G642" t="s">
        <v>36229</v>
      </c>
      <c r="H642">
        <f>IF(LEN(TRIM(A642))=0,0,LEN(TRIM(A642))-LEN(SUBSTITUTE(TRIM(A642)," ",""))+1)</f>
        <v>77</v>
      </c>
    </row>
    <row r="643" spans="1:8" x14ac:dyDescent="0.35">
      <c r="A643" t="s">
        <v>2584</v>
      </c>
      <c r="B643">
        <v>1</v>
      </c>
      <c r="C643">
        <v>60</v>
      </c>
      <c r="D643" t="s">
        <v>11960</v>
      </c>
      <c r="E643" t="s">
        <v>21334</v>
      </c>
      <c r="F643" t="s">
        <v>30532</v>
      </c>
      <c r="G643" t="s">
        <v>36330</v>
      </c>
      <c r="H643">
        <f>IF(LEN(TRIM(A643))=0,0,LEN(TRIM(A643))-LEN(SUBSTITUTE(TRIM(A643)," ",""))+1)</f>
        <v>89</v>
      </c>
    </row>
    <row r="644" spans="1:8" x14ac:dyDescent="0.35">
      <c r="A644" t="s">
        <v>3489</v>
      </c>
      <c r="B644">
        <v>1</v>
      </c>
      <c r="C644">
        <v>60</v>
      </c>
      <c r="D644" t="s">
        <v>12865</v>
      </c>
      <c r="E644" t="s">
        <v>22239</v>
      </c>
      <c r="F644" t="s">
        <v>31317</v>
      </c>
      <c r="G644" t="s">
        <v>36255</v>
      </c>
      <c r="H644">
        <f>IF(LEN(TRIM(A644))=0,0,LEN(TRIM(A644))-LEN(SUBSTITUTE(TRIM(A644)," ",""))+1)</f>
        <v>72</v>
      </c>
    </row>
    <row r="645" spans="1:8" x14ac:dyDescent="0.35">
      <c r="A645" t="s">
        <v>3420</v>
      </c>
      <c r="B645">
        <v>1</v>
      </c>
      <c r="C645">
        <v>60</v>
      </c>
      <c r="D645" t="s">
        <v>12796</v>
      </c>
      <c r="E645" t="s">
        <v>22170</v>
      </c>
      <c r="F645" t="s">
        <v>31262</v>
      </c>
      <c r="G645" t="s">
        <v>36331</v>
      </c>
      <c r="H645">
        <f>IF(LEN(TRIM(A645))=0,0,LEN(TRIM(A645))-LEN(SUBSTITUTE(TRIM(A645)," ",""))+1)</f>
        <v>78</v>
      </c>
    </row>
    <row r="646" spans="1:8" x14ac:dyDescent="0.35">
      <c r="A646" t="s">
        <v>2888</v>
      </c>
      <c r="B646">
        <v>1</v>
      </c>
      <c r="C646">
        <v>60</v>
      </c>
      <c r="D646" t="s">
        <v>12264</v>
      </c>
      <c r="E646" t="s">
        <v>21638</v>
      </c>
      <c r="F646" t="s">
        <v>30787</v>
      </c>
      <c r="G646" t="s">
        <v>36008</v>
      </c>
      <c r="H646">
        <f>IF(LEN(TRIM(A646))=0,0,LEN(TRIM(A646))-LEN(SUBSTITUTE(TRIM(A646)," ",""))+1)</f>
        <v>90</v>
      </c>
    </row>
    <row r="647" spans="1:8" x14ac:dyDescent="0.35">
      <c r="A647" t="s">
        <v>2048</v>
      </c>
      <c r="B647">
        <v>1</v>
      </c>
      <c r="C647">
        <v>60</v>
      </c>
      <c r="D647" t="s">
        <v>11424</v>
      </c>
      <c r="E647" t="s">
        <v>20798</v>
      </c>
      <c r="F647" t="s">
        <v>30069</v>
      </c>
      <c r="G647" t="s">
        <v>36322</v>
      </c>
      <c r="H647">
        <f>IF(LEN(TRIM(A647))=0,0,LEN(TRIM(A647))-LEN(SUBSTITUTE(TRIM(A647)," ",""))+1)</f>
        <v>80</v>
      </c>
    </row>
    <row r="648" spans="1:8" x14ac:dyDescent="0.35">
      <c r="A648" t="s">
        <v>5503</v>
      </c>
      <c r="B648">
        <v>1</v>
      </c>
      <c r="C648">
        <v>60</v>
      </c>
      <c r="D648" t="s">
        <v>14878</v>
      </c>
      <c r="E648" t="s">
        <v>24253</v>
      </c>
      <c r="F648" t="s">
        <v>33006</v>
      </c>
      <c r="G648" t="s">
        <v>36244</v>
      </c>
      <c r="H648">
        <f>IF(LEN(TRIM(A648))=0,0,LEN(TRIM(A648))-LEN(SUBSTITUTE(TRIM(A648)," ",""))+1)</f>
        <v>83</v>
      </c>
    </row>
    <row r="649" spans="1:8" x14ac:dyDescent="0.35">
      <c r="A649" t="s">
        <v>2871</v>
      </c>
      <c r="B649">
        <v>1</v>
      </c>
      <c r="C649">
        <v>60</v>
      </c>
      <c r="D649" t="s">
        <v>12247</v>
      </c>
      <c r="E649" t="s">
        <v>21621</v>
      </c>
      <c r="F649" t="s">
        <v>30775</v>
      </c>
      <c r="G649" t="s">
        <v>36311</v>
      </c>
      <c r="H649">
        <f>IF(LEN(TRIM(A649))=0,0,LEN(TRIM(A649))-LEN(SUBSTITUTE(TRIM(A649)," ",""))+1)</f>
        <v>97</v>
      </c>
    </row>
    <row r="650" spans="1:8" x14ac:dyDescent="0.35">
      <c r="A650" t="s">
        <v>63</v>
      </c>
      <c r="B650">
        <v>1</v>
      </c>
      <c r="C650">
        <v>60</v>
      </c>
      <c r="D650" t="s">
        <v>9438</v>
      </c>
      <c r="E650" t="s">
        <v>18813</v>
      </c>
      <c r="F650" t="s">
        <v>28188</v>
      </c>
      <c r="G650" t="s">
        <v>36001</v>
      </c>
      <c r="H650">
        <f>IF(LEN(TRIM(A650))=0,0,LEN(TRIM(A650))-LEN(SUBSTITUTE(TRIM(A650)," ",""))+1)</f>
        <v>92</v>
      </c>
    </row>
    <row r="651" spans="1:8" x14ac:dyDescent="0.35">
      <c r="A651" t="s">
        <v>9099</v>
      </c>
      <c r="B651">
        <v>1</v>
      </c>
      <c r="C651">
        <v>59</v>
      </c>
      <c r="D651" t="s">
        <v>18474</v>
      </c>
      <c r="E651" t="s">
        <v>27849</v>
      </c>
      <c r="F651" t="s">
        <v>35797</v>
      </c>
      <c r="G651" t="s">
        <v>36338</v>
      </c>
      <c r="H651">
        <f>IF(LEN(TRIM(A651))=0,0,LEN(TRIM(A651))-LEN(SUBSTITUTE(TRIM(A651)," ",""))+1)</f>
        <v>70</v>
      </c>
    </row>
    <row r="652" spans="1:8" x14ac:dyDescent="0.35">
      <c r="A652" t="s">
        <v>3683</v>
      </c>
      <c r="B652">
        <v>1</v>
      </c>
      <c r="C652">
        <v>59</v>
      </c>
      <c r="D652" t="s">
        <v>13059</v>
      </c>
      <c r="E652" t="s">
        <v>22433</v>
      </c>
      <c r="F652" t="s">
        <v>31478</v>
      </c>
      <c r="G652" t="s">
        <v>36258</v>
      </c>
      <c r="H652">
        <f>IF(LEN(TRIM(A652))=0,0,LEN(TRIM(A652))-LEN(SUBSTITUTE(TRIM(A652)," ",""))+1)</f>
        <v>83</v>
      </c>
    </row>
    <row r="653" spans="1:8" x14ac:dyDescent="0.35">
      <c r="A653" t="s">
        <v>2725</v>
      </c>
      <c r="B653">
        <v>1</v>
      </c>
      <c r="C653">
        <v>59</v>
      </c>
      <c r="D653" t="s">
        <v>12101</v>
      </c>
      <c r="E653" t="s">
        <v>21475</v>
      </c>
      <c r="F653" t="s">
        <v>30647</v>
      </c>
      <c r="G653" t="s">
        <v>36150</v>
      </c>
      <c r="H653">
        <f>IF(LEN(TRIM(A653))=0,0,LEN(TRIM(A653))-LEN(SUBSTITUTE(TRIM(A653)," ",""))+1)</f>
        <v>65</v>
      </c>
    </row>
    <row r="654" spans="1:8" x14ac:dyDescent="0.35">
      <c r="A654" t="s">
        <v>3978</v>
      </c>
      <c r="B654">
        <v>1</v>
      </c>
      <c r="C654">
        <v>59</v>
      </c>
      <c r="D654" t="s">
        <v>13354</v>
      </c>
      <c r="E654" t="s">
        <v>22728</v>
      </c>
      <c r="F654" t="s">
        <v>28917</v>
      </c>
      <c r="G654" t="s">
        <v>36293</v>
      </c>
      <c r="H654">
        <f>IF(LEN(TRIM(A654))=0,0,LEN(TRIM(A654))-LEN(SUBSTITUTE(TRIM(A654)," ",""))+1)</f>
        <v>91</v>
      </c>
    </row>
    <row r="655" spans="1:8" x14ac:dyDescent="0.35">
      <c r="A655" t="s">
        <v>4473</v>
      </c>
      <c r="B655">
        <v>1</v>
      </c>
      <c r="C655">
        <v>59</v>
      </c>
      <c r="D655" t="s">
        <v>13849</v>
      </c>
      <c r="E655" t="s">
        <v>23223</v>
      </c>
      <c r="F655" t="s">
        <v>32135</v>
      </c>
      <c r="G655" t="s">
        <v>36251</v>
      </c>
      <c r="H655">
        <f>IF(LEN(TRIM(A655))=0,0,LEN(TRIM(A655))-LEN(SUBSTITUTE(TRIM(A655)," ",""))+1)</f>
        <v>100</v>
      </c>
    </row>
    <row r="656" spans="1:8" x14ac:dyDescent="0.35">
      <c r="A656" t="s">
        <v>4606</v>
      </c>
      <c r="B656">
        <v>1</v>
      </c>
      <c r="C656">
        <v>59</v>
      </c>
      <c r="D656" t="s">
        <v>13982</v>
      </c>
      <c r="E656" t="s">
        <v>23356</v>
      </c>
      <c r="F656" t="s">
        <v>32254</v>
      </c>
      <c r="G656" t="s">
        <v>36311</v>
      </c>
      <c r="H656">
        <f>IF(LEN(TRIM(A656))=0,0,LEN(TRIM(A656))-LEN(SUBSTITUTE(TRIM(A656)," ",""))+1)</f>
        <v>72</v>
      </c>
    </row>
    <row r="657" spans="1:8" x14ac:dyDescent="0.35">
      <c r="A657" t="s">
        <v>7855</v>
      </c>
      <c r="B657">
        <v>1</v>
      </c>
      <c r="C657">
        <v>59</v>
      </c>
      <c r="D657" t="s">
        <v>17230</v>
      </c>
      <c r="E657" t="s">
        <v>26605</v>
      </c>
      <c r="F657" t="s">
        <v>34852</v>
      </c>
      <c r="G657" t="s">
        <v>36035</v>
      </c>
      <c r="H657">
        <f>IF(LEN(TRIM(A657))=0,0,LEN(TRIM(A657))-LEN(SUBSTITUTE(TRIM(A657)," ",""))+1)</f>
        <v>78</v>
      </c>
    </row>
    <row r="658" spans="1:8" x14ac:dyDescent="0.35">
      <c r="A658" t="s">
        <v>2587</v>
      </c>
      <c r="B658">
        <v>1</v>
      </c>
      <c r="C658">
        <v>58</v>
      </c>
      <c r="D658" t="s">
        <v>11963</v>
      </c>
      <c r="E658" t="s">
        <v>21337</v>
      </c>
      <c r="F658" t="s">
        <v>28408</v>
      </c>
      <c r="G658" t="s">
        <v>36093</v>
      </c>
      <c r="H658">
        <f>IF(LEN(TRIM(A658))=0,0,LEN(TRIM(A658))-LEN(SUBSTITUTE(TRIM(A658)," ",""))+1)</f>
        <v>78</v>
      </c>
    </row>
    <row r="659" spans="1:8" x14ac:dyDescent="0.35">
      <c r="A659" t="s">
        <v>8014</v>
      </c>
      <c r="B659">
        <v>1</v>
      </c>
      <c r="C659">
        <v>58</v>
      </c>
      <c r="D659" t="s">
        <v>17389</v>
      </c>
      <c r="E659" t="s">
        <v>26764</v>
      </c>
      <c r="F659" t="s">
        <v>28408</v>
      </c>
      <c r="G659" t="s">
        <v>36157</v>
      </c>
      <c r="H659">
        <f>IF(LEN(TRIM(A659))=0,0,LEN(TRIM(A659))-LEN(SUBSTITUTE(TRIM(A659)," ",""))+1)</f>
        <v>72</v>
      </c>
    </row>
    <row r="660" spans="1:8" x14ac:dyDescent="0.35">
      <c r="A660" t="s">
        <v>5432</v>
      </c>
      <c r="B660">
        <v>1</v>
      </c>
      <c r="C660">
        <v>58</v>
      </c>
      <c r="D660" t="s">
        <v>14807</v>
      </c>
      <c r="E660" t="s">
        <v>24182</v>
      </c>
      <c r="F660" t="s">
        <v>28408</v>
      </c>
      <c r="G660" t="s">
        <v>36182</v>
      </c>
      <c r="H660">
        <f>IF(LEN(TRIM(A660))=0,0,LEN(TRIM(A660))-LEN(SUBSTITUTE(TRIM(A660)," ",""))+1)</f>
        <v>95</v>
      </c>
    </row>
    <row r="661" spans="1:8" x14ac:dyDescent="0.35">
      <c r="A661" t="s">
        <v>7123</v>
      </c>
      <c r="B661">
        <v>1</v>
      </c>
      <c r="C661">
        <v>58</v>
      </c>
      <c r="D661" t="s">
        <v>16498</v>
      </c>
      <c r="E661" t="s">
        <v>25873</v>
      </c>
      <c r="F661" t="s">
        <v>34300</v>
      </c>
      <c r="G661" t="s">
        <v>36162</v>
      </c>
      <c r="H661">
        <f>IF(LEN(TRIM(A661))=0,0,LEN(TRIM(A661))-LEN(SUBSTITUTE(TRIM(A661)," ",""))+1)</f>
        <v>93</v>
      </c>
    </row>
    <row r="662" spans="1:8" x14ac:dyDescent="0.35">
      <c r="A662" t="s">
        <v>2634</v>
      </c>
      <c r="B662">
        <v>1</v>
      </c>
      <c r="C662">
        <v>58</v>
      </c>
      <c r="D662" t="s">
        <v>12010</v>
      </c>
      <c r="E662" t="s">
        <v>21384</v>
      </c>
      <c r="F662" t="s">
        <v>30577</v>
      </c>
      <c r="G662" t="s">
        <v>36121</v>
      </c>
      <c r="H662">
        <f>IF(LEN(TRIM(A662))=0,0,LEN(TRIM(A662))-LEN(SUBSTITUTE(TRIM(A662)," ",""))+1)</f>
        <v>93</v>
      </c>
    </row>
    <row r="663" spans="1:8" x14ac:dyDescent="0.35">
      <c r="A663" t="s">
        <v>2381</v>
      </c>
      <c r="B663">
        <v>1</v>
      </c>
      <c r="C663">
        <v>58</v>
      </c>
      <c r="D663" t="s">
        <v>11757</v>
      </c>
      <c r="E663" t="s">
        <v>21131</v>
      </c>
      <c r="F663" t="s">
        <v>30355</v>
      </c>
      <c r="G663" t="s">
        <v>36145</v>
      </c>
      <c r="H663">
        <f>IF(LEN(TRIM(A663))=0,0,LEN(TRIM(A663))-LEN(SUBSTITUTE(TRIM(A663)," ",""))+1)</f>
        <v>83</v>
      </c>
    </row>
    <row r="664" spans="1:8" x14ac:dyDescent="0.35">
      <c r="A664" t="s">
        <v>2291</v>
      </c>
      <c r="B664">
        <v>1</v>
      </c>
      <c r="C664">
        <v>58</v>
      </c>
      <c r="D664" t="s">
        <v>11667</v>
      </c>
      <c r="E664" t="s">
        <v>21041</v>
      </c>
      <c r="F664" t="s">
        <v>30281</v>
      </c>
      <c r="G664" t="s">
        <v>36344</v>
      </c>
      <c r="H664">
        <f>IF(LEN(TRIM(A664))=0,0,LEN(TRIM(A664))-LEN(SUBSTITUTE(TRIM(A664)," ",""))+1)</f>
        <v>76</v>
      </c>
    </row>
    <row r="665" spans="1:8" x14ac:dyDescent="0.35">
      <c r="A665" t="s">
        <v>5486</v>
      </c>
      <c r="B665">
        <v>1</v>
      </c>
      <c r="C665">
        <v>58</v>
      </c>
      <c r="D665" t="s">
        <v>14861</v>
      </c>
      <c r="E665" t="s">
        <v>24236</v>
      </c>
      <c r="F665" t="s">
        <v>32992</v>
      </c>
      <c r="G665" t="s">
        <v>36036</v>
      </c>
      <c r="H665">
        <f>IF(LEN(TRIM(A665))=0,0,LEN(TRIM(A665))-LEN(SUBSTITUTE(TRIM(A665)," ",""))+1)</f>
        <v>94</v>
      </c>
    </row>
    <row r="666" spans="1:8" x14ac:dyDescent="0.35">
      <c r="A666" t="s">
        <v>5269</v>
      </c>
      <c r="B666">
        <v>1</v>
      </c>
      <c r="C666">
        <v>57</v>
      </c>
      <c r="D666" t="s">
        <v>14644</v>
      </c>
      <c r="E666" t="s">
        <v>24019</v>
      </c>
      <c r="F666" t="s">
        <v>28408</v>
      </c>
      <c r="G666" t="s">
        <v>36151</v>
      </c>
      <c r="H666">
        <f>IF(LEN(TRIM(A666))=0,0,LEN(TRIM(A666))-LEN(SUBSTITUTE(TRIM(A666)," ",""))+1)</f>
        <v>88</v>
      </c>
    </row>
    <row r="667" spans="1:8" x14ac:dyDescent="0.35">
      <c r="A667" t="s">
        <v>5396</v>
      </c>
      <c r="B667">
        <v>1</v>
      </c>
      <c r="C667">
        <v>57</v>
      </c>
      <c r="D667" t="s">
        <v>14771</v>
      </c>
      <c r="E667" t="s">
        <v>24146</v>
      </c>
      <c r="F667" t="s">
        <v>32918</v>
      </c>
      <c r="G667" t="s">
        <v>36194</v>
      </c>
      <c r="H667">
        <f>IF(LEN(TRIM(A667))=0,0,LEN(TRIM(A667))-LEN(SUBSTITUTE(TRIM(A667)," ",""))+1)</f>
        <v>93</v>
      </c>
    </row>
    <row r="668" spans="1:8" x14ac:dyDescent="0.35">
      <c r="A668" t="s">
        <v>5922</v>
      </c>
      <c r="B668">
        <v>1</v>
      </c>
      <c r="C668">
        <v>57</v>
      </c>
      <c r="D668" t="s">
        <v>15297</v>
      </c>
      <c r="E668" t="s">
        <v>24672</v>
      </c>
      <c r="F668" t="s">
        <v>31414</v>
      </c>
      <c r="G668" t="s">
        <v>36128</v>
      </c>
      <c r="H668">
        <f>IF(LEN(TRIM(A668))=0,0,LEN(TRIM(A668))-LEN(SUBSTITUTE(TRIM(A668)," ",""))+1)</f>
        <v>91</v>
      </c>
    </row>
    <row r="669" spans="1:8" x14ac:dyDescent="0.35">
      <c r="A669" t="s">
        <v>8450</v>
      </c>
      <c r="B669">
        <v>1</v>
      </c>
      <c r="C669">
        <v>57</v>
      </c>
      <c r="D669" t="s">
        <v>17825</v>
      </c>
      <c r="E669" t="s">
        <v>27200</v>
      </c>
      <c r="F669" t="s">
        <v>35303</v>
      </c>
      <c r="G669" t="s">
        <v>36142</v>
      </c>
      <c r="H669">
        <f>IF(LEN(TRIM(A669))=0,0,LEN(TRIM(A669))-LEN(SUBSTITUTE(TRIM(A669)," ",""))+1)</f>
        <v>81</v>
      </c>
    </row>
    <row r="670" spans="1:8" x14ac:dyDescent="0.35">
      <c r="A670" t="s">
        <v>4401</v>
      </c>
      <c r="B670">
        <v>1</v>
      </c>
      <c r="C670">
        <v>57</v>
      </c>
      <c r="D670" t="s">
        <v>13777</v>
      </c>
      <c r="E670" t="s">
        <v>23151</v>
      </c>
      <c r="F670" t="s">
        <v>32068</v>
      </c>
      <c r="G670" t="s">
        <v>36234</v>
      </c>
      <c r="H670">
        <f>IF(LEN(TRIM(A670))=0,0,LEN(TRIM(A670))-LEN(SUBSTITUTE(TRIM(A670)," ",""))+1)</f>
        <v>69</v>
      </c>
    </row>
    <row r="671" spans="1:8" x14ac:dyDescent="0.35">
      <c r="A671" t="s">
        <v>6220</v>
      </c>
      <c r="B671">
        <v>1</v>
      </c>
      <c r="C671">
        <v>57</v>
      </c>
      <c r="D671" t="s">
        <v>15595</v>
      </c>
      <c r="E671" t="s">
        <v>24970</v>
      </c>
      <c r="F671" t="s">
        <v>33575</v>
      </c>
      <c r="G671" t="s">
        <v>36102</v>
      </c>
      <c r="H671">
        <f>IF(LEN(TRIM(A671))=0,0,LEN(TRIM(A671))-LEN(SUBSTITUTE(TRIM(A671)," ",""))+1)</f>
        <v>76</v>
      </c>
    </row>
    <row r="672" spans="1:8" x14ac:dyDescent="0.35">
      <c r="A672" t="s">
        <v>2140</v>
      </c>
      <c r="B672">
        <v>1</v>
      </c>
      <c r="C672">
        <v>57</v>
      </c>
      <c r="D672" t="s">
        <v>11516</v>
      </c>
      <c r="E672" t="s">
        <v>20890</v>
      </c>
      <c r="F672" t="s">
        <v>30154</v>
      </c>
      <c r="G672" t="s">
        <v>36104</v>
      </c>
      <c r="H672">
        <f>IF(LEN(TRIM(A672))=0,0,LEN(TRIM(A672))-LEN(SUBSTITUTE(TRIM(A672)," ",""))+1)</f>
        <v>75</v>
      </c>
    </row>
    <row r="673" spans="1:8" x14ac:dyDescent="0.35">
      <c r="A673" t="s">
        <v>2869</v>
      </c>
      <c r="B673">
        <v>1</v>
      </c>
      <c r="C673">
        <v>57</v>
      </c>
      <c r="D673" t="s">
        <v>12245</v>
      </c>
      <c r="E673" t="s">
        <v>21619</v>
      </c>
      <c r="F673" t="s">
        <v>30773</v>
      </c>
      <c r="G673" t="s">
        <v>36369</v>
      </c>
      <c r="H673">
        <f>IF(LEN(TRIM(A673))=0,0,LEN(TRIM(A673))-LEN(SUBSTITUTE(TRIM(A673)," ",""))+1)</f>
        <v>86</v>
      </c>
    </row>
    <row r="674" spans="1:8" x14ac:dyDescent="0.35">
      <c r="A674" t="s">
        <v>8956</v>
      </c>
      <c r="B674">
        <v>1</v>
      </c>
      <c r="C674">
        <v>56</v>
      </c>
      <c r="D674" t="s">
        <v>18331</v>
      </c>
      <c r="E674" t="s">
        <v>27706</v>
      </c>
      <c r="F674" t="s">
        <v>28408</v>
      </c>
      <c r="G674" t="s">
        <v>36240</v>
      </c>
      <c r="H674">
        <f>IF(LEN(TRIM(A674))=0,0,LEN(TRIM(A674))-LEN(SUBSTITUTE(TRIM(A674)," ",""))+1)</f>
        <v>51</v>
      </c>
    </row>
    <row r="675" spans="1:8" x14ac:dyDescent="0.35">
      <c r="A675" t="s">
        <v>3773</v>
      </c>
      <c r="B675">
        <v>1</v>
      </c>
      <c r="C675">
        <v>56</v>
      </c>
      <c r="D675" t="s">
        <v>13149</v>
      </c>
      <c r="E675" t="s">
        <v>22523</v>
      </c>
      <c r="F675" t="s">
        <v>31546</v>
      </c>
      <c r="G675" t="s">
        <v>36185</v>
      </c>
      <c r="H675">
        <f>IF(LEN(TRIM(A675))=0,0,LEN(TRIM(A675))-LEN(SUBSTITUTE(TRIM(A675)," ",""))+1)</f>
        <v>80</v>
      </c>
    </row>
    <row r="676" spans="1:8" x14ac:dyDescent="0.35">
      <c r="A676" t="s">
        <v>2576</v>
      </c>
      <c r="B676">
        <v>1</v>
      </c>
      <c r="C676">
        <v>56</v>
      </c>
      <c r="D676" t="s">
        <v>11952</v>
      </c>
      <c r="E676" t="s">
        <v>21326</v>
      </c>
      <c r="F676" t="s">
        <v>30524</v>
      </c>
      <c r="G676" t="s">
        <v>36079</v>
      </c>
      <c r="H676">
        <f>IF(LEN(TRIM(A676))=0,0,LEN(TRIM(A676))-LEN(SUBSTITUTE(TRIM(A676)," ",""))+1)</f>
        <v>84</v>
      </c>
    </row>
    <row r="677" spans="1:8" x14ac:dyDescent="0.35">
      <c r="A677" t="s">
        <v>2425</v>
      </c>
      <c r="B677">
        <v>1</v>
      </c>
      <c r="C677">
        <v>56</v>
      </c>
      <c r="D677" t="s">
        <v>11801</v>
      </c>
      <c r="E677" t="s">
        <v>21175</v>
      </c>
      <c r="F677" t="s">
        <v>30396</v>
      </c>
      <c r="G677" t="s">
        <v>36197</v>
      </c>
      <c r="H677">
        <f>IF(LEN(TRIM(A677))=0,0,LEN(TRIM(A677))-LEN(SUBSTITUTE(TRIM(A677)," ",""))+1)</f>
        <v>75</v>
      </c>
    </row>
    <row r="678" spans="1:8" x14ac:dyDescent="0.35">
      <c r="A678" t="s">
        <v>4558</v>
      </c>
      <c r="B678">
        <v>1</v>
      </c>
      <c r="C678">
        <v>56</v>
      </c>
      <c r="D678" t="s">
        <v>13934</v>
      </c>
      <c r="E678" t="s">
        <v>23308</v>
      </c>
      <c r="F678" t="s">
        <v>32213</v>
      </c>
      <c r="G678" t="s">
        <v>36238</v>
      </c>
      <c r="H678">
        <f>IF(LEN(TRIM(A678))=0,0,LEN(TRIM(A678))-LEN(SUBSTITUTE(TRIM(A678)," ",""))+1)</f>
        <v>99</v>
      </c>
    </row>
    <row r="679" spans="1:8" x14ac:dyDescent="0.35">
      <c r="A679" t="s">
        <v>5267</v>
      </c>
      <c r="B679">
        <v>1</v>
      </c>
      <c r="C679">
        <v>56</v>
      </c>
      <c r="D679" t="s">
        <v>14642</v>
      </c>
      <c r="E679" t="s">
        <v>24017</v>
      </c>
      <c r="F679" t="s">
        <v>32819</v>
      </c>
      <c r="G679" t="s">
        <v>36138</v>
      </c>
      <c r="H679">
        <f>IF(LEN(TRIM(A679))=0,0,LEN(TRIM(A679))-LEN(SUBSTITUTE(TRIM(A679)," ",""))+1)</f>
        <v>93</v>
      </c>
    </row>
    <row r="680" spans="1:8" x14ac:dyDescent="0.35">
      <c r="A680" t="s">
        <v>8499</v>
      </c>
      <c r="B680">
        <v>1</v>
      </c>
      <c r="C680">
        <v>56</v>
      </c>
      <c r="D680" t="s">
        <v>17874</v>
      </c>
      <c r="E680" t="s">
        <v>27249</v>
      </c>
      <c r="F680" t="s">
        <v>35344</v>
      </c>
      <c r="G680" t="s">
        <v>36106</v>
      </c>
      <c r="H680">
        <f>IF(LEN(TRIM(A680))=0,0,LEN(TRIM(A680))-LEN(SUBSTITUTE(TRIM(A680)," ",""))+1)</f>
        <v>93</v>
      </c>
    </row>
    <row r="681" spans="1:8" x14ac:dyDescent="0.35">
      <c r="A681" t="s">
        <v>4298</v>
      </c>
      <c r="B681">
        <v>1</v>
      </c>
      <c r="C681">
        <v>56</v>
      </c>
      <c r="D681" t="s">
        <v>13674</v>
      </c>
      <c r="E681" t="s">
        <v>23048</v>
      </c>
      <c r="F681" t="s">
        <v>31984</v>
      </c>
      <c r="G681" t="s">
        <v>36364</v>
      </c>
      <c r="H681">
        <f>IF(LEN(TRIM(A681))=0,0,LEN(TRIM(A681))-LEN(SUBSTITUTE(TRIM(A681)," ",""))+1)</f>
        <v>93</v>
      </c>
    </row>
    <row r="682" spans="1:8" x14ac:dyDescent="0.35">
      <c r="A682" t="s">
        <v>2797</v>
      </c>
      <c r="B682">
        <v>1</v>
      </c>
      <c r="C682">
        <v>56</v>
      </c>
      <c r="D682" t="s">
        <v>12173</v>
      </c>
      <c r="E682" t="s">
        <v>21547</v>
      </c>
      <c r="F682" t="s">
        <v>30707</v>
      </c>
      <c r="G682" t="s">
        <v>36034</v>
      </c>
      <c r="H682">
        <f>IF(LEN(TRIM(A682))=0,0,LEN(TRIM(A682))-LEN(SUBSTITUTE(TRIM(A682)," ",""))+1)</f>
        <v>69</v>
      </c>
    </row>
    <row r="683" spans="1:8" x14ac:dyDescent="0.35">
      <c r="A683" t="s">
        <v>2674</v>
      </c>
      <c r="B683">
        <v>1</v>
      </c>
      <c r="C683">
        <v>56</v>
      </c>
      <c r="D683" t="s">
        <v>12050</v>
      </c>
      <c r="E683" t="s">
        <v>21424</v>
      </c>
      <c r="F683" t="s">
        <v>30607</v>
      </c>
      <c r="G683" t="s">
        <v>36041</v>
      </c>
      <c r="H683">
        <f>IF(LEN(TRIM(A683))=0,0,LEN(TRIM(A683))-LEN(SUBSTITUTE(TRIM(A683)," ",""))+1)</f>
        <v>65</v>
      </c>
    </row>
    <row r="684" spans="1:8" x14ac:dyDescent="0.35">
      <c r="A684" t="s">
        <v>4303</v>
      </c>
      <c r="B684">
        <v>1</v>
      </c>
      <c r="C684">
        <v>56</v>
      </c>
      <c r="D684" t="s">
        <v>13679</v>
      </c>
      <c r="E684" t="s">
        <v>23053</v>
      </c>
      <c r="F684" t="s">
        <v>31988</v>
      </c>
      <c r="G684" t="s">
        <v>36340</v>
      </c>
      <c r="H684">
        <f>IF(LEN(TRIM(A684))=0,0,LEN(TRIM(A684))-LEN(SUBSTITUTE(TRIM(A684)," ",""))+1)</f>
        <v>71</v>
      </c>
    </row>
    <row r="685" spans="1:8" x14ac:dyDescent="0.35">
      <c r="A685" t="s">
        <v>2355</v>
      </c>
      <c r="B685">
        <v>1</v>
      </c>
      <c r="C685">
        <v>56</v>
      </c>
      <c r="D685" t="s">
        <v>11731</v>
      </c>
      <c r="E685" t="s">
        <v>21105</v>
      </c>
      <c r="F685" t="s">
        <v>30331</v>
      </c>
      <c r="G685" t="s">
        <v>36013</v>
      </c>
      <c r="H685">
        <f>IF(LEN(TRIM(A685))=0,0,LEN(TRIM(A685))-LEN(SUBSTITUTE(TRIM(A685)," ",""))+1)</f>
        <v>94</v>
      </c>
    </row>
    <row r="686" spans="1:8" x14ac:dyDescent="0.35">
      <c r="A686" t="s">
        <v>1296</v>
      </c>
      <c r="B686">
        <v>1</v>
      </c>
      <c r="C686">
        <v>56</v>
      </c>
      <c r="D686" t="s">
        <v>10671</v>
      </c>
      <c r="E686" t="s">
        <v>20046</v>
      </c>
      <c r="F686" t="s">
        <v>29433</v>
      </c>
      <c r="G686" t="s">
        <v>36030</v>
      </c>
      <c r="H686">
        <f>IF(LEN(TRIM(A686))=0,0,LEN(TRIM(A686))-LEN(SUBSTITUTE(TRIM(A686)," ",""))+1)</f>
        <v>89</v>
      </c>
    </row>
    <row r="687" spans="1:8" x14ac:dyDescent="0.35">
      <c r="A687" t="s">
        <v>966</v>
      </c>
      <c r="B687">
        <v>1</v>
      </c>
      <c r="C687">
        <v>56</v>
      </c>
      <c r="D687" t="s">
        <v>10341</v>
      </c>
      <c r="E687" t="s">
        <v>19716</v>
      </c>
      <c r="F687" t="s">
        <v>29102</v>
      </c>
      <c r="G687" t="s">
        <v>36000</v>
      </c>
      <c r="H687">
        <f>IF(LEN(TRIM(A687))=0,0,LEN(TRIM(A687))-LEN(SUBSTITUTE(TRIM(A687)," ",""))+1)</f>
        <v>23</v>
      </c>
    </row>
    <row r="688" spans="1:8" x14ac:dyDescent="0.35">
      <c r="A688" t="s">
        <v>8589</v>
      </c>
      <c r="B688">
        <v>1</v>
      </c>
      <c r="C688">
        <v>55</v>
      </c>
      <c r="D688" t="s">
        <v>17964</v>
      </c>
      <c r="E688" t="s">
        <v>27339</v>
      </c>
      <c r="F688" t="s">
        <v>28408</v>
      </c>
      <c r="G688" t="s">
        <v>36103</v>
      </c>
      <c r="H688">
        <f>IF(LEN(TRIM(A688))=0,0,LEN(TRIM(A688))-LEN(SUBSTITUTE(TRIM(A688)," ",""))+1)</f>
        <v>82</v>
      </c>
    </row>
    <row r="689" spans="1:8" x14ac:dyDescent="0.35">
      <c r="A689" t="s">
        <v>4793</v>
      </c>
      <c r="B689">
        <v>1</v>
      </c>
      <c r="C689">
        <v>55</v>
      </c>
      <c r="D689" t="s">
        <v>14169</v>
      </c>
      <c r="E689" t="s">
        <v>23543</v>
      </c>
      <c r="F689" t="s">
        <v>28408</v>
      </c>
      <c r="G689" t="s">
        <v>36130</v>
      </c>
      <c r="H689">
        <f>IF(LEN(TRIM(A689))=0,0,LEN(TRIM(A689))-LEN(SUBSTITUTE(TRIM(A689)," ",""))+1)</f>
        <v>98</v>
      </c>
    </row>
    <row r="690" spans="1:8" x14ac:dyDescent="0.35">
      <c r="A690" t="s">
        <v>6733</v>
      </c>
      <c r="B690">
        <v>1</v>
      </c>
      <c r="C690">
        <v>55</v>
      </c>
      <c r="D690" t="s">
        <v>16108</v>
      </c>
      <c r="E690" t="s">
        <v>25483</v>
      </c>
      <c r="F690" t="s">
        <v>33991</v>
      </c>
      <c r="G690" t="s">
        <v>36185</v>
      </c>
      <c r="H690">
        <f>IF(LEN(TRIM(A690))=0,0,LEN(TRIM(A690))-LEN(SUBSTITUTE(TRIM(A690)," ",""))+1)</f>
        <v>76</v>
      </c>
    </row>
    <row r="691" spans="1:8" x14ac:dyDescent="0.35">
      <c r="A691" t="s">
        <v>2022</v>
      </c>
      <c r="B691">
        <v>1</v>
      </c>
      <c r="C691">
        <v>55</v>
      </c>
      <c r="D691" t="s">
        <v>11398</v>
      </c>
      <c r="E691" t="s">
        <v>20772</v>
      </c>
      <c r="F691" t="s">
        <v>30050</v>
      </c>
      <c r="G691" t="s">
        <v>36127</v>
      </c>
      <c r="H691">
        <f>IF(LEN(TRIM(A691))=0,0,LEN(TRIM(A691))-LEN(SUBSTITUTE(TRIM(A691)," ",""))+1)</f>
        <v>69</v>
      </c>
    </row>
    <row r="692" spans="1:8" x14ac:dyDescent="0.35">
      <c r="A692" t="s">
        <v>1545</v>
      </c>
      <c r="B692">
        <v>1</v>
      </c>
      <c r="C692">
        <v>55</v>
      </c>
      <c r="D692" t="s">
        <v>10921</v>
      </c>
      <c r="E692" t="s">
        <v>20295</v>
      </c>
      <c r="F692" t="s">
        <v>29674</v>
      </c>
      <c r="G692" t="s">
        <v>36127</v>
      </c>
      <c r="H692">
        <f>IF(LEN(TRIM(A692))=0,0,LEN(TRIM(A692))-LEN(SUBSTITUTE(TRIM(A692)," ",""))+1)</f>
        <v>88</v>
      </c>
    </row>
    <row r="693" spans="1:8" x14ac:dyDescent="0.35">
      <c r="A693" t="s">
        <v>7007</v>
      </c>
      <c r="B693">
        <v>1</v>
      </c>
      <c r="C693">
        <v>55</v>
      </c>
      <c r="D693" t="s">
        <v>16382</v>
      </c>
      <c r="E693" t="s">
        <v>25757</v>
      </c>
      <c r="F693" t="s">
        <v>34211</v>
      </c>
      <c r="G693" t="s">
        <v>36351</v>
      </c>
      <c r="H693">
        <f>IF(LEN(TRIM(A693))=0,0,LEN(TRIM(A693))-LEN(SUBSTITUTE(TRIM(A693)," ",""))+1)</f>
        <v>95</v>
      </c>
    </row>
    <row r="694" spans="1:8" x14ac:dyDescent="0.35">
      <c r="A694" t="s">
        <v>1856</v>
      </c>
      <c r="B694">
        <v>1</v>
      </c>
      <c r="C694">
        <v>55</v>
      </c>
      <c r="D694" t="s">
        <v>11232</v>
      </c>
      <c r="E694" t="s">
        <v>20606</v>
      </c>
      <c r="F694" t="s">
        <v>29935</v>
      </c>
      <c r="G694" t="s">
        <v>36220</v>
      </c>
      <c r="H694">
        <f>IF(LEN(TRIM(A694))=0,0,LEN(TRIM(A694))-LEN(SUBSTITUTE(TRIM(A694)," ",""))+1)</f>
        <v>88</v>
      </c>
    </row>
    <row r="695" spans="1:8" x14ac:dyDescent="0.35">
      <c r="A695" t="s">
        <v>4638</v>
      </c>
      <c r="B695">
        <v>1</v>
      </c>
      <c r="C695">
        <v>55</v>
      </c>
      <c r="D695" t="s">
        <v>14014</v>
      </c>
      <c r="E695" t="s">
        <v>23388</v>
      </c>
      <c r="F695" t="s">
        <v>32281</v>
      </c>
      <c r="G695" t="s">
        <v>36072</v>
      </c>
      <c r="H695">
        <f>IF(LEN(TRIM(A695))=0,0,LEN(TRIM(A695))-LEN(SUBSTITUTE(TRIM(A695)," ",""))+1)</f>
        <v>100</v>
      </c>
    </row>
    <row r="696" spans="1:8" x14ac:dyDescent="0.35">
      <c r="A696" t="s">
        <v>3928</v>
      </c>
      <c r="B696">
        <v>1</v>
      </c>
      <c r="C696">
        <v>55</v>
      </c>
      <c r="D696" t="s">
        <v>13304</v>
      </c>
      <c r="E696" t="s">
        <v>22678</v>
      </c>
      <c r="F696" t="s">
        <v>31674</v>
      </c>
      <c r="G696" t="s">
        <v>36129</v>
      </c>
      <c r="H696">
        <f>IF(LEN(TRIM(A696))=0,0,LEN(TRIM(A696))-LEN(SUBSTITUTE(TRIM(A696)," ",""))+1)</f>
        <v>82</v>
      </c>
    </row>
    <row r="697" spans="1:8" x14ac:dyDescent="0.35">
      <c r="A697" t="s">
        <v>2863</v>
      </c>
      <c r="B697">
        <v>1</v>
      </c>
      <c r="C697">
        <v>55</v>
      </c>
      <c r="D697" t="s">
        <v>12239</v>
      </c>
      <c r="E697" t="s">
        <v>21613</v>
      </c>
      <c r="F697" t="s">
        <v>30767</v>
      </c>
      <c r="G697" t="s">
        <v>36008</v>
      </c>
      <c r="H697">
        <f>IF(LEN(TRIM(A697))=0,0,LEN(TRIM(A697))-LEN(SUBSTITUTE(TRIM(A697)," ",""))+1)</f>
        <v>74</v>
      </c>
    </row>
    <row r="698" spans="1:8" x14ac:dyDescent="0.35">
      <c r="A698" t="s">
        <v>1712</v>
      </c>
      <c r="B698">
        <v>1</v>
      </c>
      <c r="C698">
        <v>55</v>
      </c>
      <c r="D698" t="s">
        <v>11088</v>
      </c>
      <c r="E698" t="s">
        <v>20462</v>
      </c>
      <c r="F698" t="s">
        <v>29818</v>
      </c>
      <c r="G698" t="s">
        <v>36193</v>
      </c>
      <c r="H698">
        <f>IF(LEN(TRIM(A698))=0,0,LEN(TRIM(A698))-LEN(SUBSTITUTE(TRIM(A698)," ",""))+1)</f>
        <v>75</v>
      </c>
    </row>
    <row r="699" spans="1:8" x14ac:dyDescent="0.35">
      <c r="A699" t="s">
        <v>4657</v>
      </c>
      <c r="B699">
        <v>1</v>
      </c>
      <c r="C699">
        <v>55</v>
      </c>
      <c r="D699" t="s">
        <v>14033</v>
      </c>
      <c r="E699" t="s">
        <v>23407</v>
      </c>
      <c r="F699" t="s">
        <v>32298</v>
      </c>
      <c r="G699" t="s">
        <v>36048</v>
      </c>
      <c r="H699">
        <f>IF(LEN(TRIM(A699))=0,0,LEN(TRIM(A699))-LEN(SUBSTITUTE(TRIM(A699)," ",""))+1)</f>
        <v>95</v>
      </c>
    </row>
    <row r="700" spans="1:8" x14ac:dyDescent="0.35">
      <c r="A700" t="s">
        <v>1388</v>
      </c>
      <c r="B700">
        <v>1</v>
      </c>
      <c r="C700">
        <v>55</v>
      </c>
      <c r="D700" t="s">
        <v>10763</v>
      </c>
      <c r="E700" t="s">
        <v>20138</v>
      </c>
      <c r="F700" t="s">
        <v>29525</v>
      </c>
      <c r="G700" t="s">
        <v>36058</v>
      </c>
      <c r="H700">
        <f>IF(LEN(TRIM(A700))=0,0,LEN(TRIM(A700))-LEN(SUBSTITUTE(TRIM(A700)," ",""))+1)</f>
        <v>67</v>
      </c>
    </row>
    <row r="701" spans="1:8" x14ac:dyDescent="0.35">
      <c r="A701" t="s">
        <v>2668</v>
      </c>
      <c r="B701">
        <v>1</v>
      </c>
      <c r="C701">
        <v>54</v>
      </c>
      <c r="D701" t="s">
        <v>12044</v>
      </c>
      <c r="E701" t="s">
        <v>21418</v>
      </c>
      <c r="F701" t="s">
        <v>30603</v>
      </c>
      <c r="G701" t="s">
        <v>36197</v>
      </c>
      <c r="H701">
        <f>IF(LEN(TRIM(A701))=0,0,LEN(TRIM(A701))-LEN(SUBSTITUTE(TRIM(A701)," ",""))+1)</f>
        <v>89</v>
      </c>
    </row>
    <row r="702" spans="1:8" x14ac:dyDescent="0.35">
      <c r="A702" t="s">
        <v>6182</v>
      </c>
      <c r="B702">
        <v>1</v>
      </c>
      <c r="C702">
        <v>54</v>
      </c>
      <c r="D702" t="s">
        <v>15557</v>
      </c>
      <c r="E702" t="s">
        <v>24932</v>
      </c>
      <c r="F702" t="s">
        <v>33543</v>
      </c>
      <c r="G702" t="s">
        <v>36341</v>
      </c>
      <c r="H702">
        <f>IF(LEN(TRIM(A702))=0,0,LEN(TRIM(A702))-LEN(SUBSTITUTE(TRIM(A702)," ",""))+1)</f>
        <v>94</v>
      </c>
    </row>
    <row r="703" spans="1:8" x14ac:dyDescent="0.35">
      <c r="A703" t="s">
        <v>3627</v>
      </c>
      <c r="B703">
        <v>1</v>
      </c>
      <c r="C703">
        <v>54</v>
      </c>
      <c r="D703" t="s">
        <v>13003</v>
      </c>
      <c r="E703" t="s">
        <v>22377</v>
      </c>
      <c r="F703" t="s">
        <v>31433</v>
      </c>
      <c r="G703" t="s">
        <v>36327</v>
      </c>
      <c r="H703">
        <f>IF(LEN(TRIM(A703))=0,0,LEN(TRIM(A703))-LEN(SUBSTITUTE(TRIM(A703)," ",""))+1)</f>
        <v>63</v>
      </c>
    </row>
    <row r="704" spans="1:8" x14ac:dyDescent="0.35">
      <c r="A704" t="s">
        <v>4535</v>
      </c>
      <c r="B704">
        <v>1</v>
      </c>
      <c r="C704">
        <v>54</v>
      </c>
      <c r="D704" t="s">
        <v>13911</v>
      </c>
      <c r="E704" t="s">
        <v>23285</v>
      </c>
      <c r="F704" t="s">
        <v>32191</v>
      </c>
      <c r="G704" t="s">
        <v>36214</v>
      </c>
      <c r="H704">
        <f>IF(LEN(TRIM(A704))=0,0,LEN(TRIM(A704))-LEN(SUBSTITUTE(TRIM(A704)," ",""))+1)</f>
        <v>65</v>
      </c>
    </row>
    <row r="705" spans="1:8" x14ac:dyDescent="0.35">
      <c r="A705" t="s">
        <v>9225</v>
      </c>
      <c r="B705">
        <v>1</v>
      </c>
      <c r="C705">
        <v>53</v>
      </c>
      <c r="D705" t="s">
        <v>18600</v>
      </c>
      <c r="E705" t="s">
        <v>27975</v>
      </c>
      <c r="F705" t="s">
        <v>28408</v>
      </c>
      <c r="G705" t="s">
        <v>36278</v>
      </c>
      <c r="H705">
        <f>IF(LEN(TRIM(A705))=0,0,LEN(TRIM(A705))-LEN(SUBSTITUTE(TRIM(A705)," ",""))+1)</f>
        <v>85</v>
      </c>
    </row>
    <row r="706" spans="1:8" x14ac:dyDescent="0.35">
      <c r="A706" t="s">
        <v>5181</v>
      </c>
      <c r="B706">
        <v>1</v>
      </c>
      <c r="C706">
        <v>53</v>
      </c>
      <c r="D706" t="s">
        <v>14556</v>
      </c>
      <c r="E706" t="s">
        <v>23931</v>
      </c>
      <c r="F706" t="s">
        <v>28408</v>
      </c>
      <c r="G706" t="s">
        <v>36130</v>
      </c>
      <c r="H706">
        <f>IF(LEN(TRIM(A706))=0,0,LEN(TRIM(A706))-LEN(SUBSTITUTE(TRIM(A706)," ",""))+1)</f>
        <v>87</v>
      </c>
    </row>
    <row r="707" spans="1:8" x14ac:dyDescent="0.35">
      <c r="A707" t="s">
        <v>3967</v>
      </c>
      <c r="B707">
        <v>1</v>
      </c>
      <c r="C707">
        <v>53</v>
      </c>
      <c r="D707" t="s">
        <v>13343</v>
      </c>
      <c r="E707" t="s">
        <v>22717</v>
      </c>
      <c r="F707" t="s">
        <v>31707</v>
      </c>
      <c r="G707" t="s">
        <v>36262</v>
      </c>
      <c r="H707">
        <f>IF(LEN(TRIM(A707))=0,0,LEN(TRIM(A707))-LEN(SUBSTITUTE(TRIM(A707)," ",""))+1)</f>
        <v>81</v>
      </c>
    </row>
    <row r="708" spans="1:8" x14ac:dyDescent="0.35">
      <c r="A708" t="s">
        <v>2571</v>
      </c>
      <c r="B708">
        <v>1</v>
      </c>
      <c r="C708">
        <v>53</v>
      </c>
      <c r="D708" t="s">
        <v>11947</v>
      </c>
      <c r="E708" t="s">
        <v>21321</v>
      </c>
      <c r="F708" t="s">
        <v>30520</v>
      </c>
      <c r="G708" t="s">
        <v>36284</v>
      </c>
      <c r="H708">
        <f>IF(LEN(TRIM(A708))=0,0,LEN(TRIM(A708))-LEN(SUBSTITUTE(TRIM(A708)," ",""))+1)</f>
        <v>129</v>
      </c>
    </row>
    <row r="709" spans="1:8" x14ac:dyDescent="0.35">
      <c r="A709" t="s">
        <v>7726</v>
      </c>
      <c r="B709">
        <v>1</v>
      </c>
      <c r="C709">
        <v>53</v>
      </c>
      <c r="D709" t="s">
        <v>17101</v>
      </c>
      <c r="E709" t="s">
        <v>26476</v>
      </c>
      <c r="F709" t="s">
        <v>34756</v>
      </c>
      <c r="G709" t="s">
        <v>36348</v>
      </c>
      <c r="H709">
        <f>IF(LEN(TRIM(A709))=0,0,LEN(TRIM(A709))-LEN(SUBSTITUTE(TRIM(A709)," ",""))+1)</f>
        <v>87</v>
      </c>
    </row>
    <row r="710" spans="1:8" x14ac:dyDescent="0.35">
      <c r="A710" t="s">
        <v>2254</v>
      </c>
      <c r="B710">
        <v>1</v>
      </c>
      <c r="C710">
        <v>53</v>
      </c>
      <c r="D710" t="s">
        <v>11630</v>
      </c>
      <c r="E710" t="s">
        <v>21004</v>
      </c>
      <c r="F710" t="s">
        <v>30250</v>
      </c>
      <c r="G710" t="s">
        <v>36298</v>
      </c>
      <c r="H710">
        <f>IF(LEN(TRIM(A710))=0,0,LEN(TRIM(A710))-LEN(SUBSTITUTE(TRIM(A710)," ",""))+1)</f>
        <v>87</v>
      </c>
    </row>
    <row r="711" spans="1:8" x14ac:dyDescent="0.35">
      <c r="A711" t="s">
        <v>1646</v>
      </c>
      <c r="B711">
        <v>1</v>
      </c>
      <c r="C711">
        <v>53</v>
      </c>
      <c r="D711" t="s">
        <v>11022</v>
      </c>
      <c r="E711" t="s">
        <v>20396</v>
      </c>
      <c r="F711" t="s">
        <v>29761</v>
      </c>
      <c r="G711" t="s">
        <v>36214</v>
      </c>
      <c r="H711">
        <f>IF(LEN(TRIM(A711))=0,0,LEN(TRIM(A711))-LEN(SUBSTITUTE(TRIM(A711)," ",""))+1)</f>
        <v>80</v>
      </c>
    </row>
    <row r="712" spans="1:8" x14ac:dyDescent="0.35">
      <c r="A712" t="s">
        <v>103</v>
      </c>
      <c r="B712">
        <v>1</v>
      </c>
      <c r="C712">
        <v>53</v>
      </c>
      <c r="D712" t="s">
        <v>9478</v>
      </c>
      <c r="E712" t="s">
        <v>18853</v>
      </c>
      <c r="F712" t="s">
        <v>28228</v>
      </c>
      <c r="H712">
        <f>IF(LEN(TRIM(A712))=0,0,LEN(TRIM(A712))-LEN(SUBSTITUTE(TRIM(A712)," ",""))+1)</f>
        <v>87</v>
      </c>
    </row>
    <row r="713" spans="1:8" x14ac:dyDescent="0.35">
      <c r="A713" t="s">
        <v>65</v>
      </c>
      <c r="B713">
        <v>1</v>
      </c>
      <c r="C713">
        <v>53</v>
      </c>
      <c r="D713" t="s">
        <v>9440</v>
      </c>
      <c r="E713" t="s">
        <v>18815</v>
      </c>
      <c r="F713" t="s">
        <v>28190</v>
      </c>
      <c r="G713" t="s">
        <v>36005</v>
      </c>
      <c r="H713">
        <f>IF(LEN(TRIM(A713))=0,0,LEN(TRIM(A713))-LEN(SUBSTITUTE(TRIM(A713)," ",""))+1)</f>
        <v>76</v>
      </c>
    </row>
    <row r="714" spans="1:8" x14ac:dyDescent="0.35">
      <c r="A714" t="s">
        <v>114</v>
      </c>
      <c r="B714">
        <v>1</v>
      </c>
      <c r="C714">
        <v>53</v>
      </c>
      <c r="D714" t="s">
        <v>9489</v>
      </c>
      <c r="E714" t="s">
        <v>18864</v>
      </c>
      <c r="F714" t="s">
        <v>28239</v>
      </c>
      <c r="G714" t="s">
        <v>36018</v>
      </c>
      <c r="H714">
        <f>IF(LEN(TRIM(A714))=0,0,LEN(TRIM(A714))-LEN(SUBSTITUTE(TRIM(A714)," ",""))+1)</f>
        <v>63</v>
      </c>
    </row>
    <row r="715" spans="1:8" x14ac:dyDescent="0.35">
      <c r="A715" t="s">
        <v>7682</v>
      </c>
      <c r="B715">
        <v>1</v>
      </c>
      <c r="C715">
        <v>52</v>
      </c>
      <c r="D715" t="s">
        <v>17057</v>
      </c>
      <c r="E715" t="s">
        <v>26432</v>
      </c>
      <c r="F715" t="s">
        <v>34719</v>
      </c>
      <c r="G715" t="s">
        <v>36071</v>
      </c>
      <c r="H715">
        <f>IF(LEN(TRIM(A715))=0,0,LEN(TRIM(A715))-LEN(SUBSTITUTE(TRIM(A715)," ",""))+1)</f>
        <v>54</v>
      </c>
    </row>
    <row r="716" spans="1:8" x14ac:dyDescent="0.35">
      <c r="A716" t="s">
        <v>7967</v>
      </c>
      <c r="B716">
        <v>1</v>
      </c>
      <c r="C716">
        <v>52</v>
      </c>
      <c r="D716" t="s">
        <v>17342</v>
      </c>
      <c r="E716" t="s">
        <v>26717</v>
      </c>
      <c r="F716" t="s">
        <v>34934</v>
      </c>
      <c r="G716" t="s">
        <v>36215</v>
      </c>
      <c r="H716">
        <f>IF(LEN(TRIM(A716))=0,0,LEN(TRIM(A716))-LEN(SUBSTITUTE(TRIM(A716)," ",""))+1)</f>
        <v>81</v>
      </c>
    </row>
    <row r="717" spans="1:8" x14ac:dyDescent="0.35">
      <c r="A717" t="s">
        <v>2803</v>
      </c>
      <c r="B717">
        <v>1</v>
      </c>
      <c r="C717">
        <v>52</v>
      </c>
      <c r="D717" t="s">
        <v>12179</v>
      </c>
      <c r="E717" t="s">
        <v>21553</v>
      </c>
      <c r="F717" t="s">
        <v>30712</v>
      </c>
      <c r="G717" t="s">
        <v>36070</v>
      </c>
      <c r="H717">
        <f>IF(LEN(TRIM(A717))=0,0,LEN(TRIM(A717))-LEN(SUBSTITUTE(TRIM(A717)," ",""))+1)</f>
        <v>86</v>
      </c>
    </row>
    <row r="718" spans="1:8" x14ac:dyDescent="0.35">
      <c r="A718" t="s">
        <v>6650</v>
      </c>
      <c r="B718">
        <v>1</v>
      </c>
      <c r="C718">
        <v>52</v>
      </c>
      <c r="D718" t="s">
        <v>16025</v>
      </c>
      <c r="E718" t="s">
        <v>25400</v>
      </c>
      <c r="F718" t="s">
        <v>33921</v>
      </c>
      <c r="G718" t="s">
        <v>36292</v>
      </c>
      <c r="H718">
        <f>IF(LEN(TRIM(A718))=0,0,LEN(TRIM(A718))-LEN(SUBSTITUTE(TRIM(A718)," ",""))+1)</f>
        <v>91</v>
      </c>
    </row>
    <row r="719" spans="1:8" x14ac:dyDescent="0.35">
      <c r="A719" t="s">
        <v>2978</v>
      </c>
      <c r="B719">
        <v>1</v>
      </c>
      <c r="C719">
        <v>52</v>
      </c>
      <c r="D719" t="s">
        <v>12354</v>
      </c>
      <c r="E719" t="s">
        <v>21728</v>
      </c>
      <c r="F719" t="s">
        <v>30865</v>
      </c>
      <c r="G719" t="s">
        <v>36129</v>
      </c>
      <c r="H719">
        <f>IF(LEN(TRIM(A719))=0,0,LEN(TRIM(A719))-LEN(SUBSTITUTE(TRIM(A719)," ",""))+1)</f>
        <v>86</v>
      </c>
    </row>
    <row r="720" spans="1:8" x14ac:dyDescent="0.35">
      <c r="A720" t="s">
        <v>2747</v>
      </c>
      <c r="B720">
        <v>1</v>
      </c>
      <c r="C720">
        <v>52</v>
      </c>
      <c r="D720" t="s">
        <v>12123</v>
      </c>
      <c r="E720" t="s">
        <v>21497</v>
      </c>
      <c r="F720" t="s">
        <v>30664</v>
      </c>
      <c r="G720" t="s">
        <v>36068</v>
      </c>
      <c r="H720">
        <f>IF(LEN(TRIM(A720))=0,0,LEN(TRIM(A720))-LEN(SUBSTITUTE(TRIM(A720)," ",""))+1)</f>
        <v>90</v>
      </c>
    </row>
    <row r="721" spans="1:8" x14ac:dyDescent="0.35">
      <c r="A721" t="s">
        <v>1563</v>
      </c>
      <c r="B721">
        <v>1</v>
      </c>
      <c r="C721">
        <v>52</v>
      </c>
      <c r="D721" t="s">
        <v>10939</v>
      </c>
      <c r="E721" t="s">
        <v>20313</v>
      </c>
      <c r="F721" t="s">
        <v>29690</v>
      </c>
      <c r="G721" t="s">
        <v>36145</v>
      </c>
      <c r="H721">
        <f>IF(LEN(TRIM(A721))=0,0,LEN(TRIM(A721))-LEN(SUBSTITUTE(TRIM(A721)," ",""))+1)</f>
        <v>75</v>
      </c>
    </row>
    <row r="722" spans="1:8" x14ac:dyDescent="0.35">
      <c r="A722" t="s">
        <v>2524</v>
      </c>
      <c r="B722">
        <v>1</v>
      </c>
      <c r="C722">
        <v>52</v>
      </c>
      <c r="D722" t="s">
        <v>11900</v>
      </c>
      <c r="E722" t="s">
        <v>21274</v>
      </c>
      <c r="F722" t="s">
        <v>28324</v>
      </c>
      <c r="G722" t="s">
        <v>36342</v>
      </c>
      <c r="H722">
        <f>IF(LEN(TRIM(A722))=0,0,LEN(TRIM(A722))-LEN(SUBSTITUTE(TRIM(A722)," ",""))+1)</f>
        <v>81</v>
      </c>
    </row>
    <row r="723" spans="1:8" x14ac:dyDescent="0.35">
      <c r="A723" t="s">
        <v>2086</v>
      </c>
      <c r="B723">
        <v>1</v>
      </c>
      <c r="C723">
        <v>52</v>
      </c>
      <c r="D723" t="s">
        <v>11462</v>
      </c>
      <c r="E723" t="s">
        <v>20836</v>
      </c>
      <c r="F723" t="s">
        <v>30105</v>
      </c>
      <c r="G723" t="s">
        <v>36326</v>
      </c>
      <c r="H723">
        <f>IF(LEN(TRIM(A723))=0,0,LEN(TRIM(A723))-LEN(SUBSTITUTE(TRIM(A723)," ",""))+1)</f>
        <v>90</v>
      </c>
    </row>
    <row r="724" spans="1:8" x14ac:dyDescent="0.35">
      <c r="A724" t="s">
        <v>2042</v>
      </c>
      <c r="B724">
        <v>1</v>
      </c>
      <c r="C724">
        <v>52</v>
      </c>
      <c r="D724" t="s">
        <v>11418</v>
      </c>
      <c r="E724" t="s">
        <v>20792</v>
      </c>
      <c r="F724" t="s">
        <v>30063</v>
      </c>
      <c r="G724" t="s">
        <v>36200</v>
      </c>
      <c r="H724">
        <f>IF(LEN(TRIM(A724))=0,0,LEN(TRIM(A724))-LEN(SUBSTITUTE(TRIM(A724)," ",""))+1)</f>
        <v>82</v>
      </c>
    </row>
    <row r="725" spans="1:8" x14ac:dyDescent="0.35">
      <c r="A725" t="s">
        <v>5455</v>
      </c>
      <c r="B725">
        <v>1</v>
      </c>
      <c r="C725">
        <v>52</v>
      </c>
      <c r="D725" t="s">
        <v>14830</v>
      </c>
      <c r="E725" t="s">
        <v>24205</v>
      </c>
      <c r="F725" t="s">
        <v>32965</v>
      </c>
      <c r="G725" t="s">
        <v>36200</v>
      </c>
      <c r="H725">
        <f>IF(LEN(TRIM(A725))=0,0,LEN(TRIM(A725))-LEN(SUBSTITUTE(TRIM(A725)," ",""))+1)</f>
        <v>65</v>
      </c>
    </row>
    <row r="726" spans="1:8" x14ac:dyDescent="0.35">
      <c r="A726" t="s">
        <v>1859</v>
      </c>
      <c r="B726">
        <v>1</v>
      </c>
      <c r="C726">
        <v>52</v>
      </c>
      <c r="D726" t="s">
        <v>11235</v>
      </c>
      <c r="E726" t="s">
        <v>20609</v>
      </c>
      <c r="F726" t="s">
        <v>29938</v>
      </c>
      <c r="G726" t="s">
        <v>36050</v>
      </c>
      <c r="H726">
        <f>IF(LEN(TRIM(A726))=0,0,LEN(TRIM(A726))-LEN(SUBSTITUTE(TRIM(A726)," ",""))+1)</f>
        <v>84</v>
      </c>
    </row>
    <row r="727" spans="1:8" x14ac:dyDescent="0.35">
      <c r="A727" t="s">
        <v>5681</v>
      </c>
      <c r="B727">
        <v>1</v>
      </c>
      <c r="C727">
        <v>52</v>
      </c>
      <c r="D727" t="s">
        <v>15056</v>
      </c>
      <c r="E727" t="s">
        <v>24431</v>
      </c>
      <c r="F727" t="s">
        <v>33146</v>
      </c>
      <c r="G727" t="s">
        <v>36063</v>
      </c>
      <c r="H727">
        <f>IF(LEN(TRIM(A727))=0,0,LEN(TRIM(A727))-LEN(SUBSTITUTE(TRIM(A727)," ",""))+1)</f>
        <v>96</v>
      </c>
    </row>
    <row r="728" spans="1:8" x14ac:dyDescent="0.35">
      <c r="A728" t="s">
        <v>8419</v>
      </c>
      <c r="B728">
        <v>1</v>
      </c>
      <c r="C728">
        <v>51</v>
      </c>
      <c r="D728" t="s">
        <v>17794</v>
      </c>
      <c r="E728" t="s">
        <v>27169</v>
      </c>
      <c r="F728" t="s">
        <v>28408</v>
      </c>
      <c r="G728" t="s">
        <v>36060</v>
      </c>
      <c r="H728">
        <f>IF(LEN(TRIM(A728))=0,0,LEN(TRIM(A728))-LEN(SUBSTITUTE(TRIM(A728)," ",""))+1)</f>
        <v>56</v>
      </c>
    </row>
    <row r="729" spans="1:8" x14ac:dyDescent="0.35">
      <c r="A729" t="s">
        <v>7475</v>
      </c>
      <c r="B729">
        <v>1</v>
      </c>
      <c r="C729">
        <v>51</v>
      </c>
      <c r="D729" t="s">
        <v>16850</v>
      </c>
      <c r="E729" t="s">
        <v>26225</v>
      </c>
      <c r="F729" t="s">
        <v>28408</v>
      </c>
      <c r="G729" t="s">
        <v>36166</v>
      </c>
      <c r="H729">
        <f>IF(LEN(TRIM(A729))=0,0,LEN(TRIM(A729))-LEN(SUBSTITUTE(TRIM(A729)," ",""))+1)</f>
        <v>57</v>
      </c>
    </row>
    <row r="730" spans="1:8" x14ac:dyDescent="0.35">
      <c r="A730" t="s">
        <v>6810</v>
      </c>
      <c r="B730">
        <v>1</v>
      </c>
      <c r="C730">
        <v>51</v>
      </c>
      <c r="D730" t="s">
        <v>16185</v>
      </c>
      <c r="E730" t="s">
        <v>25560</v>
      </c>
      <c r="F730" t="s">
        <v>34055</v>
      </c>
      <c r="G730" t="s">
        <v>36399</v>
      </c>
      <c r="H730">
        <f>IF(LEN(TRIM(A730))=0,0,LEN(TRIM(A730))-LEN(SUBSTITUTE(TRIM(A730)," ",""))+1)</f>
        <v>63</v>
      </c>
    </row>
    <row r="731" spans="1:8" x14ac:dyDescent="0.35">
      <c r="A731" t="s">
        <v>3173</v>
      </c>
      <c r="B731">
        <v>1</v>
      </c>
      <c r="C731">
        <v>51</v>
      </c>
      <c r="D731" t="s">
        <v>12549</v>
      </c>
      <c r="E731" t="s">
        <v>21923</v>
      </c>
      <c r="F731" t="s">
        <v>31039</v>
      </c>
      <c r="G731" t="s">
        <v>36070</v>
      </c>
      <c r="H731">
        <f>IF(LEN(TRIM(A731))=0,0,LEN(TRIM(A731))-LEN(SUBSTITUTE(TRIM(A731)," ",""))+1)</f>
        <v>82</v>
      </c>
    </row>
    <row r="732" spans="1:8" x14ac:dyDescent="0.35">
      <c r="A732" t="s">
        <v>1870</v>
      </c>
      <c r="B732">
        <v>1</v>
      </c>
      <c r="C732">
        <v>51</v>
      </c>
      <c r="D732" t="s">
        <v>11246</v>
      </c>
      <c r="E732" t="s">
        <v>20620</v>
      </c>
      <c r="F732" t="s">
        <v>29945</v>
      </c>
      <c r="G732" t="s">
        <v>36296</v>
      </c>
      <c r="H732">
        <f>IF(LEN(TRIM(A732))=0,0,LEN(TRIM(A732))-LEN(SUBSTITUTE(TRIM(A732)," ",""))+1)</f>
        <v>91</v>
      </c>
    </row>
    <row r="733" spans="1:8" x14ac:dyDescent="0.35">
      <c r="A733" t="s">
        <v>5339</v>
      </c>
      <c r="B733">
        <v>1</v>
      </c>
      <c r="C733">
        <v>51</v>
      </c>
      <c r="D733" t="s">
        <v>14714</v>
      </c>
      <c r="E733" t="s">
        <v>24089</v>
      </c>
      <c r="F733" t="s">
        <v>32873</v>
      </c>
      <c r="G733" t="s">
        <v>36147</v>
      </c>
      <c r="H733">
        <f>IF(LEN(TRIM(A733))=0,0,LEN(TRIM(A733))-LEN(SUBSTITUTE(TRIM(A733)," ",""))+1)</f>
        <v>61</v>
      </c>
    </row>
    <row r="734" spans="1:8" x14ac:dyDescent="0.35">
      <c r="A734" t="s">
        <v>7478</v>
      </c>
      <c r="B734">
        <v>1</v>
      </c>
      <c r="C734">
        <v>51</v>
      </c>
      <c r="D734" t="s">
        <v>16853</v>
      </c>
      <c r="E734" t="s">
        <v>26228</v>
      </c>
      <c r="F734" t="s">
        <v>34566</v>
      </c>
      <c r="G734" t="s">
        <v>36258</v>
      </c>
      <c r="H734">
        <f>IF(LEN(TRIM(A734))=0,0,LEN(TRIM(A734))-LEN(SUBSTITUTE(TRIM(A734)," ",""))+1)</f>
        <v>85</v>
      </c>
    </row>
    <row r="735" spans="1:8" x14ac:dyDescent="0.35">
      <c r="A735" t="s">
        <v>1787</v>
      </c>
      <c r="B735">
        <v>1</v>
      </c>
      <c r="C735">
        <v>51</v>
      </c>
      <c r="D735" t="s">
        <v>11163</v>
      </c>
      <c r="E735" t="s">
        <v>20537</v>
      </c>
      <c r="F735" t="s">
        <v>29874</v>
      </c>
      <c r="G735" t="s">
        <v>36274</v>
      </c>
      <c r="H735">
        <f>IF(LEN(TRIM(A735))=0,0,LEN(TRIM(A735))-LEN(SUBSTITUTE(TRIM(A735)," ",""))+1)</f>
        <v>89</v>
      </c>
    </row>
    <row r="736" spans="1:8" x14ac:dyDescent="0.35">
      <c r="A736" t="s">
        <v>6074</v>
      </c>
      <c r="B736">
        <v>1</v>
      </c>
      <c r="C736">
        <v>51</v>
      </c>
      <c r="D736" t="s">
        <v>15449</v>
      </c>
      <c r="E736" t="s">
        <v>24824</v>
      </c>
      <c r="F736" t="s">
        <v>33457</v>
      </c>
      <c r="G736" t="s">
        <v>36322</v>
      </c>
      <c r="H736">
        <f>IF(LEN(TRIM(A736))=0,0,LEN(TRIM(A736))-LEN(SUBSTITUTE(TRIM(A736)," ",""))+1)</f>
        <v>89</v>
      </c>
    </row>
    <row r="737" spans="1:8" x14ac:dyDescent="0.35">
      <c r="A737" t="s">
        <v>1688</v>
      </c>
      <c r="B737">
        <v>1</v>
      </c>
      <c r="C737">
        <v>51</v>
      </c>
      <c r="D737" t="s">
        <v>11064</v>
      </c>
      <c r="E737" t="s">
        <v>20438</v>
      </c>
      <c r="F737" t="s">
        <v>29798</v>
      </c>
      <c r="G737" t="s">
        <v>36045</v>
      </c>
      <c r="H737">
        <f>IF(LEN(TRIM(A737))=0,0,LEN(TRIM(A737))-LEN(SUBSTITUTE(TRIM(A737)," ",""))+1)</f>
        <v>81</v>
      </c>
    </row>
    <row r="738" spans="1:8" x14ac:dyDescent="0.35">
      <c r="A738" t="s">
        <v>1755</v>
      </c>
      <c r="B738">
        <v>1</v>
      </c>
      <c r="C738">
        <v>50</v>
      </c>
      <c r="D738" t="s">
        <v>11131</v>
      </c>
      <c r="E738" t="s">
        <v>20505</v>
      </c>
      <c r="F738" t="s">
        <v>28408</v>
      </c>
      <c r="G738" t="s">
        <v>36264</v>
      </c>
      <c r="H738">
        <f>IF(LEN(TRIM(A738))=0,0,LEN(TRIM(A738))-LEN(SUBSTITUTE(TRIM(A738)," ",""))+1)</f>
        <v>85</v>
      </c>
    </row>
    <row r="739" spans="1:8" x14ac:dyDescent="0.35">
      <c r="A739" t="s">
        <v>5110</v>
      </c>
      <c r="B739">
        <v>1</v>
      </c>
      <c r="C739">
        <v>50</v>
      </c>
      <c r="D739" t="s">
        <v>14485</v>
      </c>
      <c r="E739" t="s">
        <v>23860</v>
      </c>
      <c r="F739" t="s">
        <v>28408</v>
      </c>
      <c r="G739" t="s">
        <v>36064</v>
      </c>
      <c r="H739">
        <f>IF(LEN(TRIM(A739))=0,0,LEN(TRIM(A739))-LEN(SUBSTITUTE(TRIM(A739)," ",""))+1)</f>
        <v>86</v>
      </c>
    </row>
    <row r="740" spans="1:8" x14ac:dyDescent="0.35">
      <c r="A740" t="s">
        <v>6759</v>
      </c>
      <c r="B740">
        <v>1</v>
      </c>
      <c r="C740">
        <v>50</v>
      </c>
      <c r="D740" t="s">
        <v>16134</v>
      </c>
      <c r="E740" t="s">
        <v>25509</v>
      </c>
      <c r="F740" t="s">
        <v>34014</v>
      </c>
      <c r="G740" t="s">
        <v>36301</v>
      </c>
      <c r="H740">
        <f>IF(LEN(TRIM(A740))=0,0,LEN(TRIM(A740))-LEN(SUBSTITUTE(TRIM(A740)," ",""))+1)</f>
        <v>89</v>
      </c>
    </row>
    <row r="741" spans="1:8" x14ac:dyDescent="0.35">
      <c r="A741" t="s">
        <v>1580</v>
      </c>
      <c r="B741">
        <v>1</v>
      </c>
      <c r="C741">
        <v>50</v>
      </c>
      <c r="D741" t="s">
        <v>10956</v>
      </c>
      <c r="E741" t="s">
        <v>20330</v>
      </c>
      <c r="F741" t="s">
        <v>29705</v>
      </c>
      <c r="G741" t="s">
        <v>36156</v>
      </c>
      <c r="H741">
        <f>IF(LEN(TRIM(A741))=0,0,LEN(TRIM(A741))-LEN(SUBSTITUTE(TRIM(A741)," ",""))+1)</f>
        <v>74</v>
      </c>
    </row>
    <row r="742" spans="1:8" x14ac:dyDescent="0.35">
      <c r="A742" t="s">
        <v>1784</v>
      </c>
      <c r="B742">
        <v>1</v>
      </c>
      <c r="C742">
        <v>50</v>
      </c>
      <c r="D742" t="s">
        <v>11160</v>
      </c>
      <c r="E742" t="s">
        <v>20534</v>
      </c>
      <c r="F742" t="s">
        <v>29871</v>
      </c>
      <c r="G742" t="s">
        <v>36234</v>
      </c>
      <c r="H742">
        <f>IF(LEN(TRIM(A742))=0,0,LEN(TRIM(A742))-LEN(SUBSTITUTE(TRIM(A742)," ",""))+1)</f>
        <v>71</v>
      </c>
    </row>
    <row r="743" spans="1:8" x14ac:dyDescent="0.35">
      <c r="A743" t="s">
        <v>2428</v>
      </c>
      <c r="B743">
        <v>1</v>
      </c>
      <c r="C743">
        <v>50</v>
      </c>
      <c r="D743" t="s">
        <v>11804</v>
      </c>
      <c r="E743" t="s">
        <v>21178</v>
      </c>
      <c r="F743" t="s">
        <v>30398</v>
      </c>
      <c r="G743" t="s">
        <v>36292</v>
      </c>
      <c r="H743">
        <f>IF(LEN(TRIM(A743))=0,0,LEN(TRIM(A743))-LEN(SUBSTITUTE(TRIM(A743)," ",""))+1)</f>
        <v>81</v>
      </c>
    </row>
    <row r="744" spans="1:8" x14ac:dyDescent="0.35">
      <c r="A744" t="s">
        <v>4079</v>
      </c>
      <c r="B744">
        <v>1</v>
      </c>
      <c r="C744">
        <v>50</v>
      </c>
      <c r="D744" t="s">
        <v>13455</v>
      </c>
      <c r="E744" t="s">
        <v>22829</v>
      </c>
      <c r="F744" t="s">
        <v>31801</v>
      </c>
      <c r="G744" t="s">
        <v>36326</v>
      </c>
      <c r="H744">
        <f>IF(LEN(TRIM(A744))=0,0,LEN(TRIM(A744))-LEN(SUBSTITUTE(TRIM(A744)," ",""))+1)</f>
        <v>66</v>
      </c>
    </row>
    <row r="745" spans="1:8" x14ac:dyDescent="0.35">
      <c r="A745" t="s">
        <v>3507</v>
      </c>
      <c r="B745">
        <v>1</v>
      </c>
      <c r="C745">
        <v>50</v>
      </c>
      <c r="D745" t="s">
        <v>12883</v>
      </c>
      <c r="E745" t="s">
        <v>22257</v>
      </c>
      <c r="F745" t="s">
        <v>31330</v>
      </c>
      <c r="G745" t="s">
        <v>36008</v>
      </c>
      <c r="H745">
        <f>IF(LEN(TRIM(A745))=0,0,LEN(TRIM(A745))-LEN(SUBSTITUTE(TRIM(A745)," ",""))+1)</f>
        <v>93</v>
      </c>
    </row>
    <row r="746" spans="1:8" x14ac:dyDescent="0.35">
      <c r="A746" t="s">
        <v>3472</v>
      </c>
      <c r="B746">
        <v>1</v>
      </c>
      <c r="C746">
        <v>50</v>
      </c>
      <c r="D746" t="s">
        <v>12848</v>
      </c>
      <c r="E746" t="s">
        <v>22222</v>
      </c>
      <c r="F746" t="s">
        <v>31304</v>
      </c>
      <c r="G746" t="s">
        <v>36317</v>
      </c>
      <c r="H746">
        <f>IF(LEN(TRIM(A746))=0,0,LEN(TRIM(A746))-LEN(SUBSTITUTE(TRIM(A746)," ",""))+1)</f>
        <v>101</v>
      </c>
    </row>
    <row r="747" spans="1:8" x14ac:dyDescent="0.35">
      <c r="A747" t="s">
        <v>3705</v>
      </c>
      <c r="B747">
        <v>1</v>
      </c>
      <c r="C747">
        <v>50</v>
      </c>
      <c r="D747" t="s">
        <v>13081</v>
      </c>
      <c r="E747" t="s">
        <v>22455</v>
      </c>
      <c r="F747" t="s">
        <v>31496</v>
      </c>
      <c r="G747" t="s">
        <v>36274</v>
      </c>
      <c r="H747">
        <f>IF(LEN(TRIM(A747))=0,0,LEN(TRIM(A747))-LEN(SUBSTITUTE(TRIM(A747)," ",""))+1)</f>
        <v>66</v>
      </c>
    </row>
    <row r="748" spans="1:8" x14ac:dyDescent="0.35">
      <c r="A748" t="s">
        <v>1939</v>
      </c>
      <c r="B748">
        <v>1</v>
      </c>
      <c r="C748">
        <v>50</v>
      </c>
      <c r="D748" t="s">
        <v>11315</v>
      </c>
      <c r="E748" t="s">
        <v>20689</v>
      </c>
      <c r="F748" t="s">
        <v>30002</v>
      </c>
      <c r="G748" t="s">
        <v>36311</v>
      </c>
      <c r="H748">
        <f>IF(LEN(TRIM(A748))=0,0,LEN(TRIM(A748))-LEN(SUBSTITUTE(TRIM(A748)," ",""))+1)</f>
        <v>76</v>
      </c>
    </row>
    <row r="749" spans="1:8" x14ac:dyDescent="0.35">
      <c r="A749" t="s">
        <v>2112</v>
      </c>
      <c r="B749">
        <v>1</v>
      </c>
      <c r="C749">
        <v>50</v>
      </c>
      <c r="D749" t="s">
        <v>11488</v>
      </c>
      <c r="E749" t="s">
        <v>20862</v>
      </c>
      <c r="F749" t="s">
        <v>30129</v>
      </c>
      <c r="G749" t="s">
        <v>36227</v>
      </c>
      <c r="H749">
        <f>IF(LEN(TRIM(A749))=0,0,LEN(TRIM(A749))-LEN(SUBSTITUTE(TRIM(A749)," ",""))+1)</f>
        <v>92</v>
      </c>
    </row>
    <row r="750" spans="1:8" x14ac:dyDescent="0.35">
      <c r="A750" t="s">
        <v>4631</v>
      </c>
      <c r="B750">
        <v>1</v>
      </c>
      <c r="C750">
        <v>50</v>
      </c>
      <c r="D750" t="s">
        <v>14007</v>
      </c>
      <c r="E750" t="s">
        <v>23381</v>
      </c>
      <c r="F750" t="s">
        <v>32276</v>
      </c>
      <c r="G750" t="s">
        <v>36040</v>
      </c>
      <c r="H750">
        <f>IF(LEN(TRIM(A750))=0,0,LEN(TRIM(A750))-LEN(SUBSTITUTE(TRIM(A750)," ",""))+1)</f>
        <v>87</v>
      </c>
    </row>
    <row r="751" spans="1:8" x14ac:dyDescent="0.35">
      <c r="A751" t="s">
        <v>1805</v>
      </c>
      <c r="B751">
        <v>1</v>
      </c>
      <c r="C751">
        <v>50</v>
      </c>
      <c r="D751" t="s">
        <v>11181</v>
      </c>
      <c r="E751" t="s">
        <v>20555</v>
      </c>
      <c r="F751" t="s">
        <v>29888</v>
      </c>
      <c r="G751" t="s">
        <v>36063</v>
      </c>
      <c r="H751">
        <f>IF(LEN(TRIM(A751))=0,0,LEN(TRIM(A751))-LEN(SUBSTITUTE(TRIM(A751)," ",""))+1)</f>
        <v>75</v>
      </c>
    </row>
    <row r="752" spans="1:8" x14ac:dyDescent="0.35">
      <c r="A752" t="s">
        <v>4083</v>
      </c>
      <c r="B752">
        <v>1</v>
      </c>
      <c r="C752">
        <v>49</v>
      </c>
      <c r="D752" t="s">
        <v>13459</v>
      </c>
      <c r="E752" t="s">
        <v>22833</v>
      </c>
      <c r="F752" t="s">
        <v>28408</v>
      </c>
      <c r="G752" t="s">
        <v>36115</v>
      </c>
      <c r="H752">
        <f>IF(LEN(TRIM(A752))=0,0,LEN(TRIM(A752))-LEN(SUBSTITUTE(TRIM(A752)," ",""))+1)</f>
        <v>93</v>
      </c>
    </row>
    <row r="753" spans="1:8" x14ac:dyDescent="0.35">
      <c r="A753" t="s">
        <v>2004</v>
      </c>
      <c r="B753">
        <v>1</v>
      </c>
      <c r="C753">
        <v>49</v>
      </c>
      <c r="D753" t="s">
        <v>11380</v>
      </c>
      <c r="E753" t="s">
        <v>20754</v>
      </c>
      <c r="F753" t="s">
        <v>30038</v>
      </c>
      <c r="G753" t="s">
        <v>36089</v>
      </c>
      <c r="H753">
        <f>IF(LEN(TRIM(A753))=0,0,LEN(TRIM(A753))-LEN(SUBSTITUTE(TRIM(A753)," ",""))+1)</f>
        <v>77</v>
      </c>
    </row>
    <row r="754" spans="1:8" x14ac:dyDescent="0.35">
      <c r="A754" t="s">
        <v>9070</v>
      </c>
      <c r="B754">
        <v>1</v>
      </c>
      <c r="C754">
        <v>49</v>
      </c>
      <c r="D754" t="s">
        <v>18445</v>
      </c>
      <c r="E754" t="s">
        <v>27820</v>
      </c>
      <c r="F754" t="s">
        <v>35778</v>
      </c>
      <c r="G754" t="s">
        <v>36196</v>
      </c>
      <c r="H754">
        <f>IF(LEN(TRIM(A754))=0,0,LEN(TRIM(A754))-LEN(SUBSTITUTE(TRIM(A754)," ",""))+1)</f>
        <v>62</v>
      </c>
    </row>
    <row r="755" spans="1:8" x14ac:dyDescent="0.35">
      <c r="A755" t="s">
        <v>4125</v>
      </c>
      <c r="B755">
        <v>1</v>
      </c>
      <c r="C755">
        <v>49</v>
      </c>
      <c r="D755" t="s">
        <v>13501</v>
      </c>
      <c r="E755" t="s">
        <v>22875</v>
      </c>
      <c r="F755" t="s">
        <v>31838</v>
      </c>
      <c r="G755" t="s">
        <v>36162</v>
      </c>
      <c r="H755">
        <f>IF(LEN(TRIM(A755))=0,0,LEN(TRIM(A755))-LEN(SUBSTITUTE(TRIM(A755)," ",""))+1)</f>
        <v>98</v>
      </c>
    </row>
    <row r="756" spans="1:8" x14ac:dyDescent="0.35">
      <c r="A756" t="s">
        <v>6634</v>
      </c>
      <c r="B756">
        <v>1</v>
      </c>
      <c r="C756">
        <v>49</v>
      </c>
      <c r="D756" t="s">
        <v>16009</v>
      </c>
      <c r="E756" t="s">
        <v>25384</v>
      </c>
      <c r="F756" t="s">
        <v>33909</v>
      </c>
      <c r="G756" t="s">
        <v>36255</v>
      </c>
      <c r="H756">
        <f>IF(LEN(TRIM(A756))=0,0,LEN(TRIM(A756))-LEN(SUBSTITUTE(TRIM(A756)," ",""))+1)</f>
        <v>96</v>
      </c>
    </row>
    <row r="757" spans="1:8" x14ac:dyDescent="0.35">
      <c r="A757" t="s">
        <v>2613</v>
      </c>
      <c r="B757">
        <v>1</v>
      </c>
      <c r="C757">
        <v>49</v>
      </c>
      <c r="D757" t="s">
        <v>11989</v>
      </c>
      <c r="E757" t="s">
        <v>21363</v>
      </c>
      <c r="F757" t="s">
        <v>30559</v>
      </c>
      <c r="G757" t="s">
        <v>36146</v>
      </c>
      <c r="H757">
        <f>IF(LEN(TRIM(A757))=0,0,LEN(TRIM(A757))-LEN(SUBSTITUTE(TRIM(A757)," ",""))+1)</f>
        <v>77</v>
      </c>
    </row>
    <row r="758" spans="1:8" x14ac:dyDescent="0.35">
      <c r="A758" t="s">
        <v>2935</v>
      </c>
      <c r="B758">
        <v>1</v>
      </c>
      <c r="C758">
        <v>49</v>
      </c>
      <c r="D758" t="s">
        <v>12311</v>
      </c>
      <c r="E758" t="s">
        <v>21685</v>
      </c>
      <c r="F758" t="s">
        <v>30828</v>
      </c>
      <c r="G758" t="s">
        <v>36304</v>
      </c>
      <c r="H758">
        <f>IF(LEN(TRIM(A758))=0,0,LEN(TRIM(A758))-LEN(SUBSTITUTE(TRIM(A758)," ",""))+1)</f>
        <v>76</v>
      </c>
    </row>
    <row r="759" spans="1:8" x14ac:dyDescent="0.35">
      <c r="A759" t="s">
        <v>3406</v>
      </c>
      <c r="B759">
        <v>1</v>
      </c>
      <c r="C759">
        <v>49</v>
      </c>
      <c r="D759" t="s">
        <v>12782</v>
      </c>
      <c r="E759" t="s">
        <v>22156</v>
      </c>
      <c r="F759" t="s">
        <v>31252</v>
      </c>
      <c r="G759" t="s">
        <v>36303</v>
      </c>
      <c r="H759">
        <f>IF(LEN(TRIM(A759))=0,0,LEN(TRIM(A759))-LEN(SUBSTITUTE(TRIM(A759)," ",""))+1)</f>
        <v>91</v>
      </c>
    </row>
    <row r="760" spans="1:8" x14ac:dyDescent="0.35">
      <c r="A760" t="s">
        <v>2072</v>
      </c>
      <c r="B760">
        <v>1</v>
      </c>
      <c r="C760">
        <v>49</v>
      </c>
      <c r="D760" t="s">
        <v>11448</v>
      </c>
      <c r="E760" t="s">
        <v>20822</v>
      </c>
      <c r="F760" t="s">
        <v>30093</v>
      </c>
      <c r="G760" t="s">
        <v>36008</v>
      </c>
      <c r="H760">
        <f>IF(LEN(TRIM(A760))=0,0,LEN(TRIM(A760))-LEN(SUBSTITUTE(TRIM(A760)," ",""))+1)</f>
        <v>94</v>
      </c>
    </row>
    <row r="761" spans="1:8" x14ac:dyDescent="0.35">
      <c r="A761" t="s">
        <v>1847</v>
      </c>
      <c r="B761">
        <v>1</v>
      </c>
      <c r="C761">
        <v>49</v>
      </c>
      <c r="D761" t="s">
        <v>11223</v>
      </c>
      <c r="E761" t="s">
        <v>20597</v>
      </c>
      <c r="F761" t="s">
        <v>29927</v>
      </c>
      <c r="G761" t="s">
        <v>36179</v>
      </c>
      <c r="H761">
        <f>IF(LEN(TRIM(A761))=0,0,LEN(TRIM(A761))-LEN(SUBSTITUTE(TRIM(A761)," ",""))+1)</f>
        <v>74</v>
      </c>
    </row>
    <row r="762" spans="1:8" x14ac:dyDescent="0.35">
      <c r="A762" t="s">
        <v>2447</v>
      </c>
      <c r="B762">
        <v>1</v>
      </c>
      <c r="C762">
        <v>49</v>
      </c>
      <c r="D762" t="s">
        <v>11823</v>
      </c>
      <c r="E762" t="s">
        <v>21197</v>
      </c>
      <c r="F762" t="s">
        <v>30415</v>
      </c>
      <c r="G762" t="s">
        <v>36352</v>
      </c>
      <c r="H762">
        <f>IF(LEN(TRIM(A762))=0,0,LEN(TRIM(A762))-LEN(SUBSTITUTE(TRIM(A762)," ",""))+1)</f>
        <v>81</v>
      </c>
    </row>
    <row r="763" spans="1:8" x14ac:dyDescent="0.35">
      <c r="A763" t="s">
        <v>9294</v>
      </c>
      <c r="B763">
        <v>1</v>
      </c>
      <c r="C763">
        <v>49</v>
      </c>
      <c r="D763" t="s">
        <v>18669</v>
      </c>
      <c r="E763" t="s">
        <v>28044</v>
      </c>
      <c r="F763" t="s">
        <v>35938</v>
      </c>
      <c r="G763" t="s">
        <v>36041</v>
      </c>
      <c r="H763">
        <f>IF(LEN(TRIM(A763))=0,0,LEN(TRIM(A763))-LEN(SUBSTITUTE(TRIM(A763)," ",""))+1)</f>
        <v>80</v>
      </c>
    </row>
    <row r="764" spans="1:8" x14ac:dyDescent="0.35">
      <c r="A764" t="s">
        <v>3799</v>
      </c>
      <c r="B764">
        <v>1</v>
      </c>
      <c r="C764">
        <v>49</v>
      </c>
      <c r="D764" t="s">
        <v>13175</v>
      </c>
      <c r="E764" t="s">
        <v>22549</v>
      </c>
      <c r="F764" t="s">
        <v>31568</v>
      </c>
      <c r="G764" t="s">
        <v>36011</v>
      </c>
      <c r="H764">
        <f>IF(LEN(TRIM(A764))=0,0,LEN(TRIM(A764))-LEN(SUBSTITUTE(TRIM(A764)," ",""))+1)</f>
        <v>68</v>
      </c>
    </row>
    <row r="765" spans="1:8" x14ac:dyDescent="0.35">
      <c r="A765" t="s">
        <v>4688</v>
      </c>
      <c r="B765">
        <v>1</v>
      </c>
      <c r="C765">
        <v>49</v>
      </c>
      <c r="D765" t="s">
        <v>14064</v>
      </c>
      <c r="E765" t="s">
        <v>23438</v>
      </c>
      <c r="F765" t="s">
        <v>32327</v>
      </c>
      <c r="G765" t="s">
        <v>36048</v>
      </c>
      <c r="H765">
        <f>IF(LEN(TRIM(A765))=0,0,LEN(TRIM(A765))-LEN(SUBSTITUTE(TRIM(A765)," ",""))+1)</f>
        <v>81</v>
      </c>
    </row>
    <row r="766" spans="1:8" x14ac:dyDescent="0.35">
      <c r="A766" t="s">
        <v>407</v>
      </c>
      <c r="B766">
        <v>1</v>
      </c>
      <c r="C766">
        <v>49</v>
      </c>
      <c r="D766" t="s">
        <v>9782</v>
      </c>
      <c r="E766" t="s">
        <v>19157</v>
      </c>
      <c r="F766" t="s">
        <v>28531</v>
      </c>
      <c r="G766" t="s">
        <v>36030</v>
      </c>
      <c r="H766">
        <f>IF(LEN(TRIM(A766))=0,0,LEN(TRIM(A766))-LEN(SUBSTITUTE(TRIM(A766)," ",""))+1)</f>
        <v>82</v>
      </c>
    </row>
    <row r="767" spans="1:8" x14ac:dyDescent="0.35">
      <c r="A767" t="s">
        <v>6226</v>
      </c>
      <c r="B767">
        <v>1</v>
      </c>
      <c r="C767">
        <v>48</v>
      </c>
      <c r="D767" t="s">
        <v>15601</v>
      </c>
      <c r="E767" t="s">
        <v>24976</v>
      </c>
      <c r="F767" t="s">
        <v>28408</v>
      </c>
      <c r="G767" t="s">
        <v>36164</v>
      </c>
      <c r="H767">
        <f>IF(LEN(TRIM(A767))=0,0,LEN(TRIM(A767))-LEN(SUBSTITUTE(TRIM(A767)," ",""))+1)</f>
        <v>85</v>
      </c>
    </row>
    <row r="768" spans="1:8" x14ac:dyDescent="0.35">
      <c r="A768" t="s">
        <v>1533</v>
      </c>
      <c r="B768">
        <v>1</v>
      </c>
      <c r="C768">
        <v>48</v>
      </c>
      <c r="D768" t="s">
        <v>10909</v>
      </c>
      <c r="E768" t="s">
        <v>20283</v>
      </c>
      <c r="F768" t="s">
        <v>29557</v>
      </c>
      <c r="G768" t="s">
        <v>36075</v>
      </c>
      <c r="H768">
        <f>IF(LEN(TRIM(A768))=0,0,LEN(TRIM(A768))-LEN(SUBSTITUTE(TRIM(A768)," ",""))+1)</f>
        <v>70</v>
      </c>
    </row>
    <row r="769" spans="1:8" x14ac:dyDescent="0.35">
      <c r="A769" t="s">
        <v>6379</v>
      </c>
      <c r="B769">
        <v>1</v>
      </c>
      <c r="C769">
        <v>48</v>
      </c>
      <c r="D769" t="s">
        <v>15754</v>
      </c>
      <c r="E769" t="s">
        <v>25129</v>
      </c>
      <c r="F769" t="s">
        <v>33704</v>
      </c>
      <c r="G769" t="s">
        <v>36217</v>
      </c>
      <c r="H769">
        <f>IF(LEN(TRIM(A769))=0,0,LEN(TRIM(A769))-LEN(SUBSTITUTE(TRIM(A769)," ",""))+1)</f>
        <v>84</v>
      </c>
    </row>
    <row r="770" spans="1:8" x14ac:dyDescent="0.35">
      <c r="A770" t="s">
        <v>4409</v>
      </c>
      <c r="B770">
        <v>1</v>
      </c>
      <c r="C770">
        <v>48</v>
      </c>
      <c r="D770" t="s">
        <v>13785</v>
      </c>
      <c r="E770" t="s">
        <v>23159</v>
      </c>
      <c r="F770" t="s">
        <v>32074</v>
      </c>
      <c r="G770" t="s">
        <v>36123</v>
      </c>
      <c r="H770">
        <f>IF(LEN(TRIM(A770))=0,0,LEN(TRIM(A770))-LEN(SUBSTITUTE(TRIM(A770)," ",""))+1)</f>
        <v>96</v>
      </c>
    </row>
    <row r="771" spans="1:8" x14ac:dyDescent="0.35">
      <c r="A771" t="s">
        <v>2197</v>
      </c>
      <c r="B771">
        <v>1</v>
      </c>
      <c r="C771">
        <v>48</v>
      </c>
      <c r="D771" t="s">
        <v>11573</v>
      </c>
      <c r="E771" t="s">
        <v>20947</v>
      </c>
      <c r="F771" t="s">
        <v>30204</v>
      </c>
      <c r="G771" t="s">
        <v>36196</v>
      </c>
      <c r="H771">
        <f>IF(LEN(TRIM(A771))=0,0,LEN(TRIM(A771))-LEN(SUBSTITUTE(TRIM(A771)," ",""))+1)</f>
        <v>92</v>
      </c>
    </row>
    <row r="772" spans="1:8" x14ac:dyDescent="0.35">
      <c r="A772" t="s">
        <v>3471</v>
      </c>
      <c r="B772">
        <v>1</v>
      </c>
      <c r="C772">
        <v>48</v>
      </c>
      <c r="D772" t="s">
        <v>12847</v>
      </c>
      <c r="E772" t="s">
        <v>22221</v>
      </c>
      <c r="F772" t="s">
        <v>31303</v>
      </c>
      <c r="G772" t="s">
        <v>36200</v>
      </c>
      <c r="H772">
        <f>IF(LEN(TRIM(A772))=0,0,LEN(TRIM(A772))-LEN(SUBSTITUTE(TRIM(A772)," ",""))+1)</f>
        <v>61</v>
      </c>
    </row>
    <row r="773" spans="1:8" x14ac:dyDescent="0.35">
      <c r="A773" t="s">
        <v>1717</v>
      </c>
      <c r="B773">
        <v>1</v>
      </c>
      <c r="C773">
        <v>48</v>
      </c>
      <c r="D773" t="s">
        <v>11093</v>
      </c>
      <c r="E773" t="s">
        <v>20467</v>
      </c>
      <c r="F773" t="s">
        <v>29821</v>
      </c>
      <c r="G773" t="s">
        <v>36200</v>
      </c>
      <c r="H773">
        <f>IF(LEN(TRIM(A773))=0,0,LEN(TRIM(A773))-LEN(SUBSTITUTE(TRIM(A773)," ",""))+1)</f>
        <v>91</v>
      </c>
    </row>
    <row r="774" spans="1:8" x14ac:dyDescent="0.35">
      <c r="A774" t="s">
        <v>3727</v>
      </c>
      <c r="B774">
        <v>1</v>
      </c>
      <c r="C774">
        <v>48</v>
      </c>
      <c r="D774" t="s">
        <v>13103</v>
      </c>
      <c r="E774" t="s">
        <v>22477</v>
      </c>
      <c r="F774" t="s">
        <v>31388</v>
      </c>
      <c r="G774" t="s">
        <v>36360</v>
      </c>
      <c r="H774">
        <f>IF(LEN(TRIM(A774))=0,0,LEN(TRIM(A774))-LEN(SUBSTITUTE(TRIM(A774)," ",""))+1)</f>
        <v>47</v>
      </c>
    </row>
    <row r="775" spans="1:8" x14ac:dyDescent="0.35">
      <c r="A775" t="s">
        <v>4412</v>
      </c>
      <c r="B775">
        <v>1</v>
      </c>
      <c r="C775">
        <v>48</v>
      </c>
      <c r="D775" t="s">
        <v>13788</v>
      </c>
      <c r="E775" t="s">
        <v>23162</v>
      </c>
      <c r="F775" t="s">
        <v>32076</v>
      </c>
      <c r="G775" t="s">
        <v>36227</v>
      </c>
      <c r="H775">
        <f>IF(LEN(TRIM(A775))=0,0,LEN(TRIM(A775))-LEN(SUBSTITUTE(TRIM(A775)," ",""))+1)</f>
        <v>95</v>
      </c>
    </row>
    <row r="776" spans="1:8" x14ac:dyDescent="0.35">
      <c r="A776" t="s">
        <v>2088</v>
      </c>
      <c r="B776">
        <v>1</v>
      </c>
      <c r="C776">
        <v>48</v>
      </c>
      <c r="D776" t="s">
        <v>11464</v>
      </c>
      <c r="E776" t="s">
        <v>20838</v>
      </c>
      <c r="F776" t="s">
        <v>30107</v>
      </c>
      <c r="G776" t="s">
        <v>36036</v>
      </c>
      <c r="H776">
        <f>IF(LEN(TRIM(A776))=0,0,LEN(TRIM(A776))-LEN(SUBSTITUTE(TRIM(A776)," ",""))+1)</f>
        <v>87</v>
      </c>
    </row>
    <row r="777" spans="1:8" x14ac:dyDescent="0.35">
      <c r="A777" t="s">
        <v>9249</v>
      </c>
      <c r="B777">
        <v>1</v>
      </c>
      <c r="C777">
        <v>48</v>
      </c>
      <c r="D777" t="s">
        <v>18624</v>
      </c>
      <c r="E777" t="s">
        <v>27999</v>
      </c>
      <c r="F777" t="s">
        <v>35901</v>
      </c>
      <c r="G777" t="s">
        <v>36340</v>
      </c>
      <c r="H777">
        <f>IF(LEN(TRIM(A777))=0,0,LEN(TRIM(A777))-LEN(SUBSTITUTE(TRIM(A777)," ",""))+1)</f>
        <v>85</v>
      </c>
    </row>
    <row r="778" spans="1:8" x14ac:dyDescent="0.35">
      <c r="A778" t="s">
        <v>1320</v>
      </c>
      <c r="B778">
        <v>1</v>
      </c>
      <c r="C778">
        <v>48</v>
      </c>
      <c r="D778" t="s">
        <v>10695</v>
      </c>
      <c r="E778" t="s">
        <v>20070</v>
      </c>
      <c r="F778" t="s">
        <v>29458</v>
      </c>
      <c r="G778" t="s">
        <v>36010</v>
      </c>
      <c r="H778">
        <f>IF(LEN(TRIM(A778))=0,0,LEN(TRIM(A778))-LEN(SUBSTITUTE(TRIM(A778)," ",""))+1)</f>
        <v>84</v>
      </c>
    </row>
    <row r="779" spans="1:8" x14ac:dyDescent="0.35">
      <c r="A779" t="s">
        <v>69</v>
      </c>
      <c r="B779">
        <v>1</v>
      </c>
      <c r="C779">
        <v>48</v>
      </c>
      <c r="D779" t="s">
        <v>9444</v>
      </c>
      <c r="E779" t="s">
        <v>18819</v>
      </c>
      <c r="F779" t="s">
        <v>28194</v>
      </c>
      <c r="G779" t="s">
        <v>36027</v>
      </c>
      <c r="H779">
        <f>IF(LEN(TRIM(A779))=0,0,LEN(TRIM(A779))-LEN(SUBSTITUTE(TRIM(A779)," ",""))+1)</f>
        <v>89</v>
      </c>
    </row>
    <row r="780" spans="1:8" x14ac:dyDescent="0.35">
      <c r="A780" t="s">
        <v>2645</v>
      </c>
      <c r="B780">
        <v>1</v>
      </c>
      <c r="C780">
        <v>47</v>
      </c>
      <c r="D780" t="s">
        <v>12021</v>
      </c>
      <c r="E780" t="s">
        <v>21395</v>
      </c>
      <c r="F780" t="s">
        <v>28408</v>
      </c>
      <c r="G780" t="s">
        <v>36165</v>
      </c>
      <c r="H780">
        <f>IF(LEN(TRIM(A780))=0,0,LEN(TRIM(A780))-LEN(SUBSTITUTE(TRIM(A780)," ",""))+1)</f>
        <v>80</v>
      </c>
    </row>
    <row r="781" spans="1:8" x14ac:dyDescent="0.35">
      <c r="A781" t="s">
        <v>3642</v>
      </c>
      <c r="B781">
        <v>1</v>
      </c>
      <c r="C781">
        <v>47</v>
      </c>
      <c r="D781" t="s">
        <v>13018</v>
      </c>
      <c r="E781" t="s">
        <v>22392</v>
      </c>
      <c r="F781" t="s">
        <v>28408</v>
      </c>
      <c r="G781" t="s">
        <v>36252</v>
      </c>
      <c r="H781">
        <f>IF(LEN(TRIM(A781))=0,0,LEN(TRIM(A781))-LEN(SUBSTITUTE(TRIM(A781)," ",""))+1)</f>
        <v>94</v>
      </c>
    </row>
    <row r="782" spans="1:8" x14ac:dyDescent="0.35">
      <c r="A782" t="s">
        <v>5569</v>
      </c>
      <c r="B782">
        <v>1</v>
      </c>
      <c r="C782">
        <v>47</v>
      </c>
      <c r="D782" t="s">
        <v>14944</v>
      </c>
      <c r="E782" t="s">
        <v>24319</v>
      </c>
      <c r="F782" t="s">
        <v>28408</v>
      </c>
      <c r="G782" t="s">
        <v>36374</v>
      </c>
      <c r="H782">
        <f>IF(LEN(TRIM(A782))=0,0,LEN(TRIM(A782))-LEN(SUBSTITUTE(TRIM(A782)," ",""))+1)</f>
        <v>51</v>
      </c>
    </row>
    <row r="783" spans="1:8" x14ac:dyDescent="0.35">
      <c r="A783" t="s">
        <v>2029</v>
      </c>
      <c r="B783">
        <v>1</v>
      </c>
      <c r="C783">
        <v>47</v>
      </c>
      <c r="D783" t="s">
        <v>11405</v>
      </c>
      <c r="E783" t="s">
        <v>20779</v>
      </c>
      <c r="F783" t="s">
        <v>30055</v>
      </c>
      <c r="G783" t="s">
        <v>36070</v>
      </c>
      <c r="H783">
        <f>IF(LEN(TRIM(A783))=0,0,LEN(TRIM(A783))-LEN(SUBSTITUTE(TRIM(A783)," ",""))+1)</f>
        <v>86</v>
      </c>
    </row>
    <row r="784" spans="1:8" x14ac:dyDescent="0.35">
      <c r="A784" t="s">
        <v>6819</v>
      </c>
      <c r="B784">
        <v>1</v>
      </c>
      <c r="C784">
        <v>47</v>
      </c>
      <c r="D784" t="s">
        <v>16194</v>
      </c>
      <c r="E784" t="s">
        <v>25569</v>
      </c>
      <c r="F784" t="s">
        <v>34061</v>
      </c>
      <c r="G784" t="s">
        <v>36162</v>
      </c>
      <c r="H784">
        <f>IF(LEN(TRIM(A784))=0,0,LEN(TRIM(A784))-LEN(SUBSTITUTE(TRIM(A784)," ",""))+1)</f>
        <v>69</v>
      </c>
    </row>
    <row r="785" spans="1:8" x14ac:dyDescent="0.35">
      <c r="A785" t="s">
        <v>2119</v>
      </c>
      <c r="B785">
        <v>1</v>
      </c>
      <c r="C785">
        <v>47</v>
      </c>
      <c r="D785" t="s">
        <v>11495</v>
      </c>
      <c r="E785" t="s">
        <v>20869</v>
      </c>
      <c r="F785" t="s">
        <v>30135</v>
      </c>
      <c r="G785" t="s">
        <v>36144</v>
      </c>
      <c r="H785">
        <f>IF(LEN(TRIM(A785))=0,0,LEN(TRIM(A785))-LEN(SUBSTITUTE(TRIM(A785)," ",""))+1)</f>
        <v>86</v>
      </c>
    </row>
    <row r="786" spans="1:8" x14ac:dyDescent="0.35">
      <c r="A786" t="s">
        <v>5468</v>
      </c>
      <c r="B786">
        <v>1</v>
      </c>
      <c r="C786">
        <v>47</v>
      </c>
      <c r="D786" t="s">
        <v>14843</v>
      </c>
      <c r="E786" t="s">
        <v>24218</v>
      </c>
      <c r="F786" t="s">
        <v>32976</v>
      </c>
      <c r="G786" t="s">
        <v>36255</v>
      </c>
      <c r="H786">
        <f>IF(LEN(TRIM(A786))=0,0,LEN(TRIM(A786))-LEN(SUBSTITUTE(TRIM(A786)," ",""))+1)</f>
        <v>92</v>
      </c>
    </row>
    <row r="787" spans="1:8" x14ac:dyDescent="0.35">
      <c r="A787" t="s">
        <v>4760</v>
      </c>
      <c r="B787">
        <v>1</v>
      </c>
      <c r="C787">
        <v>47</v>
      </c>
      <c r="D787" t="s">
        <v>14136</v>
      </c>
      <c r="E787" t="s">
        <v>23510</v>
      </c>
      <c r="F787" t="s">
        <v>32387</v>
      </c>
      <c r="G787" t="s">
        <v>36147</v>
      </c>
      <c r="H787">
        <f>IF(LEN(TRIM(A787))=0,0,LEN(TRIM(A787))-LEN(SUBSTITUTE(TRIM(A787)," ",""))+1)</f>
        <v>70</v>
      </c>
    </row>
    <row r="788" spans="1:8" x14ac:dyDescent="0.35">
      <c r="A788" t="s">
        <v>5009</v>
      </c>
      <c r="B788">
        <v>1</v>
      </c>
      <c r="C788">
        <v>47</v>
      </c>
      <c r="D788" t="s">
        <v>14384</v>
      </c>
      <c r="E788" t="s">
        <v>23759</v>
      </c>
      <c r="F788" t="s">
        <v>32610</v>
      </c>
      <c r="G788" t="s">
        <v>36381</v>
      </c>
      <c r="H788">
        <f>IF(LEN(TRIM(A788))=0,0,LEN(TRIM(A788))-LEN(SUBSTITUTE(TRIM(A788)," ",""))+1)</f>
        <v>71</v>
      </c>
    </row>
    <row r="789" spans="1:8" x14ac:dyDescent="0.35">
      <c r="A789" t="s">
        <v>3603</v>
      </c>
      <c r="B789">
        <v>1</v>
      </c>
      <c r="C789">
        <v>47</v>
      </c>
      <c r="D789" t="s">
        <v>12979</v>
      </c>
      <c r="E789" t="s">
        <v>22353</v>
      </c>
      <c r="F789" t="s">
        <v>31412</v>
      </c>
      <c r="G789" t="s">
        <v>36237</v>
      </c>
      <c r="H789">
        <f>IF(LEN(TRIM(A789))=0,0,LEN(TRIM(A789))-LEN(SUBSTITUTE(TRIM(A789)," ",""))+1)</f>
        <v>59</v>
      </c>
    </row>
    <row r="790" spans="1:8" x14ac:dyDescent="0.35">
      <c r="A790" t="s">
        <v>4912</v>
      </c>
      <c r="B790">
        <v>1</v>
      </c>
      <c r="C790">
        <v>47</v>
      </c>
      <c r="D790" t="s">
        <v>14287</v>
      </c>
      <c r="E790" t="s">
        <v>23662</v>
      </c>
      <c r="F790" t="s">
        <v>32529</v>
      </c>
      <c r="G790" t="s">
        <v>36242</v>
      </c>
      <c r="H790">
        <f>IF(LEN(TRIM(A790))=0,0,LEN(TRIM(A790))-LEN(SUBSTITUTE(TRIM(A790)," ",""))+1)</f>
        <v>96</v>
      </c>
    </row>
    <row r="791" spans="1:8" x14ac:dyDescent="0.35">
      <c r="A791" t="s">
        <v>3864</v>
      </c>
      <c r="B791">
        <v>1</v>
      </c>
      <c r="C791">
        <v>47</v>
      </c>
      <c r="D791" t="s">
        <v>13240</v>
      </c>
      <c r="E791" t="s">
        <v>22614</v>
      </c>
      <c r="F791" t="s">
        <v>31620</v>
      </c>
      <c r="G791" t="s">
        <v>36205</v>
      </c>
      <c r="H791">
        <f>IF(LEN(TRIM(A791))=0,0,LEN(TRIM(A791))-LEN(SUBSTITUTE(TRIM(A791)," ",""))+1)</f>
        <v>65</v>
      </c>
    </row>
    <row r="792" spans="1:8" x14ac:dyDescent="0.35">
      <c r="A792" t="s">
        <v>3459</v>
      </c>
      <c r="B792">
        <v>1</v>
      </c>
      <c r="C792">
        <v>47</v>
      </c>
      <c r="D792" t="s">
        <v>12835</v>
      </c>
      <c r="E792" t="s">
        <v>22209</v>
      </c>
      <c r="F792" t="s">
        <v>31292</v>
      </c>
      <c r="G792" t="s">
        <v>36283</v>
      </c>
      <c r="H792">
        <f>IF(LEN(TRIM(A792))=0,0,LEN(TRIM(A792))-LEN(SUBSTITUTE(TRIM(A792)," ",""))+1)</f>
        <v>90</v>
      </c>
    </row>
    <row r="793" spans="1:8" x14ac:dyDescent="0.35">
      <c r="A793" t="s">
        <v>73</v>
      </c>
      <c r="B793">
        <v>1</v>
      </c>
      <c r="C793">
        <v>47</v>
      </c>
      <c r="D793" t="s">
        <v>9448</v>
      </c>
      <c r="E793" t="s">
        <v>18823</v>
      </c>
      <c r="F793" t="s">
        <v>28198</v>
      </c>
      <c r="G793" t="s">
        <v>36030</v>
      </c>
      <c r="H793">
        <f>IF(LEN(TRIM(A793))=0,0,LEN(TRIM(A793))-LEN(SUBSTITUTE(TRIM(A793)," ",""))+1)</f>
        <v>89</v>
      </c>
    </row>
    <row r="794" spans="1:8" x14ac:dyDescent="0.35">
      <c r="A794" t="s">
        <v>137</v>
      </c>
      <c r="B794">
        <v>1</v>
      </c>
      <c r="C794">
        <v>47</v>
      </c>
      <c r="D794" t="s">
        <v>9512</v>
      </c>
      <c r="E794" t="s">
        <v>18887</v>
      </c>
      <c r="F794" t="s">
        <v>28262</v>
      </c>
      <c r="G794" t="s">
        <v>36000</v>
      </c>
      <c r="H794">
        <f>IF(LEN(TRIM(A794))=0,0,LEN(TRIM(A794))-LEN(SUBSTITUTE(TRIM(A794)," ",""))+1)</f>
        <v>91</v>
      </c>
    </row>
    <row r="795" spans="1:8" x14ac:dyDescent="0.35">
      <c r="A795" t="s">
        <v>1406</v>
      </c>
      <c r="B795">
        <v>1</v>
      </c>
      <c r="C795">
        <v>47</v>
      </c>
      <c r="D795" t="s">
        <v>10782</v>
      </c>
      <c r="E795" t="s">
        <v>20156</v>
      </c>
      <c r="F795" t="s">
        <v>29543</v>
      </c>
      <c r="G795" t="s">
        <v>36000</v>
      </c>
      <c r="H795">
        <f>IF(LEN(TRIM(A795))=0,0,LEN(TRIM(A795))-LEN(SUBSTITUTE(TRIM(A795)," ",""))+1)</f>
        <v>82</v>
      </c>
    </row>
    <row r="796" spans="1:8" x14ac:dyDescent="0.35">
      <c r="A796" t="s">
        <v>3445</v>
      </c>
      <c r="B796">
        <v>1</v>
      </c>
      <c r="C796">
        <v>46</v>
      </c>
      <c r="D796" t="s">
        <v>12821</v>
      </c>
      <c r="E796" t="s">
        <v>22195</v>
      </c>
      <c r="F796" t="s">
        <v>28408</v>
      </c>
      <c r="G796" t="s">
        <v>36101</v>
      </c>
      <c r="H796">
        <f>IF(LEN(TRIM(A796))=0,0,LEN(TRIM(A796))-LEN(SUBSTITUTE(TRIM(A796)," ",""))+1)</f>
        <v>61</v>
      </c>
    </row>
    <row r="797" spans="1:8" x14ac:dyDescent="0.35">
      <c r="A797" t="s">
        <v>3182</v>
      </c>
      <c r="B797">
        <v>1</v>
      </c>
      <c r="C797">
        <v>46</v>
      </c>
      <c r="D797" t="s">
        <v>12558</v>
      </c>
      <c r="E797" t="s">
        <v>21932</v>
      </c>
      <c r="F797" t="s">
        <v>28408</v>
      </c>
      <c r="G797" t="s">
        <v>36151</v>
      </c>
      <c r="H797">
        <f>IF(LEN(TRIM(A797))=0,0,LEN(TRIM(A797))-LEN(SUBSTITUTE(TRIM(A797)," ",""))+1)</f>
        <v>70</v>
      </c>
    </row>
    <row r="798" spans="1:8" x14ac:dyDescent="0.35">
      <c r="A798" t="s">
        <v>7018</v>
      </c>
      <c r="B798">
        <v>1</v>
      </c>
      <c r="C798">
        <v>46</v>
      </c>
      <c r="D798" t="s">
        <v>16393</v>
      </c>
      <c r="E798" t="s">
        <v>25768</v>
      </c>
      <c r="F798" t="s">
        <v>28408</v>
      </c>
      <c r="G798" t="s">
        <v>36066</v>
      </c>
      <c r="H798">
        <f>IF(LEN(TRIM(A798))=0,0,LEN(TRIM(A798))-LEN(SUBSTITUTE(TRIM(A798)," ",""))+1)</f>
        <v>90</v>
      </c>
    </row>
    <row r="799" spans="1:8" x14ac:dyDescent="0.35">
      <c r="A799" t="s">
        <v>1930</v>
      </c>
      <c r="B799">
        <v>1</v>
      </c>
      <c r="C799">
        <v>46</v>
      </c>
      <c r="D799" t="s">
        <v>11306</v>
      </c>
      <c r="E799" t="s">
        <v>20680</v>
      </c>
      <c r="F799" t="s">
        <v>29996</v>
      </c>
      <c r="G799" t="s">
        <v>36109</v>
      </c>
      <c r="H799">
        <f>IF(LEN(TRIM(A799))=0,0,LEN(TRIM(A799))-LEN(SUBSTITUTE(TRIM(A799)," ",""))+1)</f>
        <v>86</v>
      </c>
    </row>
    <row r="800" spans="1:8" x14ac:dyDescent="0.35">
      <c r="A800" t="s">
        <v>6865</v>
      </c>
      <c r="B800">
        <v>1</v>
      </c>
      <c r="C800">
        <v>46</v>
      </c>
      <c r="D800" t="s">
        <v>16240</v>
      </c>
      <c r="E800" t="s">
        <v>25615</v>
      </c>
      <c r="F800" t="s">
        <v>34097</v>
      </c>
      <c r="G800" t="s">
        <v>36245</v>
      </c>
      <c r="H800">
        <f>IF(LEN(TRIM(A800))=0,0,LEN(TRIM(A800))-LEN(SUBSTITUTE(TRIM(A800)," ",""))+1)</f>
        <v>92</v>
      </c>
    </row>
    <row r="801" spans="1:8" x14ac:dyDescent="0.35">
      <c r="A801" t="s">
        <v>5320</v>
      </c>
      <c r="B801">
        <v>1</v>
      </c>
      <c r="C801">
        <v>46</v>
      </c>
      <c r="D801" t="s">
        <v>14695</v>
      </c>
      <c r="E801" t="s">
        <v>24070</v>
      </c>
      <c r="F801" t="s">
        <v>32858</v>
      </c>
      <c r="G801" t="s">
        <v>36127</v>
      </c>
      <c r="H801">
        <f>IF(LEN(TRIM(A801))=0,0,LEN(TRIM(A801))-LEN(SUBSTITUTE(TRIM(A801)," ",""))+1)</f>
        <v>86</v>
      </c>
    </row>
    <row r="802" spans="1:8" x14ac:dyDescent="0.35">
      <c r="A802" t="s">
        <v>5135</v>
      </c>
      <c r="B802">
        <v>1</v>
      </c>
      <c r="C802">
        <v>46</v>
      </c>
      <c r="D802" t="s">
        <v>14510</v>
      </c>
      <c r="E802" t="s">
        <v>23885</v>
      </c>
      <c r="F802" t="s">
        <v>32714</v>
      </c>
      <c r="G802" t="s">
        <v>36127</v>
      </c>
      <c r="H802">
        <f>IF(LEN(TRIM(A802))=0,0,LEN(TRIM(A802))-LEN(SUBSTITUTE(TRIM(A802)," ",""))+1)</f>
        <v>78</v>
      </c>
    </row>
    <row r="803" spans="1:8" x14ac:dyDescent="0.35">
      <c r="A803" t="s">
        <v>2855</v>
      </c>
      <c r="B803">
        <v>1</v>
      </c>
      <c r="C803">
        <v>46</v>
      </c>
      <c r="D803" t="s">
        <v>12231</v>
      </c>
      <c r="E803" t="s">
        <v>21605</v>
      </c>
      <c r="F803" t="s">
        <v>30760</v>
      </c>
      <c r="G803" t="s">
        <v>36126</v>
      </c>
      <c r="H803">
        <f>IF(LEN(TRIM(A803))=0,0,LEN(TRIM(A803))-LEN(SUBSTITUTE(TRIM(A803)," ",""))+1)</f>
        <v>74</v>
      </c>
    </row>
    <row r="804" spans="1:8" x14ac:dyDescent="0.35">
      <c r="A804" t="s">
        <v>4408</v>
      </c>
      <c r="B804">
        <v>1</v>
      </c>
      <c r="C804">
        <v>46</v>
      </c>
      <c r="D804" t="s">
        <v>13784</v>
      </c>
      <c r="E804" t="s">
        <v>23158</v>
      </c>
      <c r="F804" t="s">
        <v>32073</v>
      </c>
      <c r="G804" t="s">
        <v>36008</v>
      </c>
      <c r="H804">
        <f>IF(LEN(TRIM(A804))=0,0,LEN(TRIM(A804))-LEN(SUBSTITUTE(TRIM(A804)," ",""))+1)</f>
        <v>96</v>
      </c>
    </row>
    <row r="805" spans="1:8" x14ac:dyDescent="0.35">
      <c r="A805" t="s">
        <v>8092</v>
      </c>
      <c r="B805">
        <v>1</v>
      </c>
      <c r="C805">
        <v>46</v>
      </c>
      <c r="D805" t="s">
        <v>17467</v>
      </c>
      <c r="E805" t="s">
        <v>26842</v>
      </c>
      <c r="F805" t="s">
        <v>35028</v>
      </c>
      <c r="G805" t="s">
        <v>36273</v>
      </c>
      <c r="H805">
        <f>IF(LEN(TRIM(A805))=0,0,LEN(TRIM(A805))-LEN(SUBSTITUTE(TRIM(A805)," ",""))+1)</f>
        <v>50</v>
      </c>
    </row>
    <row r="806" spans="1:8" x14ac:dyDescent="0.35">
      <c r="A806" t="s">
        <v>2611</v>
      </c>
      <c r="B806">
        <v>1</v>
      </c>
      <c r="C806">
        <v>46</v>
      </c>
      <c r="D806" t="s">
        <v>11987</v>
      </c>
      <c r="E806" t="s">
        <v>21361</v>
      </c>
      <c r="F806" t="s">
        <v>29014</v>
      </c>
      <c r="G806" t="s">
        <v>36259</v>
      </c>
      <c r="H806">
        <f>IF(LEN(TRIM(A806))=0,0,LEN(TRIM(A806))-LEN(SUBSTITUTE(TRIM(A806)," ",""))+1)</f>
        <v>84</v>
      </c>
    </row>
    <row r="807" spans="1:8" x14ac:dyDescent="0.35">
      <c r="A807" t="s">
        <v>4243</v>
      </c>
      <c r="B807">
        <v>1</v>
      </c>
      <c r="C807">
        <v>46</v>
      </c>
      <c r="D807" t="s">
        <v>13619</v>
      </c>
      <c r="E807" t="s">
        <v>22993</v>
      </c>
      <c r="F807" t="s">
        <v>31939</v>
      </c>
      <c r="G807" t="s">
        <v>36036</v>
      </c>
      <c r="H807">
        <f>IF(LEN(TRIM(A807))=0,0,LEN(TRIM(A807))-LEN(SUBSTITUTE(TRIM(A807)," ",""))+1)</f>
        <v>63</v>
      </c>
    </row>
    <row r="808" spans="1:8" x14ac:dyDescent="0.35">
      <c r="A808" t="s">
        <v>2081</v>
      </c>
      <c r="B808">
        <v>1</v>
      </c>
      <c r="C808">
        <v>46</v>
      </c>
      <c r="D808" t="s">
        <v>11457</v>
      </c>
      <c r="E808" t="s">
        <v>20831</v>
      </c>
      <c r="F808" t="s">
        <v>30101</v>
      </c>
      <c r="G808" t="s">
        <v>36043</v>
      </c>
      <c r="H808">
        <f>IF(LEN(TRIM(A808))=0,0,LEN(TRIM(A808))-LEN(SUBSTITUTE(TRIM(A808)," ",""))+1)</f>
        <v>85</v>
      </c>
    </row>
    <row r="809" spans="1:8" x14ac:dyDescent="0.35">
      <c r="A809" t="s">
        <v>2684</v>
      </c>
      <c r="B809">
        <v>1</v>
      </c>
      <c r="C809">
        <v>45</v>
      </c>
      <c r="D809" t="s">
        <v>12060</v>
      </c>
      <c r="E809" t="s">
        <v>21434</v>
      </c>
      <c r="F809" t="s">
        <v>28408</v>
      </c>
      <c r="G809" t="s">
        <v>36110</v>
      </c>
      <c r="H809">
        <f>IF(LEN(TRIM(A809))=0,0,LEN(TRIM(A809))-LEN(SUBSTITUTE(TRIM(A809)," ",""))+1)</f>
        <v>93</v>
      </c>
    </row>
    <row r="810" spans="1:8" x14ac:dyDescent="0.35">
      <c r="A810" t="s">
        <v>4023</v>
      </c>
      <c r="B810">
        <v>1</v>
      </c>
      <c r="C810">
        <v>45</v>
      </c>
      <c r="D810" t="s">
        <v>13399</v>
      </c>
      <c r="E810" t="s">
        <v>22773</v>
      </c>
      <c r="F810" t="s">
        <v>28408</v>
      </c>
      <c r="G810" t="s">
        <v>36213</v>
      </c>
      <c r="H810">
        <f>IF(LEN(TRIM(A810))=0,0,LEN(TRIM(A810))-LEN(SUBSTITUTE(TRIM(A810)," ",""))+1)</f>
        <v>80</v>
      </c>
    </row>
    <row r="811" spans="1:8" x14ac:dyDescent="0.35">
      <c r="A811" t="s">
        <v>7540</v>
      </c>
      <c r="B811">
        <v>1</v>
      </c>
      <c r="C811">
        <v>45</v>
      </c>
      <c r="D811" t="s">
        <v>16915</v>
      </c>
      <c r="E811" t="s">
        <v>26290</v>
      </c>
      <c r="F811" t="s">
        <v>28408</v>
      </c>
      <c r="G811" t="s">
        <v>36171</v>
      </c>
      <c r="H811">
        <f>IF(LEN(TRIM(A811))=0,0,LEN(TRIM(A811))-LEN(SUBSTITUTE(TRIM(A811)," ",""))+1)</f>
        <v>81</v>
      </c>
    </row>
    <row r="812" spans="1:8" x14ac:dyDescent="0.35">
      <c r="A812" t="s">
        <v>6637</v>
      </c>
      <c r="B812">
        <v>1</v>
      </c>
      <c r="C812">
        <v>45</v>
      </c>
      <c r="D812" t="s">
        <v>16012</v>
      </c>
      <c r="E812" t="s">
        <v>25387</v>
      </c>
      <c r="F812" t="s">
        <v>28408</v>
      </c>
      <c r="G812" t="s">
        <v>36225</v>
      </c>
      <c r="H812">
        <f>IF(LEN(TRIM(A812))=0,0,LEN(TRIM(A812))-LEN(SUBSTITUTE(TRIM(A812)," ",""))+1)</f>
        <v>66</v>
      </c>
    </row>
    <row r="813" spans="1:8" x14ac:dyDescent="0.35">
      <c r="A813" t="s">
        <v>5511</v>
      </c>
      <c r="B813">
        <v>1</v>
      </c>
      <c r="C813">
        <v>45</v>
      </c>
      <c r="D813" t="s">
        <v>14886</v>
      </c>
      <c r="E813" t="s">
        <v>24261</v>
      </c>
      <c r="F813" t="s">
        <v>33012</v>
      </c>
      <c r="G813" t="s">
        <v>36085</v>
      </c>
      <c r="H813">
        <f>IF(LEN(TRIM(A813))=0,0,LEN(TRIM(A813))-LEN(SUBSTITUTE(TRIM(A813)," ",""))+1)</f>
        <v>67</v>
      </c>
    </row>
    <row r="814" spans="1:8" x14ac:dyDescent="0.35">
      <c r="A814" t="s">
        <v>5739</v>
      </c>
      <c r="B814">
        <v>1</v>
      </c>
      <c r="C814">
        <v>45</v>
      </c>
      <c r="D814" t="s">
        <v>15114</v>
      </c>
      <c r="E814" t="s">
        <v>24489</v>
      </c>
      <c r="F814" t="s">
        <v>33192</v>
      </c>
      <c r="G814" t="s">
        <v>36154</v>
      </c>
      <c r="H814">
        <f>IF(LEN(TRIM(A814))=0,0,LEN(TRIM(A814))-LEN(SUBSTITUTE(TRIM(A814)," ",""))+1)</f>
        <v>89</v>
      </c>
    </row>
    <row r="815" spans="1:8" x14ac:dyDescent="0.35">
      <c r="A815" t="s">
        <v>3359</v>
      </c>
      <c r="B815">
        <v>1</v>
      </c>
      <c r="C815">
        <v>45</v>
      </c>
      <c r="D815" t="s">
        <v>12735</v>
      </c>
      <c r="E815" t="s">
        <v>22109</v>
      </c>
      <c r="F815" t="s">
        <v>31212</v>
      </c>
      <c r="G815" t="s">
        <v>36222</v>
      </c>
      <c r="H815">
        <f>IF(LEN(TRIM(A815))=0,0,LEN(TRIM(A815))-LEN(SUBSTITUTE(TRIM(A815)," ",""))+1)</f>
        <v>74</v>
      </c>
    </row>
    <row r="816" spans="1:8" x14ac:dyDescent="0.35">
      <c r="A816" t="s">
        <v>4246</v>
      </c>
      <c r="B816">
        <v>1</v>
      </c>
      <c r="C816">
        <v>45</v>
      </c>
      <c r="D816" t="s">
        <v>13622</v>
      </c>
      <c r="E816" t="s">
        <v>22996</v>
      </c>
      <c r="F816" t="s">
        <v>31942</v>
      </c>
      <c r="G816" t="s">
        <v>36147</v>
      </c>
      <c r="H816">
        <f>IF(LEN(TRIM(A816))=0,0,LEN(TRIM(A816))-LEN(SUBSTITUTE(TRIM(A816)," ",""))+1)</f>
        <v>67</v>
      </c>
    </row>
    <row r="817" spans="1:8" x14ac:dyDescent="0.35">
      <c r="A817" t="s">
        <v>1569</v>
      </c>
      <c r="B817">
        <v>1</v>
      </c>
      <c r="C817">
        <v>45</v>
      </c>
      <c r="D817" t="s">
        <v>10945</v>
      </c>
      <c r="E817" t="s">
        <v>20319</v>
      </c>
      <c r="F817" t="s">
        <v>29696</v>
      </c>
      <c r="G817" t="s">
        <v>36147</v>
      </c>
      <c r="H817">
        <f>IF(LEN(TRIM(A817))=0,0,LEN(TRIM(A817))-LEN(SUBSTITUTE(TRIM(A817)," ",""))+1)</f>
        <v>95</v>
      </c>
    </row>
    <row r="818" spans="1:8" x14ac:dyDescent="0.35">
      <c r="A818" t="s">
        <v>2974</v>
      </c>
      <c r="B818">
        <v>1</v>
      </c>
      <c r="C818">
        <v>45</v>
      </c>
      <c r="D818" t="s">
        <v>12350</v>
      </c>
      <c r="E818" t="s">
        <v>21724</v>
      </c>
      <c r="F818" t="s">
        <v>30861</v>
      </c>
      <c r="G818" t="s">
        <v>36250</v>
      </c>
      <c r="H818">
        <f>IF(LEN(TRIM(A818))=0,0,LEN(TRIM(A818))-LEN(SUBSTITUTE(TRIM(A818)," ",""))+1)</f>
        <v>80</v>
      </c>
    </row>
    <row r="819" spans="1:8" x14ac:dyDescent="0.35">
      <c r="A819" t="s">
        <v>2810</v>
      </c>
      <c r="B819">
        <v>1</v>
      </c>
      <c r="C819">
        <v>45</v>
      </c>
      <c r="D819" t="s">
        <v>12186</v>
      </c>
      <c r="E819" t="s">
        <v>21560</v>
      </c>
      <c r="F819" t="s">
        <v>30719</v>
      </c>
      <c r="G819" t="s">
        <v>36173</v>
      </c>
      <c r="H819">
        <f>IF(LEN(TRIM(A819))=0,0,LEN(TRIM(A819))-LEN(SUBSTITUTE(TRIM(A819)," ",""))+1)</f>
        <v>82</v>
      </c>
    </row>
    <row r="820" spans="1:8" x14ac:dyDescent="0.35">
      <c r="A820" t="s">
        <v>4546</v>
      </c>
      <c r="B820">
        <v>1</v>
      </c>
      <c r="C820">
        <v>45</v>
      </c>
      <c r="D820" t="s">
        <v>13922</v>
      </c>
      <c r="E820" t="s">
        <v>23296</v>
      </c>
      <c r="F820" t="s">
        <v>32201</v>
      </c>
      <c r="G820" t="s">
        <v>36343</v>
      </c>
      <c r="H820">
        <f>IF(LEN(TRIM(A820))=0,0,LEN(TRIM(A820))-LEN(SUBSTITUTE(TRIM(A820)," ",""))+1)</f>
        <v>62</v>
      </c>
    </row>
    <row r="821" spans="1:8" x14ac:dyDescent="0.35">
      <c r="A821" t="s">
        <v>111</v>
      </c>
      <c r="B821">
        <v>1</v>
      </c>
      <c r="C821">
        <v>45</v>
      </c>
      <c r="D821" t="s">
        <v>9486</v>
      </c>
      <c r="E821" t="s">
        <v>18861</v>
      </c>
      <c r="F821" t="s">
        <v>28236</v>
      </c>
      <c r="G821" t="s">
        <v>36050</v>
      </c>
      <c r="H821">
        <f>IF(LEN(TRIM(A821))=0,0,LEN(TRIM(A821))-LEN(SUBSTITUTE(TRIM(A821)," ",""))+1)</f>
        <v>90</v>
      </c>
    </row>
    <row r="822" spans="1:8" x14ac:dyDescent="0.35">
      <c r="A822" t="s">
        <v>2192</v>
      </c>
      <c r="B822">
        <v>1</v>
      </c>
      <c r="C822">
        <v>45</v>
      </c>
      <c r="D822" t="s">
        <v>11568</v>
      </c>
      <c r="E822" t="s">
        <v>20942</v>
      </c>
      <c r="F822" t="s">
        <v>30199</v>
      </c>
      <c r="G822" t="s">
        <v>36063</v>
      </c>
      <c r="H822">
        <f>IF(LEN(TRIM(A822))=0,0,LEN(TRIM(A822))-LEN(SUBSTITUTE(TRIM(A822)," ",""))+1)</f>
        <v>91</v>
      </c>
    </row>
    <row r="823" spans="1:8" x14ac:dyDescent="0.35">
      <c r="A823" t="s">
        <v>1808</v>
      </c>
      <c r="B823">
        <v>1</v>
      </c>
      <c r="C823">
        <v>45</v>
      </c>
      <c r="D823" t="s">
        <v>11184</v>
      </c>
      <c r="E823" t="s">
        <v>20558</v>
      </c>
      <c r="F823" t="s">
        <v>29891</v>
      </c>
      <c r="G823" t="s">
        <v>36283</v>
      </c>
      <c r="H823">
        <f>IF(LEN(TRIM(A823))=0,0,LEN(TRIM(A823))-LEN(SUBSTITUTE(TRIM(A823)," ",""))+1)</f>
        <v>88</v>
      </c>
    </row>
    <row r="824" spans="1:8" x14ac:dyDescent="0.35">
      <c r="A824" t="s">
        <v>1818</v>
      </c>
      <c r="B824">
        <v>1</v>
      </c>
      <c r="C824">
        <v>45</v>
      </c>
      <c r="D824" t="s">
        <v>11194</v>
      </c>
      <c r="E824" t="s">
        <v>20568</v>
      </c>
      <c r="F824" t="s">
        <v>29901</v>
      </c>
      <c r="G824" t="s">
        <v>36285</v>
      </c>
      <c r="H824">
        <f>IF(LEN(TRIM(A824))=0,0,LEN(TRIM(A824))-LEN(SUBSTITUTE(TRIM(A824)," ",""))+1)</f>
        <v>89</v>
      </c>
    </row>
    <row r="825" spans="1:8" x14ac:dyDescent="0.35">
      <c r="A825" t="s">
        <v>72</v>
      </c>
      <c r="B825">
        <v>1</v>
      </c>
      <c r="C825">
        <v>45</v>
      </c>
      <c r="D825" t="s">
        <v>9447</v>
      </c>
      <c r="E825" t="s">
        <v>18822</v>
      </c>
      <c r="F825" t="s">
        <v>28197</v>
      </c>
      <c r="G825" t="s">
        <v>36030</v>
      </c>
      <c r="H825">
        <f>IF(LEN(TRIM(A825))=0,0,LEN(TRIM(A825))-LEN(SUBSTITUTE(TRIM(A825)," ",""))+1)</f>
        <v>95</v>
      </c>
    </row>
    <row r="826" spans="1:8" x14ac:dyDescent="0.35">
      <c r="A826" t="s">
        <v>1385</v>
      </c>
      <c r="B826">
        <v>1</v>
      </c>
      <c r="C826">
        <v>45</v>
      </c>
      <c r="D826" t="s">
        <v>10760</v>
      </c>
      <c r="E826" t="s">
        <v>20135</v>
      </c>
      <c r="F826" t="s">
        <v>29522</v>
      </c>
      <c r="G826" t="s">
        <v>36021</v>
      </c>
      <c r="H826">
        <f>IF(LEN(TRIM(A826))=0,0,LEN(TRIM(A826))-LEN(SUBSTITUTE(TRIM(A826)," ",""))+1)</f>
        <v>27</v>
      </c>
    </row>
    <row r="827" spans="1:8" x14ac:dyDescent="0.35">
      <c r="A827" t="s">
        <v>4252</v>
      </c>
      <c r="B827">
        <v>1</v>
      </c>
      <c r="C827">
        <v>44</v>
      </c>
      <c r="D827" t="s">
        <v>13628</v>
      </c>
      <c r="E827" t="s">
        <v>23002</v>
      </c>
      <c r="F827" t="s">
        <v>28408</v>
      </c>
      <c r="G827" t="s">
        <v>36061</v>
      </c>
      <c r="H827">
        <f>IF(LEN(TRIM(A827))=0,0,LEN(TRIM(A827))-LEN(SUBSTITUTE(TRIM(A827)," ",""))+1)</f>
        <v>138</v>
      </c>
    </row>
    <row r="828" spans="1:8" x14ac:dyDescent="0.35">
      <c r="A828" t="s">
        <v>4880</v>
      </c>
      <c r="B828">
        <v>1</v>
      </c>
      <c r="C828">
        <v>44</v>
      </c>
      <c r="D828" t="s">
        <v>14256</v>
      </c>
      <c r="E828" t="s">
        <v>23630</v>
      </c>
      <c r="F828" t="s">
        <v>28408</v>
      </c>
      <c r="G828" t="s">
        <v>36168</v>
      </c>
      <c r="H828">
        <f>IF(LEN(TRIM(A828))=0,0,LEN(TRIM(A828))-LEN(SUBSTITUTE(TRIM(A828)," ",""))+1)</f>
        <v>74</v>
      </c>
    </row>
    <row r="829" spans="1:8" x14ac:dyDescent="0.35">
      <c r="A829" t="s">
        <v>7754</v>
      </c>
      <c r="B829">
        <v>1</v>
      </c>
      <c r="C829">
        <v>44</v>
      </c>
      <c r="D829" t="s">
        <v>17129</v>
      </c>
      <c r="E829" t="s">
        <v>26504</v>
      </c>
      <c r="F829" t="s">
        <v>28408</v>
      </c>
      <c r="G829" t="s">
        <v>36225</v>
      </c>
      <c r="H829">
        <f>IF(LEN(TRIM(A829))=0,0,LEN(TRIM(A829))-LEN(SUBSTITUTE(TRIM(A829)," ",""))+1)</f>
        <v>100</v>
      </c>
    </row>
    <row r="830" spans="1:8" x14ac:dyDescent="0.35">
      <c r="A830" t="s">
        <v>6422</v>
      </c>
      <c r="B830">
        <v>1</v>
      </c>
      <c r="C830">
        <v>44</v>
      </c>
      <c r="D830" t="s">
        <v>15797</v>
      </c>
      <c r="E830" t="s">
        <v>25172</v>
      </c>
      <c r="F830" t="s">
        <v>33742</v>
      </c>
      <c r="G830" t="s">
        <v>36092</v>
      </c>
      <c r="H830">
        <f>IF(LEN(TRIM(A830))=0,0,LEN(TRIM(A830))-LEN(SUBSTITUTE(TRIM(A830)," ",""))+1)</f>
        <v>55</v>
      </c>
    </row>
    <row r="831" spans="1:8" x14ac:dyDescent="0.35">
      <c r="A831" t="s">
        <v>4254</v>
      </c>
      <c r="B831">
        <v>1</v>
      </c>
      <c r="C831">
        <v>44</v>
      </c>
      <c r="D831" t="s">
        <v>13630</v>
      </c>
      <c r="E831" t="s">
        <v>23004</v>
      </c>
      <c r="F831" t="s">
        <v>31948</v>
      </c>
      <c r="G831" t="s">
        <v>36156</v>
      </c>
      <c r="H831">
        <f>IF(LEN(TRIM(A831))=0,0,LEN(TRIM(A831))-LEN(SUBSTITUTE(TRIM(A831)," ",""))+1)</f>
        <v>99</v>
      </c>
    </row>
    <row r="832" spans="1:8" x14ac:dyDescent="0.35">
      <c r="A832" t="s">
        <v>2631</v>
      </c>
      <c r="B832">
        <v>1</v>
      </c>
      <c r="C832">
        <v>44</v>
      </c>
      <c r="D832" t="s">
        <v>12007</v>
      </c>
      <c r="E832" t="s">
        <v>21381</v>
      </c>
      <c r="F832" t="s">
        <v>30576</v>
      </c>
      <c r="G832" t="s">
        <v>36173</v>
      </c>
      <c r="H832">
        <f>IF(LEN(TRIM(A832))=0,0,LEN(TRIM(A832))-LEN(SUBSTITUTE(TRIM(A832)," ",""))+1)</f>
        <v>77</v>
      </c>
    </row>
    <row r="833" spans="1:8" x14ac:dyDescent="0.35">
      <c r="A833" t="s">
        <v>1560</v>
      </c>
      <c r="B833">
        <v>1</v>
      </c>
      <c r="C833">
        <v>44</v>
      </c>
      <c r="D833" t="s">
        <v>10936</v>
      </c>
      <c r="E833" t="s">
        <v>20310</v>
      </c>
      <c r="F833" t="s">
        <v>29687</v>
      </c>
      <c r="G833" t="s">
        <v>36096</v>
      </c>
      <c r="H833">
        <f>IF(LEN(TRIM(A833))=0,0,LEN(TRIM(A833))-LEN(SUBSTITUTE(TRIM(A833)," ",""))+1)</f>
        <v>74</v>
      </c>
    </row>
    <row r="834" spans="1:8" x14ac:dyDescent="0.35">
      <c r="A834" t="s">
        <v>1511</v>
      </c>
      <c r="B834">
        <v>1</v>
      </c>
      <c r="C834">
        <v>44</v>
      </c>
      <c r="D834" t="s">
        <v>10887</v>
      </c>
      <c r="E834" t="s">
        <v>20261</v>
      </c>
      <c r="F834" t="s">
        <v>29647</v>
      </c>
      <c r="G834" t="s">
        <v>36088</v>
      </c>
      <c r="H834">
        <f>IF(LEN(TRIM(A834))=0,0,LEN(TRIM(A834))-LEN(SUBSTITUTE(TRIM(A834)," ",""))+1)</f>
        <v>75</v>
      </c>
    </row>
    <row r="835" spans="1:8" x14ac:dyDescent="0.35">
      <c r="A835" t="s">
        <v>9197</v>
      </c>
      <c r="B835">
        <v>1</v>
      </c>
      <c r="C835">
        <v>44</v>
      </c>
      <c r="D835" t="s">
        <v>18572</v>
      </c>
      <c r="E835" t="s">
        <v>27947</v>
      </c>
      <c r="F835" t="s">
        <v>35863</v>
      </c>
      <c r="G835" t="s">
        <v>36008</v>
      </c>
      <c r="H835">
        <f>IF(LEN(TRIM(A835))=0,0,LEN(TRIM(A835))-LEN(SUBSTITUTE(TRIM(A835)," ",""))+1)</f>
        <v>90</v>
      </c>
    </row>
    <row r="836" spans="1:8" x14ac:dyDescent="0.35">
      <c r="A836" t="s">
        <v>4680</v>
      </c>
      <c r="B836">
        <v>1</v>
      </c>
      <c r="C836">
        <v>44</v>
      </c>
      <c r="D836" t="s">
        <v>14056</v>
      </c>
      <c r="E836" t="s">
        <v>23430</v>
      </c>
      <c r="F836" t="s">
        <v>32321</v>
      </c>
      <c r="G836" t="s">
        <v>36205</v>
      </c>
      <c r="H836">
        <f>IF(LEN(TRIM(A836))=0,0,LEN(TRIM(A836))-LEN(SUBSTITUTE(TRIM(A836)," ",""))+1)</f>
        <v>72</v>
      </c>
    </row>
    <row r="837" spans="1:8" x14ac:dyDescent="0.35">
      <c r="A837" t="s">
        <v>5129</v>
      </c>
      <c r="B837">
        <v>1</v>
      </c>
      <c r="C837">
        <v>44</v>
      </c>
      <c r="D837" t="s">
        <v>14504</v>
      </c>
      <c r="E837" t="s">
        <v>23879</v>
      </c>
      <c r="F837" t="s">
        <v>32708</v>
      </c>
      <c r="G837" t="s">
        <v>36040</v>
      </c>
      <c r="H837">
        <f>IF(LEN(TRIM(A837))=0,0,LEN(TRIM(A837))-LEN(SUBSTITUTE(TRIM(A837)," ",""))+1)</f>
        <v>81</v>
      </c>
    </row>
    <row r="838" spans="1:8" x14ac:dyDescent="0.35">
      <c r="A838" t="s">
        <v>1697</v>
      </c>
      <c r="B838">
        <v>1</v>
      </c>
      <c r="C838">
        <v>44</v>
      </c>
      <c r="D838" t="s">
        <v>11073</v>
      </c>
      <c r="E838" t="s">
        <v>20447</v>
      </c>
      <c r="F838" t="s">
        <v>29807</v>
      </c>
      <c r="G838" t="s">
        <v>36033</v>
      </c>
      <c r="H838">
        <f>IF(LEN(TRIM(A838))=0,0,LEN(TRIM(A838))-LEN(SUBSTITUTE(TRIM(A838)," ",""))+1)</f>
        <v>96</v>
      </c>
    </row>
    <row r="839" spans="1:8" x14ac:dyDescent="0.35">
      <c r="A839" t="s">
        <v>395</v>
      </c>
      <c r="B839">
        <v>1</v>
      </c>
      <c r="C839">
        <v>44</v>
      </c>
      <c r="D839" t="s">
        <v>9770</v>
      </c>
      <c r="E839" t="s">
        <v>19145</v>
      </c>
      <c r="F839" t="s">
        <v>28519</v>
      </c>
      <c r="G839" t="s">
        <v>36004</v>
      </c>
      <c r="H839">
        <f>IF(LEN(TRIM(A839))=0,0,LEN(TRIM(A839))-LEN(SUBSTITUTE(TRIM(A839)," ",""))+1)</f>
        <v>74</v>
      </c>
    </row>
    <row r="840" spans="1:8" x14ac:dyDescent="0.35">
      <c r="A840" t="s">
        <v>68</v>
      </c>
      <c r="B840">
        <v>1</v>
      </c>
      <c r="C840">
        <v>44</v>
      </c>
      <c r="D840" t="s">
        <v>9443</v>
      </c>
      <c r="E840" t="s">
        <v>18818</v>
      </c>
      <c r="F840" t="s">
        <v>28193</v>
      </c>
      <c r="G840" t="s">
        <v>36006</v>
      </c>
      <c r="H840">
        <f>IF(LEN(TRIM(A840))=0,0,LEN(TRIM(A840))-LEN(SUBSTITUTE(TRIM(A840)," ",""))+1)</f>
        <v>94</v>
      </c>
    </row>
    <row r="841" spans="1:8" x14ac:dyDescent="0.35">
      <c r="A841" t="s">
        <v>1332</v>
      </c>
      <c r="B841">
        <v>1</v>
      </c>
      <c r="C841">
        <v>44</v>
      </c>
      <c r="D841" t="s">
        <v>10707</v>
      </c>
      <c r="E841" t="s">
        <v>20082</v>
      </c>
      <c r="F841" t="s">
        <v>28844</v>
      </c>
      <c r="G841" t="s">
        <v>36030</v>
      </c>
      <c r="H841">
        <f>IF(LEN(TRIM(A841))=0,0,LEN(TRIM(A841))-LEN(SUBSTITUTE(TRIM(A841)," ",""))+1)</f>
        <v>49</v>
      </c>
    </row>
    <row r="842" spans="1:8" x14ac:dyDescent="0.35">
      <c r="A842" t="s">
        <v>1014</v>
      </c>
      <c r="B842">
        <v>1</v>
      </c>
      <c r="C842">
        <v>44</v>
      </c>
      <c r="D842" t="s">
        <v>10389</v>
      </c>
      <c r="E842" t="s">
        <v>19764</v>
      </c>
      <c r="F842" t="s">
        <v>29150</v>
      </c>
      <c r="G842" t="s">
        <v>36005</v>
      </c>
      <c r="H842">
        <f>IF(LEN(TRIM(A842))=0,0,LEN(TRIM(A842))-LEN(SUBSTITUTE(TRIM(A842)," ",""))+1)</f>
        <v>61</v>
      </c>
    </row>
    <row r="843" spans="1:8" x14ac:dyDescent="0.35">
      <c r="A843" t="s">
        <v>2440</v>
      </c>
      <c r="B843">
        <v>1</v>
      </c>
      <c r="C843">
        <v>43</v>
      </c>
      <c r="D843" t="s">
        <v>11816</v>
      </c>
      <c r="E843" t="s">
        <v>21190</v>
      </c>
      <c r="F843" t="s">
        <v>28408</v>
      </c>
      <c r="G843" t="s">
        <v>36174</v>
      </c>
      <c r="H843">
        <f>IF(LEN(TRIM(A843))=0,0,LEN(TRIM(A843))-LEN(SUBSTITUTE(TRIM(A843)," ",""))+1)</f>
        <v>82</v>
      </c>
    </row>
    <row r="844" spans="1:8" x14ac:dyDescent="0.35">
      <c r="A844" t="s">
        <v>6786</v>
      </c>
      <c r="B844">
        <v>1</v>
      </c>
      <c r="C844">
        <v>43</v>
      </c>
      <c r="D844" t="s">
        <v>16161</v>
      </c>
      <c r="E844" t="s">
        <v>25536</v>
      </c>
      <c r="F844" t="s">
        <v>28408</v>
      </c>
      <c r="G844" t="s">
        <v>36203</v>
      </c>
      <c r="H844">
        <f>IF(LEN(TRIM(A844))=0,0,LEN(TRIM(A844))-LEN(SUBSTITUTE(TRIM(A844)," ",""))+1)</f>
        <v>72</v>
      </c>
    </row>
    <row r="845" spans="1:8" x14ac:dyDescent="0.35">
      <c r="A845" t="s">
        <v>2354</v>
      </c>
      <c r="B845">
        <v>1</v>
      </c>
      <c r="C845">
        <v>43</v>
      </c>
      <c r="D845" t="s">
        <v>11730</v>
      </c>
      <c r="E845" t="s">
        <v>21104</v>
      </c>
      <c r="F845" t="s">
        <v>30330</v>
      </c>
      <c r="G845" t="s">
        <v>36295</v>
      </c>
      <c r="H845">
        <f>IF(LEN(TRIM(A845))=0,0,LEN(TRIM(A845))-LEN(SUBSTITUTE(TRIM(A845)," ",""))+1)</f>
        <v>84</v>
      </c>
    </row>
    <row r="846" spans="1:8" x14ac:dyDescent="0.35">
      <c r="A846" t="s">
        <v>2975</v>
      </c>
      <c r="B846">
        <v>1</v>
      </c>
      <c r="C846">
        <v>43</v>
      </c>
      <c r="D846" t="s">
        <v>12351</v>
      </c>
      <c r="E846" t="s">
        <v>21725</v>
      </c>
      <c r="F846" t="s">
        <v>30862</v>
      </c>
      <c r="G846" t="s">
        <v>36075</v>
      </c>
      <c r="H846">
        <f>IF(LEN(TRIM(A846))=0,0,LEN(TRIM(A846))-LEN(SUBSTITUTE(TRIM(A846)," ",""))+1)</f>
        <v>62</v>
      </c>
    </row>
    <row r="847" spans="1:8" x14ac:dyDescent="0.35">
      <c r="A847" t="s">
        <v>2918</v>
      </c>
      <c r="B847">
        <v>1</v>
      </c>
      <c r="C847">
        <v>43</v>
      </c>
      <c r="D847" t="s">
        <v>12294</v>
      </c>
      <c r="E847" t="s">
        <v>21668</v>
      </c>
      <c r="F847" t="s">
        <v>30811</v>
      </c>
      <c r="G847" t="s">
        <v>36270</v>
      </c>
      <c r="H847">
        <f>IF(LEN(TRIM(A847))=0,0,LEN(TRIM(A847))-LEN(SUBSTITUTE(TRIM(A847)," ",""))+1)</f>
        <v>73</v>
      </c>
    </row>
    <row r="848" spans="1:8" x14ac:dyDescent="0.35">
      <c r="A848" t="s">
        <v>2853</v>
      </c>
      <c r="B848">
        <v>1</v>
      </c>
      <c r="C848">
        <v>43</v>
      </c>
      <c r="D848" t="s">
        <v>12229</v>
      </c>
      <c r="E848" t="s">
        <v>21603</v>
      </c>
      <c r="F848" t="s">
        <v>30759</v>
      </c>
      <c r="G848" t="s">
        <v>36358</v>
      </c>
      <c r="H848">
        <f>IF(LEN(TRIM(A848))=0,0,LEN(TRIM(A848))-LEN(SUBSTITUTE(TRIM(A848)," ",""))+1)</f>
        <v>74</v>
      </c>
    </row>
    <row r="849" spans="1:8" x14ac:dyDescent="0.35">
      <c r="A849" t="s">
        <v>4244</v>
      </c>
      <c r="B849">
        <v>1</v>
      </c>
      <c r="C849">
        <v>43</v>
      </c>
      <c r="D849" t="s">
        <v>13620</v>
      </c>
      <c r="E849" t="s">
        <v>22994</v>
      </c>
      <c r="F849" t="s">
        <v>31940</v>
      </c>
      <c r="G849" t="s">
        <v>36362</v>
      </c>
      <c r="H849">
        <f>IF(LEN(TRIM(A849))=0,0,LEN(TRIM(A849))-LEN(SUBSTITUTE(TRIM(A849)," ",""))+1)</f>
        <v>92</v>
      </c>
    </row>
    <row r="850" spans="1:8" x14ac:dyDescent="0.35">
      <c r="A850" t="s">
        <v>7985</v>
      </c>
      <c r="B850">
        <v>1</v>
      </c>
      <c r="C850">
        <v>43</v>
      </c>
      <c r="D850" t="s">
        <v>17360</v>
      </c>
      <c r="E850" t="s">
        <v>26735</v>
      </c>
      <c r="F850" t="s">
        <v>34947</v>
      </c>
      <c r="G850" t="s">
        <v>36348</v>
      </c>
      <c r="H850">
        <f>IF(LEN(TRIM(A850))=0,0,LEN(TRIM(A850))-LEN(SUBSTITUTE(TRIM(A850)," ",""))+1)</f>
        <v>59</v>
      </c>
    </row>
    <row r="851" spans="1:8" x14ac:dyDescent="0.35">
      <c r="A851" t="s">
        <v>1842</v>
      </c>
      <c r="B851">
        <v>1</v>
      </c>
      <c r="C851">
        <v>43</v>
      </c>
      <c r="D851" t="s">
        <v>11218</v>
      </c>
      <c r="E851" t="s">
        <v>20592</v>
      </c>
      <c r="F851" t="s">
        <v>29922</v>
      </c>
      <c r="G851" t="s">
        <v>36292</v>
      </c>
      <c r="H851">
        <f>IF(LEN(TRIM(A851))=0,0,LEN(TRIM(A851))-LEN(SUBSTITUTE(TRIM(A851)," ",""))+1)</f>
        <v>84</v>
      </c>
    </row>
    <row r="852" spans="1:8" x14ac:dyDescent="0.35">
      <c r="A852" t="s">
        <v>8814</v>
      </c>
      <c r="B852">
        <v>1</v>
      </c>
      <c r="C852">
        <v>43</v>
      </c>
      <c r="D852" t="s">
        <v>18189</v>
      </c>
      <c r="E852" t="s">
        <v>27564</v>
      </c>
      <c r="F852" t="s">
        <v>35593</v>
      </c>
      <c r="G852" t="s">
        <v>36351</v>
      </c>
      <c r="H852">
        <f>IF(LEN(TRIM(A852))=0,0,LEN(TRIM(A852))-LEN(SUBSTITUTE(TRIM(A852)," ",""))+1)</f>
        <v>63</v>
      </c>
    </row>
    <row r="853" spans="1:8" x14ac:dyDescent="0.35">
      <c r="A853" t="s">
        <v>1605</v>
      </c>
      <c r="B853">
        <v>1</v>
      </c>
      <c r="C853">
        <v>43</v>
      </c>
      <c r="D853" t="s">
        <v>10981</v>
      </c>
      <c r="E853" t="s">
        <v>20355</v>
      </c>
      <c r="F853" t="s">
        <v>29724</v>
      </c>
      <c r="G853" t="s">
        <v>36122</v>
      </c>
      <c r="H853">
        <f>IF(LEN(TRIM(A853))=0,0,LEN(TRIM(A853))-LEN(SUBSTITUTE(TRIM(A853)," ",""))+1)</f>
        <v>69</v>
      </c>
    </row>
    <row r="854" spans="1:8" x14ac:dyDescent="0.35">
      <c r="A854" t="s">
        <v>2111</v>
      </c>
      <c r="B854">
        <v>1</v>
      </c>
      <c r="C854">
        <v>43</v>
      </c>
      <c r="D854" t="s">
        <v>11487</v>
      </c>
      <c r="E854" t="s">
        <v>20861</v>
      </c>
      <c r="F854" t="s">
        <v>30128</v>
      </c>
      <c r="G854" t="s">
        <v>36237</v>
      </c>
      <c r="H854">
        <f>IF(LEN(TRIM(A854))=0,0,LEN(TRIM(A854))-LEN(SUBSTITUTE(TRIM(A854)," ",""))+1)</f>
        <v>63</v>
      </c>
    </row>
    <row r="855" spans="1:8" x14ac:dyDescent="0.35">
      <c r="A855" t="s">
        <v>3679</v>
      </c>
      <c r="B855">
        <v>1</v>
      </c>
      <c r="C855">
        <v>43</v>
      </c>
      <c r="D855" t="s">
        <v>13055</v>
      </c>
      <c r="E855" t="s">
        <v>22429</v>
      </c>
      <c r="F855" t="s">
        <v>31474</v>
      </c>
      <c r="G855" t="s">
        <v>36298</v>
      </c>
      <c r="H855">
        <f>IF(LEN(TRIM(A855))=0,0,LEN(TRIM(A855))-LEN(SUBSTITUTE(TRIM(A855)," ",""))+1)</f>
        <v>82</v>
      </c>
    </row>
    <row r="856" spans="1:8" x14ac:dyDescent="0.35">
      <c r="A856" t="s">
        <v>3895</v>
      </c>
      <c r="B856">
        <v>1</v>
      </c>
      <c r="C856">
        <v>43</v>
      </c>
      <c r="D856" t="s">
        <v>13271</v>
      </c>
      <c r="E856" t="s">
        <v>22645</v>
      </c>
      <c r="F856" t="s">
        <v>31647</v>
      </c>
      <c r="G856" t="s">
        <v>36326</v>
      </c>
      <c r="H856">
        <f>IF(LEN(TRIM(A856))=0,0,LEN(TRIM(A856))-LEN(SUBSTITUTE(TRIM(A856)," ",""))+1)</f>
        <v>75</v>
      </c>
    </row>
    <row r="857" spans="1:8" x14ac:dyDescent="0.35">
      <c r="A857" t="s">
        <v>1568</v>
      </c>
      <c r="B857">
        <v>1</v>
      </c>
      <c r="C857">
        <v>43</v>
      </c>
      <c r="D857" t="s">
        <v>10944</v>
      </c>
      <c r="E857" t="s">
        <v>20318</v>
      </c>
      <c r="F857" t="s">
        <v>29695</v>
      </c>
      <c r="G857" t="s">
        <v>36008</v>
      </c>
      <c r="H857">
        <f>IF(LEN(TRIM(A857))=0,0,LEN(TRIM(A857))-LEN(SUBSTITUTE(TRIM(A857)," ",""))+1)</f>
        <v>73</v>
      </c>
    </row>
    <row r="858" spans="1:8" x14ac:dyDescent="0.35">
      <c r="A858" t="s">
        <v>4204</v>
      </c>
      <c r="B858">
        <v>1</v>
      </c>
      <c r="C858">
        <v>43</v>
      </c>
      <c r="D858" t="s">
        <v>13580</v>
      </c>
      <c r="E858" t="s">
        <v>22954</v>
      </c>
      <c r="F858" t="s">
        <v>31909</v>
      </c>
      <c r="G858" t="s">
        <v>36034</v>
      </c>
      <c r="H858">
        <f>IF(LEN(TRIM(A858))=0,0,LEN(TRIM(A858))-LEN(SUBSTITUTE(TRIM(A858)," ",""))+1)</f>
        <v>79</v>
      </c>
    </row>
    <row r="859" spans="1:8" x14ac:dyDescent="0.35">
      <c r="A859" t="s">
        <v>2198</v>
      </c>
      <c r="B859">
        <v>1</v>
      </c>
      <c r="C859">
        <v>42</v>
      </c>
      <c r="D859" t="s">
        <v>11574</v>
      </c>
      <c r="E859" t="s">
        <v>20948</v>
      </c>
      <c r="F859" t="s">
        <v>28408</v>
      </c>
      <c r="G859" t="s">
        <v>36066</v>
      </c>
      <c r="H859">
        <f>IF(LEN(TRIM(A859))=0,0,LEN(TRIM(A859))-LEN(SUBSTITUTE(TRIM(A859)," ",""))+1)</f>
        <v>94</v>
      </c>
    </row>
    <row r="860" spans="1:8" x14ac:dyDescent="0.35">
      <c r="A860" t="s">
        <v>9045</v>
      </c>
      <c r="B860">
        <v>1</v>
      </c>
      <c r="C860">
        <v>42</v>
      </c>
      <c r="D860" t="s">
        <v>18420</v>
      </c>
      <c r="E860" t="s">
        <v>27795</v>
      </c>
      <c r="F860" t="s">
        <v>28408</v>
      </c>
      <c r="G860" t="s">
        <v>36160</v>
      </c>
      <c r="H860">
        <f>IF(LEN(TRIM(A860))=0,0,LEN(TRIM(A860))-LEN(SUBSTITUTE(TRIM(A860)," ",""))+1)</f>
        <v>79</v>
      </c>
    </row>
    <row r="861" spans="1:8" x14ac:dyDescent="0.35">
      <c r="A861" t="s">
        <v>2429</v>
      </c>
      <c r="B861">
        <v>1</v>
      </c>
      <c r="C861">
        <v>42</v>
      </c>
      <c r="D861" t="s">
        <v>11805</v>
      </c>
      <c r="E861" t="s">
        <v>21179</v>
      </c>
      <c r="F861" t="s">
        <v>30399</v>
      </c>
      <c r="G861" t="s">
        <v>36075</v>
      </c>
      <c r="H861">
        <f>IF(LEN(TRIM(A861))=0,0,LEN(TRIM(A861))-LEN(SUBSTITUTE(TRIM(A861)," ",""))+1)</f>
        <v>106</v>
      </c>
    </row>
    <row r="862" spans="1:8" x14ac:dyDescent="0.35">
      <c r="A862" t="s">
        <v>5058</v>
      </c>
      <c r="B862">
        <v>1</v>
      </c>
      <c r="C862">
        <v>42</v>
      </c>
      <c r="D862" t="s">
        <v>14433</v>
      </c>
      <c r="E862" t="s">
        <v>23808</v>
      </c>
      <c r="F862" t="s">
        <v>32651</v>
      </c>
      <c r="G862" t="s">
        <v>36070</v>
      </c>
      <c r="H862">
        <f>IF(LEN(TRIM(A862))=0,0,LEN(TRIM(A862))-LEN(SUBSTITUTE(TRIM(A862)," ",""))+1)</f>
        <v>94</v>
      </c>
    </row>
    <row r="863" spans="1:8" x14ac:dyDescent="0.35">
      <c r="A863" t="s">
        <v>4426</v>
      </c>
      <c r="B863">
        <v>1</v>
      </c>
      <c r="C863">
        <v>42</v>
      </c>
      <c r="D863" t="s">
        <v>13802</v>
      </c>
      <c r="E863" t="s">
        <v>23176</v>
      </c>
      <c r="F863" t="s">
        <v>32089</v>
      </c>
      <c r="H863">
        <f>IF(LEN(TRIM(A863))=0,0,LEN(TRIM(A863))-LEN(SUBSTITUTE(TRIM(A863)," ",""))+1)</f>
        <v>86</v>
      </c>
    </row>
    <row r="864" spans="1:8" x14ac:dyDescent="0.35">
      <c r="A864" t="s">
        <v>3610</v>
      </c>
      <c r="B864">
        <v>1</v>
      </c>
      <c r="C864">
        <v>42</v>
      </c>
      <c r="D864" t="s">
        <v>12986</v>
      </c>
      <c r="E864" t="s">
        <v>22360</v>
      </c>
      <c r="F864" t="s">
        <v>31418</v>
      </c>
      <c r="G864" t="s">
        <v>36138</v>
      </c>
      <c r="H864">
        <f>IF(LEN(TRIM(A864))=0,0,LEN(TRIM(A864))-LEN(SUBSTITUTE(TRIM(A864)," ",""))+1)</f>
        <v>73</v>
      </c>
    </row>
    <row r="865" spans="1:8" x14ac:dyDescent="0.35">
      <c r="A865" t="s">
        <v>6698</v>
      </c>
      <c r="B865">
        <v>1</v>
      </c>
      <c r="C865">
        <v>42</v>
      </c>
      <c r="D865" t="s">
        <v>16073</v>
      </c>
      <c r="E865" t="s">
        <v>25448</v>
      </c>
      <c r="F865" t="s">
        <v>33960</v>
      </c>
      <c r="G865" t="s">
        <v>36358</v>
      </c>
      <c r="H865">
        <f>IF(LEN(TRIM(A865))=0,0,LEN(TRIM(A865))-LEN(SUBSTITUTE(TRIM(A865)," ",""))+1)</f>
        <v>92</v>
      </c>
    </row>
    <row r="866" spans="1:8" x14ac:dyDescent="0.35">
      <c r="A866" t="s">
        <v>3479</v>
      </c>
      <c r="B866">
        <v>1</v>
      </c>
      <c r="C866">
        <v>42</v>
      </c>
      <c r="D866" t="s">
        <v>12855</v>
      </c>
      <c r="E866" t="s">
        <v>22229</v>
      </c>
      <c r="F866" t="s">
        <v>31310</v>
      </c>
      <c r="G866" t="s">
        <v>36317</v>
      </c>
      <c r="H866">
        <f>IF(LEN(TRIM(A866))=0,0,LEN(TRIM(A866))-LEN(SUBSTITUTE(TRIM(A866)," ",""))+1)</f>
        <v>81</v>
      </c>
    </row>
    <row r="867" spans="1:8" x14ac:dyDescent="0.35">
      <c r="A867" t="s">
        <v>2069</v>
      </c>
      <c r="B867">
        <v>1</v>
      </c>
      <c r="C867">
        <v>42</v>
      </c>
      <c r="D867" t="s">
        <v>11445</v>
      </c>
      <c r="E867" t="s">
        <v>20819</v>
      </c>
      <c r="F867" t="s">
        <v>30090</v>
      </c>
      <c r="G867" t="s">
        <v>36220</v>
      </c>
      <c r="H867">
        <f>IF(LEN(TRIM(A867))=0,0,LEN(TRIM(A867))-LEN(SUBSTITUTE(TRIM(A867)," ",""))+1)</f>
        <v>59</v>
      </c>
    </row>
    <row r="868" spans="1:8" x14ac:dyDescent="0.35">
      <c r="A868" t="s">
        <v>4033</v>
      </c>
      <c r="B868">
        <v>1</v>
      </c>
      <c r="C868">
        <v>42</v>
      </c>
      <c r="D868" t="s">
        <v>13409</v>
      </c>
      <c r="E868" t="s">
        <v>22783</v>
      </c>
      <c r="F868" t="s">
        <v>31762</v>
      </c>
      <c r="G868" t="s">
        <v>36228</v>
      </c>
      <c r="H868">
        <f>IF(LEN(TRIM(A868))=0,0,LEN(TRIM(A868))-LEN(SUBSTITUTE(TRIM(A868)," ",""))+1)</f>
        <v>94</v>
      </c>
    </row>
    <row r="869" spans="1:8" x14ac:dyDescent="0.35">
      <c r="A869" t="s">
        <v>2115</v>
      </c>
      <c r="B869">
        <v>1</v>
      </c>
      <c r="C869">
        <v>42</v>
      </c>
      <c r="D869" t="s">
        <v>11491</v>
      </c>
      <c r="E869" t="s">
        <v>20865</v>
      </c>
      <c r="F869" t="s">
        <v>30132</v>
      </c>
      <c r="G869" t="s">
        <v>36121</v>
      </c>
      <c r="H869">
        <f>IF(LEN(TRIM(A869))=0,0,LEN(TRIM(A869))-LEN(SUBSTITUTE(TRIM(A869)," ",""))+1)</f>
        <v>94</v>
      </c>
    </row>
    <row r="870" spans="1:8" x14ac:dyDescent="0.35">
      <c r="A870" t="s">
        <v>1608</v>
      </c>
      <c r="B870">
        <v>1</v>
      </c>
      <c r="C870">
        <v>42</v>
      </c>
      <c r="D870" t="s">
        <v>10984</v>
      </c>
      <c r="E870" t="s">
        <v>20358</v>
      </c>
      <c r="F870" t="s">
        <v>29726</v>
      </c>
      <c r="G870" t="s">
        <v>36183</v>
      </c>
      <c r="H870">
        <f>IF(LEN(TRIM(A870))=0,0,LEN(TRIM(A870))-LEN(SUBSTITUTE(TRIM(A870)," ",""))+1)</f>
        <v>71</v>
      </c>
    </row>
    <row r="871" spans="1:8" x14ac:dyDescent="0.35">
      <c r="A871" t="s">
        <v>1814</v>
      </c>
      <c r="B871">
        <v>1</v>
      </c>
      <c r="C871">
        <v>42</v>
      </c>
      <c r="D871" t="s">
        <v>11190</v>
      </c>
      <c r="E871" t="s">
        <v>20564</v>
      </c>
      <c r="F871" t="s">
        <v>29897</v>
      </c>
      <c r="G871" t="s">
        <v>36248</v>
      </c>
      <c r="H871">
        <f>IF(LEN(TRIM(A871))=0,0,LEN(TRIM(A871))-LEN(SUBSTITUTE(TRIM(A871)," ",""))+1)</f>
        <v>64</v>
      </c>
    </row>
    <row r="872" spans="1:8" x14ac:dyDescent="0.35">
      <c r="A872" t="s">
        <v>3039</v>
      </c>
      <c r="B872">
        <v>1</v>
      </c>
      <c r="C872">
        <v>42</v>
      </c>
      <c r="D872" t="s">
        <v>12415</v>
      </c>
      <c r="E872" t="s">
        <v>21789</v>
      </c>
      <c r="F872" t="s">
        <v>30919</v>
      </c>
      <c r="G872" t="s">
        <v>36364</v>
      </c>
      <c r="H872">
        <f>IF(LEN(TRIM(A872))=0,0,LEN(TRIM(A872))-LEN(SUBSTITUTE(TRIM(A872)," ",""))+1)</f>
        <v>102</v>
      </c>
    </row>
    <row r="873" spans="1:8" x14ac:dyDescent="0.35">
      <c r="A873" t="s">
        <v>5820</v>
      </c>
      <c r="B873">
        <v>1</v>
      </c>
      <c r="C873">
        <v>42</v>
      </c>
      <c r="D873" t="s">
        <v>15195</v>
      </c>
      <c r="E873" t="s">
        <v>24570</v>
      </c>
      <c r="F873" t="s">
        <v>33255</v>
      </c>
      <c r="G873" t="s">
        <v>36271</v>
      </c>
      <c r="H873">
        <f>IF(LEN(TRIM(A873))=0,0,LEN(TRIM(A873))-LEN(SUBSTITUTE(TRIM(A873)," ",""))+1)</f>
        <v>73</v>
      </c>
    </row>
    <row r="874" spans="1:8" x14ac:dyDescent="0.35">
      <c r="A874" t="s">
        <v>3495</v>
      </c>
      <c r="B874">
        <v>1</v>
      </c>
      <c r="C874">
        <v>42</v>
      </c>
      <c r="D874" t="s">
        <v>12871</v>
      </c>
      <c r="E874" t="s">
        <v>22245</v>
      </c>
      <c r="F874" t="s">
        <v>31322</v>
      </c>
      <c r="G874" t="s">
        <v>36008</v>
      </c>
      <c r="H874">
        <f>IF(LEN(TRIM(A874))=0,0,LEN(TRIM(A874))-LEN(SUBSTITUTE(TRIM(A874)," ",""))+1)</f>
        <v>65</v>
      </c>
    </row>
    <row r="875" spans="1:8" x14ac:dyDescent="0.35">
      <c r="A875" t="s">
        <v>4478</v>
      </c>
      <c r="B875">
        <v>1</v>
      </c>
      <c r="C875">
        <v>42</v>
      </c>
      <c r="D875" t="s">
        <v>13854</v>
      </c>
      <c r="E875" t="s">
        <v>23228</v>
      </c>
      <c r="F875" t="s">
        <v>32140</v>
      </c>
      <c r="G875" t="s">
        <v>36355</v>
      </c>
      <c r="H875">
        <f>IF(LEN(TRIM(A875))=0,0,LEN(TRIM(A875))-LEN(SUBSTITUTE(TRIM(A875)," ",""))+1)</f>
        <v>71</v>
      </c>
    </row>
    <row r="876" spans="1:8" x14ac:dyDescent="0.35">
      <c r="A876" t="s">
        <v>4128</v>
      </c>
      <c r="B876">
        <v>1</v>
      </c>
      <c r="C876">
        <v>42</v>
      </c>
      <c r="D876" t="s">
        <v>13504</v>
      </c>
      <c r="E876" t="s">
        <v>22878</v>
      </c>
      <c r="F876" t="s">
        <v>31841</v>
      </c>
      <c r="G876" t="s">
        <v>36311</v>
      </c>
      <c r="H876">
        <f>IF(LEN(TRIM(A876))=0,0,LEN(TRIM(A876))-LEN(SUBSTITUTE(TRIM(A876)," ",""))+1)</f>
        <v>91</v>
      </c>
    </row>
    <row r="877" spans="1:8" x14ac:dyDescent="0.35">
      <c r="A877" t="s">
        <v>4231</v>
      </c>
      <c r="B877">
        <v>1</v>
      </c>
      <c r="C877">
        <v>42</v>
      </c>
      <c r="D877" t="s">
        <v>13607</v>
      </c>
      <c r="E877" t="s">
        <v>22981</v>
      </c>
      <c r="F877" t="s">
        <v>31930</v>
      </c>
      <c r="G877" t="s">
        <v>36012</v>
      </c>
      <c r="H877">
        <f>IF(LEN(TRIM(A877))=0,0,LEN(TRIM(A877))-LEN(SUBSTITUTE(TRIM(A877)," ",""))+1)</f>
        <v>57</v>
      </c>
    </row>
    <row r="878" spans="1:8" x14ac:dyDescent="0.35">
      <c r="A878" t="s">
        <v>204</v>
      </c>
      <c r="B878">
        <v>1</v>
      </c>
      <c r="C878">
        <v>42</v>
      </c>
      <c r="D878" t="s">
        <v>9579</v>
      </c>
      <c r="E878" t="s">
        <v>18954</v>
      </c>
      <c r="F878" t="s">
        <v>28329</v>
      </c>
      <c r="G878" t="s">
        <v>36000</v>
      </c>
      <c r="H878">
        <f>IF(LEN(TRIM(A878))=0,0,LEN(TRIM(A878))-LEN(SUBSTITUTE(TRIM(A878)," ",""))+1)</f>
        <v>81</v>
      </c>
    </row>
    <row r="879" spans="1:8" x14ac:dyDescent="0.35">
      <c r="A879" t="s">
        <v>5174</v>
      </c>
      <c r="B879">
        <v>1</v>
      </c>
      <c r="C879">
        <v>41</v>
      </c>
      <c r="D879" t="s">
        <v>14549</v>
      </c>
      <c r="E879" t="s">
        <v>23924</v>
      </c>
      <c r="F879" t="s">
        <v>28408</v>
      </c>
      <c r="G879" t="s">
        <v>36060</v>
      </c>
      <c r="H879">
        <f>IF(LEN(TRIM(A879))=0,0,LEN(TRIM(A879))-LEN(SUBSTITUTE(TRIM(A879)," ",""))+1)</f>
        <v>61</v>
      </c>
    </row>
    <row r="880" spans="1:8" x14ac:dyDescent="0.35">
      <c r="A880" t="s">
        <v>2862</v>
      </c>
      <c r="B880">
        <v>1</v>
      </c>
      <c r="C880">
        <v>41</v>
      </c>
      <c r="D880" t="s">
        <v>12238</v>
      </c>
      <c r="E880" t="s">
        <v>21612</v>
      </c>
      <c r="F880" t="s">
        <v>28408</v>
      </c>
      <c r="G880" t="s">
        <v>36256</v>
      </c>
      <c r="H880">
        <f>IF(LEN(TRIM(A880))=0,0,LEN(TRIM(A880))-LEN(SUBSTITUTE(TRIM(A880)," ",""))+1)</f>
        <v>63</v>
      </c>
    </row>
    <row r="881" spans="1:8" x14ac:dyDescent="0.35">
      <c r="A881" t="s">
        <v>2605</v>
      </c>
      <c r="B881">
        <v>1</v>
      </c>
      <c r="C881">
        <v>41</v>
      </c>
      <c r="D881" t="s">
        <v>11981</v>
      </c>
      <c r="E881" t="s">
        <v>21355</v>
      </c>
      <c r="F881" t="s">
        <v>28408</v>
      </c>
      <c r="G881" t="s">
        <v>36278</v>
      </c>
      <c r="H881">
        <f>IF(LEN(TRIM(A881))=0,0,LEN(TRIM(A881))-LEN(SUBSTITUTE(TRIM(A881)," ",""))+1)</f>
        <v>90</v>
      </c>
    </row>
    <row r="882" spans="1:8" x14ac:dyDescent="0.35">
      <c r="A882" t="s">
        <v>3702</v>
      </c>
      <c r="B882">
        <v>1</v>
      </c>
      <c r="C882">
        <v>41</v>
      </c>
      <c r="D882" t="s">
        <v>13078</v>
      </c>
      <c r="E882" t="s">
        <v>22452</v>
      </c>
      <c r="F882" t="s">
        <v>28408</v>
      </c>
      <c r="G882" t="s">
        <v>36225</v>
      </c>
      <c r="H882">
        <f>IF(LEN(TRIM(A882))=0,0,LEN(TRIM(A882))-LEN(SUBSTITUTE(TRIM(A882)," ",""))+1)</f>
        <v>78</v>
      </c>
    </row>
    <row r="883" spans="1:8" x14ac:dyDescent="0.35">
      <c r="A883" t="s">
        <v>2565</v>
      </c>
      <c r="B883">
        <v>1</v>
      </c>
      <c r="C883">
        <v>41</v>
      </c>
      <c r="D883" t="s">
        <v>11941</v>
      </c>
      <c r="E883" t="s">
        <v>21315</v>
      </c>
      <c r="F883" t="s">
        <v>30515</v>
      </c>
      <c r="G883" t="s">
        <v>36313</v>
      </c>
      <c r="H883">
        <f>IF(LEN(TRIM(A883))=0,0,LEN(TRIM(A883))-LEN(SUBSTITUTE(TRIM(A883)," ",""))+1)</f>
        <v>407</v>
      </c>
    </row>
    <row r="884" spans="1:8" x14ac:dyDescent="0.35">
      <c r="A884" t="s">
        <v>6935</v>
      </c>
      <c r="B884">
        <v>1</v>
      </c>
      <c r="C884">
        <v>41</v>
      </c>
      <c r="D884" t="s">
        <v>16310</v>
      </c>
      <c r="E884" t="s">
        <v>25685</v>
      </c>
      <c r="F884" t="s">
        <v>34155</v>
      </c>
      <c r="G884" t="s">
        <v>36155</v>
      </c>
      <c r="H884">
        <f>IF(LEN(TRIM(A884))=0,0,LEN(TRIM(A884))-LEN(SUBSTITUTE(TRIM(A884)," ",""))+1)</f>
        <v>91</v>
      </c>
    </row>
    <row r="885" spans="1:8" x14ac:dyDescent="0.35">
      <c r="A885" t="s">
        <v>1637</v>
      </c>
      <c r="B885">
        <v>1</v>
      </c>
      <c r="C885">
        <v>41</v>
      </c>
      <c r="D885" t="s">
        <v>11013</v>
      </c>
      <c r="E885" t="s">
        <v>20387</v>
      </c>
      <c r="F885" t="s">
        <v>29752</v>
      </c>
      <c r="G885" t="s">
        <v>36202</v>
      </c>
      <c r="H885">
        <f>IF(LEN(TRIM(A885))=0,0,LEN(TRIM(A885))-LEN(SUBSTITUTE(TRIM(A885)," ",""))+1)</f>
        <v>82</v>
      </c>
    </row>
    <row r="886" spans="1:8" x14ac:dyDescent="0.35">
      <c r="A886" t="s">
        <v>7180</v>
      </c>
      <c r="B886">
        <v>1</v>
      </c>
      <c r="C886">
        <v>41</v>
      </c>
      <c r="D886" t="s">
        <v>16555</v>
      </c>
      <c r="E886" t="s">
        <v>25930</v>
      </c>
      <c r="F886" t="s">
        <v>34347</v>
      </c>
      <c r="G886" t="s">
        <v>36255</v>
      </c>
      <c r="H886">
        <f>IF(LEN(TRIM(A886))=0,0,LEN(TRIM(A886))-LEN(SUBSTITUTE(TRIM(A886)," ",""))+1)</f>
        <v>89</v>
      </c>
    </row>
    <row r="887" spans="1:8" x14ac:dyDescent="0.35">
      <c r="A887" t="s">
        <v>3539</v>
      </c>
      <c r="B887">
        <v>1</v>
      </c>
      <c r="C887">
        <v>41</v>
      </c>
      <c r="D887" t="s">
        <v>12915</v>
      </c>
      <c r="E887" t="s">
        <v>22289</v>
      </c>
      <c r="F887" t="s">
        <v>31359</v>
      </c>
      <c r="G887" t="s">
        <v>36175</v>
      </c>
      <c r="H887">
        <f>IF(LEN(TRIM(A887))=0,0,LEN(TRIM(A887))-LEN(SUBSTITUTE(TRIM(A887)," ",""))+1)</f>
        <v>94</v>
      </c>
    </row>
    <row r="888" spans="1:8" x14ac:dyDescent="0.35">
      <c r="A888" t="s">
        <v>1858</v>
      </c>
      <c r="B888">
        <v>1</v>
      </c>
      <c r="C888">
        <v>41</v>
      </c>
      <c r="D888" t="s">
        <v>11234</v>
      </c>
      <c r="E888" t="s">
        <v>20608</v>
      </c>
      <c r="F888" t="s">
        <v>29937</v>
      </c>
      <c r="G888" t="s">
        <v>36136</v>
      </c>
      <c r="H888">
        <f>IF(LEN(TRIM(A888))=0,0,LEN(TRIM(A888))-LEN(SUBSTITUTE(TRIM(A888)," ",""))+1)</f>
        <v>90</v>
      </c>
    </row>
    <row r="889" spans="1:8" x14ac:dyDescent="0.35">
      <c r="A889" t="s">
        <v>2326</v>
      </c>
      <c r="B889">
        <v>1</v>
      </c>
      <c r="C889">
        <v>41</v>
      </c>
      <c r="D889" t="s">
        <v>11702</v>
      </c>
      <c r="E889" t="s">
        <v>21076</v>
      </c>
      <c r="F889" t="s">
        <v>30311</v>
      </c>
      <c r="G889" t="s">
        <v>36091</v>
      </c>
      <c r="H889">
        <f>IF(LEN(TRIM(A889))=0,0,LEN(TRIM(A889))-LEN(SUBSTITUTE(TRIM(A889)," ",""))+1)</f>
        <v>95</v>
      </c>
    </row>
    <row r="890" spans="1:8" x14ac:dyDescent="0.35">
      <c r="A890" t="s">
        <v>2488</v>
      </c>
      <c r="B890">
        <v>1</v>
      </c>
      <c r="C890">
        <v>41</v>
      </c>
      <c r="D890" t="s">
        <v>11864</v>
      </c>
      <c r="E890" t="s">
        <v>21238</v>
      </c>
      <c r="F890" t="s">
        <v>30446</v>
      </c>
      <c r="G890" t="s">
        <v>36345</v>
      </c>
      <c r="H890">
        <f>IF(LEN(TRIM(A890))=0,0,LEN(TRIM(A890))-LEN(SUBSTITUTE(TRIM(A890)," ",""))+1)</f>
        <v>84</v>
      </c>
    </row>
    <row r="891" spans="1:8" x14ac:dyDescent="0.35">
      <c r="A891" t="s">
        <v>3587</v>
      </c>
      <c r="B891">
        <v>1</v>
      </c>
      <c r="C891">
        <v>41</v>
      </c>
      <c r="D891" t="s">
        <v>12963</v>
      </c>
      <c r="E891" t="s">
        <v>22337</v>
      </c>
      <c r="F891" t="s">
        <v>31400</v>
      </c>
      <c r="G891" t="s">
        <v>36345</v>
      </c>
      <c r="H891">
        <f>IF(LEN(TRIM(A891))=0,0,LEN(TRIM(A891))-LEN(SUBSTITUTE(TRIM(A891)," ",""))+1)</f>
        <v>81</v>
      </c>
    </row>
    <row r="892" spans="1:8" x14ac:dyDescent="0.35">
      <c r="A892" t="s">
        <v>2077</v>
      </c>
      <c r="B892">
        <v>1</v>
      </c>
      <c r="C892">
        <v>41</v>
      </c>
      <c r="D892" t="s">
        <v>11453</v>
      </c>
      <c r="E892" t="s">
        <v>20827</v>
      </c>
      <c r="F892" t="s">
        <v>30097</v>
      </c>
      <c r="G892" t="s">
        <v>36325</v>
      </c>
      <c r="H892">
        <f>IF(LEN(TRIM(A892))=0,0,LEN(TRIM(A892))-LEN(SUBSTITUTE(TRIM(A892)," ",""))+1)</f>
        <v>66</v>
      </c>
    </row>
    <row r="893" spans="1:8" x14ac:dyDescent="0.35">
      <c r="A893" t="s">
        <v>4608</v>
      </c>
      <c r="B893">
        <v>1</v>
      </c>
      <c r="C893">
        <v>41</v>
      </c>
      <c r="D893" t="s">
        <v>13984</v>
      </c>
      <c r="E893" t="s">
        <v>23358</v>
      </c>
      <c r="F893" t="s">
        <v>32256</v>
      </c>
      <c r="G893" t="s">
        <v>36352</v>
      </c>
      <c r="H893">
        <f>IF(LEN(TRIM(A893))=0,0,LEN(TRIM(A893))-LEN(SUBSTITUTE(TRIM(A893)," ",""))+1)</f>
        <v>65</v>
      </c>
    </row>
    <row r="894" spans="1:8" x14ac:dyDescent="0.35">
      <c r="A894" t="s">
        <v>3069</v>
      </c>
      <c r="B894">
        <v>1</v>
      </c>
      <c r="C894">
        <v>41</v>
      </c>
      <c r="D894" t="s">
        <v>12445</v>
      </c>
      <c r="E894" t="s">
        <v>21819</v>
      </c>
      <c r="F894" t="s">
        <v>30947</v>
      </c>
      <c r="G894" t="s">
        <v>36352</v>
      </c>
      <c r="H894">
        <f>IF(LEN(TRIM(A894))=0,0,LEN(TRIM(A894))-LEN(SUBSTITUTE(TRIM(A894)," ",""))+1)</f>
        <v>90</v>
      </c>
    </row>
    <row r="895" spans="1:8" x14ac:dyDescent="0.35">
      <c r="A895" t="s">
        <v>1639</v>
      </c>
      <c r="B895">
        <v>1</v>
      </c>
      <c r="C895">
        <v>41</v>
      </c>
      <c r="D895" t="s">
        <v>11015</v>
      </c>
      <c r="E895" t="s">
        <v>20389</v>
      </c>
      <c r="F895" t="s">
        <v>29754</v>
      </c>
      <c r="G895" t="s">
        <v>36205</v>
      </c>
      <c r="H895">
        <f>IF(LEN(TRIM(A895))=0,0,LEN(TRIM(A895))-LEN(SUBSTITUTE(TRIM(A895)," ",""))+1)</f>
        <v>77</v>
      </c>
    </row>
    <row r="896" spans="1:8" x14ac:dyDescent="0.35">
      <c r="A896" t="s">
        <v>2390</v>
      </c>
      <c r="B896">
        <v>1</v>
      </c>
      <c r="C896">
        <v>41</v>
      </c>
      <c r="D896" t="s">
        <v>11766</v>
      </c>
      <c r="E896" t="s">
        <v>21140</v>
      </c>
      <c r="F896" t="s">
        <v>30364</v>
      </c>
      <c r="G896" t="s">
        <v>36285</v>
      </c>
      <c r="H896">
        <f>IF(LEN(TRIM(A896))=0,0,LEN(TRIM(A896))-LEN(SUBSTITUTE(TRIM(A896)," ",""))+1)</f>
        <v>85</v>
      </c>
    </row>
    <row r="897" spans="1:8" x14ac:dyDescent="0.35">
      <c r="A897" t="s">
        <v>7125</v>
      </c>
      <c r="B897">
        <v>1</v>
      </c>
      <c r="C897">
        <v>40</v>
      </c>
      <c r="D897" t="s">
        <v>16500</v>
      </c>
      <c r="E897" t="s">
        <v>25875</v>
      </c>
      <c r="F897" t="s">
        <v>28408</v>
      </c>
      <c r="G897" t="s">
        <v>36116</v>
      </c>
      <c r="H897">
        <f>IF(LEN(TRIM(A897))=0,0,LEN(TRIM(A897))-LEN(SUBSTITUTE(TRIM(A897)," ",""))+1)</f>
        <v>57</v>
      </c>
    </row>
    <row r="898" spans="1:8" x14ac:dyDescent="0.35">
      <c r="A898" t="s">
        <v>8756</v>
      </c>
      <c r="B898">
        <v>1</v>
      </c>
      <c r="C898">
        <v>40</v>
      </c>
      <c r="D898" t="s">
        <v>18131</v>
      </c>
      <c r="E898" t="s">
        <v>27506</v>
      </c>
      <c r="F898" t="s">
        <v>28408</v>
      </c>
      <c r="G898" t="s">
        <v>36367</v>
      </c>
      <c r="H898">
        <f>IF(LEN(TRIM(A898))=0,0,LEN(TRIM(A898))-LEN(SUBSTITUTE(TRIM(A898)," ",""))+1)</f>
        <v>52</v>
      </c>
    </row>
    <row r="899" spans="1:8" x14ac:dyDescent="0.35">
      <c r="A899" t="s">
        <v>9077</v>
      </c>
      <c r="B899">
        <v>1</v>
      </c>
      <c r="C899">
        <v>40</v>
      </c>
      <c r="D899" t="s">
        <v>18452</v>
      </c>
      <c r="E899" t="s">
        <v>27827</v>
      </c>
      <c r="F899" t="s">
        <v>35782</v>
      </c>
      <c r="G899" t="s">
        <v>36075</v>
      </c>
      <c r="H899">
        <f>IF(LEN(TRIM(A899))=0,0,LEN(TRIM(A899))-LEN(SUBSTITUTE(TRIM(A899)," ",""))+1)</f>
        <v>88</v>
      </c>
    </row>
    <row r="900" spans="1:8" x14ac:dyDescent="0.35">
      <c r="A900" t="s">
        <v>4717</v>
      </c>
      <c r="B900">
        <v>1</v>
      </c>
      <c r="C900">
        <v>40</v>
      </c>
      <c r="D900" t="s">
        <v>14093</v>
      </c>
      <c r="E900" t="s">
        <v>23467</v>
      </c>
      <c r="F900" t="s">
        <v>32353</v>
      </c>
      <c r="G900" t="s">
        <v>36284</v>
      </c>
      <c r="H900">
        <f>IF(LEN(TRIM(A900))=0,0,LEN(TRIM(A900))-LEN(SUBSTITUTE(TRIM(A900)," ",""))+1)</f>
        <v>88</v>
      </c>
    </row>
    <row r="901" spans="1:8" x14ac:dyDescent="0.35">
      <c r="A901" t="s">
        <v>4148</v>
      </c>
      <c r="B901">
        <v>1</v>
      </c>
      <c r="C901">
        <v>40</v>
      </c>
      <c r="D901" t="s">
        <v>13524</v>
      </c>
      <c r="E901" t="s">
        <v>22898</v>
      </c>
      <c r="F901" t="s">
        <v>31859</v>
      </c>
      <c r="G901" t="s">
        <v>36291</v>
      </c>
      <c r="H901">
        <f>IF(LEN(TRIM(A901))=0,0,LEN(TRIM(A901))-LEN(SUBSTITUTE(TRIM(A901)," ",""))+1)</f>
        <v>178</v>
      </c>
    </row>
    <row r="902" spans="1:8" x14ac:dyDescent="0.35">
      <c r="A902" t="s">
        <v>6798</v>
      </c>
      <c r="B902">
        <v>1</v>
      </c>
      <c r="C902">
        <v>40</v>
      </c>
      <c r="D902" t="s">
        <v>16173</v>
      </c>
      <c r="E902" t="s">
        <v>25548</v>
      </c>
      <c r="F902" t="s">
        <v>34043</v>
      </c>
      <c r="G902" t="s">
        <v>36238</v>
      </c>
      <c r="H902">
        <f>IF(LEN(TRIM(A902))=0,0,LEN(TRIM(A902))-LEN(SUBSTITUTE(TRIM(A902)," ",""))+1)</f>
        <v>92</v>
      </c>
    </row>
    <row r="903" spans="1:8" x14ac:dyDescent="0.35">
      <c r="A903" t="s">
        <v>4729</v>
      </c>
      <c r="B903">
        <v>1</v>
      </c>
      <c r="C903">
        <v>40</v>
      </c>
      <c r="D903" t="s">
        <v>14105</v>
      </c>
      <c r="E903" t="s">
        <v>23479</v>
      </c>
      <c r="F903" t="s">
        <v>32365</v>
      </c>
      <c r="G903" t="s">
        <v>36106</v>
      </c>
      <c r="H903">
        <f>IF(LEN(TRIM(A903))=0,0,LEN(TRIM(A903))-LEN(SUBSTITUTE(TRIM(A903)," ",""))+1)</f>
        <v>69</v>
      </c>
    </row>
    <row r="904" spans="1:8" x14ac:dyDescent="0.35">
      <c r="A904" t="s">
        <v>2164</v>
      </c>
      <c r="B904">
        <v>1</v>
      </c>
      <c r="C904">
        <v>40</v>
      </c>
      <c r="D904" t="s">
        <v>11540</v>
      </c>
      <c r="E904" t="s">
        <v>20914</v>
      </c>
      <c r="F904" t="s">
        <v>30173</v>
      </c>
      <c r="G904" t="s">
        <v>36223</v>
      </c>
      <c r="H904">
        <f>IF(LEN(TRIM(A904))=0,0,LEN(TRIM(A904))-LEN(SUBSTITUTE(TRIM(A904)," ",""))+1)</f>
        <v>63</v>
      </c>
    </row>
    <row r="905" spans="1:8" x14ac:dyDescent="0.35">
      <c r="A905" t="s">
        <v>3662</v>
      </c>
      <c r="B905">
        <v>1</v>
      </c>
      <c r="C905">
        <v>40</v>
      </c>
      <c r="D905" t="s">
        <v>13038</v>
      </c>
      <c r="E905" t="s">
        <v>22412</v>
      </c>
      <c r="F905" t="s">
        <v>28432</v>
      </c>
      <c r="G905" t="s">
        <v>36329</v>
      </c>
      <c r="H905">
        <f>IF(LEN(TRIM(A905))=0,0,LEN(TRIM(A905))-LEN(SUBSTITUTE(TRIM(A905)," ",""))+1)</f>
        <v>87</v>
      </c>
    </row>
    <row r="906" spans="1:8" x14ac:dyDescent="0.35">
      <c r="A906" t="s">
        <v>5497</v>
      </c>
      <c r="B906">
        <v>1</v>
      </c>
      <c r="C906">
        <v>40</v>
      </c>
      <c r="D906" t="s">
        <v>14872</v>
      </c>
      <c r="E906" t="s">
        <v>24247</v>
      </c>
      <c r="F906" t="s">
        <v>33001</v>
      </c>
      <c r="G906" t="s">
        <v>36243</v>
      </c>
      <c r="H906">
        <f>IF(LEN(TRIM(A906))=0,0,LEN(TRIM(A906))-LEN(SUBSTITUTE(TRIM(A906)," ",""))+1)</f>
        <v>59</v>
      </c>
    </row>
    <row r="907" spans="1:8" x14ac:dyDescent="0.35">
      <c r="A907" t="s">
        <v>3980</v>
      </c>
      <c r="B907">
        <v>1</v>
      </c>
      <c r="C907">
        <v>40</v>
      </c>
      <c r="D907" t="s">
        <v>13356</v>
      </c>
      <c r="E907" t="s">
        <v>22730</v>
      </c>
      <c r="F907" t="s">
        <v>31718</v>
      </c>
      <c r="G907" t="s">
        <v>36057</v>
      </c>
      <c r="H907">
        <f>IF(LEN(TRIM(A907))=0,0,LEN(TRIM(A907))-LEN(SUBSTITUTE(TRIM(A907)," ",""))+1)</f>
        <v>61</v>
      </c>
    </row>
    <row r="908" spans="1:8" x14ac:dyDescent="0.35">
      <c r="A908" t="s">
        <v>3032</v>
      </c>
      <c r="B908">
        <v>1</v>
      </c>
      <c r="C908">
        <v>40</v>
      </c>
      <c r="D908" t="s">
        <v>12408</v>
      </c>
      <c r="E908" t="s">
        <v>21782</v>
      </c>
      <c r="F908" t="s">
        <v>30913</v>
      </c>
      <c r="G908" t="s">
        <v>36201</v>
      </c>
      <c r="H908">
        <f>IF(LEN(TRIM(A908))=0,0,LEN(TRIM(A908))-LEN(SUBSTITUTE(TRIM(A908)," ",""))+1)</f>
        <v>87</v>
      </c>
    </row>
    <row r="909" spans="1:8" x14ac:dyDescent="0.35">
      <c r="A909" t="s">
        <v>3053</v>
      </c>
      <c r="B909">
        <v>1</v>
      </c>
      <c r="C909">
        <v>40</v>
      </c>
      <c r="D909" t="s">
        <v>12429</v>
      </c>
      <c r="E909" t="s">
        <v>21803</v>
      </c>
      <c r="F909" t="s">
        <v>30933</v>
      </c>
      <c r="G909" t="s">
        <v>36352</v>
      </c>
      <c r="H909">
        <f>IF(LEN(TRIM(A909))=0,0,LEN(TRIM(A909))-LEN(SUBSTITUTE(TRIM(A909)," ",""))+1)</f>
        <v>86</v>
      </c>
    </row>
    <row r="910" spans="1:8" x14ac:dyDescent="0.35">
      <c r="A910" t="s">
        <v>3996</v>
      </c>
      <c r="B910">
        <v>1</v>
      </c>
      <c r="C910">
        <v>40</v>
      </c>
      <c r="D910" t="s">
        <v>13372</v>
      </c>
      <c r="E910" t="s">
        <v>22746</v>
      </c>
      <c r="F910" t="s">
        <v>31730</v>
      </c>
      <c r="G910" t="s">
        <v>36352</v>
      </c>
      <c r="H910">
        <f>IF(LEN(TRIM(A910))=0,0,LEN(TRIM(A910))-LEN(SUBSTITUTE(TRIM(A910)," ",""))+1)</f>
        <v>68</v>
      </c>
    </row>
    <row r="911" spans="1:8" x14ac:dyDescent="0.35">
      <c r="A911" t="s">
        <v>4913</v>
      </c>
      <c r="B911">
        <v>1</v>
      </c>
      <c r="C911">
        <v>40</v>
      </c>
      <c r="D911" t="s">
        <v>14288</v>
      </c>
      <c r="E911" t="s">
        <v>23663</v>
      </c>
      <c r="F911" t="s">
        <v>32530</v>
      </c>
      <c r="G911" t="s">
        <v>36012</v>
      </c>
      <c r="H911">
        <f>IF(LEN(TRIM(A911))=0,0,LEN(TRIM(A911))-LEN(SUBSTITUTE(TRIM(A911)," ",""))+1)</f>
        <v>80</v>
      </c>
    </row>
    <row r="912" spans="1:8" x14ac:dyDescent="0.35">
      <c r="A912" t="s">
        <v>1880</v>
      </c>
      <c r="B912">
        <v>1</v>
      </c>
      <c r="C912">
        <v>40</v>
      </c>
      <c r="D912" t="s">
        <v>11256</v>
      </c>
      <c r="E912" t="s">
        <v>20630</v>
      </c>
      <c r="F912" t="s">
        <v>29954</v>
      </c>
      <c r="G912" t="s">
        <v>36300</v>
      </c>
      <c r="H912">
        <f>IF(LEN(TRIM(A912))=0,0,LEN(TRIM(A912))-LEN(SUBSTITUTE(TRIM(A912)," ",""))+1)</f>
        <v>66</v>
      </c>
    </row>
    <row r="913" spans="1:8" x14ac:dyDescent="0.35">
      <c r="A913" t="s">
        <v>132</v>
      </c>
      <c r="B913">
        <v>1</v>
      </c>
      <c r="C913">
        <v>40</v>
      </c>
      <c r="D913" t="s">
        <v>9507</v>
      </c>
      <c r="E913" t="s">
        <v>18882</v>
      </c>
      <c r="F913" t="s">
        <v>28257</v>
      </c>
      <c r="G913" t="s">
        <v>36022</v>
      </c>
      <c r="H913">
        <f>IF(LEN(TRIM(A913))=0,0,LEN(TRIM(A913))-LEN(SUBSTITUTE(TRIM(A913)," ",""))+1)</f>
        <v>72</v>
      </c>
    </row>
    <row r="914" spans="1:8" x14ac:dyDescent="0.35">
      <c r="A914" t="s">
        <v>9369</v>
      </c>
      <c r="B914">
        <v>1</v>
      </c>
      <c r="C914">
        <v>39</v>
      </c>
      <c r="D914" t="s">
        <v>18744</v>
      </c>
      <c r="E914" t="s">
        <v>28119</v>
      </c>
      <c r="F914" t="s">
        <v>28408</v>
      </c>
      <c r="G914" t="s">
        <v>36318</v>
      </c>
      <c r="H914">
        <f>IF(LEN(TRIM(A914))=0,0,LEN(TRIM(A914))-LEN(SUBSTITUTE(TRIM(A914)," ",""))+1)</f>
        <v>85</v>
      </c>
    </row>
    <row r="915" spans="1:8" x14ac:dyDescent="0.35">
      <c r="A915" t="s">
        <v>7971</v>
      </c>
      <c r="B915">
        <v>1</v>
      </c>
      <c r="C915">
        <v>39</v>
      </c>
      <c r="D915" t="s">
        <v>17346</v>
      </c>
      <c r="E915" t="s">
        <v>26721</v>
      </c>
      <c r="F915" t="s">
        <v>28408</v>
      </c>
      <c r="G915" t="s">
        <v>36084</v>
      </c>
      <c r="H915">
        <f>IF(LEN(TRIM(A915))=0,0,LEN(TRIM(A915))-LEN(SUBSTITUTE(TRIM(A915)," ",""))+1)</f>
        <v>98</v>
      </c>
    </row>
    <row r="916" spans="1:8" x14ac:dyDescent="0.35">
      <c r="A916" t="s">
        <v>8748</v>
      </c>
      <c r="B916">
        <v>1</v>
      </c>
      <c r="C916">
        <v>39</v>
      </c>
      <c r="D916" t="s">
        <v>18123</v>
      </c>
      <c r="E916" t="s">
        <v>27498</v>
      </c>
      <c r="F916" t="s">
        <v>35544</v>
      </c>
      <c r="G916" t="s">
        <v>36158</v>
      </c>
      <c r="H916">
        <f>IF(LEN(TRIM(A916))=0,0,LEN(TRIM(A916))-LEN(SUBSTITUTE(TRIM(A916)," ",""))+1)</f>
        <v>93</v>
      </c>
    </row>
    <row r="917" spans="1:8" x14ac:dyDescent="0.35">
      <c r="A917" t="s">
        <v>1907</v>
      </c>
      <c r="B917">
        <v>1</v>
      </c>
      <c r="C917">
        <v>39</v>
      </c>
      <c r="D917" t="s">
        <v>11283</v>
      </c>
      <c r="E917" t="s">
        <v>20657</v>
      </c>
      <c r="F917" t="s">
        <v>29976</v>
      </c>
      <c r="G917" t="s">
        <v>36304</v>
      </c>
      <c r="H917">
        <f>IF(LEN(TRIM(A917))=0,0,LEN(TRIM(A917))-LEN(SUBSTITUTE(TRIM(A917)," ",""))+1)</f>
        <v>75</v>
      </c>
    </row>
    <row r="918" spans="1:8" x14ac:dyDescent="0.35">
      <c r="A918" t="s">
        <v>4052</v>
      </c>
      <c r="B918">
        <v>1</v>
      </c>
      <c r="C918">
        <v>39</v>
      </c>
      <c r="D918" t="s">
        <v>13428</v>
      </c>
      <c r="E918" t="s">
        <v>22802</v>
      </c>
      <c r="F918" t="s">
        <v>31777</v>
      </c>
      <c r="G918" t="s">
        <v>36210</v>
      </c>
      <c r="H918">
        <f>IF(LEN(TRIM(A918))=0,0,LEN(TRIM(A918))-LEN(SUBSTITUTE(TRIM(A918)," ",""))+1)</f>
        <v>83</v>
      </c>
    </row>
    <row r="919" spans="1:8" x14ac:dyDescent="0.35">
      <c r="A919" t="s">
        <v>1623</v>
      </c>
      <c r="B919">
        <v>1</v>
      </c>
      <c r="C919">
        <v>39</v>
      </c>
      <c r="D919" t="s">
        <v>10999</v>
      </c>
      <c r="E919" t="s">
        <v>20373</v>
      </c>
      <c r="F919" t="s">
        <v>29739</v>
      </c>
      <c r="G919" t="s">
        <v>36193</v>
      </c>
      <c r="H919">
        <f>IF(LEN(TRIM(A919))=0,0,LEN(TRIM(A919))-LEN(SUBSTITUTE(TRIM(A919)," ",""))+1)</f>
        <v>72</v>
      </c>
    </row>
    <row r="920" spans="1:8" x14ac:dyDescent="0.35">
      <c r="A920" t="s">
        <v>7000</v>
      </c>
      <c r="B920">
        <v>1</v>
      </c>
      <c r="C920">
        <v>39</v>
      </c>
      <c r="D920" t="s">
        <v>16375</v>
      </c>
      <c r="E920" t="s">
        <v>25750</v>
      </c>
      <c r="F920" t="s">
        <v>34206</v>
      </c>
      <c r="G920" t="s">
        <v>36044</v>
      </c>
      <c r="H920">
        <f>IF(LEN(TRIM(A920))=0,0,LEN(TRIM(A920))-LEN(SUBSTITUTE(TRIM(A920)," ",""))+1)</f>
        <v>64</v>
      </c>
    </row>
    <row r="921" spans="1:8" x14ac:dyDescent="0.35">
      <c r="A921" t="s">
        <v>78</v>
      </c>
      <c r="B921">
        <v>1</v>
      </c>
      <c r="C921">
        <v>39</v>
      </c>
      <c r="D921" t="s">
        <v>9453</v>
      </c>
      <c r="E921" t="s">
        <v>18828</v>
      </c>
      <c r="F921" t="s">
        <v>28203</v>
      </c>
      <c r="G921" t="s">
        <v>36007</v>
      </c>
      <c r="H921">
        <f>IF(LEN(TRIM(A921))=0,0,LEN(TRIM(A921))-LEN(SUBSTITUTE(TRIM(A921)," ",""))+1)</f>
        <v>73</v>
      </c>
    </row>
    <row r="922" spans="1:8" x14ac:dyDescent="0.35">
      <c r="A922" t="s">
        <v>1073</v>
      </c>
      <c r="B922">
        <v>1</v>
      </c>
      <c r="C922">
        <v>39</v>
      </c>
      <c r="D922" t="s">
        <v>10448</v>
      </c>
      <c r="E922" t="s">
        <v>19823</v>
      </c>
      <c r="F922" t="s">
        <v>29209</v>
      </c>
      <c r="G922" t="s">
        <v>36026</v>
      </c>
      <c r="H922">
        <f>IF(LEN(TRIM(A922))=0,0,LEN(TRIM(A922))-LEN(SUBSTITUTE(TRIM(A922)," ",""))+1)</f>
        <v>81</v>
      </c>
    </row>
    <row r="923" spans="1:8" x14ac:dyDescent="0.35">
      <c r="A923" t="s">
        <v>82</v>
      </c>
      <c r="B923">
        <v>1</v>
      </c>
      <c r="C923">
        <v>39</v>
      </c>
      <c r="D923" t="s">
        <v>9457</v>
      </c>
      <c r="E923" t="s">
        <v>18832</v>
      </c>
      <c r="F923" t="s">
        <v>28207</v>
      </c>
      <c r="G923" t="s">
        <v>36005</v>
      </c>
      <c r="H923">
        <f>IF(LEN(TRIM(A923))=0,0,LEN(TRIM(A923))-LEN(SUBSTITUTE(TRIM(A923)," ",""))+1)</f>
        <v>101</v>
      </c>
    </row>
    <row r="924" spans="1:8" x14ac:dyDescent="0.35">
      <c r="A924" t="s">
        <v>220</v>
      </c>
      <c r="B924">
        <v>1</v>
      </c>
      <c r="C924">
        <v>39</v>
      </c>
      <c r="D924" t="s">
        <v>9595</v>
      </c>
      <c r="E924" t="s">
        <v>18970</v>
      </c>
      <c r="F924" t="s">
        <v>28345</v>
      </c>
      <c r="G924" t="s">
        <v>36021</v>
      </c>
      <c r="H924">
        <f>IF(LEN(TRIM(A924))=0,0,LEN(TRIM(A924))-LEN(SUBSTITUTE(TRIM(A924)," ",""))+1)</f>
        <v>88</v>
      </c>
    </row>
    <row r="925" spans="1:8" x14ac:dyDescent="0.35">
      <c r="A925" t="s">
        <v>8007</v>
      </c>
      <c r="B925">
        <v>1</v>
      </c>
      <c r="C925">
        <v>38</v>
      </c>
      <c r="D925" t="s">
        <v>17382</v>
      </c>
      <c r="E925" t="s">
        <v>26757</v>
      </c>
      <c r="F925" t="s">
        <v>28408</v>
      </c>
      <c r="G925" t="s">
        <v>36165</v>
      </c>
      <c r="H925">
        <f>IF(LEN(TRIM(A925))=0,0,LEN(TRIM(A925))-LEN(SUBSTITUTE(TRIM(A925)," ",""))+1)</f>
        <v>77</v>
      </c>
    </row>
    <row r="926" spans="1:8" x14ac:dyDescent="0.35">
      <c r="A926" t="s">
        <v>5772</v>
      </c>
      <c r="B926">
        <v>1</v>
      </c>
      <c r="C926">
        <v>38</v>
      </c>
      <c r="D926" t="s">
        <v>15147</v>
      </c>
      <c r="E926" t="s">
        <v>24522</v>
      </c>
      <c r="F926" t="s">
        <v>28408</v>
      </c>
      <c r="G926" t="s">
        <v>36069</v>
      </c>
      <c r="H926">
        <f>IF(LEN(TRIM(A926))=0,0,LEN(TRIM(A926))-LEN(SUBSTITUTE(TRIM(A926)," ",""))+1)</f>
        <v>83</v>
      </c>
    </row>
    <row r="927" spans="1:8" x14ac:dyDescent="0.35">
      <c r="A927" t="s">
        <v>3652</v>
      </c>
      <c r="B927">
        <v>1</v>
      </c>
      <c r="C927">
        <v>38</v>
      </c>
      <c r="D927" t="s">
        <v>13028</v>
      </c>
      <c r="E927" t="s">
        <v>22402</v>
      </c>
      <c r="F927" t="s">
        <v>31454</v>
      </c>
      <c r="G927" t="s">
        <v>36268</v>
      </c>
      <c r="H927">
        <f>IF(LEN(TRIM(A927))=0,0,LEN(TRIM(A927))-LEN(SUBSTITUTE(TRIM(A927)," ",""))+1)</f>
        <v>87</v>
      </c>
    </row>
    <row r="928" spans="1:8" x14ac:dyDescent="0.35">
      <c r="A928" t="s">
        <v>2225</v>
      </c>
      <c r="B928">
        <v>1</v>
      </c>
      <c r="C928">
        <v>38</v>
      </c>
      <c r="D928" t="s">
        <v>11601</v>
      </c>
      <c r="E928" t="s">
        <v>20975</v>
      </c>
      <c r="F928" t="s">
        <v>30227</v>
      </c>
      <c r="G928" t="s">
        <v>36075</v>
      </c>
      <c r="H928">
        <f>IF(LEN(TRIM(A928))=0,0,LEN(TRIM(A928))-LEN(SUBSTITUTE(TRIM(A928)," ",""))+1)</f>
        <v>94</v>
      </c>
    </row>
    <row r="929" spans="1:8" x14ac:dyDescent="0.35">
      <c r="A929" t="s">
        <v>3837</v>
      </c>
      <c r="B929">
        <v>1</v>
      </c>
      <c r="C929">
        <v>38</v>
      </c>
      <c r="D929" t="s">
        <v>13213</v>
      </c>
      <c r="E929" t="s">
        <v>22587</v>
      </c>
      <c r="F929" t="s">
        <v>31602</v>
      </c>
      <c r="G929" t="s">
        <v>36158</v>
      </c>
      <c r="H929">
        <f>IF(LEN(TRIM(A929))=0,0,LEN(TRIM(A929))-LEN(SUBSTITUTE(TRIM(A929)," ",""))+1)</f>
        <v>86</v>
      </c>
    </row>
    <row r="930" spans="1:8" x14ac:dyDescent="0.35">
      <c r="A930" t="s">
        <v>2926</v>
      </c>
      <c r="B930">
        <v>1</v>
      </c>
      <c r="C930">
        <v>38</v>
      </c>
      <c r="D930" t="s">
        <v>12302</v>
      </c>
      <c r="E930" t="s">
        <v>21676</v>
      </c>
      <c r="F930" t="s">
        <v>30819</v>
      </c>
      <c r="G930" t="s">
        <v>36296</v>
      </c>
      <c r="H930">
        <f>IF(LEN(TRIM(A930))=0,0,LEN(TRIM(A930))-LEN(SUBSTITUTE(TRIM(A930)," ",""))+1)</f>
        <v>95</v>
      </c>
    </row>
    <row r="931" spans="1:8" x14ac:dyDescent="0.35">
      <c r="A931" t="s">
        <v>2676</v>
      </c>
      <c r="B931">
        <v>1</v>
      </c>
      <c r="C931">
        <v>38</v>
      </c>
      <c r="D931" t="s">
        <v>12052</v>
      </c>
      <c r="E931" t="s">
        <v>21426</v>
      </c>
      <c r="F931" t="s">
        <v>30609</v>
      </c>
      <c r="G931" t="s">
        <v>36198</v>
      </c>
      <c r="H931">
        <f>IF(LEN(TRIM(A931))=0,0,LEN(TRIM(A931))-LEN(SUBSTITUTE(TRIM(A931)," ",""))+1)</f>
        <v>91</v>
      </c>
    </row>
    <row r="932" spans="1:8" x14ac:dyDescent="0.35">
      <c r="A932" t="s">
        <v>5265</v>
      </c>
      <c r="B932">
        <v>1</v>
      </c>
      <c r="C932">
        <v>38</v>
      </c>
      <c r="D932" t="s">
        <v>14640</v>
      </c>
      <c r="E932" t="s">
        <v>24015</v>
      </c>
      <c r="F932" t="s">
        <v>32817</v>
      </c>
      <c r="G932" t="s">
        <v>36127</v>
      </c>
      <c r="H932">
        <f>IF(LEN(TRIM(A932))=0,0,LEN(TRIM(A932))-LEN(SUBSTITUTE(TRIM(A932)," ",""))+1)</f>
        <v>66</v>
      </c>
    </row>
    <row r="933" spans="1:8" x14ac:dyDescent="0.35">
      <c r="A933" t="s">
        <v>4084</v>
      </c>
      <c r="B933">
        <v>1</v>
      </c>
      <c r="C933">
        <v>38</v>
      </c>
      <c r="D933" t="s">
        <v>13460</v>
      </c>
      <c r="E933" t="s">
        <v>22834</v>
      </c>
      <c r="F933" t="s">
        <v>31804</v>
      </c>
      <c r="G933" t="s">
        <v>36127</v>
      </c>
      <c r="H933">
        <f>IF(LEN(TRIM(A933))=0,0,LEN(TRIM(A933))-LEN(SUBSTITUTE(TRIM(A933)," ",""))+1)</f>
        <v>80</v>
      </c>
    </row>
    <row r="934" spans="1:8" x14ac:dyDescent="0.35">
      <c r="A934" t="s">
        <v>5341</v>
      </c>
      <c r="B934">
        <v>1</v>
      </c>
      <c r="C934">
        <v>38</v>
      </c>
      <c r="D934" t="s">
        <v>14716</v>
      </c>
      <c r="E934" t="s">
        <v>24091</v>
      </c>
      <c r="F934" t="s">
        <v>32875</v>
      </c>
      <c r="G934" t="s">
        <v>36255</v>
      </c>
      <c r="H934">
        <f>IF(LEN(TRIM(A934))=0,0,LEN(TRIM(A934))-LEN(SUBSTITUTE(TRIM(A934)," ",""))+1)</f>
        <v>59</v>
      </c>
    </row>
    <row r="935" spans="1:8" x14ac:dyDescent="0.35">
      <c r="A935" t="s">
        <v>3690</v>
      </c>
      <c r="B935">
        <v>1</v>
      </c>
      <c r="C935">
        <v>38</v>
      </c>
      <c r="D935" t="s">
        <v>13066</v>
      </c>
      <c r="E935" t="s">
        <v>22440</v>
      </c>
      <c r="F935" t="s">
        <v>31483</v>
      </c>
      <c r="G935" t="s">
        <v>36223</v>
      </c>
      <c r="H935">
        <f>IF(LEN(TRIM(A935))=0,0,LEN(TRIM(A935))-LEN(SUBSTITUTE(TRIM(A935)," ",""))+1)</f>
        <v>74</v>
      </c>
    </row>
    <row r="936" spans="1:8" x14ac:dyDescent="0.35">
      <c r="A936" t="s">
        <v>5001</v>
      </c>
      <c r="B936">
        <v>1</v>
      </c>
      <c r="C936">
        <v>38</v>
      </c>
      <c r="D936" t="s">
        <v>14376</v>
      </c>
      <c r="E936" t="s">
        <v>23751</v>
      </c>
      <c r="F936" t="s">
        <v>32604</v>
      </c>
      <c r="G936" t="s">
        <v>36146</v>
      </c>
      <c r="H936">
        <f>IF(LEN(TRIM(A936))=0,0,LEN(TRIM(A936))-LEN(SUBSTITUTE(TRIM(A936)," ",""))+1)</f>
        <v>96</v>
      </c>
    </row>
    <row r="937" spans="1:8" x14ac:dyDescent="0.35">
      <c r="A937" t="s">
        <v>3791</v>
      </c>
      <c r="B937">
        <v>1</v>
      </c>
      <c r="C937">
        <v>38</v>
      </c>
      <c r="D937" t="s">
        <v>13167</v>
      </c>
      <c r="E937" t="s">
        <v>22541</v>
      </c>
      <c r="F937" t="s">
        <v>31562</v>
      </c>
      <c r="G937" t="s">
        <v>36298</v>
      </c>
      <c r="H937">
        <f>IF(LEN(TRIM(A937))=0,0,LEN(TRIM(A937))-LEN(SUBSTITUTE(TRIM(A937)," ",""))+1)</f>
        <v>90</v>
      </c>
    </row>
    <row r="938" spans="1:8" x14ac:dyDescent="0.35">
      <c r="A938" t="s">
        <v>2544</v>
      </c>
      <c r="B938">
        <v>1</v>
      </c>
      <c r="C938">
        <v>38</v>
      </c>
      <c r="D938" t="s">
        <v>11920</v>
      </c>
      <c r="E938" t="s">
        <v>21294</v>
      </c>
      <c r="F938" t="s">
        <v>30495</v>
      </c>
      <c r="G938" t="s">
        <v>36329</v>
      </c>
      <c r="H938">
        <f>IF(LEN(TRIM(A938))=0,0,LEN(TRIM(A938))-LEN(SUBSTITUTE(TRIM(A938)," ",""))+1)</f>
        <v>83</v>
      </c>
    </row>
    <row r="939" spans="1:8" x14ac:dyDescent="0.35">
      <c r="A939" t="s">
        <v>2957</v>
      </c>
      <c r="B939">
        <v>1</v>
      </c>
      <c r="C939">
        <v>38</v>
      </c>
      <c r="D939" t="s">
        <v>12333</v>
      </c>
      <c r="E939" t="s">
        <v>21707</v>
      </c>
      <c r="F939" t="s">
        <v>30846</v>
      </c>
      <c r="G939" t="s">
        <v>36243</v>
      </c>
      <c r="H939">
        <f>IF(LEN(TRIM(A939))=0,0,LEN(TRIM(A939))-LEN(SUBSTITUTE(TRIM(A939)," ",""))+1)</f>
        <v>85</v>
      </c>
    </row>
    <row r="940" spans="1:8" x14ac:dyDescent="0.35">
      <c r="A940" t="s">
        <v>3625</v>
      </c>
      <c r="B940">
        <v>1</v>
      </c>
      <c r="C940">
        <v>38</v>
      </c>
      <c r="D940" t="s">
        <v>13001</v>
      </c>
      <c r="E940" t="s">
        <v>22375</v>
      </c>
      <c r="F940" t="s">
        <v>31431</v>
      </c>
      <c r="G940" t="s">
        <v>36201</v>
      </c>
      <c r="H940">
        <f>IF(LEN(TRIM(A940))=0,0,LEN(TRIM(A940))-LEN(SUBSTITUTE(TRIM(A940)," ",""))+1)</f>
        <v>87</v>
      </c>
    </row>
    <row r="941" spans="1:8" x14ac:dyDescent="0.35">
      <c r="A941" t="s">
        <v>5220</v>
      </c>
      <c r="B941">
        <v>1</v>
      </c>
      <c r="C941">
        <v>38</v>
      </c>
      <c r="D941" t="s">
        <v>14595</v>
      </c>
      <c r="E941" t="s">
        <v>23970</v>
      </c>
      <c r="F941" t="s">
        <v>32780</v>
      </c>
      <c r="G941" t="s">
        <v>36201</v>
      </c>
      <c r="H941">
        <f>IF(LEN(TRIM(A941))=0,0,LEN(TRIM(A941))-LEN(SUBSTITUTE(TRIM(A941)," ",""))+1)</f>
        <v>89</v>
      </c>
    </row>
    <row r="942" spans="1:8" x14ac:dyDescent="0.35">
      <c r="A942" t="s">
        <v>1810</v>
      </c>
      <c r="B942">
        <v>1</v>
      </c>
      <c r="C942">
        <v>38</v>
      </c>
      <c r="D942" t="s">
        <v>11186</v>
      </c>
      <c r="E942" t="s">
        <v>20560</v>
      </c>
      <c r="F942" t="s">
        <v>29893</v>
      </c>
      <c r="G942" t="s">
        <v>36050</v>
      </c>
      <c r="H942">
        <f>IF(LEN(TRIM(A942))=0,0,LEN(TRIM(A942))-LEN(SUBSTITUTE(TRIM(A942)," ",""))+1)</f>
        <v>102</v>
      </c>
    </row>
    <row r="943" spans="1:8" x14ac:dyDescent="0.35">
      <c r="A943" t="s">
        <v>5166</v>
      </c>
      <c r="B943">
        <v>1</v>
      </c>
      <c r="C943">
        <v>38</v>
      </c>
      <c r="D943" t="s">
        <v>14541</v>
      </c>
      <c r="E943" t="s">
        <v>23916</v>
      </c>
      <c r="F943" t="s">
        <v>32740</v>
      </c>
      <c r="G943" t="s">
        <v>36015</v>
      </c>
      <c r="H943">
        <f>IF(LEN(TRIM(A943))=0,0,LEN(TRIM(A943))-LEN(SUBSTITUTE(TRIM(A943)," ",""))+1)</f>
        <v>78</v>
      </c>
    </row>
    <row r="944" spans="1:8" x14ac:dyDescent="0.35">
      <c r="A944" t="s">
        <v>2128</v>
      </c>
      <c r="B944">
        <v>1</v>
      </c>
      <c r="C944">
        <v>38</v>
      </c>
      <c r="D944" t="s">
        <v>11504</v>
      </c>
      <c r="E944" t="s">
        <v>20878</v>
      </c>
      <c r="F944" t="s">
        <v>30144</v>
      </c>
      <c r="G944" t="s">
        <v>36011</v>
      </c>
      <c r="H944">
        <f>IF(LEN(TRIM(A944))=0,0,LEN(TRIM(A944))-LEN(SUBSTITUTE(TRIM(A944)," ",""))+1)</f>
        <v>85</v>
      </c>
    </row>
    <row r="945" spans="1:8" x14ac:dyDescent="0.35">
      <c r="A945" t="s">
        <v>1316</v>
      </c>
      <c r="B945">
        <v>1</v>
      </c>
      <c r="C945">
        <v>38</v>
      </c>
      <c r="D945" t="s">
        <v>10691</v>
      </c>
      <c r="E945" t="s">
        <v>20066</v>
      </c>
      <c r="F945" t="s">
        <v>29454</v>
      </c>
      <c r="G945" t="s">
        <v>36051</v>
      </c>
      <c r="H945">
        <f>IF(LEN(TRIM(A945))=0,0,LEN(TRIM(A945))-LEN(SUBSTITUTE(TRIM(A945)," ",""))+1)</f>
        <v>69</v>
      </c>
    </row>
    <row r="946" spans="1:8" x14ac:dyDescent="0.35">
      <c r="A946" t="s">
        <v>613</v>
      </c>
      <c r="B946">
        <v>1</v>
      </c>
      <c r="C946">
        <v>38</v>
      </c>
      <c r="D946" t="s">
        <v>9988</v>
      </c>
      <c r="E946" t="s">
        <v>19363</v>
      </c>
      <c r="F946" t="s">
        <v>28737</v>
      </c>
      <c r="G946" t="s">
        <v>36006</v>
      </c>
      <c r="H946">
        <f>IF(LEN(TRIM(A946))=0,0,LEN(TRIM(A946))-LEN(SUBSTITUTE(TRIM(A946)," ",""))+1)</f>
        <v>61</v>
      </c>
    </row>
    <row r="947" spans="1:8" x14ac:dyDescent="0.35">
      <c r="A947" t="s">
        <v>5437</v>
      </c>
      <c r="B947">
        <v>1</v>
      </c>
      <c r="C947">
        <v>37</v>
      </c>
      <c r="D947" t="s">
        <v>14812</v>
      </c>
      <c r="E947" t="s">
        <v>24187</v>
      </c>
      <c r="F947" t="s">
        <v>32952</v>
      </c>
      <c r="G947" t="s">
        <v>36075</v>
      </c>
      <c r="H947">
        <f>IF(LEN(TRIM(A947))=0,0,LEN(TRIM(A947))-LEN(SUBSTITUTE(TRIM(A947)," ",""))+1)</f>
        <v>96</v>
      </c>
    </row>
    <row r="948" spans="1:8" x14ac:dyDescent="0.35">
      <c r="A948" t="s">
        <v>1626</v>
      </c>
      <c r="B948">
        <v>1</v>
      </c>
      <c r="C948">
        <v>37</v>
      </c>
      <c r="D948" t="s">
        <v>11002</v>
      </c>
      <c r="E948" t="s">
        <v>20376</v>
      </c>
      <c r="F948" t="s">
        <v>29742</v>
      </c>
      <c r="G948" t="s">
        <v>36196</v>
      </c>
      <c r="H948">
        <f>IF(LEN(TRIM(A948))=0,0,LEN(TRIM(A948))-LEN(SUBSTITUTE(TRIM(A948)," ",""))+1)</f>
        <v>130</v>
      </c>
    </row>
    <row r="949" spans="1:8" x14ac:dyDescent="0.35">
      <c r="A949" t="s">
        <v>1656</v>
      </c>
      <c r="B949">
        <v>1</v>
      </c>
      <c r="C949">
        <v>37</v>
      </c>
      <c r="D949" t="s">
        <v>11032</v>
      </c>
      <c r="E949" t="s">
        <v>20406</v>
      </c>
      <c r="F949" t="s">
        <v>29770</v>
      </c>
      <c r="G949" t="s">
        <v>36222</v>
      </c>
      <c r="H949">
        <f>IF(LEN(TRIM(A949))=0,0,LEN(TRIM(A949))-LEN(SUBSTITUTE(TRIM(A949)," ",""))+1)</f>
        <v>99</v>
      </c>
    </row>
    <row r="950" spans="1:8" x14ac:dyDescent="0.35">
      <c r="A950" t="s">
        <v>3177</v>
      </c>
      <c r="B950">
        <v>1</v>
      </c>
      <c r="C950">
        <v>37</v>
      </c>
      <c r="D950" t="s">
        <v>12553</v>
      </c>
      <c r="E950" t="s">
        <v>21927</v>
      </c>
      <c r="F950" t="s">
        <v>31043</v>
      </c>
      <c r="G950" t="s">
        <v>36080</v>
      </c>
      <c r="H950">
        <f>IF(LEN(TRIM(A950))=0,0,LEN(TRIM(A950))-LEN(SUBSTITUTE(TRIM(A950)," ",""))+1)</f>
        <v>105</v>
      </c>
    </row>
    <row r="951" spans="1:8" x14ac:dyDescent="0.35">
      <c r="A951" t="s">
        <v>5136</v>
      </c>
      <c r="B951">
        <v>1</v>
      </c>
      <c r="C951">
        <v>37</v>
      </c>
      <c r="D951" t="s">
        <v>14511</v>
      </c>
      <c r="E951" t="s">
        <v>23886</v>
      </c>
      <c r="F951" t="s">
        <v>32715</v>
      </c>
      <c r="G951" t="s">
        <v>36192</v>
      </c>
      <c r="H951">
        <f>IF(LEN(TRIM(A951))=0,0,LEN(TRIM(A951))-LEN(SUBSTITUTE(TRIM(A951)," ",""))+1)</f>
        <v>91</v>
      </c>
    </row>
    <row r="952" spans="1:8" x14ac:dyDescent="0.35">
      <c r="A952" t="s">
        <v>2444</v>
      </c>
      <c r="B952">
        <v>1</v>
      </c>
      <c r="C952">
        <v>37</v>
      </c>
      <c r="D952" t="s">
        <v>11820</v>
      </c>
      <c r="E952" t="s">
        <v>21194</v>
      </c>
      <c r="F952" t="s">
        <v>30412</v>
      </c>
      <c r="G952" t="s">
        <v>36299</v>
      </c>
      <c r="H952">
        <f>IF(LEN(TRIM(A952))=0,0,LEN(TRIM(A952))-LEN(SUBSTITUTE(TRIM(A952)," ",""))+1)</f>
        <v>98</v>
      </c>
    </row>
    <row r="953" spans="1:8" x14ac:dyDescent="0.35">
      <c r="A953" t="s">
        <v>7023</v>
      </c>
      <c r="B953">
        <v>1</v>
      </c>
      <c r="C953">
        <v>37</v>
      </c>
      <c r="D953" t="s">
        <v>16398</v>
      </c>
      <c r="E953" t="s">
        <v>25773</v>
      </c>
      <c r="F953" t="s">
        <v>34222</v>
      </c>
      <c r="G953" t="s">
        <v>36106</v>
      </c>
      <c r="H953">
        <f>IF(LEN(TRIM(A953))=0,0,LEN(TRIM(A953))-LEN(SUBSTITUTE(TRIM(A953)," ",""))+1)</f>
        <v>88</v>
      </c>
    </row>
    <row r="954" spans="1:8" x14ac:dyDescent="0.35">
      <c r="A954" t="s">
        <v>2388</v>
      </c>
      <c r="B954">
        <v>1</v>
      </c>
      <c r="C954">
        <v>37</v>
      </c>
      <c r="D954" t="s">
        <v>11764</v>
      </c>
      <c r="E954" t="s">
        <v>21138</v>
      </c>
      <c r="F954" t="s">
        <v>30362</v>
      </c>
      <c r="G954" t="s">
        <v>36220</v>
      </c>
      <c r="H954">
        <f>IF(LEN(TRIM(A954))=0,0,LEN(TRIM(A954))-LEN(SUBSTITUTE(TRIM(A954)," ",""))+1)</f>
        <v>76</v>
      </c>
    </row>
    <row r="955" spans="1:8" x14ac:dyDescent="0.35">
      <c r="A955" t="s">
        <v>4166</v>
      </c>
      <c r="B955">
        <v>1</v>
      </c>
      <c r="C955">
        <v>37</v>
      </c>
      <c r="D955" t="s">
        <v>13542</v>
      </c>
      <c r="E955" t="s">
        <v>22916</v>
      </c>
      <c r="F955" t="s">
        <v>31875</v>
      </c>
      <c r="G955" t="s">
        <v>36180</v>
      </c>
      <c r="H955">
        <f>IF(LEN(TRIM(A955))=0,0,LEN(TRIM(A955))-LEN(SUBSTITUTE(TRIM(A955)," ",""))+1)</f>
        <v>61</v>
      </c>
    </row>
    <row r="956" spans="1:8" x14ac:dyDescent="0.35">
      <c r="A956" t="s">
        <v>2375</v>
      </c>
      <c r="B956">
        <v>1</v>
      </c>
      <c r="C956">
        <v>37</v>
      </c>
      <c r="D956" t="s">
        <v>11751</v>
      </c>
      <c r="E956" t="s">
        <v>21125</v>
      </c>
      <c r="F956" t="s">
        <v>30349</v>
      </c>
      <c r="G956" t="s">
        <v>36231</v>
      </c>
      <c r="H956">
        <f>IF(LEN(TRIM(A956))=0,0,LEN(TRIM(A956))-LEN(SUBSTITUTE(TRIM(A956)," ",""))+1)</f>
        <v>95</v>
      </c>
    </row>
    <row r="957" spans="1:8" x14ac:dyDescent="0.35">
      <c r="A957" t="s">
        <v>4554</v>
      </c>
      <c r="B957">
        <v>1</v>
      </c>
      <c r="C957">
        <v>37</v>
      </c>
      <c r="D957" t="s">
        <v>13930</v>
      </c>
      <c r="E957" t="s">
        <v>23304</v>
      </c>
      <c r="F957" t="s">
        <v>32209</v>
      </c>
      <c r="G957" t="s">
        <v>36298</v>
      </c>
      <c r="H957">
        <f>IF(LEN(TRIM(A957))=0,0,LEN(TRIM(A957))-LEN(SUBSTITUTE(TRIM(A957)," ",""))+1)</f>
        <v>66</v>
      </c>
    </row>
    <row r="958" spans="1:8" x14ac:dyDescent="0.35">
      <c r="A958" t="s">
        <v>3665</v>
      </c>
      <c r="B958">
        <v>1</v>
      </c>
      <c r="C958">
        <v>37</v>
      </c>
      <c r="D958" t="s">
        <v>13041</v>
      </c>
      <c r="E958" t="s">
        <v>22415</v>
      </c>
      <c r="F958" t="s">
        <v>31463</v>
      </c>
      <c r="G958" t="s">
        <v>36369</v>
      </c>
      <c r="H958">
        <f>IF(LEN(TRIM(A958))=0,0,LEN(TRIM(A958))-LEN(SUBSTITUTE(TRIM(A958)," ",""))+1)</f>
        <v>103</v>
      </c>
    </row>
    <row r="959" spans="1:8" x14ac:dyDescent="0.35">
      <c r="A959" t="s">
        <v>4893</v>
      </c>
      <c r="B959">
        <v>1</v>
      </c>
      <c r="C959">
        <v>37</v>
      </c>
      <c r="D959" t="s">
        <v>14268</v>
      </c>
      <c r="E959" t="s">
        <v>23643</v>
      </c>
      <c r="F959" t="s">
        <v>32512</v>
      </c>
      <c r="G959" t="s">
        <v>36355</v>
      </c>
      <c r="H959">
        <f>IF(LEN(TRIM(A959))=0,0,LEN(TRIM(A959))-LEN(SUBSTITUTE(TRIM(A959)," ",""))+1)</f>
        <v>81</v>
      </c>
    </row>
    <row r="960" spans="1:8" x14ac:dyDescent="0.35">
      <c r="A960" t="s">
        <v>3602</v>
      </c>
      <c r="B960">
        <v>1</v>
      </c>
      <c r="C960">
        <v>37</v>
      </c>
      <c r="D960" t="s">
        <v>12978</v>
      </c>
      <c r="E960" t="s">
        <v>22352</v>
      </c>
      <c r="F960" t="s">
        <v>31411</v>
      </c>
      <c r="G960" t="s">
        <v>36354</v>
      </c>
      <c r="H960">
        <f>IF(LEN(TRIM(A960))=0,0,LEN(TRIM(A960))-LEN(SUBSTITUTE(TRIM(A960)," ",""))+1)</f>
        <v>84</v>
      </c>
    </row>
    <row r="961" spans="1:8" x14ac:dyDescent="0.35">
      <c r="A961" t="s">
        <v>3900</v>
      </c>
      <c r="B961">
        <v>1</v>
      </c>
      <c r="C961">
        <v>37</v>
      </c>
      <c r="D961" t="s">
        <v>13276</v>
      </c>
      <c r="E961" t="s">
        <v>22650</v>
      </c>
      <c r="F961" t="s">
        <v>31651</v>
      </c>
      <c r="G961" t="s">
        <v>36012</v>
      </c>
      <c r="H961">
        <f>IF(LEN(TRIM(A961))=0,0,LEN(TRIM(A961))-LEN(SUBSTITUTE(TRIM(A961)," ",""))+1)</f>
        <v>93</v>
      </c>
    </row>
    <row r="962" spans="1:8" x14ac:dyDescent="0.35">
      <c r="A962" t="s">
        <v>2701</v>
      </c>
      <c r="B962">
        <v>1</v>
      </c>
      <c r="C962">
        <v>37</v>
      </c>
      <c r="D962" t="s">
        <v>12077</v>
      </c>
      <c r="E962" t="s">
        <v>21451</v>
      </c>
      <c r="F962" t="s">
        <v>30627</v>
      </c>
      <c r="G962" t="s">
        <v>36049</v>
      </c>
      <c r="H962">
        <f>IF(LEN(TRIM(A962))=0,0,LEN(TRIM(A962))-LEN(SUBSTITUTE(TRIM(A962)," ",""))+1)</f>
        <v>64</v>
      </c>
    </row>
    <row r="963" spans="1:8" x14ac:dyDescent="0.35">
      <c r="A963" t="s">
        <v>8924</v>
      </c>
      <c r="B963">
        <v>1</v>
      </c>
      <c r="C963">
        <v>37</v>
      </c>
      <c r="D963" t="s">
        <v>18299</v>
      </c>
      <c r="E963" t="s">
        <v>27674</v>
      </c>
      <c r="F963" t="s">
        <v>35671</v>
      </c>
      <c r="G963" t="s">
        <v>36063</v>
      </c>
      <c r="H963">
        <f>IF(LEN(TRIM(A963))=0,0,LEN(TRIM(A963))-LEN(SUBSTITUTE(TRIM(A963)," ",""))+1)</f>
        <v>67</v>
      </c>
    </row>
    <row r="964" spans="1:8" x14ac:dyDescent="0.35">
      <c r="A964" t="s">
        <v>1689</v>
      </c>
      <c r="B964">
        <v>1</v>
      </c>
      <c r="C964">
        <v>37</v>
      </c>
      <c r="D964" t="s">
        <v>11065</v>
      </c>
      <c r="E964" t="s">
        <v>20439</v>
      </c>
      <c r="F964" t="s">
        <v>29800</v>
      </c>
      <c r="G964" t="s">
        <v>36048</v>
      </c>
      <c r="H964">
        <f>IF(LEN(TRIM(A964))=0,0,LEN(TRIM(A964))-LEN(SUBSTITUTE(TRIM(A964)," ",""))+1)</f>
        <v>85</v>
      </c>
    </row>
    <row r="965" spans="1:8" x14ac:dyDescent="0.35">
      <c r="A965" t="s">
        <v>75</v>
      </c>
      <c r="B965">
        <v>1</v>
      </c>
      <c r="C965">
        <v>37</v>
      </c>
      <c r="D965" t="s">
        <v>9450</v>
      </c>
      <c r="E965" t="s">
        <v>18825</v>
      </c>
      <c r="F965" t="s">
        <v>28200</v>
      </c>
      <c r="G965" t="s">
        <v>36031</v>
      </c>
      <c r="H965">
        <f>IF(LEN(TRIM(A965))=0,0,LEN(TRIM(A965))-LEN(SUBSTITUTE(TRIM(A965)," ",""))+1)</f>
        <v>87</v>
      </c>
    </row>
    <row r="966" spans="1:8" x14ac:dyDescent="0.35">
      <c r="A966" t="s">
        <v>45</v>
      </c>
      <c r="B966">
        <v>1</v>
      </c>
      <c r="C966">
        <v>37</v>
      </c>
      <c r="D966" t="s">
        <v>9420</v>
      </c>
      <c r="E966" t="s">
        <v>18795</v>
      </c>
      <c r="F966" t="s">
        <v>28170</v>
      </c>
      <c r="G966" t="s">
        <v>36002</v>
      </c>
      <c r="H966">
        <f>IF(LEN(TRIM(A966))=0,0,LEN(TRIM(A966))-LEN(SUBSTITUTE(TRIM(A966)," ",""))+1)</f>
        <v>83</v>
      </c>
    </row>
    <row r="967" spans="1:8" x14ac:dyDescent="0.35">
      <c r="A967" t="s">
        <v>5593</v>
      </c>
      <c r="B967">
        <v>1</v>
      </c>
      <c r="C967">
        <v>36</v>
      </c>
      <c r="D967" t="s">
        <v>14968</v>
      </c>
      <c r="E967" t="s">
        <v>24343</v>
      </c>
      <c r="F967" t="s">
        <v>28408</v>
      </c>
      <c r="G967" t="s">
        <v>36148</v>
      </c>
      <c r="H967">
        <f>IF(LEN(TRIM(A967))=0,0,LEN(TRIM(A967))-LEN(SUBSTITUTE(TRIM(A967)," ",""))+1)</f>
        <v>65</v>
      </c>
    </row>
    <row r="968" spans="1:8" x14ac:dyDescent="0.35">
      <c r="A968" t="s">
        <v>9205</v>
      </c>
      <c r="B968">
        <v>1</v>
      </c>
      <c r="C968">
        <v>36</v>
      </c>
      <c r="D968" t="s">
        <v>18580</v>
      </c>
      <c r="E968" t="s">
        <v>27955</v>
      </c>
      <c r="F968" t="s">
        <v>28408</v>
      </c>
      <c r="G968" t="s">
        <v>36178</v>
      </c>
      <c r="H968">
        <f>IF(LEN(TRIM(A968))=0,0,LEN(TRIM(A968))-LEN(SUBSTITUTE(TRIM(A968)," ",""))+1)</f>
        <v>75</v>
      </c>
    </row>
    <row r="969" spans="1:8" x14ac:dyDescent="0.35">
      <c r="A969" t="s">
        <v>1937</v>
      </c>
      <c r="B969">
        <v>1</v>
      </c>
      <c r="C969">
        <v>36</v>
      </c>
      <c r="D969" t="s">
        <v>11313</v>
      </c>
      <c r="E969" t="s">
        <v>20687</v>
      </c>
      <c r="F969" t="s">
        <v>28408</v>
      </c>
      <c r="G969" t="s">
        <v>36113</v>
      </c>
      <c r="H969">
        <f>IF(LEN(TRIM(A969))=0,0,LEN(TRIM(A969))-LEN(SUBSTITUTE(TRIM(A969)," ",""))+1)</f>
        <v>95</v>
      </c>
    </row>
    <row r="970" spans="1:8" x14ac:dyDescent="0.35">
      <c r="A970" t="s">
        <v>6688</v>
      </c>
      <c r="B970">
        <v>1</v>
      </c>
      <c r="C970">
        <v>36</v>
      </c>
      <c r="D970" t="s">
        <v>16063</v>
      </c>
      <c r="E970" t="s">
        <v>25438</v>
      </c>
      <c r="F970" t="s">
        <v>28408</v>
      </c>
      <c r="G970" t="s">
        <v>36168</v>
      </c>
      <c r="H970">
        <f>IF(LEN(TRIM(A970))=0,0,LEN(TRIM(A970))-LEN(SUBSTITUTE(TRIM(A970)," ",""))+1)</f>
        <v>72</v>
      </c>
    </row>
    <row r="971" spans="1:8" x14ac:dyDescent="0.35">
      <c r="A971" t="s">
        <v>4924</v>
      </c>
      <c r="B971">
        <v>1</v>
      </c>
      <c r="C971">
        <v>36</v>
      </c>
      <c r="D971" t="s">
        <v>14299</v>
      </c>
      <c r="E971" t="s">
        <v>23674</v>
      </c>
      <c r="F971" t="s">
        <v>28408</v>
      </c>
      <c r="G971" t="s">
        <v>36084</v>
      </c>
      <c r="H971">
        <f>IF(LEN(TRIM(A971))=0,0,LEN(TRIM(A971))-LEN(SUBSTITUTE(TRIM(A971)," ",""))+1)</f>
        <v>94</v>
      </c>
    </row>
    <row r="972" spans="1:8" x14ac:dyDescent="0.35">
      <c r="A972" t="s">
        <v>5243</v>
      </c>
      <c r="B972">
        <v>1</v>
      </c>
      <c r="C972">
        <v>36</v>
      </c>
      <c r="D972" t="s">
        <v>14618</v>
      </c>
      <c r="E972" t="s">
        <v>23993</v>
      </c>
      <c r="F972" t="s">
        <v>32800</v>
      </c>
      <c r="G972" t="s">
        <v>36279</v>
      </c>
      <c r="H972">
        <f>IF(LEN(TRIM(A972))=0,0,LEN(TRIM(A972))-LEN(SUBSTITUTE(TRIM(A972)," ",""))+1)</f>
        <v>84</v>
      </c>
    </row>
    <row r="973" spans="1:8" x14ac:dyDescent="0.35">
      <c r="A973" t="s">
        <v>5982</v>
      </c>
      <c r="B973">
        <v>1</v>
      </c>
      <c r="C973">
        <v>36</v>
      </c>
      <c r="D973" t="s">
        <v>15357</v>
      </c>
      <c r="E973" t="s">
        <v>24732</v>
      </c>
      <c r="F973" t="s">
        <v>33381</v>
      </c>
      <c r="G973" t="s">
        <v>36092</v>
      </c>
      <c r="H973">
        <f>IF(LEN(TRIM(A973))=0,0,LEN(TRIM(A973))-LEN(SUBSTITUTE(TRIM(A973)," ",""))+1)</f>
        <v>86</v>
      </c>
    </row>
    <row r="974" spans="1:8" x14ac:dyDescent="0.35">
      <c r="A974" t="s">
        <v>1905</v>
      </c>
      <c r="B974">
        <v>1</v>
      </c>
      <c r="C974">
        <v>36</v>
      </c>
      <c r="D974" t="s">
        <v>11281</v>
      </c>
      <c r="E974" t="s">
        <v>20655</v>
      </c>
      <c r="F974" t="s">
        <v>29974</v>
      </c>
      <c r="G974" t="s">
        <v>36295</v>
      </c>
      <c r="H974">
        <f>IF(LEN(TRIM(A974))=0,0,LEN(TRIM(A974))-LEN(SUBSTITUTE(TRIM(A974)," ",""))+1)</f>
        <v>72</v>
      </c>
    </row>
    <row r="975" spans="1:8" x14ac:dyDescent="0.35">
      <c r="A975" t="s">
        <v>2027</v>
      </c>
      <c r="B975">
        <v>1</v>
      </c>
      <c r="C975">
        <v>36</v>
      </c>
      <c r="D975" t="s">
        <v>11403</v>
      </c>
      <c r="E975" t="s">
        <v>20777</v>
      </c>
      <c r="F975" t="s">
        <v>30053</v>
      </c>
      <c r="G975" t="s">
        <v>36280</v>
      </c>
      <c r="H975">
        <f>IF(LEN(TRIM(A975))=0,0,LEN(TRIM(A975))-LEN(SUBSTITUTE(TRIM(A975)," ",""))+1)</f>
        <v>74</v>
      </c>
    </row>
    <row r="976" spans="1:8" x14ac:dyDescent="0.35">
      <c r="A976" t="s">
        <v>8411</v>
      </c>
      <c r="B976">
        <v>1</v>
      </c>
      <c r="C976">
        <v>36</v>
      </c>
      <c r="D976" t="s">
        <v>17786</v>
      </c>
      <c r="E976" t="s">
        <v>27161</v>
      </c>
      <c r="F976" t="s">
        <v>35274</v>
      </c>
      <c r="G976" t="s">
        <v>36099</v>
      </c>
      <c r="H976">
        <f>IF(LEN(TRIM(A976))=0,0,LEN(TRIM(A976))-LEN(SUBSTITUTE(TRIM(A976)," ",""))+1)</f>
        <v>74</v>
      </c>
    </row>
    <row r="977" spans="1:8" x14ac:dyDescent="0.35">
      <c r="A977" t="s">
        <v>2107</v>
      </c>
      <c r="B977">
        <v>1</v>
      </c>
      <c r="C977">
        <v>36</v>
      </c>
      <c r="D977" t="s">
        <v>11483</v>
      </c>
      <c r="E977" t="s">
        <v>20857</v>
      </c>
      <c r="F977" t="s">
        <v>30124</v>
      </c>
      <c r="G977" t="s">
        <v>36296</v>
      </c>
      <c r="H977">
        <f>IF(LEN(TRIM(A977))=0,0,LEN(TRIM(A977))-LEN(SUBSTITUTE(TRIM(A977)," ",""))+1)</f>
        <v>92</v>
      </c>
    </row>
    <row r="978" spans="1:8" x14ac:dyDescent="0.35">
      <c r="A978" t="s">
        <v>3766</v>
      </c>
      <c r="B978">
        <v>1</v>
      </c>
      <c r="C978">
        <v>36</v>
      </c>
      <c r="D978" t="s">
        <v>13142</v>
      </c>
      <c r="E978" t="s">
        <v>22516</v>
      </c>
      <c r="F978" t="s">
        <v>31543</v>
      </c>
      <c r="G978" t="s">
        <v>36286</v>
      </c>
      <c r="H978">
        <f>IF(LEN(TRIM(A978))=0,0,LEN(TRIM(A978))-LEN(SUBSTITUTE(TRIM(A978)," ",""))+1)</f>
        <v>92</v>
      </c>
    </row>
    <row r="979" spans="1:8" x14ac:dyDescent="0.35">
      <c r="A979" t="s">
        <v>5933</v>
      </c>
      <c r="B979">
        <v>1</v>
      </c>
      <c r="C979">
        <v>36</v>
      </c>
      <c r="D979" t="s">
        <v>15308</v>
      </c>
      <c r="E979" t="s">
        <v>24683</v>
      </c>
      <c r="F979" t="s">
        <v>33341</v>
      </c>
      <c r="G979" t="s">
        <v>36127</v>
      </c>
      <c r="H979">
        <f>IF(LEN(TRIM(A979))=0,0,LEN(TRIM(A979))-LEN(SUBSTITUTE(TRIM(A979)," ",""))+1)</f>
        <v>75</v>
      </c>
    </row>
    <row r="980" spans="1:8" x14ac:dyDescent="0.35">
      <c r="A980" t="s">
        <v>2777</v>
      </c>
      <c r="B980">
        <v>1</v>
      </c>
      <c r="C980">
        <v>36</v>
      </c>
      <c r="D980" t="s">
        <v>12153</v>
      </c>
      <c r="E980" t="s">
        <v>21527</v>
      </c>
      <c r="F980" t="s">
        <v>30692</v>
      </c>
      <c r="G980" t="s">
        <v>36220</v>
      </c>
      <c r="H980">
        <f>IF(LEN(TRIM(A980))=0,0,LEN(TRIM(A980))-LEN(SUBSTITUTE(TRIM(A980)," ",""))+1)</f>
        <v>69</v>
      </c>
    </row>
    <row r="981" spans="1:8" x14ac:dyDescent="0.35">
      <c r="A981" t="s">
        <v>5152</v>
      </c>
      <c r="B981">
        <v>1</v>
      </c>
      <c r="C981">
        <v>36</v>
      </c>
      <c r="D981" t="s">
        <v>14527</v>
      </c>
      <c r="E981" t="s">
        <v>23902</v>
      </c>
      <c r="F981" t="s">
        <v>32729</v>
      </c>
      <c r="G981" t="s">
        <v>36220</v>
      </c>
      <c r="H981">
        <f>IF(LEN(TRIM(A981))=0,0,LEN(TRIM(A981))-LEN(SUBSTITUTE(TRIM(A981)," ",""))+1)</f>
        <v>86</v>
      </c>
    </row>
    <row r="982" spans="1:8" x14ac:dyDescent="0.35">
      <c r="A982" t="s">
        <v>2577</v>
      </c>
      <c r="B982">
        <v>1</v>
      </c>
      <c r="C982">
        <v>36</v>
      </c>
      <c r="D982" t="s">
        <v>11953</v>
      </c>
      <c r="E982" t="s">
        <v>21327</v>
      </c>
      <c r="F982" t="s">
        <v>30525</v>
      </c>
      <c r="G982" t="s">
        <v>36230</v>
      </c>
      <c r="H982">
        <f>IF(LEN(TRIM(A982))=0,0,LEN(TRIM(A982))-LEN(SUBSTITUTE(TRIM(A982)," ",""))+1)</f>
        <v>89</v>
      </c>
    </row>
    <row r="983" spans="1:8" x14ac:dyDescent="0.35">
      <c r="A983" t="s">
        <v>6030</v>
      </c>
      <c r="B983">
        <v>1</v>
      </c>
      <c r="C983">
        <v>36</v>
      </c>
      <c r="D983" t="s">
        <v>15405</v>
      </c>
      <c r="E983" t="s">
        <v>24780</v>
      </c>
      <c r="F983" t="s">
        <v>33418</v>
      </c>
      <c r="G983" t="s">
        <v>36290</v>
      </c>
      <c r="H983">
        <f>IF(LEN(TRIM(A983))=0,0,LEN(TRIM(A983))-LEN(SUBSTITUTE(TRIM(A983)," ",""))+1)</f>
        <v>88</v>
      </c>
    </row>
    <row r="984" spans="1:8" x14ac:dyDescent="0.35">
      <c r="A984" t="s">
        <v>5568</v>
      </c>
      <c r="B984">
        <v>1</v>
      </c>
      <c r="C984">
        <v>36</v>
      </c>
      <c r="D984" t="s">
        <v>14943</v>
      </c>
      <c r="E984" t="s">
        <v>24318</v>
      </c>
      <c r="F984" t="s">
        <v>33058</v>
      </c>
      <c r="G984" t="s">
        <v>36293</v>
      </c>
      <c r="H984">
        <f>IF(LEN(TRIM(A984))=0,0,LEN(TRIM(A984))-LEN(SUBSTITUTE(TRIM(A984)," ",""))+1)</f>
        <v>73</v>
      </c>
    </row>
    <row r="985" spans="1:8" x14ac:dyDescent="0.35">
      <c r="A985" t="s">
        <v>4056</v>
      </c>
      <c r="B985">
        <v>1</v>
      </c>
      <c r="C985">
        <v>36</v>
      </c>
      <c r="D985" t="s">
        <v>13432</v>
      </c>
      <c r="E985" t="s">
        <v>22806</v>
      </c>
      <c r="F985" t="s">
        <v>31780</v>
      </c>
      <c r="G985" t="s">
        <v>36354</v>
      </c>
      <c r="H985">
        <f>IF(LEN(TRIM(A985))=0,0,LEN(TRIM(A985))-LEN(SUBSTITUTE(TRIM(A985)," ",""))+1)</f>
        <v>52</v>
      </c>
    </row>
    <row r="986" spans="1:8" x14ac:dyDescent="0.35">
      <c r="A986" t="s">
        <v>2176</v>
      </c>
      <c r="B986">
        <v>1</v>
      </c>
      <c r="C986">
        <v>36</v>
      </c>
      <c r="D986" t="s">
        <v>11552</v>
      </c>
      <c r="E986" t="s">
        <v>20926</v>
      </c>
      <c r="F986" t="s">
        <v>30185</v>
      </c>
      <c r="G986" t="s">
        <v>36050</v>
      </c>
      <c r="H986">
        <f>IF(LEN(TRIM(A986))=0,0,LEN(TRIM(A986))-LEN(SUBSTITUTE(TRIM(A986)," ",""))+1)</f>
        <v>73</v>
      </c>
    </row>
    <row r="987" spans="1:8" x14ac:dyDescent="0.35">
      <c r="A987" t="s">
        <v>3514</v>
      </c>
      <c r="B987">
        <v>1</v>
      </c>
      <c r="C987">
        <v>36</v>
      </c>
      <c r="D987" t="s">
        <v>12890</v>
      </c>
      <c r="E987" t="s">
        <v>22264</v>
      </c>
      <c r="F987" t="s">
        <v>31337</v>
      </c>
      <c r="G987" t="s">
        <v>36261</v>
      </c>
      <c r="H987">
        <f>IF(LEN(TRIM(A987))=0,0,LEN(TRIM(A987))-LEN(SUBSTITUTE(TRIM(A987)," ",""))+1)</f>
        <v>85</v>
      </c>
    </row>
    <row r="988" spans="1:8" x14ac:dyDescent="0.35">
      <c r="A988" t="s">
        <v>2476</v>
      </c>
      <c r="B988">
        <v>1</v>
      </c>
      <c r="C988">
        <v>36</v>
      </c>
      <c r="D988" t="s">
        <v>11852</v>
      </c>
      <c r="E988" t="s">
        <v>21226</v>
      </c>
      <c r="F988" t="s">
        <v>30437</v>
      </c>
      <c r="G988" t="s">
        <v>36015</v>
      </c>
      <c r="H988">
        <f>IF(LEN(TRIM(A988))=0,0,LEN(TRIM(A988))-LEN(SUBSTITUTE(TRIM(A988)," ",""))+1)</f>
        <v>96</v>
      </c>
    </row>
    <row r="989" spans="1:8" x14ac:dyDescent="0.35">
      <c r="A989" t="s">
        <v>8375</v>
      </c>
      <c r="B989">
        <v>1</v>
      </c>
      <c r="C989">
        <v>36</v>
      </c>
      <c r="D989" t="s">
        <v>17750</v>
      </c>
      <c r="E989" t="s">
        <v>27125</v>
      </c>
      <c r="F989" t="s">
        <v>35246</v>
      </c>
      <c r="G989" t="s">
        <v>36325</v>
      </c>
      <c r="H989">
        <f>IF(LEN(TRIM(A989))=0,0,LEN(TRIM(A989))-LEN(SUBSTITUTE(TRIM(A989)," ",""))+1)</f>
        <v>86</v>
      </c>
    </row>
    <row r="990" spans="1:8" x14ac:dyDescent="0.35">
      <c r="A990" t="s">
        <v>2606</v>
      </c>
      <c r="B990">
        <v>1</v>
      </c>
      <c r="C990">
        <v>36</v>
      </c>
      <c r="D990" t="s">
        <v>11982</v>
      </c>
      <c r="E990" t="s">
        <v>21356</v>
      </c>
      <c r="F990" t="s">
        <v>30553</v>
      </c>
      <c r="G990" t="s">
        <v>36047</v>
      </c>
      <c r="H990">
        <f>IF(LEN(TRIM(A990))=0,0,LEN(TRIM(A990))-LEN(SUBSTITUTE(TRIM(A990)," ",""))+1)</f>
        <v>73</v>
      </c>
    </row>
    <row r="991" spans="1:8" x14ac:dyDescent="0.35">
      <c r="A991" t="s">
        <v>8103</v>
      </c>
      <c r="B991">
        <v>1</v>
      </c>
      <c r="C991">
        <v>35</v>
      </c>
      <c r="D991" t="s">
        <v>17478</v>
      </c>
      <c r="E991" t="s">
        <v>26853</v>
      </c>
      <c r="F991" t="s">
        <v>28408</v>
      </c>
      <c r="G991" t="s">
        <v>36216</v>
      </c>
      <c r="H991">
        <f>IF(LEN(TRIM(A991))=0,0,LEN(TRIM(A991))-LEN(SUBSTITUTE(TRIM(A991)," ",""))+1)</f>
        <v>70</v>
      </c>
    </row>
    <row r="992" spans="1:8" x14ac:dyDescent="0.35">
      <c r="A992" t="s">
        <v>4106</v>
      </c>
      <c r="B992">
        <v>1</v>
      </c>
      <c r="C992">
        <v>35</v>
      </c>
      <c r="D992" t="s">
        <v>13482</v>
      </c>
      <c r="E992" t="s">
        <v>22856</v>
      </c>
      <c r="F992" t="s">
        <v>28408</v>
      </c>
      <c r="G992" t="s">
        <v>36111</v>
      </c>
      <c r="H992">
        <f>IF(LEN(TRIM(A992))=0,0,LEN(TRIM(A992))-LEN(SUBSTITUTE(TRIM(A992)," ",""))+1)</f>
        <v>100</v>
      </c>
    </row>
    <row r="993" spans="1:8" x14ac:dyDescent="0.35">
      <c r="A993" t="s">
        <v>2148</v>
      </c>
      <c r="B993">
        <v>1</v>
      </c>
      <c r="C993">
        <v>35</v>
      </c>
      <c r="D993" t="s">
        <v>11524</v>
      </c>
      <c r="E993" t="s">
        <v>20898</v>
      </c>
      <c r="F993" t="s">
        <v>28408</v>
      </c>
      <c r="G993" t="s">
        <v>36221</v>
      </c>
      <c r="H993">
        <f>IF(LEN(TRIM(A993))=0,0,LEN(TRIM(A993))-LEN(SUBSTITUTE(TRIM(A993)," ",""))+1)</f>
        <v>63</v>
      </c>
    </row>
    <row r="994" spans="1:8" x14ac:dyDescent="0.35">
      <c r="A994" t="s">
        <v>7723</v>
      </c>
      <c r="B994">
        <v>1</v>
      </c>
      <c r="C994">
        <v>35</v>
      </c>
      <c r="D994" t="s">
        <v>17098</v>
      </c>
      <c r="E994" t="s">
        <v>26473</v>
      </c>
      <c r="F994" t="s">
        <v>28408</v>
      </c>
      <c r="G994" t="s">
        <v>36125</v>
      </c>
      <c r="H994">
        <f>IF(LEN(TRIM(A994))=0,0,LEN(TRIM(A994))-LEN(SUBSTITUTE(TRIM(A994)," ",""))+1)</f>
        <v>93</v>
      </c>
    </row>
    <row r="995" spans="1:8" x14ac:dyDescent="0.35">
      <c r="A995" t="s">
        <v>7936</v>
      </c>
      <c r="B995">
        <v>1</v>
      </c>
      <c r="C995">
        <v>35</v>
      </c>
      <c r="D995" t="s">
        <v>17311</v>
      </c>
      <c r="E995" t="s">
        <v>26686</v>
      </c>
      <c r="F995" t="s">
        <v>34912</v>
      </c>
      <c r="G995" t="s">
        <v>36268</v>
      </c>
      <c r="H995">
        <f>IF(LEN(TRIM(A995))=0,0,LEN(TRIM(A995))-LEN(SUBSTITUTE(TRIM(A995)," ",""))+1)</f>
        <v>62</v>
      </c>
    </row>
    <row r="996" spans="1:8" x14ac:dyDescent="0.35">
      <c r="A996" t="s">
        <v>3388</v>
      </c>
      <c r="B996">
        <v>1</v>
      </c>
      <c r="C996">
        <v>35</v>
      </c>
      <c r="D996" t="s">
        <v>12764</v>
      </c>
      <c r="E996" t="s">
        <v>22138</v>
      </c>
      <c r="F996" t="s">
        <v>28408</v>
      </c>
      <c r="G996" t="s">
        <v>36211</v>
      </c>
      <c r="H996">
        <f>IF(LEN(TRIM(A996))=0,0,LEN(TRIM(A996))-LEN(SUBSTITUTE(TRIM(A996)," ",""))+1)</f>
        <v>72</v>
      </c>
    </row>
    <row r="997" spans="1:8" x14ac:dyDescent="0.35">
      <c r="A997" t="s">
        <v>7292</v>
      </c>
      <c r="B997">
        <v>1</v>
      </c>
      <c r="C997">
        <v>35</v>
      </c>
      <c r="D997" t="s">
        <v>16667</v>
      </c>
      <c r="E997" t="s">
        <v>26042</v>
      </c>
      <c r="F997" t="s">
        <v>34428</v>
      </c>
      <c r="G997" t="s">
        <v>36163</v>
      </c>
      <c r="H997">
        <f>IF(LEN(TRIM(A997))=0,0,LEN(TRIM(A997))-LEN(SUBSTITUTE(TRIM(A997)," ",""))+1)</f>
        <v>46</v>
      </c>
    </row>
    <row r="998" spans="1:8" x14ac:dyDescent="0.35">
      <c r="A998" t="s">
        <v>4967</v>
      </c>
      <c r="B998">
        <v>1</v>
      </c>
      <c r="C998">
        <v>35</v>
      </c>
      <c r="D998" t="s">
        <v>14342</v>
      </c>
      <c r="E998" t="s">
        <v>23717</v>
      </c>
      <c r="F998" t="s">
        <v>32577</v>
      </c>
      <c r="G998" t="s">
        <v>36217</v>
      </c>
      <c r="H998">
        <f>IF(LEN(TRIM(A998))=0,0,LEN(TRIM(A998))-LEN(SUBSTITUTE(TRIM(A998)," ",""))+1)</f>
        <v>75</v>
      </c>
    </row>
    <row r="999" spans="1:8" x14ac:dyDescent="0.35">
      <c r="A999" t="s">
        <v>8135</v>
      </c>
      <c r="B999">
        <v>1</v>
      </c>
      <c r="C999">
        <v>35</v>
      </c>
      <c r="D999" t="s">
        <v>17510</v>
      </c>
      <c r="E999" t="s">
        <v>26885</v>
      </c>
      <c r="F999" t="s">
        <v>35062</v>
      </c>
      <c r="G999" t="s">
        <v>36079</v>
      </c>
      <c r="H999">
        <f>IF(LEN(TRIM(A999))=0,0,LEN(TRIM(A999))-LEN(SUBSTITUTE(TRIM(A999)," ",""))+1)</f>
        <v>82</v>
      </c>
    </row>
    <row r="1000" spans="1:8" x14ac:dyDescent="0.35">
      <c r="A1000" t="s">
        <v>8491</v>
      </c>
      <c r="B1000">
        <v>1</v>
      </c>
      <c r="C1000">
        <v>35</v>
      </c>
      <c r="D1000" t="s">
        <v>17866</v>
      </c>
      <c r="E1000" t="s">
        <v>27241</v>
      </c>
      <c r="F1000" t="s">
        <v>33451</v>
      </c>
      <c r="G1000" t="s">
        <v>36080</v>
      </c>
      <c r="H1000">
        <f>IF(LEN(TRIM(A1000))=0,0,LEN(TRIM(A1000))-LEN(SUBSTITUTE(TRIM(A1000)," ",""))+1)</f>
        <v>82</v>
      </c>
    </row>
    <row r="1001" spans="1:8" x14ac:dyDescent="0.35">
      <c r="A1001" t="s">
        <v>3387</v>
      </c>
      <c r="B1001">
        <v>1</v>
      </c>
      <c r="C1001">
        <v>35</v>
      </c>
      <c r="D1001" t="s">
        <v>12763</v>
      </c>
      <c r="E1001" t="s">
        <v>22137</v>
      </c>
      <c r="F1001" t="s">
        <v>31237</v>
      </c>
      <c r="G1001" t="s">
        <v>36348</v>
      </c>
      <c r="H1001">
        <f>IF(LEN(TRIM(A1001))=0,0,LEN(TRIM(A1001))-LEN(SUBSTITUTE(TRIM(A1001)," ",""))+1)</f>
        <v>82</v>
      </c>
    </row>
    <row r="1002" spans="1:8" x14ac:dyDescent="0.35">
      <c r="A1002" t="s">
        <v>4237</v>
      </c>
      <c r="B1002">
        <v>1</v>
      </c>
      <c r="C1002">
        <v>35</v>
      </c>
      <c r="D1002" t="s">
        <v>13613</v>
      </c>
      <c r="E1002" t="s">
        <v>22987</v>
      </c>
      <c r="F1002" t="s">
        <v>31935</v>
      </c>
      <c r="G1002" t="s">
        <v>36245</v>
      </c>
      <c r="H1002">
        <f>IF(LEN(TRIM(A1002))=0,0,LEN(TRIM(A1002))-LEN(SUBSTITUTE(TRIM(A1002)," ",""))+1)</f>
        <v>82</v>
      </c>
    </row>
    <row r="1003" spans="1:8" x14ac:dyDescent="0.35">
      <c r="A1003" t="s">
        <v>8157</v>
      </c>
      <c r="B1003">
        <v>1</v>
      </c>
      <c r="C1003">
        <v>35</v>
      </c>
      <c r="D1003" t="s">
        <v>17532</v>
      </c>
      <c r="E1003" t="s">
        <v>26907</v>
      </c>
      <c r="F1003" t="s">
        <v>35080</v>
      </c>
      <c r="G1003" t="s">
        <v>36198</v>
      </c>
      <c r="H1003">
        <f>IF(LEN(TRIM(A1003))=0,0,LEN(TRIM(A1003))-LEN(SUBSTITUTE(TRIM(A1003)," ",""))+1)</f>
        <v>88</v>
      </c>
    </row>
    <row r="1004" spans="1:8" x14ac:dyDescent="0.35">
      <c r="A1004" t="s">
        <v>2516</v>
      </c>
      <c r="B1004">
        <v>1</v>
      </c>
      <c r="C1004">
        <v>35</v>
      </c>
      <c r="D1004" t="s">
        <v>11892</v>
      </c>
      <c r="E1004" t="s">
        <v>21266</v>
      </c>
      <c r="F1004" t="s">
        <v>30471</v>
      </c>
      <c r="G1004" t="s">
        <v>36328</v>
      </c>
      <c r="H1004">
        <f>IF(LEN(TRIM(A1004))=0,0,LEN(TRIM(A1004))-LEN(SUBSTITUTE(TRIM(A1004)," ",""))+1)</f>
        <v>101</v>
      </c>
    </row>
    <row r="1005" spans="1:8" x14ac:dyDescent="0.35">
      <c r="A1005" t="s">
        <v>4900</v>
      </c>
      <c r="B1005">
        <v>1</v>
      </c>
      <c r="C1005">
        <v>35</v>
      </c>
      <c r="D1005" t="s">
        <v>14275</v>
      </c>
      <c r="E1005" t="s">
        <v>23650</v>
      </c>
      <c r="F1005" t="s">
        <v>32518</v>
      </c>
      <c r="G1005" t="s">
        <v>36258</v>
      </c>
      <c r="H1005">
        <f>IF(LEN(TRIM(A1005))=0,0,LEN(TRIM(A1005))-LEN(SUBSTITUTE(TRIM(A1005)," ",""))+1)</f>
        <v>87</v>
      </c>
    </row>
    <row r="1006" spans="1:8" x14ac:dyDescent="0.35">
      <c r="A1006" t="s">
        <v>3972</v>
      </c>
      <c r="B1006">
        <v>1</v>
      </c>
      <c r="C1006">
        <v>35</v>
      </c>
      <c r="D1006" t="s">
        <v>13348</v>
      </c>
      <c r="E1006" t="s">
        <v>22722</v>
      </c>
      <c r="F1006" t="s">
        <v>31712</v>
      </c>
      <c r="G1006" t="s">
        <v>36120</v>
      </c>
      <c r="H1006">
        <f>IF(LEN(TRIM(A1006))=0,0,LEN(TRIM(A1006))-LEN(SUBSTITUTE(TRIM(A1006)," ",""))+1)</f>
        <v>81</v>
      </c>
    </row>
    <row r="1007" spans="1:8" x14ac:dyDescent="0.35">
      <c r="A1007" t="s">
        <v>5472</v>
      </c>
      <c r="B1007">
        <v>1</v>
      </c>
      <c r="C1007">
        <v>35</v>
      </c>
      <c r="D1007" t="s">
        <v>14847</v>
      </c>
      <c r="E1007" t="s">
        <v>24222</v>
      </c>
      <c r="F1007" t="s">
        <v>32980</v>
      </c>
      <c r="G1007" t="s">
        <v>36248</v>
      </c>
      <c r="H1007">
        <f>IF(LEN(TRIM(A1007))=0,0,LEN(TRIM(A1007))-LEN(SUBSTITUTE(TRIM(A1007)," ",""))+1)</f>
        <v>92</v>
      </c>
    </row>
    <row r="1008" spans="1:8" x14ac:dyDescent="0.35">
      <c r="A1008" t="s">
        <v>2336</v>
      </c>
      <c r="B1008">
        <v>1</v>
      </c>
      <c r="C1008">
        <v>35</v>
      </c>
      <c r="D1008" t="s">
        <v>11712</v>
      </c>
      <c r="E1008" t="s">
        <v>21086</v>
      </c>
      <c r="F1008" t="s">
        <v>30317</v>
      </c>
      <c r="G1008" t="s">
        <v>36112</v>
      </c>
      <c r="H1008">
        <f>IF(LEN(TRIM(A1008))=0,0,LEN(TRIM(A1008))-LEN(SUBSTITUTE(TRIM(A1008)," ",""))+1)</f>
        <v>82</v>
      </c>
    </row>
    <row r="1009" spans="1:8" x14ac:dyDescent="0.35">
      <c r="A1009" t="s">
        <v>3798</v>
      </c>
      <c r="B1009">
        <v>1</v>
      </c>
      <c r="C1009">
        <v>35</v>
      </c>
      <c r="D1009" t="s">
        <v>13174</v>
      </c>
      <c r="E1009" t="s">
        <v>22548</v>
      </c>
      <c r="F1009" t="s">
        <v>31567</v>
      </c>
      <c r="G1009" t="s">
        <v>36369</v>
      </c>
      <c r="H1009">
        <f>IF(LEN(TRIM(A1009))=0,0,LEN(TRIM(A1009))-LEN(SUBSTITUTE(TRIM(A1009)," ",""))+1)</f>
        <v>60</v>
      </c>
    </row>
    <row r="1010" spans="1:8" x14ac:dyDescent="0.35">
      <c r="A1010" t="s">
        <v>1640</v>
      </c>
      <c r="B1010">
        <v>1</v>
      </c>
      <c r="C1010">
        <v>35</v>
      </c>
      <c r="D1010" t="s">
        <v>11016</v>
      </c>
      <c r="E1010" t="s">
        <v>20390</v>
      </c>
      <c r="F1010" t="s">
        <v>29755</v>
      </c>
      <c r="G1010" t="s">
        <v>36206</v>
      </c>
      <c r="H1010">
        <f>IF(LEN(TRIM(A1010))=0,0,LEN(TRIM(A1010))-LEN(SUBSTITUTE(TRIM(A1010)," ",""))+1)</f>
        <v>98</v>
      </c>
    </row>
    <row r="1011" spans="1:8" x14ac:dyDescent="0.35">
      <c r="A1011" t="s">
        <v>5551</v>
      </c>
      <c r="B1011">
        <v>1</v>
      </c>
      <c r="C1011">
        <v>35</v>
      </c>
      <c r="D1011" t="s">
        <v>14926</v>
      </c>
      <c r="E1011" t="s">
        <v>24301</v>
      </c>
      <c r="F1011" t="s">
        <v>33044</v>
      </c>
      <c r="G1011" t="s">
        <v>36008</v>
      </c>
      <c r="H1011">
        <f>IF(LEN(TRIM(A1011))=0,0,LEN(TRIM(A1011))-LEN(SUBSTITUTE(TRIM(A1011)," ",""))+1)</f>
        <v>84</v>
      </c>
    </row>
    <row r="1012" spans="1:8" x14ac:dyDescent="0.35">
      <c r="A1012" t="s">
        <v>6573</v>
      </c>
      <c r="B1012">
        <v>1</v>
      </c>
      <c r="C1012">
        <v>35</v>
      </c>
      <c r="D1012" t="s">
        <v>15948</v>
      </c>
      <c r="E1012" t="s">
        <v>25323</v>
      </c>
      <c r="F1012" t="s">
        <v>33863</v>
      </c>
      <c r="G1012" t="s">
        <v>36259</v>
      </c>
      <c r="H1012">
        <f>IF(LEN(TRIM(A1012))=0,0,LEN(TRIM(A1012))-LEN(SUBSTITUTE(TRIM(A1012)," ",""))+1)</f>
        <v>82</v>
      </c>
    </row>
    <row r="1013" spans="1:8" x14ac:dyDescent="0.35">
      <c r="A1013" t="s">
        <v>406</v>
      </c>
      <c r="B1013">
        <v>1</v>
      </c>
      <c r="C1013">
        <v>35</v>
      </c>
      <c r="D1013" t="s">
        <v>9781</v>
      </c>
      <c r="E1013" t="s">
        <v>19156</v>
      </c>
      <c r="F1013" t="s">
        <v>28530</v>
      </c>
      <c r="G1013" t="s">
        <v>36027</v>
      </c>
      <c r="H1013">
        <f>IF(LEN(TRIM(A1013))=0,0,LEN(TRIM(A1013))-LEN(SUBSTITUTE(TRIM(A1013)," ",""))+1)</f>
        <v>69</v>
      </c>
    </row>
    <row r="1014" spans="1:8" x14ac:dyDescent="0.35">
      <c r="A1014" t="s">
        <v>734</v>
      </c>
      <c r="B1014">
        <v>1</v>
      </c>
      <c r="C1014">
        <v>35</v>
      </c>
      <c r="D1014" t="s">
        <v>10109</v>
      </c>
      <c r="E1014" t="s">
        <v>19484</v>
      </c>
      <c r="F1014" t="s">
        <v>28859</v>
      </c>
      <c r="G1014" t="s">
        <v>36030</v>
      </c>
      <c r="H1014">
        <f>IF(LEN(TRIM(A1014))=0,0,LEN(TRIM(A1014))-LEN(SUBSTITUTE(TRIM(A1014)," ",""))+1)</f>
        <v>80</v>
      </c>
    </row>
    <row r="1015" spans="1:8" x14ac:dyDescent="0.35">
      <c r="A1015" t="s">
        <v>8693</v>
      </c>
      <c r="B1015">
        <v>1</v>
      </c>
      <c r="C1015">
        <v>34</v>
      </c>
      <c r="D1015" t="s">
        <v>18068</v>
      </c>
      <c r="E1015" t="s">
        <v>27443</v>
      </c>
      <c r="F1015" t="s">
        <v>28408</v>
      </c>
      <c r="G1015" t="s">
        <v>36101</v>
      </c>
      <c r="H1015">
        <f>IF(LEN(TRIM(A1015))=0,0,LEN(TRIM(A1015))-LEN(SUBSTITUTE(TRIM(A1015)," ",""))+1)</f>
        <v>76</v>
      </c>
    </row>
    <row r="1016" spans="1:8" x14ac:dyDescent="0.35">
      <c r="A1016" t="s">
        <v>3685</v>
      </c>
      <c r="B1016">
        <v>1</v>
      </c>
      <c r="C1016">
        <v>34</v>
      </c>
      <c r="D1016" t="s">
        <v>13061</v>
      </c>
      <c r="E1016" t="s">
        <v>22435</v>
      </c>
      <c r="F1016" t="s">
        <v>28408</v>
      </c>
      <c r="G1016" t="s">
        <v>36110</v>
      </c>
      <c r="H1016">
        <f>IF(LEN(TRIM(A1016))=0,0,LEN(TRIM(A1016))-LEN(SUBSTITUTE(TRIM(A1016)," ",""))+1)</f>
        <v>95</v>
      </c>
    </row>
    <row r="1017" spans="1:8" x14ac:dyDescent="0.35">
      <c r="A1017" t="s">
        <v>7580</v>
      </c>
      <c r="B1017">
        <v>1</v>
      </c>
      <c r="C1017">
        <v>34</v>
      </c>
      <c r="D1017" t="s">
        <v>16955</v>
      </c>
      <c r="E1017" t="s">
        <v>26330</v>
      </c>
      <c r="F1017" t="s">
        <v>34644</v>
      </c>
      <c r="G1017" t="s">
        <v>36076</v>
      </c>
      <c r="H1017">
        <f>IF(LEN(TRIM(A1017))=0,0,LEN(TRIM(A1017))-LEN(SUBSTITUTE(TRIM(A1017)," ",""))+1)</f>
        <v>83</v>
      </c>
    </row>
    <row r="1018" spans="1:8" x14ac:dyDescent="0.35">
      <c r="A1018" t="s">
        <v>6974</v>
      </c>
      <c r="B1018">
        <v>1</v>
      </c>
      <c r="C1018">
        <v>34</v>
      </c>
      <c r="D1018" t="s">
        <v>16349</v>
      </c>
      <c r="E1018" t="s">
        <v>25724</v>
      </c>
      <c r="F1018" t="s">
        <v>28408</v>
      </c>
      <c r="G1018" t="s">
        <v>36233</v>
      </c>
      <c r="H1018">
        <f>IF(LEN(TRIM(A1018))=0,0,LEN(TRIM(A1018))-LEN(SUBSTITUTE(TRIM(A1018)," ",""))+1)</f>
        <v>57</v>
      </c>
    </row>
    <row r="1019" spans="1:8" x14ac:dyDescent="0.35">
      <c r="A1019" t="s">
        <v>8299</v>
      </c>
      <c r="B1019">
        <v>1</v>
      </c>
      <c r="C1019">
        <v>34</v>
      </c>
      <c r="D1019" t="s">
        <v>17674</v>
      </c>
      <c r="E1019" t="s">
        <v>27049</v>
      </c>
      <c r="F1019" t="s">
        <v>35193</v>
      </c>
      <c r="G1019" t="s">
        <v>36154</v>
      </c>
      <c r="H1019">
        <f>IF(LEN(TRIM(A1019))=0,0,LEN(TRIM(A1019))-LEN(SUBSTITUTE(TRIM(A1019)," ",""))+1)</f>
        <v>92</v>
      </c>
    </row>
    <row r="1020" spans="1:8" x14ac:dyDescent="0.35">
      <c r="A1020" t="s">
        <v>2742</v>
      </c>
      <c r="B1020">
        <v>1</v>
      </c>
      <c r="C1020">
        <v>34</v>
      </c>
      <c r="D1020" t="s">
        <v>12118</v>
      </c>
      <c r="E1020" t="s">
        <v>21492</v>
      </c>
      <c r="F1020" t="s">
        <v>30659</v>
      </c>
      <c r="G1020" t="s">
        <v>36215</v>
      </c>
      <c r="H1020">
        <f>IF(LEN(TRIM(A1020))=0,0,LEN(TRIM(A1020))-LEN(SUBSTITUTE(TRIM(A1020)," ",""))+1)</f>
        <v>103</v>
      </c>
    </row>
    <row r="1021" spans="1:8" x14ac:dyDescent="0.35">
      <c r="A1021" t="s">
        <v>2021</v>
      </c>
      <c r="B1021">
        <v>1</v>
      </c>
      <c r="C1021">
        <v>34</v>
      </c>
      <c r="D1021" t="s">
        <v>11397</v>
      </c>
      <c r="E1021" t="s">
        <v>20771</v>
      </c>
      <c r="F1021" t="s">
        <v>30049</v>
      </c>
      <c r="G1021" t="s">
        <v>36215</v>
      </c>
      <c r="H1021">
        <f>IF(LEN(TRIM(A1021))=0,0,LEN(TRIM(A1021))-LEN(SUBSTITUTE(TRIM(A1021)," ",""))+1)</f>
        <v>75</v>
      </c>
    </row>
    <row r="1022" spans="1:8" x14ac:dyDescent="0.35">
      <c r="A1022" t="s">
        <v>2278</v>
      </c>
      <c r="B1022">
        <v>1</v>
      </c>
      <c r="C1022">
        <v>34</v>
      </c>
      <c r="D1022" t="s">
        <v>11654</v>
      </c>
      <c r="E1022" t="s">
        <v>21028</v>
      </c>
      <c r="F1022" t="s">
        <v>30271</v>
      </c>
      <c r="G1022" t="s">
        <v>36075</v>
      </c>
      <c r="H1022">
        <f>IF(LEN(TRIM(A1022))=0,0,LEN(TRIM(A1022))-LEN(SUBSTITUTE(TRIM(A1022)," ",""))+1)</f>
        <v>61</v>
      </c>
    </row>
    <row r="1023" spans="1:8" x14ac:dyDescent="0.35">
      <c r="A1023" t="s">
        <v>1666</v>
      </c>
      <c r="B1023">
        <v>1</v>
      </c>
      <c r="C1023">
        <v>34</v>
      </c>
      <c r="D1023" t="s">
        <v>11042</v>
      </c>
      <c r="E1023" t="s">
        <v>20416</v>
      </c>
      <c r="F1023" t="s">
        <v>29779</v>
      </c>
      <c r="G1023" t="s">
        <v>36123</v>
      </c>
      <c r="H1023">
        <f>IF(LEN(TRIM(A1023))=0,0,LEN(TRIM(A1023))-LEN(SUBSTITUTE(TRIM(A1023)," ",""))+1)</f>
        <v>65</v>
      </c>
    </row>
    <row r="1024" spans="1:8" x14ac:dyDescent="0.35">
      <c r="A1024" t="s">
        <v>7059</v>
      </c>
      <c r="B1024">
        <v>1</v>
      </c>
      <c r="C1024">
        <v>34</v>
      </c>
      <c r="D1024" t="s">
        <v>16434</v>
      </c>
      <c r="E1024" t="s">
        <v>25809</v>
      </c>
      <c r="F1024" t="s">
        <v>34249</v>
      </c>
      <c r="G1024" t="s">
        <v>36079</v>
      </c>
      <c r="H1024">
        <f>IF(LEN(TRIM(A1024))=0,0,LEN(TRIM(A1024))-LEN(SUBSTITUTE(TRIM(A1024)," ",""))+1)</f>
        <v>85</v>
      </c>
    </row>
    <row r="1025" spans="1:8" x14ac:dyDescent="0.35">
      <c r="A1025" t="s">
        <v>3946</v>
      </c>
      <c r="B1025">
        <v>1</v>
      </c>
      <c r="C1025">
        <v>34</v>
      </c>
      <c r="D1025" t="s">
        <v>13322</v>
      </c>
      <c r="E1025" t="s">
        <v>22696</v>
      </c>
      <c r="F1025" t="s">
        <v>31689</v>
      </c>
      <c r="G1025" t="s">
        <v>36284</v>
      </c>
      <c r="H1025">
        <f>IF(LEN(TRIM(A1025))=0,0,LEN(TRIM(A1025))-LEN(SUBSTITUTE(TRIM(A1025)," ",""))+1)</f>
        <v>62</v>
      </c>
    </row>
    <row r="1026" spans="1:8" x14ac:dyDescent="0.35">
      <c r="A1026" t="s">
        <v>6314</v>
      </c>
      <c r="B1026">
        <v>1</v>
      </c>
      <c r="C1026">
        <v>34</v>
      </c>
      <c r="D1026" t="s">
        <v>15689</v>
      </c>
      <c r="E1026" t="s">
        <v>25064</v>
      </c>
      <c r="F1026" t="s">
        <v>33652</v>
      </c>
      <c r="G1026" t="s">
        <v>36291</v>
      </c>
      <c r="H1026">
        <f>IF(LEN(TRIM(A1026))=0,0,LEN(TRIM(A1026))-LEN(SUBSTITUTE(TRIM(A1026)," ",""))+1)</f>
        <v>94</v>
      </c>
    </row>
    <row r="1027" spans="1:8" x14ac:dyDescent="0.35">
      <c r="A1027" t="s">
        <v>2821</v>
      </c>
      <c r="B1027">
        <v>1</v>
      </c>
      <c r="C1027">
        <v>34</v>
      </c>
      <c r="D1027" t="s">
        <v>12197</v>
      </c>
      <c r="E1027" t="s">
        <v>21571</v>
      </c>
      <c r="F1027" t="s">
        <v>30730</v>
      </c>
      <c r="G1027" t="s">
        <v>36334</v>
      </c>
      <c r="H1027">
        <f>IF(LEN(TRIM(A1027))=0,0,LEN(TRIM(A1027))-LEN(SUBSTITUTE(TRIM(A1027)," ",""))+1)</f>
        <v>68</v>
      </c>
    </row>
    <row r="1028" spans="1:8" x14ac:dyDescent="0.35">
      <c r="A1028" t="s">
        <v>5700</v>
      </c>
      <c r="B1028">
        <v>1</v>
      </c>
      <c r="C1028">
        <v>34</v>
      </c>
      <c r="D1028" t="s">
        <v>15075</v>
      </c>
      <c r="E1028" t="s">
        <v>24450</v>
      </c>
      <c r="F1028" t="s">
        <v>33162</v>
      </c>
      <c r="G1028" t="s">
        <v>36238</v>
      </c>
      <c r="H1028">
        <f>IF(LEN(TRIM(A1028))=0,0,LEN(TRIM(A1028))-LEN(SUBSTITUTE(TRIM(A1028)," ",""))+1)</f>
        <v>66</v>
      </c>
    </row>
    <row r="1029" spans="1:8" x14ac:dyDescent="0.35">
      <c r="A1029" t="s">
        <v>8757</v>
      </c>
      <c r="B1029">
        <v>1</v>
      </c>
      <c r="C1029">
        <v>34</v>
      </c>
      <c r="D1029" t="s">
        <v>18132</v>
      </c>
      <c r="E1029" t="s">
        <v>27507</v>
      </c>
      <c r="F1029" t="s">
        <v>35551</v>
      </c>
      <c r="G1029" t="s">
        <v>36144</v>
      </c>
      <c r="H1029">
        <f>IF(LEN(TRIM(A1029))=0,0,LEN(TRIM(A1029))-LEN(SUBSTITUTE(TRIM(A1029)," ",""))+1)</f>
        <v>86</v>
      </c>
    </row>
    <row r="1030" spans="1:8" x14ac:dyDescent="0.35">
      <c r="A1030" t="s">
        <v>4949</v>
      </c>
      <c r="B1030">
        <v>1</v>
      </c>
      <c r="C1030">
        <v>34</v>
      </c>
      <c r="D1030" t="s">
        <v>14324</v>
      </c>
      <c r="E1030" t="s">
        <v>23699</v>
      </c>
      <c r="F1030" t="s">
        <v>32560</v>
      </c>
      <c r="G1030" t="s">
        <v>36381</v>
      </c>
      <c r="H1030">
        <f>IF(LEN(TRIM(A1030))=0,0,LEN(TRIM(A1030))-LEN(SUBSTITUTE(TRIM(A1030)," ",""))+1)</f>
        <v>100</v>
      </c>
    </row>
    <row r="1031" spans="1:8" x14ac:dyDescent="0.35">
      <c r="A1031" t="s">
        <v>3712</v>
      </c>
      <c r="B1031">
        <v>1</v>
      </c>
      <c r="C1031">
        <v>34</v>
      </c>
      <c r="D1031" t="s">
        <v>13088</v>
      </c>
      <c r="E1031" t="s">
        <v>22462</v>
      </c>
      <c r="F1031" t="s">
        <v>31502</v>
      </c>
      <c r="G1031" t="s">
        <v>36199</v>
      </c>
      <c r="H1031">
        <f>IF(LEN(TRIM(A1031))=0,0,LEN(TRIM(A1031))-LEN(SUBSTITUTE(TRIM(A1031)," ",""))+1)</f>
        <v>83</v>
      </c>
    </row>
    <row r="1032" spans="1:8" x14ac:dyDescent="0.35">
      <c r="A1032" t="s">
        <v>4037</v>
      </c>
      <c r="B1032">
        <v>1</v>
      </c>
      <c r="C1032">
        <v>34</v>
      </c>
      <c r="D1032" t="s">
        <v>13413</v>
      </c>
      <c r="E1032" t="s">
        <v>22787</v>
      </c>
      <c r="F1032" t="s">
        <v>31765</v>
      </c>
      <c r="G1032" t="s">
        <v>36250</v>
      </c>
      <c r="H1032">
        <f>IF(LEN(TRIM(A1032))=0,0,LEN(TRIM(A1032))-LEN(SUBSTITUTE(TRIM(A1032)," ",""))+1)</f>
        <v>72</v>
      </c>
    </row>
    <row r="1033" spans="1:8" x14ac:dyDescent="0.35">
      <c r="A1033" t="s">
        <v>3914</v>
      </c>
      <c r="B1033">
        <v>1</v>
      </c>
      <c r="C1033">
        <v>34</v>
      </c>
      <c r="D1033" t="s">
        <v>13290</v>
      </c>
      <c r="E1033" t="s">
        <v>22664</v>
      </c>
      <c r="F1033" t="s">
        <v>31663</v>
      </c>
      <c r="G1033" t="s">
        <v>36072</v>
      </c>
      <c r="H1033">
        <f>IF(LEN(TRIM(A1033))=0,0,LEN(TRIM(A1033))-LEN(SUBSTITUTE(TRIM(A1033)," ",""))+1)</f>
        <v>96</v>
      </c>
    </row>
    <row r="1034" spans="1:8" x14ac:dyDescent="0.35">
      <c r="A1034" t="s">
        <v>2580</v>
      </c>
      <c r="B1034">
        <v>1</v>
      </c>
      <c r="C1034">
        <v>34</v>
      </c>
      <c r="D1034" t="s">
        <v>11956</v>
      </c>
      <c r="E1034" t="s">
        <v>21330</v>
      </c>
      <c r="F1034" t="s">
        <v>30528</v>
      </c>
      <c r="G1034" t="s">
        <v>36364</v>
      </c>
      <c r="H1034">
        <f>IF(LEN(TRIM(A1034))=0,0,LEN(TRIM(A1034))-LEN(SUBSTITUTE(TRIM(A1034)," ",""))+1)</f>
        <v>83</v>
      </c>
    </row>
    <row r="1035" spans="1:8" x14ac:dyDescent="0.35">
      <c r="A1035" t="s">
        <v>2214</v>
      </c>
      <c r="B1035">
        <v>1</v>
      </c>
      <c r="C1035">
        <v>34</v>
      </c>
      <c r="D1035" t="s">
        <v>11590</v>
      </c>
      <c r="E1035" t="s">
        <v>20964</v>
      </c>
      <c r="F1035" t="s">
        <v>30219</v>
      </c>
      <c r="G1035" t="s">
        <v>36271</v>
      </c>
      <c r="H1035">
        <f>IF(LEN(TRIM(A1035))=0,0,LEN(TRIM(A1035))-LEN(SUBSTITUTE(TRIM(A1035)," ",""))+1)</f>
        <v>64</v>
      </c>
    </row>
    <row r="1036" spans="1:8" x14ac:dyDescent="0.35">
      <c r="A1036" t="s">
        <v>3872</v>
      </c>
      <c r="B1036">
        <v>1</v>
      </c>
      <c r="C1036">
        <v>34</v>
      </c>
      <c r="D1036" t="s">
        <v>13248</v>
      </c>
      <c r="E1036" t="s">
        <v>22622</v>
      </c>
      <c r="F1036" t="s">
        <v>31627</v>
      </c>
      <c r="G1036" t="s">
        <v>36189</v>
      </c>
      <c r="H1036">
        <f>IF(LEN(TRIM(A1036))=0,0,LEN(TRIM(A1036))-LEN(SUBSTITUTE(TRIM(A1036)," ",""))+1)</f>
        <v>76</v>
      </c>
    </row>
    <row r="1037" spans="1:8" x14ac:dyDescent="0.35">
      <c r="A1037" t="s">
        <v>3581</v>
      </c>
      <c r="B1037">
        <v>1</v>
      </c>
      <c r="C1037">
        <v>34</v>
      </c>
      <c r="D1037" t="s">
        <v>12957</v>
      </c>
      <c r="E1037" t="s">
        <v>22331</v>
      </c>
      <c r="F1037" t="s">
        <v>31395</v>
      </c>
      <c r="G1037" t="s">
        <v>36227</v>
      </c>
      <c r="H1037">
        <f>IF(LEN(TRIM(A1037))=0,0,LEN(TRIM(A1037))-LEN(SUBSTITUTE(TRIM(A1037)," ",""))+1)</f>
        <v>89</v>
      </c>
    </row>
    <row r="1038" spans="1:8" x14ac:dyDescent="0.35">
      <c r="A1038" t="s">
        <v>5859</v>
      </c>
      <c r="B1038">
        <v>1</v>
      </c>
      <c r="C1038">
        <v>34</v>
      </c>
      <c r="D1038" t="s">
        <v>15234</v>
      </c>
      <c r="E1038" t="s">
        <v>24609</v>
      </c>
      <c r="F1038" t="s">
        <v>33284</v>
      </c>
      <c r="H1038">
        <f>IF(LEN(TRIM(A1038))=0,0,LEN(TRIM(A1038))-LEN(SUBSTITUTE(TRIM(A1038)," ",""))+1)</f>
        <v>87</v>
      </c>
    </row>
    <row r="1039" spans="1:8" x14ac:dyDescent="0.35">
      <c r="A1039" t="s">
        <v>8350</v>
      </c>
      <c r="B1039">
        <v>1</v>
      </c>
      <c r="C1039">
        <v>34</v>
      </c>
      <c r="D1039" t="s">
        <v>17725</v>
      </c>
      <c r="E1039" t="s">
        <v>27100</v>
      </c>
      <c r="F1039" t="s">
        <v>29628</v>
      </c>
      <c r="G1039" t="s">
        <v>36011</v>
      </c>
      <c r="H1039">
        <f>IF(LEN(TRIM(A1039))=0,0,LEN(TRIM(A1039))-LEN(SUBSTITUTE(TRIM(A1039)," ",""))+1)</f>
        <v>80</v>
      </c>
    </row>
    <row r="1040" spans="1:8" x14ac:dyDescent="0.35">
      <c r="A1040" t="s">
        <v>236</v>
      </c>
      <c r="B1040">
        <v>1</v>
      </c>
      <c r="C1040">
        <v>34</v>
      </c>
      <c r="D1040" t="s">
        <v>9611</v>
      </c>
      <c r="E1040" t="s">
        <v>18986</v>
      </c>
      <c r="F1040" t="s">
        <v>28361</v>
      </c>
      <c r="G1040" t="s">
        <v>36005</v>
      </c>
      <c r="H1040">
        <f>IF(LEN(TRIM(A1040))=0,0,LEN(TRIM(A1040))-LEN(SUBSTITUTE(TRIM(A1040)," ",""))+1)</f>
        <v>73</v>
      </c>
    </row>
    <row r="1041" spans="1:8" x14ac:dyDescent="0.35">
      <c r="A1041" t="s">
        <v>49</v>
      </c>
      <c r="B1041">
        <v>1</v>
      </c>
      <c r="C1041">
        <v>34</v>
      </c>
      <c r="D1041" t="s">
        <v>9424</v>
      </c>
      <c r="E1041" t="s">
        <v>18799</v>
      </c>
      <c r="F1041" t="s">
        <v>28174</v>
      </c>
      <c r="G1041" t="s">
        <v>36020</v>
      </c>
      <c r="H1041">
        <f>IF(LEN(TRIM(A1041))=0,0,LEN(TRIM(A1041))-LEN(SUBSTITUTE(TRIM(A1041)," ",""))+1)</f>
        <v>87</v>
      </c>
    </row>
    <row r="1042" spans="1:8" x14ac:dyDescent="0.35">
      <c r="A1042" t="s">
        <v>4216</v>
      </c>
      <c r="B1042">
        <v>1</v>
      </c>
      <c r="C1042">
        <v>33</v>
      </c>
      <c r="D1042" t="s">
        <v>13592</v>
      </c>
      <c r="E1042" t="s">
        <v>22966</v>
      </c>
      <c r="F1042" t="s">
        <v>28408</v>
      </c>
      <c r="G1042" t="s">
        <v>36074</v>
      </c>
      <c r="H1042">
        <f>IF(LEN(TRIM(A1042))=0,0,LEN(TRIM(A1042))-LEN(SUBSTITUTE(TRIM(A1042)," ",""))+1)</f>
        <v>68</v>
      </c>
    </row>
    <row r="1043" spans="1:8" x14ac:dyDescent="0.35">
      <c r="A1043" t="s">
        <v>6976</v>
      </c>
      <c r="B1043">
        <v>1</v>
      </c>
      <c r="C1043">
        <v>33</v>
      </c>
      <c r="D1043" t="s">
        <v>16351</v>
      </c>
      <c r="E1043" t="s">
        <v>25726</v>
      </c>
      <c r="F1043" t="s">
        <v>28408</v>
      </c>
      <c r="G1043" t="s">
        <v>36178</v>
      </c>
      <c r="H1043">
        <f>IF(LEN(TRIM(A1043))=0,0,LEN(TRIM(A1043))-LEN(SUBSTITUTE(TRIM(A1043)," ",""))+1)</f>
        <v>69</v>
      </c>
    </row>
    <row r="1044" spans="1:8" x14ac:dyDescent="0.35">
      <c r="A1044" t="s">
        <v>2317</v>
      </c>
      <c r="B1044">
        <v>1</v>
      </c>
      <c r="C1044">
        <v>33</v>
      </c>
      <c r="D1044" t="s">
        <v>11693</v>
      </c>
      <c r="E1044" t="s">
        <v>21067</v>
      </c>
      <c r="F1044" t="s">
        <v>28408</v>
      </c>
      <c r="G1044" t="s">
        <v>36124</v>
      </c>
      <c r="H1044">
        <f>IF(LEN(TRIM(A1044))=0,0,LEN(TRIM(A1044))-LEN(SUBSTITUTE(TRIM(A1044)," ",""))+1)</f>
        <v>89</v>
      </c>
    </row>
    <row r="1045" spans="1:8" x14ac:dyDescent="0.35">
      <c r="A1045" t="s">
        <v>8897</v>
      </c>
      <c r="B1045">
        <v>1</v>
      </c>
      <c r="C1045">
        <v>33</v>
      </c>
      <c r="D1045" t="s">
        <v>18272</v>
      </c>
      <c r="E1045" t="s">
        <v>27647</v>
      </c>
      <c r="F1045" t="s">
        <v>28408</v>
      </c>
      <c r="G1045" t="s">
        <v>36117</v>
      </c>
      <c r="H1045">
        <f>IF(LEN(TRIM(A1045))=0,0,LEN(TRIM(A1045))-LEN(SUBSTITUTE(TRIM(A1045)," ",""))+1)</f>
        <v>96</v>
      </c>
    </row>
    <row r="1046" spans="1:8" x14ac:dyDescent="0.35">
      <c r="A1046" t="s">
        <v>2039</v>
      </c>
      <c r="B1046">
        <v>1</v>
      </c>
      <c r="C1046">
        <v>33</v>
      </c>
      <c r="D1046" t="s">
        <v>11415</v>
      </c>
      <c r="E1046" t="s">
        <v>20789</v>
      </c>
      <c r="F1046" t="s">
        <v>28408</v>
      </c>
      <c r="G1046" t="s">
        <v>36320</v>
      </c>
      <c r="H1046">
        <f>IF(LEN(TRIM(A1046))=0,0,LEN(TRIM(A1046))-LEN(SUBSTITUTE(TRIM(A1046)," ",""))+1)</f>
        <v>92</v>
      </c>
    </row>
    <row r="1047" spans="1:8" x14ac:dyDescent="0.35">
      <c r="A1047" t="s">
        <v>4261</v>
      </c>
      <c r="B1047">
        <v>1</v>
      </c>
      <c r="C1047">
        <v>33</v>
      </c>
      <c r="D1047" t="s">
        <v>13637</v>
      </c>
      <c r="E1047" t="s">
        <v>23011</v>
      </c>
      <c r="F1047" t="s">
        <v>31951</v>
      </c>
      <c r="G1047" t="s">
        <v>36107</v>
      </c>
      <c r="H1047">
        <f>IF(LEN(TRIM(A1047))=0,0,LEN(TRIM(A1047))-LEN(SUBSTITUTE(TRIM(A1047)," ",""))+1)</f>
        <v>71</v>
      </c>
    </row>
    <row r="1048" spans="1:8" x14ac:dyDescent="0.35">
      <c r="A1048" t="s">
        <v>4105</v>
      </c>
      <c r="B1048">
        <v>1</v>
      </c>
      <c r="C1048">
        <v>33</v>
      </c>
      <c r="D1048" t="s">
        <v>13481</v>
      </c>
      <c r="E1048" t="s">
        <v>22855</v>
      </c>
      <c r="F1048" t="s">
        <v>31819</v>
      </c>
      <c r="G1048" t="s">
        <v>36075</v>
      </c>
      <c r="H1048">
        <f>IF(LEN(TRIM(A1048))=0,0,LEN(TRIM(A1048))-LEN(SUBSTITUTE(TRIM(A1048)," ",""))+1)</f>
        <v>72</v>
      </c>
    </row>
    <row r="1049" spans="1:8" x14ac:dyDescent="0.35">
      <c r="A1049" t="s">
        <v>7382</v>
      </c>
      <c r="B1049">
        <v>1</v>
      </c>
      <c r="C1049">
        <v>33</v>
      </c>
      <c r="D1049" t="s">
        <v>16757</v>
      </c>
      <c r="E1049" t="s">
        <v>26132</v>
      </c>
      <c r="F1049" t="s">
        <v>34497</v>
      </c>
      <c r="G1049" t="s">
        <v>36099</v>
      </c>
      <c r="H1049">
        <f>IF(LEN(TRIM(A1049))=0,0,LEN(TRIM(A1049))-LEN(SUBSTITUTE(TRIM(A1049)," ",""))+1)</f>
        <v>85</v>
      </c>
    </row>
    <row r="1050" spans="1:8" x14ac:dyDescent="0.35">
      <c r="A1050" t="s">
        <v>2597</v>
      </c>
      <c r="B1050">
        <v>1</v>
      </c>
      <c r="C1050">
        <v>33</v>
      </c>
      <c r="D1050" t="s">
        <v>11973</v>
      </c>
      <c r="E1050" t="s">
        <v>21347</v>
      </c>
      <c r="F1050" t="s">
        <v>30545</v>
      </c>
      <c r="G1050" t="s">
        <v>36323</v>
      </c>
      <c r="H1050">
        <f>IF(LEN(TRIM(A1050))=0,0,LEN(TRIM(A1050))-LEN(SUBSTITUTE(TRIM(A1050)," ",""))+1)</f>
        <v>79</v>
      </c>
    </row>
    <row r="1051" spans="1:8" x14ac:dyDescent="0.35">
      <c r="A1051" t="s">
        <v>6298</v>
      </c>
      <c r="B1051">
        <v>1</v>
      </c>
      <c r="C1051">
        <v>33</v>
      </c>
      <c r="D1051" t="s">
        <v>15673</v>
      </c>
      <c r="E1051" t="s">
        <v>25048</v>
      </c>
      <c r="F1051" t="s">
        <v>33639</v>
      </c>
      <c r="G1051" t="s">
        <v>36384</v>
      </c>
      <c r="H1051">
        <f>IF(LEN(TRIM(A1051))=0,0,LEN(TRIM(A1051))-LEN(SUBSTITUTE(TRIM(A1051)," ",""))+1)</f>
        <v>81</v>
      </c>
    </row>
    <row r="1052" spans="1:8" x14ac:dyDescent="0.35">
      <c r="A1052" t="s">
        <v>5848</v>
      </c>
      <c r="B1052">
        <v>1</v>
      </c>
      <c r="C1052">
        <v>33</v>
      </c>
      <c r="D1052" t="s">
        <v>15223</v>
      </c>
      <c r="E1052" t="s">
        <v>24598</v>
      </c>
      <c r="F1052" t="s">
        <v>33276</v>
      </c>
      <c r="G1052" t="s">
        <v>36330</v>
      </c>
      <c r="H1052">
        <f>IF(LEN(TRIM(A1052))=0,0,LEN(TRIM(A1052))-LEN(SUBSTITUTE(TRIM(A1052)," ",""))+1)</f>
        <v>100</v>
      </c>
    </row>
    <row r="1053" spans="1:8" x14ac:dyDescent="0.35">
      <c r="A1053" t="s">
        <v>8359</v>
      </c>
      <c r="B1053">
        <v>1</v>
      </c>
      <c r="C1053">
        <v>33</v>
      </c>
      <c r="D1053" t="s">
        <v>17734</v>
      </c>
      <c r="E1053" t="s">
        <v>27109</v>
      </c>
      <c r="F1053" t="s">
        <v>35233</v>
      </c>
      <c r="G1053" t="s">
        <v>36009</v>
      </c>
      <c r="H1053">
        <f>IF(LEN(TRIM(A1053))=0,0,LEN(TRIM(A1053))-LEN(SUBSTITUTE(TRIM(A1053)," ",""))+1)</f>
        <v>60</v>
      </c>
    </row>
    <row r="1054" spans="1:8" x14ac:dyDescent="0.35">
      <c r="A1054" t="s">
        <v>3450</v>
      </c>
      <c r="B1054">
        <v>1</v>
      </c>
      <c r="C1054">
        <v>33</v>
      </c>
      <c r="D1054" t="s">
        <v>12826</v>
      </c>
      <c r="E1054" t="s">
        <v>22200</v>
      </c>
      <c r="F1054" t="s">
        <v>31285</v>
      </c>
      <c r="G1054" t="s">
        <v>36127</v>
      </c>
      <c r="H1054">
        <f>IF(LEN(TRIM(A1054))=0,0,LEN(TRIM(A1054))-LEN(SUBSTITUTE(TRIM(A1054)," ",""))+1)</f>
        <v>81</v>
      </c>
    </row>
    <row r="1055" spans="1:8" x14ac:dyDescent="0.35">
      <c r="A1055" t="s">
        <v>3782</v>
      </c>
      <c r="B1055">
        <v>1</v>
      </c>
      <c r="C1055">
        <v>33</v>
      </c>
      <c r="D1055" t="s">
        <v>13158</v>
      </c>
      <c r="E1055" t="s">
        <v>22532</v>
      </c>
      <c r="F1055" t="s">
        <v>31553</v>
      </c>
      <c r="G1055" t="s">
        <v>36127</v>
      </c>
      <c r="H1055">
        <f>IF(LEN(TRIM(A1055))=0,0,LEN(TRIM(A1055))-LEN(SUBSTITUTE(TRIM(A1055)," ",""))+1)</f>
        <v>92</v>
      </c>
    </row>
    <row r="1056" spans="1:8" x14ac:dyDescent="0.35">
      <c r="A1056" t="s">
        <v>4768</v>
      </c>
      <c r="B1056">
        <v>1</v>
      </c>
      <c r="C1056">
        <v>33</v>
      </c>
      <c r="D1056" t="s">
        <v>14144</v>
      </c>
      <c r="E1056" t="s">
        <v>23518</v>
      </c>
      <c r="F1056" t="s">
        <v>32395</v>
      </c>
      <c r="G1056" t="s">
        <v>36135</v>
      </c>
      <c r="H1056">
        <f>IF(LEN(TRIM(A1056))=0,0,LEN(TRIM(A1056))-LEN(SUBSTITUTE(TRIM(A1056)," ",""))+1)</f>
        <v>90</v>
      </c>
    </row>
    <row r="1057" spans="1:8" x14ac:dyDescent="0.35">
      <c r="A1057" t="s">
        <v>7778</v>
      </c>
      <c r="B1057">
        <v>1</v>
      </c>
      <c r="C1057">
        <v>33</v>
      </c>
      <c r="D1057" t="s">
        <v>17153</v>
      </c>
      <c r="E1057" t="s">
        <v>26528</v>
      </c>
      <c r="F1057" t="s">
        <v>34793</v>
      </c>
      <c r="G1057" t="s">
        <v>36287</v>
      </c>
      <c r="H1057">
        <f>IF(LEN(TRIM(A1057))=0,0,LEN(TRIM(A1057))-LEN(SUBSTITUTE(TRIM(A1057)," ",""))+1)</f>
        <v>66</v>
      </c>
    </row>
    <row r="1058" spans="1:8" x14ac:dyDescent="0.35">
      <c r="A1058" t="s">
        <v>4677</v>
      </c>
      <c r="B1058">
        <v>1</v>
      </c>
      <c r="C1058">
        <v>33</v>
      </c>
      <c r="D1058" t="s">
        <v>14053</v>
      </c>
      <c r="E1058" t="s">
        <v>23427</v>
      </c>
      <c r="F1058" t="s">
        <v>32318</v>
      </c>
      <c r="G1058" t="s">
        <v>36008</v>
      </c>
      <c r="H1058">
        <f>IF(LEN(TRIM(A1058))=0,0,LEN(TRIM(A1058))-LEN(SUBSTITUTE(TRIM(A1058)," ",""))+1)</f>
        <v>66</v>
      </c>
    </row>
    <row r="1059" spans="1:8" x14ac:dyDescent="0.35">
      <c r="A1059" t="s">
        <v>7439</v>
      </c>
      <c r="B1059">
        <v>1</v>
      </c>
      <c r="C1059">
        <v>33</v>
      </c>
      <c r="D1059" t="s">
        <v>16814</v>
      </c>
      <c r="E1059" t="s">
        <v>26189</v>
      </c>
      <c r="F1059" t="s">
        <v>34541</v>
      </c>
      <c r="G1059" t="s">
        <v>36243</v>
      </c>
      <c r="H1059">
        <f>IF(LEN(TRIM(A1059))=0,0,LEN(TRIM(A1059))-LEN(SUBSTITUTE(TRIM(A1059)," ",""))+1)</f>
        <v>90</v>
      </c>
    </row>
    <row r="1060" spans="1:8" x14ac:dyDescent="0.35">
      <c r="A1060" t="s">
        <v>5409</v>
      </c>
      <c r="B1060">
        <v>1</v>
      </c>
      <c r="C1060">
        <v>33</v>
      </c>
      <c r="D1060" t="s">
        <v>14784</v>
      </c>
      <c r="E1060" t="s">
        <v>24159</v>
      </c>
      <c r="F1060" t="s">
        <v>32931</v>
      </c>
      <c r="G1060" t="s">
        <v>36040</v>
      </c>
      <c r="H1060">
        <f>IF(LEN(TRIM(A1060))=0,0,LEN(TRIM(A1060))-LEN(SUBSTITUTE(TRIM(A1060)," ",""))+1)</f>
        <v>89</v>
      </c>
    </row>
    <row r="1061" spans="1:8" x14ac:dyDescent="0.35">
      <c r="A1061" t="s">
        <v>4164</v>
      </c>
      <c r="B1061">
        <v>1</v>
      </c>
      <c r="C1061">
        <v>33</v>
      </c>
      <c r="D1061" t="s">
        <v>13540</v>
      </c>
      <c r="E1061" t="s">
        <v>22914</v>
      </c>
      <c r="F1061" t="s">
        <v>31873</v>
      </c>
      <c r="G1061" t="s">
        <v>36063</v>
      </c>
      <c r="H1061">
        <f>IF(LEN(TRIM(A1061))=0,0,LEN(TRIM(A1061))-LEN(SUBSTITUTE(TRIM(A1061)," ",""))+1)</f>
        <v>92</v>
      </c>
    </row>
    <row r="1062" spans="1:8" x14ac:dyDescent="0.35">
      <c r="A1062" t="s">
        <v>3540</v>
      </c>
      <c r="B1062">
        <v>1</v>
      </c>
      <c r="C1062">
        <v>33</v>
      </c>
      <c r="D1062" t="s">
        <v>12916</v>
      </c>
      <c r="E1062" t="s">
        <v>22290</v>
      </c>
      <c r="F1062" t="s">
        <v>31360</v>
      </c>
      <c r="G1062" t="s">
        <v>36047</v>
      </c>
      <c r="H1062">
        <f>IF(LEN(TRIM(A1062))=0,0,LEN(TRIM(A1062))-LEN(SUBSTITUTE(TRIM(A1062)," ",""))+1)</f>
        <v>82</v>
      </c>
    </row>
    <row r="1063" spans="1:8" x14ac:dyDescent="0.35">
      <c r="A1063" t="s">
        <v>1813</v>
      </c>
      <c r="B1063">
        <v>1</v>
      </c>
      <c r="C1063">
        <v>33</v>
      </c>
      <c r="D1063" t="s">
        <v>11189</v>
      </c>
      <c r="E1063" t="s">
        <v>20563</v>
      </c>
      <c r="F1063" t="s">
        <v>29896</v>
      </c>
      <c r="G1063" t="s">
        <v>36044</v>
      </c>
      <c r="H1063">
        <f>IF(LEN(TRIM(A1063))=0,0,LEN(TRIM(A1063))-LEN(SUBSTITUTE(TRIM(A1063)," ",""))+1)</f>
        <v>73</v>
      </c>
    </row>
    <row r="1064" spans="1:8" x14ac:dyDescent="0.35">
      <c r="A1064" t="s">
        <v>4319</v>
      </c>
      <c r="B1064">
        <v>1</v>
      </c>
      <c r="C1064">
        <v>33</v>
      </c>
      <c r="D1064" t="s">
        <v>13695</v>
      </c>
      <c r="E1064" t="s">
        <v>23069</v>
      </c>
      <c r="F1064" t="s">
        <v>32002</v>
      </c>
      <c r="G1064" t="s">
        <v>36300</v>
      </c>
      <c r="H1064">
        <f>IF(LEN(TRIM(A1064))=0,0,LEN(TRIM(A1064))-LEN(SUBSTITUTE(TRIM(A1064)," ",""))+1)</f>
        <v>87</v>
      </c>
    </row>
    <row r="1065" spans="1:8" x14ac:dyDescent="0.35">
      <c r="A1065" t="s">
        <v>71</v>
      </c>
      <c r="B1065">
        <v>1</v>
      </c>
      <c r="C1065">
        <v>33</v>
      </c>
      <c r="D1065" t="s">
        <v>9446</v>
      </c>
      <c r="E1065" t="s">
        <v>18821</v>
      </c>
      <c r="F1065" t="s">
        <v>28196</v>
      </c>
      <c r="G1065" t="s">
        <v>36029</v>
      </c>
      <c r="H1065">
        <f>IF(LEN(TRIM(A1065))=0,0,LEN(TRIM(A1065))-LEN(SUBSTITUTE(TRIM(A1065)," ",""))+1)</f>
        <v>92</v>
      </c>
    </row>
    <row r="1066" spans="1:8" x14ac:dyDescent="0.35">
      <c r="A1066" t="s">
        <v>555</v>
      </c>
      <c r="B1066">
        <v>1</v>
      </c>
      <c r="C1066">
        <v>33</v>
      </c>
      <c r="D1066" t="s">
        <v>9930</v>
      </c>
      <c r="E1066" t="s">
        <v>19305</v>
      </c>
      <c r="F1066" t="s">
        <v>28679</v>
      </c>
      <c r="G1066" t="s">
        <v>36004</v>
      </c>
      <c r="H1066">
        <f>IF(LEN(TRIM(A1066))=0,0,LEN(TRIM(A1066))-LEN(SUBSTITUTE(TRIM(A1066)," ",""))+1)</f>
        <v>86</v>
      </c>
    </row>
    <row r="1067" spans="1:8" x14ac:dyDescent="0.35">
      <c r="A1067" t="s">
        <v>5843</v>
      </c>
      <c r="B1067">
        <v>1</v>
      </c>
      <c r="C1067">
        <v>32</v>
      </c>
      <c r="D1067" t="s">
        <v>15218</v>
      </c>
      <c r="E1067" t="s">
        <v>24593</v>
      </c>
      <c r="F1067" t="s">
        <v>28408</v>
      </c>
      <c r="G1067" t="s">
        <v>36178</v>
      </c>
      <c r="H1067">
        <f>IF(LEN(TRIM(A1067))=0,0,LEN(TRIM(A1067))-LEN(SUBSTITUTE(TRIM(A1067)," ",""))+1)</f>
        <v>68</v>
      </c>
    </row>
    <row r="1068" spans="1:8" x14ac:dyDescent="0.35">
      <c r="A1068" t="s">
        <v>7322</v>
      </c>
      <c r="B1068">
        <v>1</v>
      </c>
      <c r="C1068">
        <v>32</v>
      </c>
      <c r="D1068" t="s">
        <v>16697</v>
      </c>
      <c r="E1068" t="s">
        <v>26072</v>
      </c>
      <c r="F1068" t="s">
        <v>28408</v>
      </c>
      <c r="G1068" t="s">
        <v>36157</v>
      </c>
      <c r="H1068">
        <f>IF(LEN(TRIM(A1068))=0,0,LEN(TRIM(A1068))-LEN(SUBSTITUTE(TRIM(A1068)," ",""))+1)</f>
        <v>73</v>
      </c>
    </row>
    <row r="1069" spans="1:8" x14ac:dyDescent="0.35">
      <c r="A1069" t="s">
        <v>5442</v>
      </c>
      <c r="B1069">
        <v>1</v>
      </c>
      <c r="C1069">
        <v>32</v>
      </c>
      <c r="D1069" t="s">
        <v>14817</v>
      </c>
      <c r="E1069" t="s">
        <v>24192</v>
      </c>
      <c r="F1069" t="s">
        <v>28408</v>
      </c>
      <c r="G1069" t="s">
        <v>36131</v>
      </c>
      <c r="H1069">
        <f>IF(LEN(TRIM(A1069))=0,0,LEN(TRIM(A1069))-LEN(SUBSTITUTE(TRIM(A1069)," ",""))+1)</f>
        <v>53</v>
      </c>
    </row>
    <row r="1070" spans="1:8" x14ac:dyDescent="0.35">
      <c r="A1070" t="s">
        <v>8266</v>
      </c>
      <c r="B1070">
        <v>1</v>
      </c>
      <c r="C1070">
        <v>32</v>
      </c>
      <c r="D1070" t="s">
        <v>17641</v>
      </c>
      <c r="E1070" t="s">
        <v>27016</v>
      </c>
      <c r="F1070" t="s">
        <v>35164</v>
      </c>
      <c r="G1070" t="s">
        <v>36076</v>
      </c>
      <c r="H1070">
        <f>IF(LEN(TRIM(A1070))=0,0,LEN(TRIM(A1070))-LEN(SUBSTITUTE(TRIM(A1070)," ",""))+1)</f>
        <v>70</v>
      </c>
    </row>
    <row r="1071" spans="1:8" x14ac:dyDescent="0.35">
      <c r="A1071" t="s">
        <v>2125</v>
      </c>
      <c r="B1071">
        <v>1</v>
      </c>
      <c r="C1071">
        <v>32</v>
      </c>
      <c r="D1071" t="s">
        <v>11501</v>
      </c>
      <c r="E1071" t="s">
        <v>20875</v>
      </c>
      <c r="F1071" t="s">
        <v>30141</v>
      </c>
      <c r="G1071" t="s">
        <v>36097</v>
      </c>
      <c r="H1071">
        <f>IF(LEN(TRIM(A1071))=0,0,LEN(TRIM(A1071))-LEN(SUBSTITUTE(TRIM(A1071)," ",""))+1)</f>
        <v>88</v>
      </c>
    </row>
    <row r="1072" spans="1:8" x14ac:dyDescent="0.35">
      <c r="A1072" t="s">
        <v>3753</v>
      </c>
      <c r="B1072">
        <v>1</v>
      </c>
      <c r="C1072">
        <v>32</v>
      </c>
      <c r="D1072" t="s">
        <v>13129</v>
      </c>
      <c r="E1072" t="s">
        <v>22503</v>
      </c>
      <c r="F1072" t="s">
        <v>31534</v>
      </c>
      <c r="G1072" t="s">
        <v>36071</v>
      </c>
      <c r="H1072">
        <f>IF(LEN(TRIM(A1072))=0,0,LEN(TRIM(A1072))-LEN(SUBSTITUTE(TRIM(A1072)," ",""))+1)</f>
        <v>92</v>
      </c>
    </row>
    <row r="1073" spans="1:8" x14ac:dyDescent="0.35">
      <c r="A1073" t="s">
        <v>5540</v>
      </c>
      <c r="B1073">
        <v>1</v>
      </c>
      <c r="C1073">
        <v>32</v>
      </c>
      <c r="D1073" t="s">
        <v>14915</v>
      </c>
      <c r="E1073" t="s">
        <v>24290</v>
      </c>
      <c r="F1073" t="s">
        <v>33036</v>
      </c>
      <c r="G1073" t="s">
        <v>36163</v>
      </c>
      <c r="H1073">
        <f>IF(LEN(TRIM(A1073))=0,0,LEN(TRIM(A1073))-LEN(SUBSTITUTE(TRIM(A1073)," ",""))+1)</f>
        <v>101</v>
      </c>
    </row>
    <row r="1074" spans="1:8" x14ac:dyDescent="0.35">
      <c r="A1074" t="s">
        <v>5270</v>
      </c>
      <c r="B1074">
        <v>1</v>
      </c>
      <c r="C1074">
        <v>32</v>
      </c>
      <c r="D1074" t="s">
        <v>14645</v>
      </c>
      <c r="E1074" t="s">
        <v>24020</v>
      </c>
      <c r="F1074" t="s">
        <v>32821</v>
      </c>
      <c r="G1074" t="s">
        <v>36295</v>
      </c>
      <c r="H1074">
        <f>IF(LEN(TRIM(A1074))=0,0,LEN(TRIM(A1074))-LEN(SUBSTITUTE(TRIM(A1074)," ",""))+1)</f>
        <v>69</v>
      </c>
    </row>
    <row r="1075" spans="1:8" x14ac:dyDescent="0.35">
      <c r="A1075" t="s">
        <v>3175</v>
      </c>
      <c r="B1075">
        <v>1</v>
      </c>
      <c r="C1075">
        <v>32</v>
      </c>
      <c r="D1075" t="s">
        <v>12551</v>
      </c>
      <c r="E1075" t="s">
        <v>21925</v>
      </c>
      <c r="F1075" t="s">
        <v>31041</v>
      </c>
      <c r="G1075" t="s">
        <v>36156</v>
      </c>
      <c r="H1075">
        <f>IF(LEN(TRIM(A1075))=0,0,LEN(TRIM(A1075))-LEN(SUBSTITUTE(TRIM(A1075)," ",""))+1)</f>
        <v>88</v>
      </c>
    </row>
    <row r="1076" spans="1:8" x14ac:dyDescent="0.35">
      <c r="A1076" t="s">
        <v>5159</v>
      </c>
      <c r="B1076">
        <v>1</v>
      </c>
      <c r="C1076">
        <v>32</v>
      </c>
      <c r="D1076" t="s">
        <v>14534</v>
      </c>
      <c r="E1076" t="s">
        <v>23909</v>
      </c>
      <c r="F1076" t="s">
        <v>32735</v>
      </c>
      <c r="G1076" t="s">
        <v>36079</v>
      </c>
      <c r="H1076">
        <f>IF(LEN(TRIM(A1076))=0,0,LEN(TRIM(A1076))-LEN(SUBSTITUTE(TRIM(A1076)," ",""))+1)</f>
        <v>73</v>
      </c>
    </row>
    <row r="1077" spans="1:8" x14ac:dyDescent="0.35">
      <c r="A1077" t="s">
        <v>8413</v>
      </c>
      <c r="B1077">
        <v>1</v>
      </c>
      <c r="C1077">
        <v>32</v>
      </c>
      <c r="D1077" t="s">
        <v>17788</v>
      </c>
      <c r="E1077" t="s">
        <v>27163</v>
      </c>
      <c r="F1077" t="s">
        <v>35275</v>
      </c>
      <c r="G1077" t="s">
        <v>36323</v>
      </c>
      <c r="H1077">
        <f>IF(LEN(TRIM(A1077))=0,0,LEN(TRIM(A1077))-LEN(SUBSTITUTE(TRIM(A1077)," ",""))+1)</f>
        <v>89</v>
      </c>
    </row>
    <row r="1078" spans="1:8" x14ac:dyDescent="0.35">
      <c r="A1078" t="s">
        <v>4602</v>
      </c>
      <c r="B1078">
        <v>1</v>
      </c>
      <c r="C1078">
        <v>32</v>
      </c>
      <c r="D1078" t="s">
        <v>13978</v>
      </c>
      <c r="E1078" t="s">
        <v>23352</v>
      </c>
      <c r="F1078" t="s">
        <v>32250</v>
      </c>
      <c r="G1078" t="s">
        <v>36080</v>
      </c>
      <c r="H1078">
        <f>IF(LEN(TRIM(A1078))=0,0,LEN(TRIM(A1078))-LEN(SUBSTITUTE(TRIM(A1078)," ",""))+1)</f>
        <v>94</v>
      </c>
    </row>
    <row r="1079" spans="1:8" x14ac:dyDescent="0.35">
      <c r="A1079" t="s">
        <v>4188</v>
      </c>
      <c r="B1079">
        <v>1</v>
      </c>
      <c r="C1079">
        <v>32</v>
      </c>
      <c r="D1079" t="s">
        <v>13564</v>
      </c>
      <c r="E1079" t="s">
        <v>22938</v>
      </c>
      <c r="F1079" t="s">
        <v>31894</v>
      </c>
      <c r="G1079" t="s">
        <v>36142</v>
      </c>
      <c r="H1079">
        <f>IF(LEN(TRIM(A1079))=0,0,LEN(TRIM(A1079))-LEN(SUBSTITUTE(TRIM(A1079)," ",""))+1)</f>
        <v>66</v>
      </c>
    </row>
    <row r="1080" spans="1:8" x14ac:dyDescent="0.35">
      <c r="A1080" t="s">
        <v>3044</v>
      </c>
      <c r="B1080">
        <v>1</v>
      </c>
      <c r="C1080">
        <v>32</v>
      </c>
      <c r="D1080" t="s">
        <v>12420</v>
      </c>
      <c r="E1080" t="s">
        <v>21794</v>
      </c>
      <c r="F1080" t="s">
        <v>30925</v>
      </c>
      <c r="G1080" t="s">
        <v>36286</v>
      </c>
      <c r="H1080">
        <f>IF(LEN(TRIM(A1080))=0,0,LEN(TRIM(A1080))-LEN(SUBSTITUTE(TRIM(A1080)," ",""))+1)</f>
        <v>62</v>
      </c>
    </row>
    <row r="1081" spans="1:8" x14ac:dyDescent="0.35">
      <c r="A1081" t="s">
        <v>2911</v>
      </c>
      <c r="B1081">
        <v>1</v>
      </c>
      <c r="C1081">
        <v>32</v>
      </c>
      <c r="D1081" t="s">
        <v>12287</v>
      </c>
      <c r="E1081" t="s">
        <v>21661</v>
      </c>
      <c r="F1081" t="s">
        <v>30805</v>
      </c>
      <c r="G1081" t="s">
        <v>36127</v>
      </c>
      <c r="H1081">
        <f>IF(LEN(TRIM(A1081))=0,0,LEN(TRIM(A1081))-LEN(SUBSTITUTE(TRIM(A1081)," ",""))+1)</f>
        <v>63</v>
      </c>
    </row>
    <row r="1082" spans="1:8" x14ac:dyDescent="0.35">
      <c r="A1082" t="s">
        <v>5104</v>
      </c>
      <c r="B1082">
        <v>1</v>
      </c>
      <c r="C1082">
        <v>32</v>
      </c>
      <c r="D1082" t="s">
        <v>14479</v>
      </c>
      <c r="E1082" t="s">
        <v>23854</v>
      </c>
      <c r="F1082" t="s">
        <v>32690</v>
      </c>
      <c r="G1082" t="s">
        <v>36351</v>
      </c>
      <c r="H1082">
        <f>IF(LEN(TRIM(A1082))=0,0,LEN(TRIM(A1082))-LEN(SUBSTITUTE(TRIM(A1082)," ",""))+1)</f>
        <v>70</v>
      </c>
    </row>
    <row r="1083" spans="1:8" x14ac:dyDescent="0.35">
      <c r="A1083" t="s">
        <v>2977</v>
      </c>
      <c r="B1083">
        <v>1</v>
      </c>
      <c r="C1083">
        <v>32</v>
      </c>
      <c r="D1083" t="s">
        <v>12353</v>
      </c>
      <c r="E1083" t="s">
        <v>21727</v>
      </c>
      <c r="F1083" t="s">
        <v>30864</v>
      </c>
      <c r="G1083" t="s">
        <v>36106</v>
      </c>
      <c r="H1083">
        <f>IF(LEN(TRIM(A1083))=0,0,LEN(TRIM(A1083))-LEN(SUBSTITUTE(TRIM(A1083)," ",""))+1)</f>
        <v>89</v>
      </c>
    </row>
    <row r="1084" spans="1:8" x14ac:dyDescent="0.35">
      <c r="A1084" t="s">
        <v>7263</v>
      </c>
      <c r="B1084">
        <v>1</v>
      </c>
      <c r="C1084">
        <v>32</v>
      </c>
      <c r="D1084" t="s">
        <v>16638</v>
      </c>
      <c r="E1084" t="s">
        <v>26013</v>
      </c>
      <c r="F1084" t="s">
        <v>33837</v>
      </c>
      <c r="G1084" t="s">
        <v>36317</v>
      </c>
      <c r="H1084">
        <f>IF(LEN(TRIM(A1084))=0,0,LEN(TRIM(A1084))-LEN(SUBSTITUTE(TRIM(A1084)," ",""))+1)</f>
        <v>64</v>
      </c>
    </row>
    <row r="1085" spans="1:8" x14ac:dyDescent="0.35">
      <c r="A1085" t="s">
        <v>3129</v>
      </c>
      <c r="B1085">
        <v>1</v>
      </c>
      <c r="C1085">
        <v>32</v>
      </c>
      <c r="D1085" t="s">
        <v>12505</v>
      </c>
      <c r="E1085" t="s">
        <v>21879</v>
      </c>
      <c r="F1085" t="s">
        <v>30998</v>
      </c>
      <c r="G1085" t="s">
        <v>36146</v>
      </c>
      <c r="H1085">
        <f>IF(LEN(TRIM(A1085))=0,0,LEN(TRIM(A1085))-LEN(SUBSTITUTE(TRIM(A1085)," ",""))+1)</f>
        <v>90</v>
      </c>
    </row>
    <row r="1086" spans="1:8" x14ac:dyDescent="0.35">
      <c r="A1086" t="s">
        <v>3148</v>
      </c>
      <c r="B1086">
        <v>1</v>
      </c>
      <c r="C1086">
        <v>32</v>
      </c>
      <c r="D1086" t="s">
        <v>12524</v>
      </c>
      <c r="E1086" t="s">
        <v>21898</v>
      </c>
      <c r="F1086" t="s">
        <v>31017</v>
      </c>
      <c r="G1086" t="s">
        <v>36226</v>
      </c>
      <c r="H1086">
        <f>IF(LEN(TRIM(A1086))=0,0,LEN(TRIM(A1086))-LEN(SUBSTITUTE(TRIM(A1086)," ",""))+1)</f>
        <v>61</v>
      </c>
    </row>
    <row r="1087" spans="1:8" x14ac:dyDescent="0.35">
      <c r="A1087" t="s">
        <v>3870</v>
      </c>
      <c r="B1087">
        <v>1</v>
      </c>
      <c r="C1087">
        <v>32</v>
      </c>
      <c r="D1087" t="s">
        <v>13246</v>
      </c>
      <c r="E1087" t="s">
        <v>22620</v>
      </c>
      <c r="F1087" t="s">
        <v>31625</v>
      </c>
      <c r="G1087" t="s">
        <v>36122</v>
      </c>
      <c r="H1087">
        <f>IF(LEN(TRIM(A1087))=0,0,LEN(TRIM(A1087))-LEN(SUBSTITUTE(TRIM(A1087)," ",""))+1)</f>
        <v>51</v>
      </c>
    </row>
    <row r="1088" spans="1:8" x14ac:dyDescent="0.35">
      <c r="A1088" t="s">
        <v>2785</v>
      </c>
      <c r="B1088">
        <v>1</v>
      </c>
      <c r="C1088">
        <v>32</v>
      </c>
      <c r="D1088" t="s">
        <v>12161</v>
      </c>
      <c r="E1088" t="s">
        <v>21535</v>
      </c>
      <c r="F1088" t="s">
        <v>30696</v>
      </c>
      <c r="G1088" t="s">
        <v>36072</v>
      </c>
      <c r="H1088">
        <f>IF(LEN(TRIM(A1088))=0,0,LEN(TRIM(A1088))-LEN(SUBSTITUTE(TRIM(A1088)," ",""))+1)</f>
        <v>80</v>
      </c>
    </row>
    <row r="1089" spans="1:8" x14ac:dyDescent="0.35">
      <c r="A1089" t="s">
        <v>4269</v>
      </c>
      <c r="B1089">
        <v>1</v>
      </c>
      <c r="C1089">
        <v>32</v>
      </c>
      <c r="D1089" t="s">
        <v>13645</v>
      </c>
      <c r="E1089" t="s">
        <v>23019</v>
      </c>
      <c r="F1089" t="s">
        <v>31958</v>
      </c>
      <c r="G1089" t="s">
        <v>36008</v>
      </c>
      <c r="H1089">
        <f>IF(LEN(TRIM(A1089))=0,0,LEN(TRIM(A1089))-LEN(SUBSTITUTE(TRIM(A1089)," ",""))+1)</f>
        <v>95</v>
      </c>
    </row>
    <row r="1090" spans="1:8" x14ac:dyDescent="0.35">
      <c r="A1090" t="s">
        <v>4578</v>
      </c>
      <c r="B1090">
        <v>1</v>
      </c>
      <c r="C1090">
        <v>32</v>
      </c>
      <c r="D1090" t="s">
        <v>13954</v>
      </c>
      <c r="E1090" t="s">
        <v>23328</v>
      </c>
      <c r="F1090" t="s">
        <v>32228</v>
      </c>
      <c r="G1090" t="s">
        <v>36056</v>
      </c>
      <c r="H1090">
        <f>IF(LEN(TRIM(A1090))=0,0,LEN(TRIM(A1090))-LEN(SUBSTITUTE(TRIM(A1090)," ",""))+1)</f>
        <v>93</v>
      </c>
    </row>
    <row r="1091" spans="1:8" x14ac:dyDescent="0.35">
      <c r="A1091" t="s">
        <v>3512</v>
      </c>
      <c r="B1091">
        <v>1</v>
      </c>
      <c r="C1091">
        <v>32</v>
      </c>
      <c r="D1091" t="s">
        <v>12888</v>
      </c>
      <c r="E1091" t="s">
        <v>22262</v>
      </c>
      <c r="F1091" t="s">
        <v>31335</v>
      </c>
      <c r="G1091" t="s">
        <v>36036</v>
      </c>
      <c r="H1091">
        <f>IF(LEN(TRIM(A1091))=0,0,LEN(TRIM(A1091))-LEN(SUBSTITUTE(TRIM(A1091)," ",""))+1)</f>
        <v>93</v>
      </c>
    </row>
    <row r="1092" spans="1:8" x14ac:dyDescent="0.35">
      <c r="A1092" t="s">
        <v>8810</v>
      </c>
      <c r="B1092">
        <v>1</v>
      </c>
      <c r="C1092">
        <v>32</v>
      </c>
      <c r="D1092" t="s">
        <v>18185</v>
      </c>
      <c r="E1092" t="s">
        <v>27560</v>
      </c>
      <c r="F1092" t="s">
        <v>35590</v>
      </c>
      <c r="G1092" t="s">
        <v>36011</v>
      </c>
      <c r="H1092">
        <f>IF(LEN(TRIM(A1092))=0,0,LEN(TRIM(A1092))-LEN(SUBSTITUTE(TRIM(A1092)," ",""))+1)</f>
        <v>91</v>
      </c>
    </row>
    <row r="1093" spans="1:8" x14ac:dyDescent="0.35">
      <c r="A1093" t="s">
        <v>4002</v>
      </c>
      <c r="B1093">
        <v>1</v>
      </c>
      <c r="C1093">
        <v>32</v>
      </c>
      <c r="D1093" t="s">
        <v>13378</v>
      </c>
      <c r="E1093" t="s">
        <v>22752</v>
      </c>
      <c r="F1093" t="s">
        <v>31736</v>
      </c>
      <c r="G1093" t="s">
        <v>36283</v>
      </c>
      <c r="H1093">
        <f>IF(LEN(TRIM(A1093))=0,0,LEN(TRIM(A1093))-LEN(SUBSTITUTE(TRIM(A1093)," ",""))+1)</f>
        <v>68</v>
      </c>
    </row>
    <row r="1094" spans="1:8" x14ac:dyDescent="0.35">
      <c r="A1094" t="s">
        <v>5184</v>
      </c>
      <c r="B1094">
        <v>1</v>
      </c>
      <c r="C1094">
        <v>32</v>
      </c>
      <c r="D1094" t="s">
        <v>14559</v>
      </c>
      <c r="E1094" t="s">
        <v>23934</v>
      </c>
      <c r="F1094" t="s">
        <v>32752</v>
      </c>
      <c r="G1094" t="s">
        <v>36000</v>
      </c>
      <c r="H1094">
        <f>IF(LEN(TRIM(A1094))=0,0,LEN(TRIM(A1094))-LEN(SUBSTITUTE(TRIM(A1094)," ",""))+1)</f>
        <v>31</v>
      </c>
    </row>
    <row r="1095" spans="1:8" x14ac:dyDescent="0.35">
      <c r="A1095" t="s">
        <v>8587</v>
      </c>
      <c r="B1095">
        <v>1</v>
      </c>
      <c r="C1095">
        <v>31</v>
      </c>
      <c r="D1095" t="s">
        <v>17962</v>
      </c>
      <c r="E1095" t="s">
        <v>27337</v>
      </c>
      <c r="F1095" t="s">
        <v>28408</v>
      </c>
      <c r="G1095" t="s">
        <v>36064</v>
      </c>
      <c r="H1095">
        <f>IF(LEN(TRIM(A1095))=0,0,LEN(TRIM(A1095))-LEN(SUBSTITUTE(TRIM(A1095)," ",""))+1)</f>
        <v>59</v>
      </c>
    </row>
    <row r="1096" spans="1:8" x14ac:dyDescent="0.35">
      <c r="A1096" t="s">
        <v>2586</v>
      </c>
      <c r="B1096">
        <v>1</v>
      </c>
      <c r="C1096">
        <v>31</v>
      </c>
      <c r="D1096" t="s">
        <v>11962</v>
      </c>
      <c r="E1096" t="s">
        <v>21336</v>
      </c>
      <c r="F1096" t="s">
        <v>30534</v>
      </c>
      <c r="G1096" t="s">
        <v>36067</v>
      </c>
      <c r="H1096">
        <f>IF(LEN(TRIM(A1096))=0,0,LEN(TRIM(A1096))-LEN(SUBSTITUTE(TRIM(A1096)," ",""))+1)</f>
        <v>95</v>
      </c>
    </row>
    <row r="1097" spans="1:8" x14ac:dyDescent="0.35">
      <c r="A1097" t="s">
        <v>5855</v>
      </c>
      <c r="B1097">
        <v>1</v>
      </c>
      <c r="C1097">
        <v>31</v>
      </c>
      <c r="D1097" t="s">
        <v>15230</v>
      </c>
      <c r="E1097" t="s">
        <v>24605</v>
      </c>
      <c r="F1097" t="s">
        <v>33281</v>
      </c>
      <c r="G1097" t="s">
        <v>36215</v>
      </c>
      <c r="H1097">
        <f>IF(LEN(TRIM(A1097))=0,0,LEN(TRIM(A1097))-LEN(SUBSTITUTE(TRIM(A1097)," ",""))+1)</f>
        <v>73</v>
      </c>
    </row>
    <row r="1098" spans="1:8" x14ac:dyDescent="0.35">
      <c r="A1098" t="s">
        <v>8717</v>
      </c>
      <c r="B1098">
        <v>1</v>
      </c>
      <c r="C1098">
        <v>31</v>
      </c>
      <c r="D1098" t="s">
        <v>18092</v>
      </c>
      <c r="E1098" t="s">
        <v>27467</v>
      </c>
      <c r="F1098" t="s">
        <v>35517</v>
      </c>
      <c r="G1098" t="s">
        <v>36291</v>
      </c>
      <c r="H1098">
        <f>IF(LEN(TRIM(A1098))=0,0,LEN(TRIM(A1098))-LEN(SUBSTITUTE(TRIM(A1098)," ",""))+1)</f>
        <v>88</v>
      </c>
    </row>
    <row r="1099" spans="1:8" x14ac:dyDescent="0.35">
      <c r="A1099" t="s">
        <v>2715</v>
      </c>
      <c r="B1099">
        <v>1</v>
      </c>
      <c r="C1099">
        <v>31</v>
      </c>
      <c r="D1099" t="s">
        <v>12091</v>
      </c>
      <c r="E1099" t="s">
        <v>21465</v>
      </c>
      <c r="F1099" t="s">
        <v>30637</v>
      </c>
      <c r="G1099" t="s">
        <v>36208</v>
      </c>
      <c r="H1099">
        <f>IF(LEN(TRIM(A1099))=0,0,LEN(TRIM(A1099))-LEN(SUBSTITUTE(TRIM(A1099)," ",""))+1)</f>
        <v>86</v>
      </c>
    </row>
    <row r="1100" spans="1:8" x14ac:dyDescent="0.35">
      <c r="A1100" t="s">
        <v>1641</v>
      </c>
      <c r="B1100">
        <v>1</v>
      </c>
      <c r="C1100">
        <v>31</v>
      </c>
      <c r="D1100" t="s">
        <v>11017</v>
      </c>
      <c r="E1100" t="s">
        <v>20391</v>
      </c>
      <c r="F1100" t="s">
        <v>29756</v>
      </c>
      <c r="G1100" t="s">
        <v>36208</v>
      </c>
      <c r="H1100">
        <f>IF(LEN(TRIM(A1100))=0,0,LEN(TRIM(A1100))-LEN(SUBSTITUTE(TRIM(A1100)," ",""))+1)</f>
        <v>79</v>
      </c>
    </row>
    <row r="1101" spans="1:8" x14ac:dyDescent="0.35">
      <c r="A1101" t="s">
        <v>3624</v>
      </c>
      <c r="B1101">
        <v>1</v>
      </c>
      <c r="C1101">
        <v>31</v>
      </c>
      <c r="D1101" t="s">
        <v>13000</v>
      </c>
      <c r="E1101" t="s">
        <v>22374</v>
      </c>
      <c r="F1101" t="s">
        <v>31430</v>
      </c>
      <c r="G1101" t="s">
        <v>36358</v>
      </c>
      <c r="H1101">
        <f>IF(LEN(TRIM(A1101))=0,0,LEN(TRIM(A1101))-LEN(SUBSTITUTE(TRIM(A1101)," ",""))+1)</f>
        <v>62</v>
      </c>
    </row>
    <row r="1102" spans="1:8" x14ac:dyDescent="0.35">
      <c r="A1102" t="s">
        <v>7383</v>
      </c>
      <c r="B1102">
        <v>1</v>
      </c>
      <c r="C1102">
        <v>31</v>
      </c>
      <c r="D1102" t="s">
        <v>16758</v>
      </c>
      <c r="E1102" t="s">
        <v>26133</v>
      </c>
      <c r="F1102" t="s">
        <v>34498</v>
      </c>
      <c r="G1102" t="s">
        <v>36296</v>
      </c>
      <c r="H1102">
        <f>IF(LEN(TRIM(A1102))=0,0,LEN(TRIM(A1102))-LEN(SUBSTITUTE(TRIM(A1102)," ",""))+1)</f>
        <v>78</v>
      </c>
    </row>
    <row r="1103" spans="1:8" x14ac:dyDescent="0.35">
      <c r="A1103" t="s">
        <v>9010</v>
      </c>
      <c r="B1103">
        <v>1</v>
      </c>
      <c r="C1103">
        <v>31</v>
      </c>
      <c r="D1103" t="s">
        <v>18385</v>
      </c>
      <c r="E1103" t="s">
        <v>27760</v>
      </c>
      <c r="F1103" t="s">
        <v>35738</v>
      </c>
      <c r="G1103" t="s">
        <v>36296</v>
      </c>
      <c r="H1103">
        <f>IF(LEN(TRIM(A1103))=0,0,LEN(TRIM(A1103))-LEN(SUBSTITUTE(TRIM(A1103)," ",""))+1)</f>
        <v>80</v>
      </c>
    </row>
    <row r="1104" spans="1:8" x14ac:dyDescent="0.35">
      <c r="A1104" t="s">
        <v>2459</v>
      </c>
      <c r="B1104">
        <v>1</v>
      </c>
      <c r="C1104">
        <v>31</v>
      </c>
      <c r="D1104" t="s">
        <v>11835</v>
      </c>
      <c r="E1104" t="s">
        <v>21209</v>
      </c>
      <c r="F1104" t="s">
        <v>30425</v>
      </c>
      <c r="G1104" t="s">
        <v>36009</v>
      </c>
      <c r="H1104">
        <f>IF(LEN(TRIM(A1104))=0,0,LEN(TRIM(A1104))-LEN(SUBSTITUTE(TRIM(A1104)," ",""))+1)</f>
        <v>74</v>
      </c>
    </row>
    <row r="1105" spans="1:8" x14ac:dyDescent="0.35">
      <c r="A1105" t="s">
        <v>7566</v>
      </c>
      <c r="B1105">
        <v>1</v>
      </c>
      <c r="C1105">
        <v>31</v>
      </c>
      <c r="D1105" t="s">
        <v>16941</v>
      </c>
      <c r="E1105" t="s">
        <v>26316</v>
      </c>
      <c r="F1105" t="s">
        <v>34634</v>
      </c>
      <c r="G1105" t="s">
        <v>36198</v>
      </c>
      <c r="H1105">
        <f>IF(LEN(TRIM(A1105))=0,0,LEN(TRIM(A1105))-LEN(SUBSTITUTE(TRIM(A1105)," ",""))+1)</f>
        <v>87</v>
      </c>
    </row>
    <row r="1106" spans="1:8" x14ac:dyDescent="0.35">
      <c r="A1106" t="s">
        <v>3138</v>
      </c>
      <c r="B1106">
        <v>1</v>
      </c>
      <c r="C1106">
        <v>31</v>
      </c>
      <c r="D1106" t="s">
        <v>12514</v>
      </c>
      <c r="E1106" t="s">
        <v>21888</v>
      </c>
      <c r="F1106" t="s">
        <v>31008</v>
      </c>
      <c r="G1106" t="s">
        <v>36245</v>
      </c>
      <c r="H1106">
        <f>IF(LEN(TRIM(A1106))=0,0,LEN(TRIM(A1106))-LEN(SUBSTITUTE(TRIM(A1106)," ",""))+1)</f>
        <v>86</v>
      </c>
    </row>
    <row r="1107" spans="1:8" x14ac:dyDescent="0.35">
      <c r="A1107" t="s">
        <v>1832</v>
      </c>
      <c r="B1107">
        <v>1</v>
      </c>
      <c r="C1107">
        <v>31</v>
      </c>
      <c r="D1107" t="s">
        <v>11208</v>
      </c>
      <c r="E1107" t="s">
        <v>20582</v>
      </c>
      <c r="F1107" t="s">
        <v>29914</v>
      </c>
      <c r="G1107" t="s">
        <v>36144</v>
      </c>
      <c r="H1107">
        <f>IF(LEN(TRIM(A1107))=0,0,LEN(TRIM(A1107))-LEN(SUBSTITUTE(TRIM(A1107)," ",""))+1)</f>
        <v>78</v>
      </c>
    </row>
    <row r="1108" spans="1:8" x14ac:dyDescent="0.35">
      <c r="A1108" t="s">
        <v>1750</v>
      </c>
      <c r="B1108">
        <v>1</v>
      </c>
      <c r="C1108">
        <v>31</v>
      </c>
      <c r="D1108" t="s">
        <v>11126</v>
      </c>
      <c r="E1108" t="s">
        <v>20500</v>
      </c>
      <c r="F1108" t="s">
        <v>29845</v>
      </c>
      <c r="G1108" t="s">
        <v>36144</v>
      </c>
      <c r="H1108">
        <f>IF(LEN(TRIM(A1108))=0,0,LEN(TRIM(A1108))-LEN(SUBSTITUTE(TRIM(A1108)," ",""))+1)</f>
        <v>89</v>
      </c>
    </row>
    <row r="1109" spans="1:8" x14ac:dyDescent="0.35">
      <c r="A1109" t="s">
        <v>8252</v>
      </c>
      <c r="B1109">
        <v>1</v>
      </c>
      <c r="C1109">
        <v>31</v>
      </c>
      <c r="D1109" t="s">
        <v>17627</v>
      </c>
      <c r="E1109" t="s">
        <v>27002</v>
      </c>
      <c r="F1109" t="s">
        <v>35153</v>
      </c>
      <c r="G1109" t="s">
        <v>36127</v>
      </c>
      <c r="H1109">
        <f>IF(LEN(TRIM(A1109))=0,0,LEN(TRIM(A1109))-LEN(SUBSTITUTE(TRIM(A1109)," ",""))+1)</f>
        <v>83</v>
      </c>
    </row>
    <row r="1110" spans="1:8" x14ac:dyDescent="0.35">
      <c r="A1110" t="s">
        <v>2121</v>
      </c>
      <c r="B1110">
        <v>1</v>
      </c>
      <c r="C1110">
        <v>31</v>
      </c>
      <c r="D1110" t="s">
        <v>11497</v>
      </c>
      <c r="E1110" t="s">
        <v>20871</v>
      </c>
      <c r="F1110" t="s">
        <v>30137</v>
      </c>
      <c r="G1110" t="s">
        <v>36328</v>
      </c>
      <c r="H1110">
        <f>IF(LEN(TRIM(A1110))=0,0,LEN(TRIM(A1110))-LEN(SUBSTITUTE(TRIM(A1110)," ",""))+1)</f>
        <v>87</v>
      </c>
    </row>
    <row r="1111" spans="1:8" x14ac:dyDescent="0.35">
      <c r="A1111" t="s">
        <v>1702</v>
      </c>
      <c r="B1111">
        <v>1</v>
      </c>
      <c r="C1111">
        <v>31</v>
      </c>
      <c r="D1111" t="s">
        <v>11078</v>
      </c>
      <c r="E1111" t="s">
        <v>20452</v>
      </c>
      <c r="F1111" t="s">
        <v>29810</v>
      </c>
      <c r="G1111" t="s">
        <v>36186</v>
      </c>
      <c r="H1111">
        <f>IF(LEN(TRIM(A1111))=0,0,LEN(TRIM(A1111))-LEN(SUBSTITUTE(TRIM(A1111)," ",""))+1)</f>
        <v>79</v>
      </c>
    </row>
    <row r="1112" spans="1:8" x14ac:dyDescent="0.35">
      <c r="A1112" t="s">
        <v>8572</v>
      </c>
      <c r="B1112">
        <v>1</v>
      </c>
      <c r="C1112">
        <v>31</v>
      </c>
      <c r="D1112" t="s">
        <v>17947</v>
      </c>
      <c r="E1112" t="s">
        <v>27322</v>
      </c>
      <c r="F1112" t="s">
        <v>34432</v>
      </c>
      <c r="G1112" t="s">
        <v>36248</v>
      </c>
      <c r="H1112">
        <f>IF(LEN(TRIM(A1112))=0,0,LEN(TRIM(A1112))-LEN(SUBSTITUTE(TRIM(A1112)," ",""))+1)</f>
        <v>59</v>
      </c>
    </row>
    <row r="1113" spans="1:8" x14ac:dyDescent="0.35">
      <c r="A1113" t="s">
        <v>4082</v>
      </c>
      <c r="B1113">
        <v>1</v>
      </c>
      <c r="C1113">
        <v>31</v>
      </c>
      <c r="D1113" t="s">
        <v>13458</v>
      </c>
      <c r="E1113" t="s">
        <v>22832</v>
      </c>
      <c r="F1113" t="s">
        <v>31803</v>
      </c>
      <c r="G1113" t="s">
        <v>36214</v>
      </c>
      <c r="H1113">
        <f>IF(LEN(TRIM(A1113))=0,0,LEN(TRIM(A1113))-LEN(SUBSTITUTE(TRIM(A1113)," ",""))+1)</f>
        <v>61</v>
      </c>
    </row>
    <row r="1114" spans="1:8" x14ac:dyDescent="0.35">
      <c r="A1114" t="s">
        <v>9232</v>
      </c>
      <c r="B1114">
        <v>1</v>
      </c>
      <c r="C1114">
        <v>31</v>
      </c>
      <c r="D1114" t="s">
        <v>18607</v>
      </c>
      <c r="E1114" t="s">
        <v>27982</v>
      </c>
      <c r="F1114" t="s">
        <v>35886</v>
      </c>
      <c r="G1114" t="s">
        <v>36201</v>
      </c>
      <c r="H1114">
        <f>IF(LEN(TRIM(A1114))=0,0,LEN(TRIM(A1114))-LEN(SUBSTITUTE(TRIM(A1114)," ",""))+1)</f>
        <v>64</v>
      </c>
    </row>
    <row r="1115" spans="1:8" x14ac:dyDescent="0.35">
      <c r="A1115" t="s">
        <v>2848</v>
      </c>
      <c r="B1115">
        <v>1</v>
      </c>
      <c r="C1115">
        <v>31</v>
      </c>
      <c r="D1115" t="s">
        <v>12224</v>
      </c>
      <c r="E1115" t="s">
        <v>21598</v>
      </c>
      <c r="F1115" t="s">
        <v>30754</v>
      </c>
      <c r="G1115" t="s">
        <v>36354</v>
      </c>
      <c r="H1115">
        <f>IF(LEN(TRIM(A1115))=0,0,LEN(TRIM(A1115))-LEN(SUBSTITUTE(TRIM(A1115)," ",""))+1)</f>
        <v>89</v>
      </c>
    </row>
    <row r="1116" spans="1:8" x14ac:dyDescent="0.35">
      <c r="A1116" t="s">
        <v>2228</v>
      </c>
      <c r="B1116">
        <v>1</v>
      </c>
      <c r="C1116">
        <v>31</v>
      </c>
      <c r="D1116" t="s">
        <v>11604</v>
      </c>
      <c r="E1116" t="s">
        <v>20978</v>
      </c>
      <c r="F1116" t="s">
        <v>30230</v>
      </c>
      <c r="G1116" t="s">
        <v>36045</v>
      </c>
      <c r="H1116">
        <f>IF(LEN(TRIM(A1116))=0,0,LEN(TRIM(A1116))-LEN(SUBSTITUTE(TRIM(A1116)," ",""))+1)</f>
        <v>89</v>
      </c>
    </row>
    <row r="1117" spans="1:8" x14ac:dyDescent="0.35">
      <c r="A1117" t="s">
        <v>4626</v>
      </c>
      <c r="B1117">
        <v>1</v>
      </c>
      <c r="C1117">
        <v>31</v>
      </c>
      <c r="D1117" t="s">
        <v>14002</v>
      </c>
      <c r="E1117" t="s">
        <v>23376</v>
      </c>
      <c r="F1117" t="s">
        <v>32271</v>
      </c>
      <c r="G1117" t="s">
        <v>36026</v>
      </c>
      <c r="H1117">
        <f>IF(LEN(TRIM(A1117))=0,0,LEN(TRIM(A1117))-LEN(SUBSTITUTE(TRIM(A1117)," ",""))+1)</f>
        <v>98</v>
      </c>
    </row>
    <row r="1118" spans="1:8" x14ac:dyDescent="0.35">
      <c r="A1118" t="s">
        <v>1869</v>
      </c>
      <c r="B1118">
        <v>1</v>
      </c>
      <c r="C1118">
        <v>30</v>
      </c>
      <c r="D1118" t="s">
        <v>11245</v>
      </c>
      <c r="E1118" t="s">
        <v>20619</v>
      </c>
      <c r="F1118" t="s">
        <v>28408</v>
      </c>
      <c r="G1118" t="s">
        <v>36148</v>
      </c>
      <c r="H1118">
        <f>IF(LEN(TRIM(A1118))=0,0,LEN(TRIM(A1118))-LEN(SUBSTITUTE(TRIM(A1118)," ",""))+1)</f>
        <v>68</v>
      </c>
    </row>
    <row r="1119" spans="1:8" x14ac:dyDescent="0.35">
      <c r="A1119" t="s">
        <v>8657</v>
      </c>
      <c r="B1119">
        <v>1</v>
      </c>
      <c r="C1119">
        <v>30</v>
      </c>
      <c r="D1119" t="s">
        <v>18032</v>
      </c>
      <c r="E1119" t="s">
        <v>27407</v>
      </c>
      <c r="F1119" t="s">
        <v>28408</v>
      </c>
      <c r="G1119" t="s">
        <v>36166</v>
      </c>
      <c r="H1119">
        <f>IF(LEN(TRIM(A1119))=0,0,LEN(TRIM(A1119))-LEN(SUBSTITUTE(TRIM(A1119)," ",""))+1)</f>
        <v>62</v>
      </c>
    </row>
    <row r="1120" spans="1:8" x14ac:dyDescent="0.35">
      <c r="A1120" t="s">
        <v>9025</v>
      </c>
      <c r="B1120">
        <v>1</v>
      </c>
      <c r="C1120">
        <v>30</v>
      </c>
      <c r="D1120" t="s">
        <v>18400</v>
      </c>
      <c r="E1120" t="s">
        <v>27775</v>
      </c>
      <c r="F1120" t="s">
        <v>28408</v>
      </c>
      <c r="G1120" t="s">
        <v>36111</v>
      </c>
      <c r="H1120">
        <f>IF(LEN(TRIM(A1120))=0,0,LEN(TRIM(A1120))-LEN(SUBSTITUTE(TRIM(A1120)," ",""))+1)</f>
        <v>93</v>
      </c>
    </row>
    <row r="1121" spans="1:8" x14ac:dyDescent="0.35">
      <c r="A1121" t="s">
        <v>2601</v>
      </c>
      <c r="B1121">
        <v>1</v>
      </c>
      <c r="C1121">
        <v>30</v>
      </c>
      <c r="D1121" t="s">
        <v>11977</v>
      </c>
      <c r="E1121" t="s">
        <v>21351</v>
      </c>
      <c r="F1121" t="s">
        <v>28408</v>
      </c>
      <c r="G1121" t="s">
        <v>36115</v>
      </c>
      <c r="H1121">
        <f>IF(LEN(TRIM(A1121))=0,0,LEN(TRIM(A1121))-LEN(SUBSTITUTE(TRIM(A1121)," ",""))+1)</f>
        <v>99</v>
      </c>
    </row>
    <row r="1122" spans="1:8" x14ac:dyDescent="0.35">
      <c r="A1122" t="s">
        <v>8466</v>
      </c>
      <c r="B1122">
        <v>1</v>
      </c>
      <c r="C1122">
        <v>30</v>
      </c>
      <c r="D1122" t="s">
        <v>17841</v>
      </c>
      <c r="E1122" t="s">
        <v>27216</v>
      </c>
      <c r="F1122" t="s">
        <v>35317</v>
      </c>
      <c r="G1122" t="s">
        <v>36155</v>
      </c>
      <c r="H1122">
        <f>IF(LEN(TRIM(A1122))=0,0,LEN(TRIM(A1122))-LEN(SUBSTITUTE(TRIM(A1122)," ",""))+1)</f>
        <v>79</v>
      </c>
    </row>
    <row r="1123" spans="1:8" x14ac:dyDescent="0.35">
      <c r="A1123" t="s">
        <v>2046</v>
      </c>
      <c r="B1123">
        <v>1</v>
      </c>
      <c r="C1123">
        <v>30</v>
      </c>
      <c r="D1123" t="s">
        <v>11422</v>
      </c>
      <c r="E1123" t="s">
        <v>20796</v>
      </c>
      <c r="F1123" t="s">
        <v>30066</v>
      </c>
      <c r="G1123" t="s">
        <v>36137</v>
      </c>
      <c r="H1123">
        <f>IF(LEN(TRIM(A1123))=0,0,LEN(TRIM(A1123))-LEN(SUBSTITUTE(TRIM(A1123)," ",""))+1)</f>
        <v>91</v>
      </c>
    </row>
    <row r="1124" spans="1:8" x14ac:dyDescent="0.35">
      <c r="A1124" t="s">
        <v>2274</v>
      </c>
      <c r="B1124">
        <v>1</v>
      </c>
      <c r="C1124">
        <v>30</v>
      </c>
      <c r="D1124" t="s">
        <v>11650</v>
      </c>
      <c r="E1124" t="s">
        <v>21024</v>
      </c>
      <c r="F1124" t="s">
        <v>30267</v>
      </c>
      <c r="G1124" t="s">
        <v>36222</v>
      </c>
      <c r="H1124">
        <f>IF(LEN(TRIM(A1124))=0,0,LEN(TRIM(A1124))-LEN(SUBSTITUTE(TRIM(A1124)," ",""))+1)</f>
        <v>93</v>
      </c>
    </row>
    <row r="1125" spans="1:8" x14ac:dyDescent="0.35">
      <c r="A1125" t="s">
        <v>5239</v>
      </c>
      <c r="B1125">
        <v>1</v>
      </c>
      <c r="C1125">
        <v>30</v>
      </c>
      <c r="D1125" t="s">
        <v>14614</v>
      </c>
      <c r="E1125" t="s">
        <v>23989</v>
      </c>
      <c r="F1125" t="s">
        <v>32796</v>
      </c>
      <c r="G1125" t="s">
        <v>36222</v>
      </c>
      <c r="H1125">
        <f>IF(LEN(TRIM(A1125))=0,0,LEN(TRIM(A1125))-LEN(SUBSTITUTE(TRIM(A1125)," ",""))+1)</f>
        <v>66</v>
      </c>
    </row>
    <row r="1126" spans="1:8" x14ac:dyDescent="0.35">
      <c r="A1126" t="s">
        <v>7645</v>
      </c>
      <c r="B1126">
        <v>1</v>
      </c>
      <c r="C1126">
        <v>30</v>
      </c>
      <c r="D1126" t="s">
        <v>17020</v>
      </c>
      <c r="E1126" t="s">
        <v>26395</v>
      </c>
      <c r="F1126" t="s">
        <v>34695</v>
      </c>
      <c r="G1126" t="s">
        <v>36208</v>
      </c>
      <c r="H1126">
        <f>IF(LEN(TRIM(A1126))=0,0,LEN(TRIM(A1126))-LEN(SUBSTITUTE(TRIM(A1126)," ",""))+1)</f>
        <v>95</v>
      </c>
    </row>
    <row r="1127" spans="1:8" x14ac:dyDescent="0.35">
      <c r="A1127" t="s">
        <v>4534</v>
      </c>
      <c r="B1127">
        <v>1</v>
      </c>
      <c r="C1127">
        <v>30</v>
      </c>
      <c r="D1127" t="s">
        <v>13910</v>
      </c>
      <c r="E1127" t="s">
        <v>23284</v>
      </c>
      <c r="F1127" t="s">
        <v>32190</v>
      </c>
      <c r="G1127" t="s">
        <v>36138</v>
      </c>
      <c r="H1127">
        <f>IF(LEN(TRIM(A1127))=0,0,LEN(TRIM(A1127))-LEN(SUBSTITUTE(TRIM(A1127)," ",""))+1)</f>
        <v>90</v>
      </c>
    </row>
    <row r="1128" spans="1:8" x14ac:dyDescent="0.35">
      <c r="A1128" t="s">
        <v>4176</v>
      </c>
      <c r="B1128">
        <v>1</v>
      </c>
      <c r="C1128">
        <v>30</v>
      </c>
      <c r="D1128" t="s">
        <v>13552</v>
      </c>
      <c r="E1128" t="s">
        <v>22926</v>
      </c>
      <c r="F1128" t="s">
        <v>31883</v>
      </c>
      <c r="G1128" t="s">
        <v>36341</v>
      </c>
      <c r="H1128">
        <f>IF(LEN(TRIM(A1128))=0,0,LEN(TRIM(A1128))-LEN(SUBSTITUTE(TRIM(A1128)," ",""))+1)</f>
        <v>77</v>
      </c>
    </row>
    <row r="1129" spans="1:8" x14ac:dyDescent="0.35">
      <c r="A1129" t="s">
        <v>3183</v>
      </c>
      <c r="B1129">
        <v>1</v>
      </c>
      <c r="C1129">
        <v>30</v>
      </c>
      <c r="D1129" t="s">
        <v>12559</v>
      </c>
      <c r="E1129" t="s">
        <v>21933</v>
      </c>
      <c r="F1129" t="s">
        <v>31048</v>
      </c>
      <c r="G1129" t="s">
        <v>36341</v>
      </c>
      <c r="H1129">
        <f>IF(LEN(TRIM(A1129))=0,0,LEN(TRIM(A1129))-LEN(SUBSTITUTE(TRIM(A1129)," ",""))+1)</f>
        <v>92</v>
      </c>
    </row>
    <row r="1130" spans="1:8" x14ac:dyDescent="0.35">
      <c r="A1130" t="s">
        <v>2435</v>
      </c>
      <c r="B1130">
        <v>1</v>
      </c>
      <c r="C1130">
        <v>30</v>
      </c>
      <c r="D1130" t="s">
        <v>11811</v>
      </c>
      <c r="E1130" t="s">
        <v>21185</v>
      </c>
      <c r="F1130" t="s">
        <v>30405</v>
      </c>
      <c r="G1130" t="s">
        <v>36330</v>
      </c>
      <c r="H1130">
        <f>IF(LEN(TRIM(A1130))=0,0,LEN(TRIM(A1130))-LEN(SUBSTITUTE(TRIM(A1130)," ",""))+1)</f>
        <v>87</v>
      </c>
    </row>
    <row r="1131" spans="1:8" x14ac:dyDescent="0.35">
      <c r="A1131" t="s">
        <v>2710</v>
      </c>
      <c r="B1131">
        <v>1</v>
      </c>
      <c r="C1131">
        <v>30</v>
      </c>
      <c r="D1131" t="s">
        <v>12086</v>
      </c>
      <c r="E1131" t="s">
        <v>21460</v>
      </c>
      <c r="F1131" t="s">
        <v>30633</v>
      </c>
      <c r="G1131" t="s">
        <v>36198</v>
      </c>
      <c r="H1131">
        <f>IF(LEN(TRIM(A1131))=0,0,LEN(TRIM(A1131))-LEN(SUBSTITUTE(TRIM(A1131)," ",""))+1)</f>
        <v>84</v>
      </c>
    </row>
    <row r="1132" spans="1:8" x14ac:dyDescent="0.35">
      <c r="A1132" t="s">
        <v>1558</v>
      </c>
      <c r="B1132">
        <v>1</v>
      </c>
      <c r="C1132">
        <v>30</v>
      </c>
      <c r="D1132" t="s">
        <v>10934</v>
      </c>
      <c r="E1132" t="s">
        <v>20308</v>
      </c>
      <c r="F1132" t="s">
        <v>29685</v>
      </c>
      <c r="G1132" t="s">
        <v>36127</v>
      </c>
      <c r="H1132">
        <f>IF(LEN(TRIM(A1132))=0,0,LEN(TRIM(A1132))-LEN(SUBSTITUTE(TRIM(A1132)," ",""))+1)</f>
        <v>69</v>
      </c>
    </row>
    <row r="1133" spans="1:8" x14ac:dyDescent="0.35">
      <c r="A1133" t="s">
        <v>2525</v>
      </c>
      <c r="B1133">
        <v>1</v>
      </c>
      <c r="C1133">
        <v>30</v>
      </c>
      <c r="D1133" t="s">
        <v>11901</v>
      </c>
      <c r="E1133" t="s">
        <v>21275</v>
      </c>
      <c r="F1133" t="s">
        <v>30479</v>
      </c>
      <c r="G1133" t="s">
        <v>36127</v>
      </c>
      <c r="H1133">
        <f>IF(LEN(TRIM(A1133))=0,0,LEN(TRIM(A1133))-LEN(SUBSTITUTE(TRIM(A1133)," ",""))+1)</f>
        <v>77</v>
      </c>
    </row>
    <row r="1134" spans="1:8" x14ac:dyDescent="0.35">
      <c r="A1134" t="s">
        <v>3358</v>
      </c>
      <c r="B1134">
        <v>1</v>
      </c>
      <c r="C1134">
        <v>30</v>
      </c>
      <c r="D1134" t="s">
        <v>12734</v>
      </c>
      <c r="E1134" t="s">
        <v>22108</v>
      </c>
      <c r="F1134" t="s">
        <v>31211</v>
      </c>
      <c r="G1134" t="s">
        <v>36127</v>
      </c>
      <c r="H1134">
        <f>IF(LEN(TRIM(A1134))=0,0,LEN(TRIM(A1134))-LEN(SUBSTITUTE(TRIM(A1134)," ",""))+1)</f>
        <v>70</v>
      </c>
    </row>
    <row r="1135" spans="1:8" x14ac:dyDescent="0.35">
      <c r="A1135" t="s">
        <v>3745</v>
      </c>
      <c r="B1135">
        <v>1</v>
      </c>
      <c r="C1135">
        <v>30</v>
      </c>
      <c r="D1135" t="s">
        <v>13121</v>
      </c>
      <c r="E1135" t="s">
        <v>22495</v>
      </c>
      <c r="F1135" t="s">
        <v>31527</v>
      </c>
      <c r="G1135" t="s">
        <v>36127</v>
      </c>
      <c r="H1135">
        <f>IF(LEN(TRIM(A1135))=0,0,LEN(TRIM(A1135))-LEN(SUBSTITUTE(TRIM(A1135)," ",""))+1)</f>
        <v>90</v>
      </c>
    </row>
    <row r="1136" spans="1:8" x14ac:dyDescent="0.35">
      <c r="A1136" t="s">
        <v>3997</v>
      </c>
      <c r="B1136">
        <v>1</v>
      </c>
      <c r="C1136">
        <v>30</v>
      </c>
      <c r="D1136" t="s">
        <v>13373</v>
      </c>
      <c r="E1136" t="s">
        <v>22747</v>
      </c>
      <c r="F1136" t="s">
        <v>31731</v>
      </c>
      <c r="G1136" t="s">
        <v>36328</v>
      </c>
      <c r="H1136">
        <f>IF(LEN(TRIM(A1136))=0,0,LEN(TRIM(A1136))-LEN(SUBSTITUTE(TRIM(A1136)," ",""))+1)</f>
        <v>70</v>
      </c>
    </row>
    <row r="1137" spans="1:8" x14ac:dyDescent="0.35">
      <c r="A1137" t="s">
        <v>7274</v>
      </c>
      <c r="B1137">
        <v>1</v>
      </c>
      <c r="C1137">
        <v>30</v>
      </c>
      <c r="D1137" t="s">
        <v>16649</v>
      </c>
      <c r="E1137" t="s">
        <v>26024</v>
      </c>
      <c r="F1137" t="s">
        <v>34412</v>
      </c>
      <c r="G1137" t="s">
        <v>36317</v>
      </c>
      <c r="H1137">
        <f>IF(LEN(TRIM(A1137))=0,0,LEN(TRIM(A1137))-LEN(SUBSTITUTE(TRIM(A1137)," ",""))+1)</f>
        <v>57</v>
      </c>
    </row>
    <row r="1138" spans="1:8" x14ac:dyDescent="0.35">
      <c r="A1138" t="s">
        <v>2621</v>
      </c>
      <c r="B1138">
        <v>1</v>
      </c>
      <c r="C1138">
        <v>30</v>
      </c>
      <c r="D1138" t="s">
        <v>11997</v>
      </c>
      <c r="E1138" t="s">
        <v>21371</v>
      </c>
      <c r="F1138" t="s">
        <v>30567</v>
      </c>
      <c r="G1138" t="s">
        <v>36239</v>
      </c>
      <c r="H1138">
        <f>IF(LEN(TRIM(A1138))=0,0,LEN(TRIM(A1138))-LEN(SUBSTITUTE(TRIM(A1138)," ",""))+1)</f>
        <v>79</v>
      </c>
    </row>
    <row r="1139" spans="1:8" x14ac:dyDescent="0.35">
      <c r="A1139" t="s">
        <v>2316</v>
      </c>
      <c r="B1139">
        <v>1</v>
      </c>
      <c r="C1139">
        <v>30</v>
      </c>
      <c r="D1139" t="s">
        <v>11692</v>
      </c>
      <c r="E1139" t="s">
        <v>21066</v>
      </c>
      <c r="F1139" t="s">
        <v>30304</v>
      </c>
      <c r="G1139" t="s">
        <v>36224</v>
      </c>
      <c r="H1139">
        <f>IF(LEN(TRIM(A1139))=0,0,LEN(TRIM(A1139))-LEN(SUBSTITUTE(TRIM(A1139)," ",""))+1)</f>
        <v>93</v>
      </c>
    </row>
    <row r="1140" spans="1:8" x14ac:dyDescent="0.35">
      <c r="A1140" t="s">
        <v>4016</v>
      </c>
      <c r="B1140">
        <v>1</v>
      </c>
      <c r="C1140">
        <v>30</v>
      </c>
      <c r="D1140" t="s">
        <v>13392</v>
      </c>
      <c r="E1140" t="s">
        <v>22766</v>
      </c>
      <c r="F1140" t="s">
        <v>31749</v>
      </c>
      <c r="G1140" t="s">
        <v>36230</v>
      </c>
      <c r="H1140">
        <f>IF(LEN(TRIM(A1140))=0,0,LEN(TRIM(A1140))-LEN(SUBSTITUTE(TRIM(A1140)," ",""))+1)</f>
        <v>64</v>
      </c>
    </row>
    <row r="1141" spans="1:8" x14ac:dyDescent="0.35">
      <c r="A1141" t="s">
        <v>3874</v>
      </c>
      <c r="B1141">
        <v>1</v>
      </c>
      <c r="C1141">
        <v>30</v>
      </c>
      <c r="D1141" t="s">
        <v>13250</v>
      </c>
      <c r="E1141" t="s">
        <v>22624</v>
      </c>
      <c r="F1141" t="s">
        <v>31628</v>
      </c>
      <c r="G1141" t="s">
        <v>36359</v>
      </c>
      <c r="H1141">
        <f>IF(LEN(TRIM(A1141))=0,0,LEN(TRIM(A1141))-LEN(SUBSTITUTE(TRIM(A1141)," ",""))+1)</f>
        <v>84</v>
      </c>
    </row>
    <row r="1142" spans="1:8" x14ac:dyDescent="0.35">
      <c r="A1142" t="s">
        <v>2729</v>
      </c>
      <c r="B1142">
        <v>1</v>
      </c>
      <c r="C1142">
        <v>30</v>
      </c>
      <c r="D1142" t="s">
        <v>12105</v>
      </c>
      <c r="E1142" t="s">
        <v>21479</v>
      </c>
      <c r="F1142" t="s">
        <v>30649</v>
      </c>
      <c r="G1142" t="s">
        <v>36129</v>
      </c>
      <c r="H1142">
        <f>IF(LEN(TRIM(A1142))=0,0,LEN(TRIM(A1142))-LEN(SUBSTITUTE(TRIM(A1142)," ",""))+1)</f>
        <v>84</v>
      </c>
    </row>
    <row r="1143" spans="1:8" x14ac:dyDescent="0.35">
      <c r="A1143" t="s">
        <v>3743</v>
      </c>
      <c r="B1143">
        <v>1</v>
      </c>
      <c r="C1143">
        <v>30</v>
      </c>
      <c r="D1143" t="s">
        <v>13119</v>
      </c>
      <c r="E1143" t="s">
        <v>22493</v>
      </c>
      <c r="F1143" t="s">
        <v>31526</v>
      </c>
      <c r="G1143" t="s">
        <v>36068</v>
      </c>
      <c r="H1143">
        <f>IF(LEN(TRIM(A1143))=0,0,LEN(TRIM(A1143))-LEN(SUBSTITUTE(TRIM(A1143)," ",""))+1)</f>
        <v>61</v>
      </c>
    </row>
    <row r="1144" spans="1:8" x14ac:dyDescent="0.35">
      <c r="A1144" t="s">
        <v>1909</v>
      </c>
      <c r="B1144">
        <v>1</v>
      </c>
      <c r="C1144">
        <v>30</v>
      </c>
      <c r="D1144" t="s">
        <v>11285</v>
      </c>
      <c r="E1144" t="s">
        <v>20659</v>
      </c>
      <c r="F1144" t="s">
        <v>29978</v>
      </c>
      <c r="G1144" t="s">
        <v>36058</v>
      </c>
      <c r="H1144">
        <f>IF(LEN(TRIM(A1144))=0,0,LEN(TRIM(A1144))-LEN(SUBSTITUTE(TRIM(A1144)," ",""))+1)</f>
        <v>80</v>
      </c>
    </row>
    <row r="1145" spans="1:8" x14ac:dyDescent="0.35">
      <c r="A1145" t="s">
        <v>1894</v>
      </c>
      <c r="B1145">
        <v>1</v>
      </c>
      <c r="C1145">
        <v>30</v>
      </c>
      <c r="D1145" t="s">
        <v>11270</v>
      </c>
      <c r="E1145" t="s">
        <v>20644</v>
      </c>
      <c r="F1145" t="s">
        <v>29966</v>
      </c>
      <c r="G1145" t="s">
        <v>36302</v>
      </c>
      <c r="H1145">
        <f>IF(LEN(TRIM(A1145))=0,0,LEN(TRIM(A1145))-LEN(SUBSTITUTE(TRIM(A1145)," ",""))+1)</f>
        <v>104</v>
      </c>
    </row>
    <row r="1146" spans="1:8" x14ac:dyDescent="0.35">
      <c r="A1146" t="s">
        <v>3691</v>
      </c>
      <c r="B1146">
        <v>1</v>
      </c>
      <c r="C1146">
        <v>30</v>
      </c>
      <c r="D1146" t="s">
        <v>13067</v>
      </c>
      <c r="E1146" t="s">
        <v>22441</v>
      </c>
      <c r="F1146" t="s">
        <v>31484</v>
      </c>
      <c r="G1146" t="s">
        <v>36008</v>
      </c>
      <c r="H1146">
        <f>IF(LEN(TRIM(A1146))=0,0,LEN(TRIM(A1146))-LEN(SUBSTITUTE(TRIM(A1146)," ",""))+1)</f>
        <v>93</v>
      </c>
    </row>
    <row r="1147" spans="1:8" x14ac:dyDescent="0.35">
      <c r="A1147" t="s">
        <v>4428</v>
      </c>
      <c r="B1147">
        <v>1</v>
      </c>
      <c r="C1147">
        <v>30</v>
      </c>
      <c r="D1147" t="s">
        <v>13804</v>
      </c>
      <c r="E1147" t="s">
        <v>23178</v>
      </c>
      <c r="F1147" t="s">
        <v>32091</v>
      </c>
      <c r="G1147" t="s">
        <v>36242</v>
      </c>
      <c r="H1147">
        <f>IF(LEN(TRIM(A1147))=0,0,LEN(TRIM(A1147))-LEN(SUBSTITUTE(TRIM(A1147)," ",""))+1)</f>
        <v>58</v>
      </c>
    </row>
    <row r="1148" spans="1:8" x14ac:dyDescent="0.35">
      <c r="A1148" t="s">
        <v>4764</v>
      </c>
      <c r="B1148">
        <v>1</v>
      </c>
      <c r="C1148">
        <v>30</v>
      </c>
      <c r="D1148" t="s">
        <v>14140</v>
      </c>
      <c r="E1148" t="s">
        <v>23514</v>
      </c>
      <c r="F1148" t="s">
        <v>32391</v>
      </c>
      <c r="G1148" t="s">
        <v>36057</v>
      </c>
      <c r="H1148">
        <f>IF(LEN(TRIM(A1148))=0,0,LEN(TRIM(A1148))-LEN(SUBSTITUTE(TRIM(A1148)," ",""))+1)</f>
        <v>88</v>
      </c>
    </row>
    <row r="1149" spans="1:8" x14ac:dyDescent="0.35">
      <c r="A1149" t="s">
        <v>3142</v>
      </c>
      <c r="B1149">
        <v>1</v>
      </c>
      <c r="C1149">
        <v>30</v>
      </c>
      <c r="D1149" t="s">
        <v>12518</v>
      </c>
      <c r="E1149" t="s">
        <v>21892</v>
      </c>
      <c r="F1149" t="s">
        <v>31012</v>
      </c>
      <c r="G1149" t="s">
        <v>36259</v>
      </c>
      <c r="H1149">
        <f>IF(LEN(TRIM(A1149))=0,0,LEN(TRIM(A1149))-LEN(SUBSTITUTE(TRIM(A1149)," ",""))+1)</f>
        <v>68</v>
      </c>
    </row>
    <row r="1150" spans="1:8" x14ac:dyDescent="0.35">
      <c r="A1150" t="s">
        <v>4543</v>
      </c>
      <c r="B1150">
        <v>1</v>
      </c>
      <c r="C1150">
        <v>30</v>
      </c>
      <c r="D1150" t="s">
        <v>13919</v>
      </c>
      <c r="E1150" t="s">
        <v>23293</v>
      </c>
      <c r="F1150" t="s">
        <v>32198</v>
      </c>
      <c r="G1150" t="s">
        <v>36311</v>
      </c>
      <c r="H1150">
        <f>IF(LEN(TRIM(A1150))=0,0,LEN(TRIM(A1150))-LEN(SUBSTITUTE(TRIM(A1150)," ",""))+1)</f>
        <v>84</v>
      </c>
    </row>
    <row r="1151" spans="1:8" x14ac:dyDescent="0.35">
      <c r="A1151" t="s">
        <v>3558</v>
      </c>
      <c r="B1151">
        <v>1</v>
      </c>
      <c r="C1151">
        <v>30</v>
      </c>
      <c r="D1151" t="s">
        <v>12934</v>
      </c>
      <c r="E1151" t="s">
        <v>22308</v>
      </c>
      <c r="F1151" t="s">
        <v>31376</v>
      </c>
      <c r="G1151" t="s">
        <v>36034</v>
      </c>
      <c r="H1151">
        <f>IF(LEN(TRIM(A1151))=0,0,LEN(TRIM(A1151))-LEN(SUBSTITUTE(TRIM(A1151)," ",""))+1)</f>
        <v>85</v>
      </c>
    </row>
    <row r="1152" spans="1:8" x14ac:dyDescent="0.35">
      <c r="A1152" t="s">
        <v>3116</v>
      </c>
      <c r="B1152">
        <v>1</v>
      </c>
      <c r="C1152">
        <v>30</v>
      </c>
      <c r="D1152" t="s">
        <v>12492</v>
      </c>
      <c r="E1152" t="s">
        <v>21866</v>
      </c>
      <c r="F1152" t="s">
        <v>30986</v>
      </c>
      <c r="G1152" t="s">
        <v>36227</v>
      </c>
      <c r="H1152">
        <f>IF(LEN(TRIM(A1152))=0,0,LEN(TRIM(A1152))-LEN(SUBSTITUTE(TRIM(A1152)," ",""))+1)</f>
        <v>88</v>
      </c>
    </row>
    <row r="1153" spans="1:8" x14ac:dyDescent="0.35">
      <c r="A1153" t="s">
        <v>3986</v>
      </c>
      <c r="B1153">
        <v>1</v>
      </c>
      <c r="C1153">
        <v>30</v>
      </c>
      <c r="D1153" t="s">
        <v>13362</v>
      </c>
      <c r="E1153" t="s">
        <v>22736</v>
      </c>
      <c r="F1153" t="s">
        <v>31723</v>
      </c>
      <c r="G1153" t="s">
        <v>36049</v>
      </c>
      <c r="H1153">
        <f>IF(LEN(TRIM(A1153))=0,0,LEN(TRIM(A1153))-LEN(SUBSTITUTE(TRIM(A1153)," ",""))+1)</f>
        <v>94</v>
      </c>
    </row>
    <row r="1154" spans="1:8" x14ac:dyDescent="0.35">
      <c r="A1154" t="s">
        <v>5754</v>
      </c>
      <c r="B1154">
        <v>1</v>
      </c>
      <c r="C1154">
        <v>30</v>
      </c>
      <c r="D1154" t="s">
        <v>15129</v>
      </c>
      <c r="E1154" t="s">
        <v>24504</v>
      </c>
      <c r="F1154" t="s">
        <v>33205</v>
      </c>
      <c r="G1154" t="s">
        <v>36283</v>
      </c>
      <c r="H1154">
        <f>IF(LEN(TRIM(A1154))=0,0,LEN(TRIM(A1154))-LEN(SUBSTITUTE(TRIM(A1154)," ",""))+1)</f>
        <v>89</v>
      </c>
    </row>
    <row r="1155" spans="1:8" x14ac:dyDescent="0.35">
      <c r="A1155" t="s">
        <v>1849</v>
      </c>
      <c r="B1155">
        <v>1</v>
      </c>
      <c r="C1155">
        <v>30</v>
      </c>
      <c r="D1155" t="s">
        <v>11225</v>
      </c>
      <c r="E1155" t="s">
        <v>20599</v>
      </c>
      <c r="F1155" t="s">
        <v>29929</v>
      </c>
      <c r="G1155" t="s">
        <v>36037</v>
      </c>
      <c r="H1155">
        <f>IF(LEN(TRIM(A1155))=0,0,LEN(TRIM(A1155))-LEN(SUBSTITUTE(TRIM(A1155)," ",""))+1)</f>
        <v>90</v>
      </c>
    </row>
    <row r="1156" spans="1:8" x14ac:dyDescent="0.35">
      <c r="A1156" t="s">
        <v>396</v>
      </c>
      <c r="B1156">
        <v>1</v>
      </c>
      <c r="C1156">
        <v>30</v>
      </c>
      <c r="D1156" t="s">
        <v>9771</v>
      </c>
      <c r="E1156" t="s">
        <v>19146</v>
      </c>
      <c r="F1156" t="s">
        <v>28520</v>
      </c>
      <c r="G1156" t="s">
        <v>36051</v>
      </c>
      <c r="H1156">
        <f>IF(LEN(TRIM(A1156))=0,0,LEN(TRIM(A1156))-LEN(SUBSTITUTE(TRIM(A1156)," ",""))+1)</f>
        <v>66</v>
      </c>
    </row>
    <row r="1157" spans="1:8" x14ac:dyDescent="0.35">
      <c r="A1157" t="s">
        <v>77</v>
      </c>
      <c r="B1157">
        <v>1</v>
      </c>
      <c r="C1157">
        <v>30</v>
      </c>
      <c r="D1157" t="s">
        <v>9452</v>
      </c>
      <c r="E1157" t="s">
        <v>18827</v>
      </c>
      <c r="F1157" t="s">
        <v>28202</v>
      </c>
      <c r="G1157" t="s">
        <v>36032</v>
      </c>
      <c r="H1157">
        <f>IF(LEN(TRIM(A1157))=0,0,LEN(TRIM(A1157))-LEN(SUBSTITUTE(TRIM(A1157)," ",""))+1)</f>
        <v>100</v>
      </c>
    </row>
    <row r="1158" spans="1:8" x14ac:dyDescent="0.35">
      <c r="A1158" t="s">
        <v>640</v>
      </c>
      <c r="B1158">
        <v>1</v>
      </c>
      <c r="C1158">
        <v>30</v>
      </c>
      <c r="D1158" t="s">
        <v>10015</v>
      </c>
      <c r="E1158" t="s">
        <v>19390</v>
      </c>
      <c r="F1158" t="s">
        <v>28765</v>
      </c>
      <c r="G1158" t="s">
        <v>36026</v>
      </c>
      <c r="H1158">
        <f>IF(LEN(TRIM(A1158))=0,0,LEN(TRIM(A1158))-LEN(SUBSTITUTE(TRIM(A1158)," ",""))+1)</f>
        <v>74</v>
      </c>
    </row>
    <row r="1159" spans="1:8" x14ac:dyDescent="0.35">
      <c r="A1159" t="s">
        <v>665</v>
      </c>
      <c r="B1159">
        <v>1</v>
      </c>
      <c r="C1159">
        <v>30</v>
      </c>
      <c r="D1159" t="s">
        <v>10040</v>
      </c>
      <c r="E1159" t="s">
        <v>19415</v>
      </c>
      <c r="F1159" t="s">
        <v>28790</v>
      </c>
      <c r="G1159" t="s">
        <v>36031</v>
      </c>
      <c r="H1159">
        <f>IF(LEN(TRIM(A1159))=0,0,LEN(TRIM(A1159))-LEN(SUBSTITUTE(TRIM(A1159)," ",""))+1)</f>
        <v>91</v>
      </c>
    </row>
    <row r="1160" spans="1:8" x14ac:dyDescent="0.35">
      <c r="A1160" t="s">
        <v>151</v>
      </c>
      <c r="B1160">
        <v>1</v>
      </c>
      <c r="C1160">
        <v>30</v>
      </c>
      <c r="D1160" t="s">
        <v>9526</v>
      </c>
      <c r="E1160" t="s">
        <v>18901</v>
      </c>
      <c r="F1160" t="s">
        <v>28276</v>
      </c>
      <c r="G1160" t="s">
        <v>36000</v>
      </c>
      <c r="H1160">
        <f>IF(LEN(TRIM(A1160))=0,0,LEN(TRIM(A1160))-LEN(SUBSTITUTE(TRIM(A1160)," ",""))+1)</f>
        <v>72</v>
      </c>
    </row>
    <row r="1161" spans="1:8" x14ac:dyDescent="0.35">
      <c r="A1161" t="s">
        <v>9211</v>
      </c>
      <c r="B1161">
        <v>1</v>
      </c>
      <c r="C1161">
        <v>29</v>
      </c>
      <c r="D1161" t="s">
        <v>18586</v>
      </c>
      <c r="E1161" t="s">
        <v>27961</v>
      </c>
      <c r="F1161" t="s">
        <v>28408</v>
      </c>
      <c r="G1161" t="s">
        <v>36118</v>
      </c>
      <c r="H1161">
        <f>IF(LEN(TRIM(A1161))=0,0,LEN(TRIM(A1161))-LEN(SUBSTITUTE(TRIM(A1161)," ",""))+1)</f>
        <v>55</v>
      </c>
    </row>
    <row r="1162" spans="1:8" x14ac:dyDescent="0.35">
      <c r="A1162" t="s">
        <v>6498</v>
      </c>
      <c r="B1162">
        <v>1</v>
      </c>
      <c r="C1162">
        <v>29</v>
      </c>
      <c r="D1162" t="s">
        <v>15873</v>
      </c>
      <c r="E1162" t="s">
        <v>25248</v>
      </c>
      <c r="F1162" t="s">
        <v>28408</v>
      </c>
      <c r="G1162" t="s">
        <v>36165</v>
      </c>
      <c r="H1162">
        <f>IF(LEN(TRIM(A1162))=0,0,LEN(TRIM(A1162))-LEN(SUBSTITUTE(TRIM(A1162)," ",""))+1)</f>
        <v>86</v>
      </c>
    </row>
    <row r="1163" spans="1:8" x14ac:dyDescent="0.35">
      <c r="A1163" t="s">
        <v>8839</v>
      </c>
      <c r="B1163">
        <v>1</v>
      </c>
      <c r="C1163">
        <v>29</v>
      </c>
      <c r="D1163" t="s">
        <v>18214</v>
      </c>
      <c r="E1163" t="s">
        <v>27589</v>
      </c>
      <c r="F1163" t="s">
        <v>28408</v>
      </c>
      <c r="G1163" t="s">
        <v>36131</v>
      </c>
      <c r="H1163">
        <f>IF(LEN(TRIM(A1163))=0,0,LEN(TRIM(A1163))-LEN(SUBSTITUTE(TRIM(A1163)," ",""))+1)</f>
        <v>97</v>
      </c>
    </row>
    <row r="1164" spans="1:8" x14ac:dyDescent="0.35">
      <c r="A1164" t="s">
        <v>7401</v>
      </c>
      <c r="B1164">
        <v>1</v>
      </c>
      <c r="C1164">
        <v>29</v>
      </c>
      <c r="D1164" t="s">
        <v>16776</v>
      </c>
      <c r="E1164" t="s">
        <v>26151</v>
      </c>
      <c r="F1164" t="s">
        <v>34509</v>
      </c>
      <c r="G1164" t="s">
        <v>36163</v>
      </c>
      <c r="H1164">
        <f>IF(LEN(TRIM(A1164))=0,0,LEN(TRIM(A1164))-LEN(SUBSTITUTE(TRIM(A1164)," ",""))+1)</f>
        <v>84</v>
      </c>
    </row>
    <row r="1165" spans="1:8" x14ac:dyDescent="0.35">
      <c r="A1165" t="s">
        <v>4296</v>
      </c>
      <c r="B1165">
        <v>1</v>
      </c>
      <c r="C1165">
        <v>29</v>
      </c>
      <c r="D1165" t="s">
        <v>13672</v>
      </c>
      <c r="E1165" t="s">
        <v>23046</v>
      </c>
      <c r="F1165" t="s">
        <v>31982</v>
      </c>
      <c r="G1165" t="s">
        <v>36075</v>
      </c>
      <c r="H1165">
        <f>IF(LEN(TRIM(A1165))=0,0,LEN(TRIM(A1165))-LEN(SUBSTITUTE(TRIM(A1165)," ",""))+1)</f>
        <v>95</v>
      </c>
    </row>
    <row r="1166" spans="1:8" x14ac:dyDescent="0.35">
      <c r="A1166" t="s">
        <v>5014</v>
      </c>
      <c r="B1166">
        <v>1</v>
      </c>
      <c r="C1166">
        <v>29</v>
      </c>
      <c r="D1166" t="s">
        <v>14389</v>
      </c>
      <c r="E1166" t="s">
        <v>23764</v>
      </c>
      <c r="F1166" t="s">
        <v>32613</v>
      </c>
      <c r="G1166" t="s">
        <v>36280</v>
      </c>
      <c r="H1166">
        <f>IF(LEN(TRIM(A1166))=0,0,LEN(TRIM(A1166))-LEN(SUBSTITUTE(TRIM(A1166)," ",""))+1)</f>
        <v>86</v>
      </c>
    </row>
    <row r="1167" spans="1:8" x14ac:dyDescent="0.35">
      <c r="A1167" t="s">
        <v>5116</v>
      </c>
      <c r="B1167">
        <v>1</v>
      </c>
      <c r="C1167">
        <v>29</v>
      </c>
      <c r="D1167" t="s">
        <v>14491</v>
      </c>
      <c r="E1167" t="s">
        <v>23866</v>
      </c>
      <c r="F1167" t="s">
        <v>32699</v>
      </c>
      <c r="G1167" t="s">
        <v>36270</v>
      </c>
      <c r="H1167">
        <f>IF(LEN(TRIM(A1167))=0,0,LEN(TRIM(A1167))-LEN(SUBSTITUTE(TRIM(A1167)," ",""))+1)</f>
        <v>63</v>
      </c>
    </row>
    <row r="1168" spans="1:8" x14ac:dyDescent="0.35">
      <c r="A1168" t="s">
        <v>4253</v>
      </c>
      <c r="B1168">
        <v>1</v>
      </c>
      <c r="C1168">
        <v>29</v>
      </c>
      <c r="D1168" t="s">
        <v>13629</v>
      </c>
      <c r="E1168" t="s">
        <v>23003</v>
      </c>
      <c r="F1168" t="s">
        <v>31947</v>
      </c>
      <c r="G1168" t="s">
        <v>36082</v>
      </c>
      <c r="H1168">
        <f>IF(LEN(TRIM(A1168))=0,0,LEN(TRIM(A1168))-LEN(SUBSTITUTE(TRIM(A1168)," ",""))+1)</f>
        <v>80</v>
      </c>
    </row>
    <row r="1169" spans="1:8" x14ac:dyDescent="0.35">
      <c r="A1169" t="s">
        <v>4932</v>
      </c>
      <c r="B1169">
        <v>1</v>
      </c>
      <c r="C1169">
        <v>29</v>
      </c>
      <c r="D1169" t="s">
        <v>14307</v>
      </c>
      <c r="E1169" t="s">
        <v>23682</v>
      </c>
      <c r="F1169" t="s">
        <v>32545</v>
      </c>
      <c r="G1169" t="s">
        <v>36082</v>
      </c>
      <c r="H1169">
        <f>IF(LEN(TRIM(A1169))=0,0,LEN(TRIM(A1169))-LEN(SUBSTITUTE(TRIM(A1169)," ",""))+1)</f>
        <v>97</v>
      </c>
    </row>
    <row r="1170" spans="1:8" x14ac:dyDescent="0.35">
      <c r="A1170" t="s">
        <v>6647</v>
      </c>
      <c r="B1170">
        <v>1</v>
      </c>
      <c r="C1170">
        <v>29</v>
      </c>
      <c r="D1170" t="s">
        <v>16022</v>
      </c>
      <c r="E1170" t="s">
        <v>25397</v>
      </c>
      <c r="F1170" t="s">
        <v>33919</v>
      </c>
      <c r="G1170" t="s">
        <v>36362</v>
      </c>
      <c r="H1170">
        <f>IF(LEN(TRIM(A1170))=0,0,LEN(TRIM(A1170))-LEN(SUBSTITUTE(TRIM(A1170)," ",""))+1)</f>
        <v>65</v>
      </c>
    </row>
    <row r="1171" spans="1:8" x14ac:dyDescent="0.35">
      <c r="A1171" t="s">
        <v>5988</v>
      </c>
      <c r="B1171">
        <v>1</v>
      </c>
      <c r="C1171">
        <v>29</v>
      </c>
      <c r="D1171" t="s">
        <v>15363</v>
      </c>
      <c r="E1171" t="s">
        <v>24738</v>
      </c>
      <c r="F1171" t="s">
        <v>33387</v>
      </c>
      <c r="G1171" t="s">
        <v>36192</v>
      </c>
      <c r="H1171">
        <f>IF(LEN(TRIM(A1171))=0,0,LEN(TRIM(A1171))-LEN(SUBSTITUTE(TRIM(A1171)," ",""))+1)</f>
        <v>81</v>
      </c>
    </row>
    <row r="1172" spans="1:8" x14ac:dyDescent="0.35">
      <c r="A1172" t="s">
        <v>6210</v>
      </c>
      <c r="B1172">
        <v>1</v>
      </c>
      <c r="C1172">
        <v>29</v>
      </c>
      <c r="D1172" t="s">
        <v>15585</v>
      </c>
      <c r="E1172" t="s">
        <v>24960</v>
      </c>
      <c r="F1172" t="s">
        <v>33567</v>
      </c>
      <c r="G1172" t="s">
        <v>36127</v>
      </c>
      <c r="H1172">
        <f>IF(LEN(TRIM(A1172))=0,0,LEN(TRIM(A1172))-LEN(SUBSTITUTE(TRIM(A1172)," ",""))+1)</f>
        <v>86</v>
      </c>
    </row>
    <row r="1173" spans="1:8" x14ac:dyDescent="0.35">
      <c r="A1173" t="s">
        <v>8296</v>
      </c>
      <c r="B1173">
        <v>1</v>
      </c>
      <c r="C1173">
        <v>29</v>
      </c>
      <c r="D1173" t="s">
        <v>17671</v>
      </c>
      <c r="E1173" t="s">
        <v>27046</v>
      </c>
      <c r="F1173" t="s">
        <v>35190</v>
      </c>
      <c r="G1173" t="s">
        <v>36127</v>
      </c>
      <c r="H1173">
        <f>IF(LEN(TRIM(A1173))=0,0,LEN(TRIM(A1173))-LEN(SUBSTITUTE(TRIM(A1173)," ",""))+1)</f>
        <v>85</v>
      </c>
    </row>
    <row r="1174" spans="1:8" x14ac:dyDescent="0.35">
      <c r="A1174" t="s">
        <v>5322</v>
      </c>
      <c r="B1174">
        <v>1</v>
      </c>
      <c r="C1174">
        <v>29</v>
      </c>
      <c r="D1174" t="s">
        <v>14697</v>
      </c>
      <c r="E1174" t="s">
        <v>24072</v>
      </c>
      <c r="F1174" t="s">
        <v>32859</v>
      </c>
      <c r="G1174" t="s">
        <v>36292</v>
      </c>
      <c r="H1174">
        <f>IF(LEN(TRIM(A1174))=0,0,LEN(TRIM(A1174))-LEN(SUBSTITUTE(TRIM(A1174)," ",""))+1)</f>
        <v>52</v>
      </c>
    </row>
    <row r="1175" spans="1:8" x14ac:dyDescent="0.35">
      <c r="A1175" t="s">
        <v>2775</v>
      </c>
      <c r="B1175">
        <v>1</v>
      </c>
      <c r="C1175">
        <v>29</v>
      </c>
      <c r="D1175" t="s">
        <v>12151</v>
      </c>
      <c r="E1175" t="s">
        <v>21525</v>
      </c>
      <c r="F1175" t="s">
        <v>30690</v>
      </c>
      <c r="G1175" t="s">
        <v>36328</v>
      </c>
      <c r="H1175">
        <f>IF(LEN(TRIM(A1175))=0,0,LEN(TRIM(A1175))-LEN(SUBSTITUTE(TRIM(A1175)," ",""))+1)</f>
        <v>82</v>
      </c>
    </row>
    <row r="1176" spans="1:8" x14ac:dyDescent="0.35">
      <c r="A1176" t="s">
        <v>4036</v>
      </c>
      <c r="B1176">
        <v>1</v>
      </c>
      <c r="C1176">
        <v>29</v>
      </c>
      <c r="D1176" t="s">
        <v>13412</v>
      </c>
      <c r="E1176" t="s">
        <v>22786</v>
      </c>
      <c r="F1176" t="s">
        <v>31764</v>
      </c>
      <c r="G1176" t="s">
        <v>36328</v>
      </c>
      <c r="H1176">
        <f>IF(LEN(TRIM(A1176))=0,0,LEN(TRIM(A1176))-LEN(SUBSTITUTE(TRIM(A1176)," ",""))+1)</f>
        <v>184</v>
      </c>
    </row>
    <row r="1177" spans="1:8" x14ac:dyDescent="0.35">
      <c r="A1177" t="s">
        <v>4224</v>
      </c>
      <c r="B1177">
        <v>1</v>
      </c>
      <c r="C1177">
        <v>29</v>
      </c>
      <c r="D1177" t="s">
        <v>13600</v>
      </c>
      <c r="E1177" t="s">
        <v>22974</v>
      </c>
      <c r="F1177" t="s">
        <v>31923</v>
      </c>
      <c r="G1177" t="s">
        <v>36146</v>
      </c>
      <c r="H1177">
        <f>IF(LEN(TRIM(A1177))=0,0,LEN(TRIM(A1177))-LEN(SUBSTITUTE(TRIM(A1177)," ",""))+1)</f>
        <v>65</v>
      </c>
    </row>
    <row r="1178" spans="1:8" x14ac:dyDescent="0.35">
      <c r="A1178" t="s">
        <v>2925</v>
      </c>
      <c r="B1178">
        <v>1</v>
      </c>
      <c r="C1178">
        <v>29</v>
      </c>
      <c r="D1178" t="s">
        <v>12301</v>
      </c>
      <c r="E1178" t="s">
        <v>21675</v>
      </c>
      <c r="F1178" t="s">
        <v>30818</v>
      </c>
      <c r="G1178" t="s">
        <v>36350</v>
      </c>
      <c r="H1178">
        <f>IF(LEN(TRIM(A1178))=0,0,LEN(TRIM(A1178))-LEN(SUBSTITUTE(TRIM(A1178)," ",""))+1)</f>
        <v>76</v>
      </c>
    </row>
    <row r="1179" spans="1:8" x14ac:dyDescent="0.35">
      <c r="A1179" t="s">
        <v>2552</v>
      </c>
      <c r="B1179">
        <v>1</v>
      </c>
      <c r="C1179">
        <v>29</v>
      </c>
      <c r="D1179" t="s">
        <v>11928</v>
      </c>
      <c r="E1179" t="s">
        <v>21302</v>
      </c>
      <c r="F1179" t="s">
        <v>29012</v>
      </c>
      <c r="G1179" t="s">
        <v>36183</v>
      </c>
      <c r="H1179">
        <f>IF(LEN(TRIM(A1179))=0,0,LEN(TRIM(A1179))-LEN(SUBSTITUTE(TRIM(A1179)," ",""))+1)</f>
        <v>83</v>
      </c>
    </row>
    <row r="1180" spans="1:8" x14ac:dyDescent="0.35">
      <c r="A1180" t="s">
        <v>2619</v>
      </c>
      <c r="B1180">
        <v>1</v>
      </c>
      <c r="C1180">
        <v>29</v>
      </c>
      <c r="D1180" t="s">
        <v>11995</v>
      </c>
      <c r="E1180" t="s">
        <v>21369</v>
      </c>
      <c r="F1180" t="s">
        <v>30565</v>
      </c>
      <c r="G1180" t="s">
        <v>36230</v>
      </c>
      <c r="H1180">
        <f>IF(LEN(TRIM(A1180))=0,0,LEN(TRIM(A1180))-LEN(SUBSTITUTE(TRIM(A1180)," ",""))+1)</f>
        <v>77</v>
      </c>
    </row>
    <row r="1181" spans="1:8" x14ac:dyDescent="0.35">
      <c r="A1181" t="s">
        <v>2799</v>
      </c>
      <c r="B1181">
        <v>1</v>
      </c>
      <c r="C1181">
        <v>29</v>
      </c>
      <c r="D1181" t="s">
        <v>12175</v>
      </c>
      <c r="E1181" t="s">
        <v>21549</v>
      </c>
      <c r="F1181" t="s">
        <v>30709</v>
      </c>
      <c r="G1181" t="s">
        <v>36304</v>
      </c>
      <c r="H1181">
        <f>IF(LEN(TRIM(A1181))=0,0,LEN(TRIM(A1181))-LEN(SUBSTITUTE(TRIM(A1181)," ",""))+1)</f>
        <v>77</v>
      </c>
    </row>
    <row r="1182" spans="1:8" x14ac:dyDescent="0.35">
      <c r="A1182" t="s">
        <v>3638</v>
      </c>
      <c r="B1182">
        <v>1</v>
      </c>
      <c r="C1182">
        <v>29</v>
      </c>
      <c r="D1182" t="s">
        <v>13014</v>
      </c>
      <c r="E1182" t="s">
        <v>22388</v>
      </c>
      <c r="F1182" t="s">
        <v>31442</v>
      </c>
      <c r="G1182" t="s">
        <v>36173</v>
      </c>
      <c r="H1182">
        <f>IF(LEN(TRIM(A1182))=0,0,LEN(TRIM(A1182))-LEN(SUBSTITUTE(TRIM(A1182)," ",""))+1)</f>
        <v>98</v>
      </c>
    </row>
    <row r="1183" spans="1:8" x14ac:dyDescent="0.35">
      <c r="A1183" t="s">
        <v>5362</v>
      </c>
      <c r="B1183">
        <v>1</v>
      </c>
      <c r="C1183">
        <v>29</v>
      </c>
      <c r="D1183" t="s">
        <v>14737</v>
      </c>
      <c r="E1183" t="s">
        <v>24112</v>
      </c>
      <c r="F1183" t="s">
        <v>32891</v>
      </c>
      <c r="G1183" t="s">
        <v>36186</v>
      </c>
      <c r="H1183">
        <f>IF(LEN(TRIM(A1183))=0,0,LEN(TRIM(A1183))-LEN(SUBSTITUTE(TRIM(A1183)," ",""))+1)</f>
        <v>85</v>
      </c>
    </row>
    <row r="1184" spans="1:8" x14ac:dyDescent="0.35">
      <c r="A1184" t="s">
        <v>3191</v>
      </c>
      <c r="B1184">
        <v>1</v>
      </c>
      <c r="C1184">
        <v>29</v>
      </c>
      <c r="D1184" t="s">
        <v>12567</v>
      </c>
      <c r="E1184" t="s">
        <v>21941</v>
      </c>
      <c r="F1184" t="s">
        <v>31053</v>
      </c>
      <c r="G1184" t="s">
        <v>36309</v>
      </c>
      <c r="H1184">
        <f>IF(LEN(TRIM(A1184))=0,0,LEN(TRIM(A1184))-LEN(SUBSTITUTE(TRIM(A1184)," ",""))+1)</f>
        <v>90</v>
      </c>
    </row>
    <row r="1185" spans="1:8" x14ac:dyDescent="0.35">
      <c r="A1185" t="s">
        <v>3565</v>
      </c>
      <c r="B1185">
        <v>1</v>
      </c>
      <c r="C1185">
        <v>29</v>
      </c>
      <c r="D1185" t="s">
        <v>12941</v>
      </c>
      <c r="E1185" t="s">
        <v>22315</v>
      </c>
      <c r="F1185" t="s">
        <v>31381</v>
      </c>
      <c r="G1185" t="s">
        <v>36326</v>
      </c>
      <c r="H1185">
        <f>IF(LEN(TRIM(A1185))=0,0,LEN(TRIM(A1185))-LEN(SUBSTITUTE(TRIM(A1185)," ",""))+1)</f>
        <v>100</v>
      </c>
    </row>
    <row r="1186" spans="1:8" x14ac:dyDescent="0.35">
      <c r="A1186" t="s">
        <v>2921</v>
      </c>
      <c r="B1186">
        <v>1</v>
      </c>
      <c r="C1186">
        <v>29</v>
      </c>
      <c r="D1186" t="s">
        <v>12297</v>
      </c>
      <c r="E1186" t="s">
        <v>21671</v>
      </c>
      <c r="F1186" t="s">
        <v>30814</v>
      </c>
      <c r="G1186" t="s">
        <v>36014</v>
      </c>
      <c r="H1186">
        <f>IF(LEN(TRIM(A1186))=0,0,LEN(TRIM(A1186))-LEN(SUBSTITUTE(TRIM(A1186)," ",""))+1)</f>
        <v>65</v>
      </c>
    </row>
    <row r="1187" spans="1:8" x14ac:dyDescent="0.35">
      <c r="A1187" t="s">
        <v>5789</v>
      </c>
      <c r="B1187">
        <v>1</v>
      </c>
      <c r="C1187">
        <v>29</v>
      </c>
      <c r="D1187" t="s">
        <v>15164</v>
      </c>
      <c r="E1187" t="s">
        <v>24539</v>
      </c>
      <c r="F1187" t="s">
        <v>33231</v>
      </c>
      <c r="G1187" t="s">
        <v>36335</v>
      </c>
      <c r="H1187">
        <f>IF(LEN(TRIM(A1187))=0,0,LEN(TRIM(A1187))-LEN(SUBSTITUTE(TRIM(A1187)," ",""))+1)</f>
        <v>51</v>
      </c>
    </row>
    <row r="1188" spans="1:8" x14ac:dyDescent="0.35">
      <c r="A1188" t="s">
        <v>2257</v>
      </c>
      <c r="B1188">
        <v>1</v>
      </c>
      <c r="C1188">
        <v>29</v>
      </c>
      <c r="D1188" t="s">
        <v>11633</v>
      </c>
      <c r="E1188" t="s">
        <v>21007</v>
      </c>
      <c r="F1188" t="s">
        <v>30253</v>
      </c>
      <c r="G1188" t="s">
        <v>36043</v>
      </c>
      <c r="H1188">
        <f>IF(LEN(TRIM(A1188))=0,0,LEN(TRIM(A1188))-LEN(SUBSTITUTE(TRIM(A1188)," ",""))+1)</f>
        <v>94</v>
      </c>
    </row>
    <row r="1189" spans="1:8" x14ac:dyDescent="0.35">
      <c r="A1189" t="s">
        <v>504</v>
      </c>
      <c r="B1189">
        <v>1</v>
      </c>
      <c r="C1189">
        <v>29</v>
      </c>
      <c r="D1189" t="s">
        <v>9879</v>
      </c>
      <c r="E1189" t="s">
        <v>19254</v>
      </c>
      <c r="F1189" t="s">
        <v>28628</v>
      </c>
      <c r="G1189" t="s">
        <v>36032</v>
      </c>
      <c r="H1189">
        <f>IF(LEN(TRIM(A1189))=0,0,LEN(TRIM(A1189))-LEN(SUBSTITUTE(TRIM(A1189)," ",""))+1)</f>
        <v>69</v>
      </c>
    </row>
    <row r="1190" spans="1:8" x14ac:dyDescent="0.35">
      <c r="A1190" t="s">
        <v>138</v>
      </c>
      <c r="B1190">
        <v>1</v>
      </c>
      <c r="C1190">
        <v>29</v>
      </c>
      <c r="D1190" t="s">
        <v>9513</v>
      </c>
      <c r="E1190" t="s">
        <v>18888</v>
      </c>
      <c r="F1190" t="s">
        <v>28263</v>
      </c>
      <c r="G1190" t="s">
        <v>36022</v>
      </c>
      <c r="H1190">
        <f>IF(LEN(TRIM(A1190))=0,0,LEN(TRIM(A1190))-LEN(SUBSTITUTE(TRIM(A1190)," ",""))+1)</f>
        <v>75</v>
      </c>
    </row>
    <row r="1191" spans="1:8" x14ac:dyDescent="0.35">
      <c r="A1191" t="s">
        <v>6368</v>
      </c>
      <c r="B1191">
        <v>1</v>
      </c>
      <c r="C1191">
        <v>28</v>
      </c>
      <c r="D1191" t="s">
        <v>15743</v>
      </c>
      <c r="E1191" t="s">
        <v>25118</v>
      </c>
      <c r="F1191" t="s">
        <v>28408</v>
      </c>
      <c r="G1191" t="s">
        <v>36118</v>
      </c>
      <c r="H1191">
        <f>IF(LEN(TRIM(A1191))=0,0,LEN(TRIM(A1191))-LEN(SUBSTITUTE(TRIM(A1191)," ",""))+1)</f>
        <v>67</v>
      </c>
    </row>
    <row r="1192" spans="1:8" x14ac:dyDescent="0.35">
      <c r="A1192" t="s">
        <v>5306</v>
      </c>
      <c r="B1192">
        <v>1</v>
      </c>
      <c r="C1192">
        <v>28</v>
      </c>
      <c r="D1192" t="s">
        <v>14681</v>
      </c>
      <c r="E1192" t="s">
        <v>24056</v>
      </c>
      <c r="F1192" t="s">
        <v>28408</v>
      </c>
      <c r="G1192" t="s">
        <v>36143</v>
      </c>
      <c r="H1192">
        <f>IF(LEN(TRIM(A1192))=0,0,LEN(TRIM(A1192))-LEN(SUBSTITUTE(TRIM(A1192)," ",""))+1)</f>
        <v>71</v>
      </c>
    </row>
    <row r="1193" spans="1:8" x14ac:dyDescent="0.35">
      <c r="A1193" t="s">
        <v>3667</v>
      </c>
      <c r="B1193">
        <v>1</v>
      </c>
      <c r="C1193">
        <v>28</v>
      </c>
      <c r="D1193" t="s">
        <v>13043</v>
      </c>
      <c r="E1193" t="s">
        <v>22417</v>
      </c>
      <c r="F1193" t="s">
        <v>28408</v>
      </c>
      <c r="G1193" t="s">
        <v>36264</v>
      </c>
      <c r="H1193">
        <f>IF(LEN(TRIM(A1193))=0,0,LEN(TRIM(A1193))-LEN(SUBSTITUTE(TRIM(A1193)," ",""))+1)</f>
        <v>83</v>
      </c>
    </row>
    <row r="1194" spans="1:8" x14ac:dyDescent="0.35">
      <c r="A1194" t="s">
        <v>7995</v>
      </c>
      <c r="B1194">
        <v>1</v>
      </c>
      <c r="C1194">
        <v>28</v>
      </c>
      <c r="D1194" t="s">
        <v>17370</v>
      </c>
      <c r="E1194" t="s">
        <v>26745</v>
      </c>
      <c r="F1194" t="s">
        <v>28408</v>
      </c>
      <c r="G1194" t="s">
        <v>36090</v>
      </c>
      <c r="H1194">
        <f>IF(LEN(TRIM(A1194))=0,0,LEN(TRIM(A1194))-LEN(SUBSTITUTE(TRIM(A1194)," ",""))+1)</f>
        <v>55</v>
      </c>
    </row>
    <row r="1195" spans="1:8" x14ac:dyDescent="0.35">
      <c r="A1195" t="s">
        <v>7143</v>
      </c>
      <c r="B1195">
        <v>1</v>
      </c>
      <c r="C1195">
        <v>28</v>
      </c>
      <c r="D1195" t="s">
        <v>16518</v>
      </c>
      <c r="E1195" t="s">
        <v>25893</v>
      </c>
      <c r="F1195" t="s">
        <v>28408</v>
      </c>
      <c r="G1195" t="s">
        <v>36151</v>
      </c>
      <c r="H1195">
        <f>IF(LEN(TRIM(A1195))=0,0,LEN(TRIM(A1195))-LEN(SUBSTITUTE(TRIM(A1195)," ",""))+1)</f>
        <v>85</v>
      </c>
    </row>
    <row r="1196" spans="1:8" x14ac:dyDescent="0.35">
      <c r="A1196" t="s">
        <v>8274</v>
      </c>
      <c r="B1196">
        <v>1</v>
      </c>
      <c r="C1196">
        <v>28</v>
      </c>
      <c r="D1196" t="s">
        <v>17649</v>
      </c>
      <c r="E1196" t="s">
        <v>27024</v>
      </c>
      <c r="F1196" t="s">
        <v>28408</v>
      </c>
      <c r="G1196" t="s">
        <v>36257</v>
      </c>
      <c r="H1196">
        <f>IF(LEN(TRIM(A1196))=0,0,LEN(TRIM(A1196))-LEN(SUBSTITUTE(TRIM(A1196)," ",""))+1)</f>
        <v>68</v>
      </c>
    </row>
    <row r="1197" spans="1:8" x14ac:dyDescent="0.35">
      <c r="A1197" t="s">
        <v>5080</v>
      </c>
      <c r="B1197">
        <v>1</v>
      </c>
      <c r="C1197">
        <v>28</v>
      </c>
      <c r="D1197" t="s">
        <v>14455</v>
      </c>
      <c r="E1197" t="s">
        <v>23830</v>
      </c>
      <c r="F1197" t="s">
        <v>28408</v>
      </c>
      <c r="G1197" t="s">
        <v>36130</v>
      </c>
      <c r="H1197">
        <f>IF(LEN(TRIM(A1197))=0,0,LEN(TRIM(A1197))-LEN(SUBSTITUTE(TRIM(A1197)," ",""))+1)</f>
        <v>63</v>
      </c>
    </row>
    <row r="1198" spans="1:8" x14ac:dyDescent="0.35">
      <c r="A1198" t="s">
        <v>8911</v>
      </c>
      <c r="B1198">
        <v>1</v>
      </c>
      <c r="C1198">
        <v>28</v>
      </c>
      <c r="D1198" t="s">
        <v>18286</v>
      </c>
      <c r="E1198" t="s">
        <v>27661</v>
      </c>
      <c r="F1198" t="s">
        <v>35662</v>
      </c>
      <c r="G1198" t="s">
        <v>36085</v>
      </c>
      <c r="H1198">
        <f>IF(LEN(TRIM(A1198))=0,0,LEN(TRIM(A1198))-LEN(SUBSTITUTE(TRIM(A1198)," ",""))+1)</f>
        <v>68</v>
      </c>
    </row>
    <row r="1199" spans="1:8" x14ac:dyDescent="0.35">
      <c r="A1199" t="s">
        <v>5977</v>
      </c>
      <c r="B1199">
        <v>1</v>
      </c>
      <c r="C1199">
        <v>28</v>
      </c>
      <c r="D1199" t="s">
        <v>15352</v>
      </c>
      <c r="E1199" t="s">
        <v>24727</v>
      </c>
      <c r="F1199" t="s">
        <v>33377</v>
      </c>
      <c r="G1199" t="s">
        <v>36067</v>
      </c>
      <c r="H1199">
        <f>IF(LEN(TRIM(A1199))=0,0,LEN(TRIM(A1199))-LEN(SUBSTITUTE(TRIM(A1199)," ",""))+1)</f>
        <v>68</v>
      </c>
    </row>
    <row r="1200" spans="1:8" x14ac:dyDescent="0.35">
      <c r="A1200" t="s">
        <v>3962</v>
      </c>
      <c r="B1200">
        <v>1</v>
      </c>
      <c r="C1200">
        <v>28</v>
      </c>
      <c r="D1200" t="s">
        <v>13338</v>
      </c>
      <c r="E1200" t="s">
        <v>22712</v>
      </c>
      <c r="F1200" t="s">
        <v>31703</v>
      </c>
      <c r="G1200" t="s">
        <v>36218</v>
      </c>
      <c r="H1200">
        <f>IF(LEN(TRIM(A1200))=0,0,LEN(TRIM(A1200))-LEN(SUBSTITUTE(TRIM(A1200)," ",""))+1)</f>
        <v>87</v>
      </c>
    </row>
    <row r="1201" spans="1:8" x14ac:dyDescent="0.35">
      <c r="A1201" t="s">
        <v>7947</v>
      </c>
      <c r="B1201">
        <v>1</v>
      </c>
      <c r="C1201">
        <v>28</v>
      </c>
      <c r="D1201" t="s">
        <v>17322</v>
      </c>
      <c r="E1201" t="s">
        <v>26697</v>
      </c>
      <c r="F1201" t="s">
        <v>34919</v>
      </c>
      <c r="G1201" t="s">
        <v>36123</v>
      </c>
      <c r="H1201">
        <f>IF(LEN(TRIM(A1201))=0,0,LEN(TRIM(A1201))-LEN(SUBSTITUTE(TRIM(A1201)," ",""))+1)</f>
        <v>72</v>
      </c>
    </row>
    <row r="1202" spans="1:8" x14ac:dyDescent="0.35">
      <c r="A1202" t="s">
        <v>1973</v>
      </c>
      <c r="B1202">
        <v>1</v>
      </c>
      <c r="C1202">
        <v>28</v>
      </c>
      <c r="D1202" t="s">
        <v>11349</v>
      </c>
      <c r="E1202" t="s">
        <v>20723</v>
      </c>
      <c r="F1202" t="s">
        <v>30018</v>
      </c>
      <c r="G1202" t="s">
        <v>36156</v>
      </c>
      <c r="H1202">
        <f>IF(LEN(TRIM(A1202))=0,0,LEN(TRIM(A1202))-LEN(SUBSTITUTE(TRIM(A1202)," ",""))+1)</f>
        <v>77</v>
      </c>
    </row>
    <row r="1203" spans="1:8" x14ac:dyDescent="0.35">
      <c r="A1203" t="s">
        <v>2479</v>
      </c>
      <c r="B1203">
        <v>1</v>
      </c>
      <c r="C1203">
        <v>28</v>
      </c>
      <c r="D1203" t="s">
        <v>11855</v>
      </c>
      <c r="E1203" t="s">
        <v>21229</v>
      </c>
      <c r="F1203" t="s">
        <v>30439</v>
      </c>
      <c r="G1203" t="s">
        <v>36162</v>
      </c>
      <c r="H1203">
        <f>IF(LEN(TRIM(A1203))=0,0,LEN(TRIM(A1203))-LEN(SUBSTITUTE(TRIM(A1203)," ",""))+1)</f>
        <v>91</v>
      </c>
    </row>
    <row r="1204" spans="1:8" x14ac:dyDescent="0.35">
      <c r="A1204" t="s">
        <v>4678</v>
      </c>
      <c r="B1204">
        <v>1</v>
      </c>
      <c r="C1204">
        <v>28</v>
      </c>
      <c r="D1204" t="s">
        <v>14054</v>
      </c>
      <c r="E1204" t="s">
        <v>23428</v>
      </c>
      <c r="F1204" t="s">
        <v>32319</v>
      </c>
      <c r="G1204" t="s">
        <v>36284</v>
      </c>
      <c r="H1204">
        <f>IF(LEN(TRIM(A1204))=0,0,LEN(TRIM(A1204))-LEN(SUBSTITUTE(TRIM(A1204)," ",""))+1)</f>
        <v>73</v>
      </c>
    </row>
    <row r="1205" spans="1:8" x14ac:dyDescent="0.35">
      <c r="A1205" t="s">
        <v>4123</v>
      </c>
      <c r="B1205">
        <v>1</v>
      </c>
      <c r="C1205">
        <v>28</v>
      </c>
      <c r="D1205" t="s">
        <v>13499</v>
      </c>
      <c r="E1205" t="s">
        <v>22873</v>
      </c>
      <c r="F1205" t="s">
        <v>31836</v>
      </c>
      <c r="H1205">
        <f>IF(LEN(TRIM(A1205))=0,0,LEN(TRIM(A1205))-LEN(SUBSTITUTE(TRIM(A1205)," ",""))+1)</f>
        <v>61</v>
      </c>
    </row>
    <row r="1206" spans="1:8" x14ac:dyDescent="0.35">
      <c r="A1206" t="s">
        <v>3112</v>
      </c>
      <c r="B1206">
        <v>1</v>
      </c>
      <c r="C1206">
        <v>28</v>
      </c>
      <c r="D1206" t="s">
        <v>12488</v>
      </c>
      <c r="E1206" t="s">
        <v>21862</v>
      </c>
      <c r="F1206" t="s">
        <v>30982</v>
      </c>
      <c r="G1206" t="s">
        <v>36334</v>
      </c>
      <c r="H1206">
        <f>IF(LEN(TRIM(A1206))=0,0,LEN(TRIM(A1206))-LEN(SUBSTITUTE(TRIM(A1206)," ",""))+1)</f>
        <v>64</v>
      </c>
    </row>
    <row r="1207" spans="1:8" x14ac:dyDescent="0.35">
      <c r="A1207" t="s">
        <v>4755</v>
      </c>
      <c r="B1207">
        <v>1</v>
      </c>
      <c r="C1207">
        <v>28</v>
      </c>
      <c r="D1207" t="s">
        <v>14131</v>
      </c>
      <c r="E1207" t="s">
        <v>23505</v>
      </c>
      <c r="F1207" t="s">
        <v>32384</v>
      </c>
      <c r="G1207" t="s">
        <v>36208</v>
      </c>
      <c r="H1207">
        <f>IF(LEN(TRIM(A1207))=0,0,LEN(TRIM(A1207))-LEN(SUBSTITUTE(TRIM(A1207)," ",""))+1)</f>
        <v>68</v>
      </c>
    </row>
    <row r="1208" spans="1:8" x14ac:dyDescent="0.35">
      <c r="A1208" t="s">
        <v>7794</v>
      </c>
      <c r="B1208">
        <v>1</v>
      </c>
      <c r="C1208">
        <v>28</v>
      </c>
      <c r="D1208" t="s">
        <v>17169</v>
      </c>
      <c r="E1208" t="s">
        <v>26544</v>
      </c>
      <c r="F1208" t="s">
        <v>34805</v>
      </c>
      <c r="G1208" t="s">
        <v>36238</v>
      </c>
      <c r="H1208">
        <f>IF(LEN(TRIM(A1208))=0,0,LEN(TRIM(A1208))-LEN(SUBSTITUTE(TRIM(A1208)," ",""))+1)</f>
        <v>49</v>
      </c>
    </row>
    <row r="1209" spans="1:8" x14ac:dyDescent="0.35">
      <c r="A1209" t="s">
        <v>5099</v>
      </c>
      <c r="B1209">
        <v>1</v>
      </c>
      <c r="C1209">
        <v>28</v>
      </c>
      <c r="D1209" t="s">
        <v>14474</v>
      </c>
      <c r="E1209" t="s">
        <v>23849</v>
      </c>
      <c r="F1209" t="s">
        <v>32686</v>
      </c>
      <c r="G1209" t="s">
        <v>36238</v>
      </c>
      <c r="H1209">
        <f>IF(LEN(TRIM(A1209))=0,0,LEN(TRIM(A1209))-LEN(SUBSTITUTE(TRIM(A1209)," ",""))+1)</f>
        <v>77</v>
      </c>
    </row>
    <row r="1210" spans="1:8" x14ac:dyDescent="0.35">
      <c r="A1210" t="s">
        <v>6743</v>
      </c>
      <c r="B1210">
        <v>1</v>
      </c>
      <c r="C1210">
        <v>28</v>
      </c>
      <c r="D1210" t="s">
        <v>16118</v>
      </c>
      <c r="E1210" t="s">
        <v>25493</v>
      </c>
      <c r="F1210" t="s">
        <v>33999</v>
      </c>
      <c r="G1210" t="s">
        <v>36238</v>
      </c>
      <c r="H1210">
        <f>IF(LEN(TRIM(A1210))=0,0,LEN(TRIM(A1210))-LEN(SUBSTITUTE(TRIM(A1210)," ",""))+1)</f>
        <v>79</v>
      </c>
    </row>
    <row r="1211" spans="1:8" x14ac:dyDescent="0.35">
      <c r="A1211" t="s">
        <v>4652</v>
      </c>
      <c r="B1211">
        <v>1</v>
      </c>
      <c r="C1211">
        <v>28</v>
      </c>
      <c r="D1211" t="s">
        <v>14028</v>
      </c>
      <c r="E1211" t="s">
        <v>23402</v>
      </c>
      <c r="F1211" t="s">
        <v>32293</v>
      </c>
      <c r="G1211" t="s">
        <v>36138</v>
      </c>
      <c r="H1211">
        <f>IF(LEN(TRIM(A1211))=0,0,LEN(TRIM(A1211))-LEN(SUBSTITUTE(TRIM(A1211)," ",""))+1)</f>
        <v>94</v>
      </c>
    </row>
    <row r="1212" spans="1:8" x14ac:dyDescent="0.35">
      <c r="A1212" t="s">
        <v>5453</v>
      </c>
      <c r="B1212">
        <v>1</v>
      </c>
      <c r="C1212">
        <v>28</v>
      </c>
      <c r="D1212" t="s">
        <v>14828</v>
      </c>
      <c r="E1212" t="s">
        <v>24203</v>
      </c>
      <c r="F1212" t="s">
        <v>32963</v>
      </c>
      <c r="G1212" t="s">
        <v>36338</v>
      </c>
      <c r="H1212">
        <f>IF(LEN(TRIM(A1212))=0,0,LEN(TRIM(A1212))-LEN(SUBSTITUTE(TRIM(A1212)," ",""))+1)</f>
        <v>66</v>
      </c>
    </row>
    <row r="1213" spans="1:8" x14ac:dyDescent="0.35">
      <c r="A1213" t="s">
        <v>2931</v>
      </c>
      <c r="B1213">
        <v>1</v>
      </c>
      <c r="C1213">
        <v>28</v>
      </c>
      <c r="D1213" t="s">
        <v>12307</v>
      </c>
      <c r="E1213" t="s">
        <v>21681</v>
      </c>
      <c r="F1213" t="s">
        <v>30824</v>
      </c>
      <c r="G1213" t="s">
        <v>36338</v>
      </c>
      <c r="H1213">
        <f>IF(LEN(TRIM(A1213))=0,0,LEN(TRIM(A1213))-LEN(SUBSTITUTE(TRIM(A1213)," ",""))+1)</f>
        <v>74</v>
      </c>
    </row>
    <row r="1214" spans="1:8" x14ac:dyDescent="0.35">
      <c r="A1214" t="s">
        <v>8160</v>
      </c>
      <c r="B1214">
        <v>1</v>
      </c>
      <c r="C1214">
        <v>28</v>
      </c>
      <c r="D1214" t="s">
        <v>17535</v>
      </c>
      <c r="E1214" t="s">
        <v>26910</v>
      </c>
      <c r="F1214" t="s">
        <v>35083</v>
      </c>
      <c r="G1214" t="s">
        <v>36245</v>
      </c>
      <c r="H1214">
        <f>IF(LEN(TRIM(A1214))=0,0,LEN(TRIM(A1214))-LEN(SUBSTITUTE(TRIM(A1214)," ",""))+1)</f>
        <v>75</v>
      </c>
    </row>
    <row r="1215" spans="1:8" x14ac:dyDescent="0.35">
      <c r="A1215" t="s">
        <v>3786</v>
      </c>
      <c r="B1215">
        <v>1</v>
      </c>
      <c r="C1215">
        <v>28</v>
      </c>
      <c r="D1215" t="s">
        <v>13162</v>
      </c>
      <c r="E1215" t="s">
        <v>22536</v>
      </c>
      <c r="F1215" t="s">
        <v>31557</v>
      </c>
      <c r="G1215" t="s">
        <v>36220</v>
      </c>
      <c r="H1215">
        <f>IF(LEN(TRIM(A1215))=0,0,LEN(TRIM(A1215))-LEN(SUBSTITUTE(TRIM(A1215)," ",""))+1)</f>
        <v>98</v>
      </c>
    </row>
    <row r="1216" spans="1:8" x14ac:dyDescent="0.35">
      <c r="A1216" t="s">
        <v>4890</v>
      </c>
      <c r="B1216">
        <v>1</v>
      </c>
      <c r="C1216">
        <v>28</v>
      </c>
      <c r="D1216" t="s">
        <v>14266</v>
      </c>
      <c r="E1216" t="s">
        <v>23640</v>
      </c>
      <c r="F1216" t="s">
        <v>32509</v>
      </c>
      <c r="G1216" t="s">
        <v>36180</v>
      </c>
      <c r="H1216">
        <f>IF(LEN(TRIM(A1216))=0,0,LEN(TRIM(A1216))-LEN(SUBSTITUTE(TRIM(A1216)," ",""))+1)</f>
        <v>52</v>
      </c>
    </row>
    <row r="1217" spans="1:8" x14ac:dyDescent="0.35">
      <c r="A1217" t="s">
        <v>3520</v>
      </c>
      <c r="B1217">
        <v>1</v>
      </c>
      <c r="C1217">
        <v>28</v>
      </c>
      <c r="D1217" t="s">
        <v>12896</v>
      </c>
      <c r="E1217" t="s">
        <v>22270</v>
      </c>
      <c r="F1217" t="s">
        <v>31342</v>
      </c>
      <c r="G1217" t="s">
        <v>36188</v>
      </c>
      <c r="H1217">
        <f>IF(LEN(TRIM(A1217))=0,0,LEN(TRIM(A1217))-LEN(SUBSTITUTE(TRIM(A1217)," ",""))+1)</f>
        <v>71</v>
      </c>
    </row>
    <row r="1218" spans="1:8" x14ac:dyDescent="0.35">
      <c r="A1218" t="s">
        <v>5810</v>
      </c>
      <c r="B1218">
        <v>1</v>
      </c>
      <c r="C1218">
        <v>28</v>
      </c>
      <c r="D1218" t="s">
        <v>15185</v>
      </c>
      <c r="E1218" t="s">
        <v>24560</v>
      </c>
      <c r="F1218" t="s">
        <v>33249</v>
      </c>
      <c r="G1218" t="s">
        <v>36072</v>
      </c>
      <c r="H1218">
        <f>IF(LEN(TRIM(A1218))=0,0,LEN(TRIM(A1218))-LEN(SUBSTITUTE(TRIM(A1218)," ",""))+1)</f>
        <v>63</v>
      </c>
    </row>
    <row r="1219" spans="1:8" x14ac:dyDescent="0.35">
      <c r="A1219" t="s">
        <v>1846</v>
      </c>
      <c r="B1219">
        <v>1</v>
      </c>
      <c r="C1219">
        <v>28</v>
      </c>
      <c r="D1219" t="s">
        <v>11222</v>
      </c>
      <c r="E1219" t="s">
        <v>20596</v>
      </c>
      <c r="F1219" t="s">
        <v>29926</v>
      </c>
      <c r="G1219" t="s">
        <v>36008</v>
      </c>
      <c r="H1219">
        <f>IF(LEN(TRIM(A1219))=0,0,LEN(TRIM(A1219))-LEN(SUBSTITUTE(TRIM(A1219)," ",""))+1)</f>
        <v>92</v>
      </c>
    </row>
    <row r="1220" spans="1:8" x14ac:dyDescent="0.35">
      <c r="A1220" t="s">
        <v>8770</v>
      </c>
      <c r="B1220">
        <v>1</v>
      </c>
      <c r="C1220">
        <v>28</v>
      </c>
      <c r="D1220" t="s">
        <v>18145</v>
      </c>
      <c r="E1220" t="s">
        <v>27520</v>
      </c>
      <c r="F1220" t="s">
        <v>35562</v>
      </c>
      <c r="G1220" t="s">
        <v>36273</v>
      </c>
      <c r="H1220">
        <f>IF(LEN(TRIM(A1220))=0,0,LEN(TRIM(A1220))-LEN(SUBSTITUTE(TRIM(A1220)," ",""))+1)</f>
        <v>63</v>
      </c>
    </row>
    <row r="1221" spans="1:8" x14ac:dyDescent="0.35">
      <c r="A1221" t="s">
        <v>2984</v>
      </c>
      <c r="B1221">
        <v>1</v>
      </c>
      <c r="C1221">
        <v>28</v>
      </c>
      <c r="D1221" t="s">
        <v>12360</v>
      </c>
      <c r="E1221" t="s">
        <v>21734</v>
      </c>
      <c r="F1221" t="s">
        <v>30870</v>
      </c>
      <c r="G1221" t="s">
        <v>36179</v>
      </c>
      <c r="H1221">
        <f>IF(LEN(TRIM(A1221))=0,0,LEN(TRIM(A1221))-LEN(SUBSTITUTE(TRIM(A1221)," ",""))+1)</f>
        <v>94</v>
      </c>
    </row>
    <row r="1222" spans="1:8" x14ac:dyDescent="0.35">
      <c r="A1222" t="s">
        <v>2252</v>
      </c>
      <c r="B1222">
        <v>1</v>
      </c>
      <c r="C1222">
        <v>28</v>
      </c>
      <c r="D1222" t="s">
        <v>11628</v>
      </c>
      <c r="E1222" t="s">
        <v>21002</v>
      </c>
      <c r="F1222" t="s">
        <v>30249</v>
      </c>
      <c r="G1222" t="s">
        <v>36056</v>
      </c>
      <c r="H1222">
        <f>IF(LEN(TRIM(A1222))=0,0,LEN(TRIM(A1222))-LEN(SUBSTITUTE(TRIM(A1222)," ",""))+1)</f>
        <v>70</v>
      </c>
    </row>
    <row r="1223" spans="1:8" x14ac:dyDescent="0.35">
      <c r="A1223" t="s">
        <v>5183</v>
      </c>
      <c r="B1223">
        <v>1</v>
      </c>
      <c r="C1223">
        <v>28</v>
      </c>
      <c r="D1223" t="s">
        <v>14558</v>
      </c>
      <c r="E1223" t="s">
        <v>23933</v>
      </c>
      <c r="F1223" t="s">
        <v>32751</v>
      </c>
      <c r="H1223">
        <f>IF(LEN(TRIM(A1223))=0,0,LEN(TRIM(A1223))-LEN(SUBSTITUTE(TRIM(A1223)," ",""))+1)</f>
        <v>93</v>
      </c>
    </row>
    <row r="1224" spans="1:8" x14ac:dyDescent="0.35">
      <c r="A1224" t="s">
        <v>2530</v>
      </c>
      <c r="B1224">
        <v>1</v>
      </c>
      <c r="C1224">
        <v>28</v>
      </c>
      <c r="D1224" t="s">
        <v>11906</v>
      </c>
      <c r="E1224" t="s">
        <v>21280</v>
      </c>
      <c r="F1224" t="s">
        <v>30484</v>
      </c>
      <c r="G1224" t="s">
        <v>36014</v>
      </c>
      <c r="H1224">
        <f>IF(LEN(TRIM(A1224))=0,0,LEN(TRIM(A1224))-LEN(SUBSTITUTE(TRIM(A1224)," ",""))+1)</f>
        <v>93</v>
      </c>
    </row>
    <row r="1225" spans="1:8" x14ac:dyDescent="0.35">
      <c r="A1225" t="s">
        <v>3136</v>
      </c>
      <c r="B1225">
        <v>1</v>
      </c>
      <c r="C1225">
        <v>28</v>
      </c>
      <c r="D1225" t="s">
        <v>12512</v>
      </c>
      <c r="E1225" t="s">
        <v>21886</v>
      </c>
      <c r="F1225" t="s">
        <v>31006</v>
      </c>
      <c r="G1225" t="s">
        <v>36063</v>
      </c>
      <c r="H1225">
        <f>IF(LEN(TRIM(A1225))=0,0,LEN(TRIM(A1225))-LEN(SUBSTITUTE(TRIM(A1225)," ",""))+1)</f>
        <v>87</v>
      </c>
    </row>
    <row r="1226" spans="1:8" x14ac:dyDescent="0.35">
      <c r="A1226" t="s">
        <v>4363</v>
      </c>
      <c r="B1226">
        <v>1</v>
      </c>
      <c r="C1226">
        <v>28</v>
      </c>
      <c r="D1226" t="s">
        <v>13739</v>
      </c>
      <c r="E1226" t="s">
        <v>23113</v>
      </c>
      <c r="F1226" t="s">
        <v>32040</v>
      </c>
      <c r="G1226" t="s">
        <v>36063</v>
      </c>
      <c r="H1226">
        <f>IF(LEN(TRIM(A1226))=0,0,LEN(TRIM(A1226))-LEN(SUBSTITUTE(TRIM(A1226)," ",""))+1)</f>
        <v>90</v>
      </c>
    </row>
    <row r="1227" spans="1:8" x14ac:dyDescent="0.35">
      <c r="A1227" t="s">
        <v>2211</v>
      </c>
      <c r="B1227">
        <v>1</v>
      </c>
      <c r="C1227">
        <v>28</v>
      </c>
      <c r="D1227" t="s">
        <v>11587</v>
      </c>
      <c r="E1227" t="s">
        <v>20961</v>
      </c>
      <c r="F1227" t="s">
        <v>30216</v>
      </c>
      <c r="G1227" t="s">
        <v>36283</v>
      </c>
      <c r="H1227">
        <f>IF(LEN(TRIM(A1227))=0,0,LEN(TRIM(A1227))-LEN(SUBSTITUTE(TRIM(A1227)," ",""))+1)</f>
        <v>85</v>
      </c>
    </row>
    <row r="1228" spans="1:8" x14ac:dyDescent="0.35">
      <c r="A1228" t="s">
        <v>6584</v>
      </c>
      <c r="B1228">
        <v>1</v>
      </c>
      <c r="C1228">
        <v>28</v>
      </c>
      <c r="D1228" t="s">
        <v>15959</v>
      </c>
      <c r="E1228" t="s">
        <v>25334</v>
      </c>
      <c r="F1228" t="s">
        <v>33872</v>
      </c>
      <c r="G1228" t="s">
        <v>36013</v>
      </c>
      <c r="H1228">
        <f>IF(LEN(TRIM(A1228))=0,0,LEN(TRIM(A1228))-LEN(SUBSTITUTE(TRIM(A1228)," ",""))+1)</f>
        <v>96</v>
      </c>
    </row>
    <row r="1229" spans="1:8" x14ac:dyDescent="0.35">
      <c r="A1229" t="s">
        <v>1904</v>
      </c>
      <c r="B1229">
        <v>1</v>
      </c>
      <c r="C1229">
        <v>28</v>
      </c>
      <c r="D1229" t="s">
        <v>11280</v>
      </c>
      <c r="E1229" t="s">
        <v>20654</v>
      </c>
      <c r="F1229" t="s">
        <v>29973</v>
      </c>
      <c r="G1229" t="s">
        <v>36285</v>
      </c>
      <c r="H1229">
        <f>IF(LEN(TRIM(A1229))=0,0,LEN(TRIM(A1229))-LEN(SUBSTITUTE(TRIM(A1229)," ",""))+1)</f>
        <v>85</v>
      </c>
    </row>
    <row r="1230" spans="1:8" x14ac:dyDescent="0.35">
      <c r="A1230" t="s">
        <v>2695</v>
      </c>
      <c r="B1230">
        <v>1</v>
      </c>
      <c r="C1230">
        <v>28</v>
      </c>
      <c r="D1230" t="s">
        <v>12071</v>
      </c>
      <c r="E1230" t="s">
        <v>21445</v>
      </c>
      <c r="F1230" t="s">
        <v>30623</v>
      </c>
      <c r="G1230" t="s">
        <v>36043</v>
      </c>
      <c r="H1230">
        <f>IF(LEN(TRIM(A1230))=0,0,LEN(TRIM(A1230))-LEN(SUBSTITUTE(TRIM(A1230)," ",""))+1)</f>
        <v>86</v>
      </c>
    </row>
    <row r="1231" spans="1:8" x14ac:dyDescent="0.35">
      <c r="A1231" t="s">
        <v>561</v>
      </c>
      <c r="B1231">
        <v>1</v>
      </c>
      <c r="C1231">
        <v>28</v>
      </c>
      <c r="D1231" t="s">
        <v>9936</v>
      </c>
      <c r="E1231" t="s">
        <v>19311</v>
      </c>
      <c r="F1231" t="s">
        <v>28685</v>
      </c>
      <c r="G1231" t="s">
        <v>36007</v>
      </c>
      <c r="H1231">
        <f>IF(LEN(TRIM(A1231))=0,0,LEN(TRIM(A1231))-LEN(SUBSTITUTE(TRIM(A1231)," ",""))+1)</f>
        <v>91</v>
      </c>
    </row>
    <row r="1232" spans="1:8" x14ac:dyDescent="0.35">
      <c r="A1232" t="s">
        <v>543</v>
      </c>
      <c r="B1232">
        <v>1</v>
      </c>
      <c r="C1232">
        <v>28</v>
      </c>
      <c r="D1232" t="s">
        <v>9918</v>
      </c>
      <c r="E1232" t="s">
        <v>19293</v>
      </c>
      <c r="F1232" t="s">
        <v>28667</v>
      </c>
      <c r="G1232" t="s">
        <v>36030</v>
      </c>
      <c r="H1232">
        <f>IF(LEN(TRIM(A1232))=0,0,LEN(TRIM(A1232))-LEN(SUBSTITUTE(TRIM(A1232)," ",""))+1)</f>
        <v>94</v>
      </c>
    </row>
    <row r="1233" spans="1:8" x14ac:dyDescent="0.35">
      <c r="A1233" t="s">
        <v>401</v>
      </c>
      <c r="B1233">
        <v>1</v>
      </c>
      <c r="C1233">
        <v>28</v>
      </c>
      <c r="D1233" t="s">
        <v>9776</v>
      </c>
      <c r="E1233" t="s">
        <v>19151</v>
      </c>
      <c r="F1233" t="s">
        <v>28525</v>
      </c>
      <c r="G1233" t="s">
        <v>36030</v>
      </c>
      <c r="H1233">
        <f>IF(LEN(TRIM(A1233))=0,0,LEN(TRIM(A1233))-LEN(SUBSTITUTE(TRIM(A1233)," ",""))+1)</f>
        <v>65</v>
      </c>
    </row>
    <row r="1234" spans="1:8" x14ac:dyDescent="0.35">
      <c r="A1234" t="s">
        <v>249</v>
      </c>
      <c r="B1234">
        <v>1</v>
      </c>
      <c r="C1234">
        <v>28</v>
      </c>
      <c r="D1234" t="s">
        <v>9624</v>
      </c>
      <c r="E1234" t="s">
        <v>18999</v>
      </c>
      <c r="F1234" t="s">
        <v>28374</v>
      </c>
      <c r="G1234" t="s">
        <v>36005</v>
      </c>
      <c r="H1234">
        <f>IF(LEN(TRIM(A1234))=0,0,LEN(TRIM(A1234))-LEN(SUBSTITUTE(TRIM(A1234)," ",""))+1)</f>
        <v>80</v>
      </c>
    </row>
    <row r="1235" spans="1:8" x14ac:dyDescent="0.35">
      <c r="A1235" t="s">
        <v>123</v>
      </c>
      <c r="B1235">
        <v>1</v>
      </c>
      <c r="C1235">
        <v>28</v>
      </c>
      <c r="D1235" t="s">
        <v>9498</v>
      </c>
      <c r="E1235" t="s">
        <v>18873</v>
      </c>
      <c r="F1235" t="s">
        <v>28248</v>
      </c>
      <c r="G1235" t="s">
        <v>36002</v>
      </c>
      <c r="H1235">
        <f>IF(LEN(TRIM(A1235))=0,0,LEN(TRIM(A1235))-LEN(SUBSTITUTE(TRIM(A1235)," ",""))+1)</f>
        <v>62</v>
      </c>
    </row>
    <row r="1236" spans="1:8" x14ac:dyDescent="0.35">
      <c r="A1236" t="s">
        <v>208</v>
      </c>
      <c r="B1236">
        <v>1</v>
      </c>
      <c r="C1236">
        <v>28</v>
      </c>
      <c r="D1236" t="s">
        <v>9583</v>
      </c>
      <c r="E1236" t="s">
        <v>18958</v>
      </c>
      <c r="F1236" t="s">
        <v>28333</v>
      </c>
      <c r="G1236" t="s">
        <v>36022</v>
      </c>
      <c r="H1236">
        <f>IF(LEN(TRIM(A1236))=0,0,LEN(TRIM(A1236))-LEN(SUBSTITUTE(TRIM(A1236)," ",""))+1)</f>
        <v>60</v>
      </c>
    </row>
    <row r="1237" spans="1:8" x14ac:dyDescent="0.35">
      <c r="A1237" t="s">
        <v>5979</v>
      </c>
      <c r="B1237">
        <v>1</v>
      </c>
      <c r="C1237">
        <v>27</v>
      </c>
      <c r="D1237" t="s">
        <v>15354</v>
      </c>
      <c r="E1237" t="s">
        <v>24729</v>
      </c>
      <c r="F1237" t="s">
        <v>28408</v>
      </c>
      <c r="G1237" t="s">
        <v>36347</v>
      </c>
      <c r="H1237">
        <f>IF(LEN(TRIM(A1237))=0,0,LEN(TRIM(A1237))-LEN(SUBSTITUTE(TRIM(A1237)," ",""))+1)</f>
        <v>93</v>
      </c>
    </row>
    <row r="1238" spans="1:8" x14ac:dyDescent="0.35">
      <c r="A1238" t="s">
        <v>6509</v>
      </c>
      <c r="B1238">
        <v>1</v>
      </c>
      <c r="C1238">
        <v>27</v>
      </c>
      <c r="D1238" t="s">
        <v>15884</v>
      </c>
      <c r="E1238" t="s">
        <v>25259</v>
      </c>
      <c r="F1238" t="s">
        <v>28408</v>
      </c>
      <c r="G1238" t="s">
        <v>36195</v>
      </c>
      <c r="H1238">
        <f>IF(LEN(TRIM(A1238))=0,0,LEN(TRIM(A1238))-LEN(SUBSTITUTE(TRIM(A1238)," ",""))+1)</f>
        <v>59</v>
      </c>
    </row>
    <row r="1239" spans="1:8" x14ac:dyDescent="0.35">
      <c r="A1239" t="s">
        <v>8981</v>
      </c>
      <c r="B1239">
        <v>1</v>
      </c>
      <c r="C1239">
        <v>27</v>
      </c>
      <c r="D1239" t="s">
        <v>18356</v>
      </c>
      <c r="E1239" t="s">
        <v>27731</v>
      </c>
      <c r="F1239" t="s">
        <v>28408</v>
      </c>
      <c r="G1239" t="s">
        <v>36110</v>
      </c>
      <c r="H1239">
        <f>IF(LEN(TRIM(A1239))=0,0,LEN(TRIM(A1239))-LEN(SUBSTITUTE(TRIM(A1239)," ",""))+1)</f>
        <v>47</v>
      </c>
    </row>
    <row r="1240" spans="1:8" x14ac:dyDescent="0.35">
      <c r="A1240" t="s">
        <v>7102</v>
      </c>
      <c r="B1240">
        <v>1</v>
      </c>
      <c r="C1240">
        <v>27</v>
      </c>
      <c r="D1240" t="s">
        <v>16477</v>
      </c>
      <c r="E1240" t="s">
        <v>25852</v>
      </c>
      <c r="F1240" t="s">
        <v>28408</v>
      </c>
      <c r="G1240" t="s">
        <v>36110</v>
      </c>
      <c r="H1240">
        <f>IF(LEN(TRIM(A1240))=0,0,LEN(TRIM(A1240))-LEN(SUBSTITUTE(TRIM(A1240)," ",""))+1)</f>
        <v>83</v>
      </c>
    </row>
    <row r="1241" spans="1:8" x14ac:dyDescent="0.35">
      <c r="A1241" t="s">
        <v>3984</v>
      </c>
      <c r="B1241">
        <v>1</v>
      </c>
      <c r="C1241">
        <v>27</v>
      </c>
      <c r="D1241" t="s">
        <v>13360</v>
      </c>
      <c r="E1241" t="s">
        <v>22734</v>
      </c>
      <c r="F1241" t="s">
        <v>28408</v>
      </c>
      <c r="G1241" t="s">
        <v>36103</v>
      </c>
      <c r="H1241">
        <f>IF(LEN(TRIM(A1241))=0,0,LEN(TRIM(A1241))-LEN(SUBSTITUTE(TRIM(A1241)," ",""))+1)</f>
        <v>91</v>
      </c>
    </row>
    <row r="1242" spans="1:8" x14ac:dyDescent="0.35">
      <c r="A1242" t="s">
        <v>5095</v>
      </c>
      <c r="B1242">
        <v>1</v>
      </c>
      <c r="C1242">
        <v>27</v>
      </c>
      <c r="D1242" t="s">
        <v>14470</v>
      </c>
      <c r="E1242" t="s">
        <v>23845</v>
      </c>
      <c r="F1242" t="s">
        <v>28408</v>
      </c>
      <c r="G1242" t="s">
        <v>36078</v>
      </c>
      <c r="H1242">
        <f>IF(LEN(TRIM(A1242))=0,0,LEN(TRIM(A1242))-LEN(SUBSTITUTE(TRIM(A1242)," ",""))+1)</f>
        <v>76</v>
      </c>
    </row>
    <row r="1243" spans="1:8" x14ac:dyDescent="0.35">
      <c r="A1243" t="s">
        <v>5475</v>
      </c>
      <c r="B1243">
        <v>1</v>
      </c>
      <c r="C1243">
        <v>27</v>
      </c>
      <c r="D1243" t="s">
        <v>14850</v>
      </c>
      <c r="E1243" t="s">
        <v>24225</v>
      </c>
      <c r="F1243" t="s">
        <v>32983</v>
      </c>
      <c r="G1243" t="s">
        <v>36077</v>
      </c>
      <c r="H1243">
        <f>IF(LEN(TRIM(A1243))=0,0,LEN(TRIM(A1243))-LEN(SUBSTITUTE(TRIM(A1243)," ",""))+1)</f>
        <v>51</v>
      </c>
    </row>
    <row r="1244" spans="1:8" x14ac:dyDescent="0.35">
      <c r="A1244" t="s">
        <v>2579</v>
      </c>
      <c r="B1244">
        <v>1</v>
      </c>
      <c r="C1244">
        <v>27</v>
      </c>
      <c r="D1244" t="s">
        <v>11955</v>
      </c>
      <c r="E1244" t="s">
        <v>21329</v>
      </c>
      <c r="F1244" t="s">
        <v>30527</v>
      </c>
      <c r="G1244" t="s">
        <v>36075</v>
      </c>
      <c r="H1244">
        <f>IF(LEN(TRIM(A1244))=0,0,LEN(TRIM(A1244))-LEN(SUBSTITUTE(TRIM(A1244)," ",""))+1)</f>
        <v>91</v>
      </c>
    </row>
    <row r="1245" spans="1:8" x14ac:dyDescent="0.35">
      <c r="A1245" t="s">
        <v>5186</v>
      </c>
      <c r="B1245">
        <v>1</v>
      </c>
      <c r="C1245">
        <v>27</v>
      </c>
      <c r="D1245" t="s">
        <v>14561</v>
      </c>
      <c r="E1245" t="s">
        <v>23936</v>
      </c>
      <c r="F1245" t="s">
        <v>32754</v>
      </c>
      <c r="G1245" t="s">
        <v>36082</v>
      </c>
      <c r="H1245">
        <f>IF(LEN(TRIM(A1245))=0,0,LEN(TRIM(A1245))-LEN(SUBSTITUTE(TRIM(A1245)," ",""))+1)</f>
        <v>78</v>
      </c>
    </row>
    <row r="1246" spans="1:8" x14ac:dyDescent="0.35">
      <c r="A1246" t="s">
        <v>8078</v>
      </c>
      <c r="B1246">
        <v>1</v>
      </c>
      <c r="C1246">
        <v>27</v>
      </c>
      <c r="D1246" t="s">
        <v>17453</v>
      </c>
      <c r="E1246" t="s">
        <v>26828</v>
      </c>
      <c r="F1246" t="s">
        <v>35018</v>
      </c>
      <c r="G1246" t="s">
        <v>36079</v>
      </c>
      <c r="H1246">
        <f>IF(LEN(TRIM(A1246))=0,0,LEN(TRIM(A1246))-LEN(SUBSTITUTE(TRIM(A1246)," ",""))+1)</f>
        <v>80</v>
      </c>
    </row>
    <row r="1247" spans="1:8" x14ac:dyDescent="0.35">
      <c r="A1247" t="s">
        <v>5528</v>
      </c>
      <c r="B1247">
        <v>1</v>
      </c>
      <c r="C1247">
        <v>27</v>
      </c>
      <c r="D1247" t="s">
        <v>14903</v>
      </c>
      <c r="E1247" t="s">
        <v>24278</v>
      </c>
      <c r="F1247" t="s">
        <v>33026</v>
      </c>
      <c r="G1247" t="s">
        <v>36079</v>
      </c>
      <c r="H1247">
        <f>IF(LEN(TRIM(A1247))=0,0,LEN(TRIM(A1247))-LEN(SUBSTITUTE(TRIM(A1247)," ",""))+1)</f>
        <v>80</v>
      </c>
    </row>
    <row r="1248" spans="1:8" x14ac:dyDescent="0.35">
      <c r="A1248" t="s">
        <v>5047</v>
      </c>
      <c r="B1248">
        <v>1</v>
      </c>
      <c r="C1248">
        <v>27</v>
      </c>
      <c r="D1248" t="s">
        <v>14422</v>
      </c>
      <c r="E1248" t="s">
        <v>23797</v>
      </c>
      <c r="F1248" t="s">
        <v>32617</v>
      </c>
      <c r="G1248" t="s">
        <v>36291</v>
      </c>
      <c r="H1248">
        <f>IF(LEN(TRIM(A1248))=0,0,LEN(TRIM(A1248))-LEN(SUBSTITUTE(TRIM(A1248)," ",""))+1)</f>
        <v>54</v>
      </c>
    </row>
    <row r="1249" spans="1:8" x14ac:dyDescent="0.35">
      <c r="A1249" t="s">
        <v>4126</v>
      </c>
      <c r="B1249">
        <v>1</v>
      </c>
      <c r="C1249">
        <v>27</v>
      </c>
      <c r="D1249" t="s">
        <v>13502</v>
      </c>
      <c r="E1249" t="s">
        <v>22876</v>
      </c>
      <c r="F1249" t="s">
        <v>31839</v>
      </c>
      <c r="G1249" t="s">
        <v>36138</v>
      </c>
      <c r="H1249">
        <f>IF(LEN(TRIM(A1249))=0,0,LEN(TRIM(A1249))-LEN(SUBSTITUTE(TRIM(A1249)," ",""))+1)</f>
        <v>92</v>
      </c>
    </row>
    <row r="1250" spans="1:8" x14ac:dyDescent="0.35">
      <c r="A1250" t="s">
        <v>3596</v>
      </c>
      <c r="B1250">
        <v>1</v>
      </c>
      <c r="C1250">
        <v>27</v>
      </c>
      <c r="D1250" t="s">
        <v>12972</v>
      </c>
      <c r="E1250" t="s">
        <v>22346</v>
      </c>
      <c r="F1250" t="s">
        <v>31408</v>
      </c>
      <c r="G1250" t="s">
        <v>36341</v>
      </c>
      <c r="H1250">
        <f>IF(LEN(TRIM(A1250))=0,0,LEN(TRIM(A1250))-LEN(SUBSTITUTE(TRIM(A1250)," ",""))+1)</f>
        <v>60</v>
      </c>
    </row>
    <row r="1251" spans="1:8" x14ac:dyDescent="0.35">
      <c r="A1251" t="s">
        <v>6763</v>
      </c>
      <c r="B1251">
        <v>1</v>
      </c>
      <c r="C1251">
        <v>27</v>
      </c>
      <c r="D1251" t="s">
        <v>16138</v>
      </c>
      <c r="E1251" t="s">
        <v>25513</v>
      </c>
      <c r="F1251" t="s">
        <v>34016</v>
      </c>
      <c r="G1251" t="s">
        <v>36341</v>
      </c>
      <c r="H1251">
        <f>IF(LEN(TRIM(A1251))=0,0,LEN(TRIM(A1251))-LEN(SUBSTITUTE(TRIM(A1251)," ",""))+1)</f>
        <v>95</v>
      </c>
    </row>
    <row r="1252" spans="1:8" x14ac:dyDescent="0.35">
      <c r="A1252" t="s">
        <v>1792</v>
      </c>
      <c r="B1252">
        <v>1</v>
      </c>
      <c r="C1252">
        <v>27</v>
      </c>
      <c r="D1252" t="s">
        <v>11168</v>
      </c>
      <c r="E1252" t="s">
        <v>20542</v>
      </c>
      <c r="F1252" t="s">
        <v>29879</v>
      </c>
      <c r="G1252" t="s">
        <v>36234</v>
      </c>
      <c r="H1252">
        <f>IF(LEN(TRIM(A1252))=0,0,LEN(TRIM(A1252))-LEN(SUBSTITUTE(TRIM(A1252)," ",""))+1)</f>
        <v>90</v>
      </c>
    </row>
    <row r="1253" spans="1:8" x14ac:dyDescent="0.35">
      <c r="A1253" t="s">
        <v>7060</v>
      </c>
      <c r="B1253">
        <v>1</v>
      </c>
      <c r="C1253">
        <v>27</v>
      </c>
      <c r="D1253" t="s">
        <v>16435</v>
      </c>
      <c r="E1253" t="s">
        <v>25810</v>
      </c>
      <c r="F1253" t="s">
        <v>34250</v>
      </c>
      <c r="G1253" t="s">
        <v>36009</v>
      </c>
      <c r="H1253">
        <f>IF(LEN(TRIM(A1253))=0,0,LEN(TRIM(A1253))-LEN(SUBSTITUTE(TRIM(A1253)," ",""))+1)</f>
        <v>60</v>
      </c>
    </row>
    <row r="1254" spans="1:8" x14ac:dyDescent="0.35">
      <c r="A1254" t="s">
        <v>8045</v>
      </c>
      <c r="B1254">
        <v>1</v>
      </c>
      <c r="C1254">
        <v>27</v>
      </c>
      <c r="D1254" t="s">
        <v>17420</v>
      </c>
      <c r="E1254" t="s">
        <v>26795</v>
      </c>
      <c r="F1254" t="s">
        <v>34995</v>
      </c>
      <c r="G1254" t="s">
        <v>36144</v>
      </c>
      <c r="H1254">
        <f>IF(LEN(TRIM(A1254))=0,0,LEN(TRIM(A1254))-LEN(SUBSTITUTE(TRIM(A1254)," ",""))+1)</f>
        <v>78</v>
      </c>
    </row>
    <row r="1255" spans="1:8" x14ac:dyDescent="0.35">
      <c r="A1255" t="s">
        <v>6827</v>
      </c>
      <c r="B1255">
        <v>1</v>
      </c>
      <c r="C1255">
        <v>27</v>
      </c>
      <c r="D1255" t="s">
        <v>16202</v>
      </c>
      <c r="E1255" t="s">
        <v>25577</v>
      </c>
      <c r="F1255" t="s">
        <v>34069</v>
      </c>
      <c r="G1255" t="s">
        <v>36127</v>
      </c>
      <c r="H1255">
        <f>IF(LEN(TRIM(A1255))=0,0,LEN(TRIM(A1255))-LEN(SUBSTITUTE(TRIM(A1255)," ",""))+1)</f>
        <v>70</v>
      </c>
    </row>
    <row r="1256" spans="1:8" x14ac:dyDescent="0.35">
      <c r="A1256" t="s">
        <v>5514</v>
      </c>
      <c r="B1256">
        <v>1</v>
      </c>
      <c r="C1256">
        <v>27</v>
      </c>
      <c r="D1256" t="s">
        <v>14889</v>
      </c>
      <c r="E1256" t="s">
        <v>24264</v>
      </c>
      <c r="F1256" t="s">
        <v>33015</v>
      </c>
      <c r="G1256" t="s">
        <v>36292</v>
      </c>
      <c r="H1256">
        <f>IF(LEN(TRIM(A1256))=0,0,LEN(TRIM(A1256))-LEN(SUBSTITUTE(TRIM(A1256)," ",""))+1)</f>
        <v>81</v>
      </c>
    </row>
    <row r="1257" spans="1:8" x14ac:dyDescent="0.35">
      <c r="A1257" t="s">
        <v>3156</v>
      </c>
      <c r="B1257">
        <v>1</v>
      </c>
      <c r="C1257">
        <v>27</v>
      </c>
      <c r="D1257" t="s">
        <v>12532</v>
      </c>
      <c r="E1257" t="s">
        <v>21906</v>
      </c>
      <c r="F1257" t="s">
        <v>31024</v>
      </c>
      <c r="G1257" t="s">
        <v>36317</v>
      </c>
      <c r="H1257">
        <f>IF(LEN(TRIM(A1257))=0,0,LEN(TRIM(A1257))-LEN(SUBSTITUTE(TRIM(A1257)," ",""))+1)</f>
        <v>93</v>
      </c>
    </row>
    <row r="1258" spans="1:8" x14ac:dyDescent="0.35">
      <c r="A1258" t="s">
        <v>7169</v>
      </c>
      <c r="B1258">
        <v>1</v>
      </c>
      <c r="C1258">
        <v>27</v>
      </c>
      <c r="D1258" t="s">
        <v>16544</v>
      </c>
      <c r="E1258" t="s">
        <v>25919</v>
      </c>
      <c r="F1258" t="s">
        <v>34338</v>
      </c>
      <c r="G1258" t="s">
        <v>36122</v>
      </c>
      <c r="H1258">
        <f>IF(LEN(TRIM(A1258))=0,0,LEN(TRIM(A1258))-LEN(SUBSTITUTE(TRIM(A1258)," ",""))+1)</f>
        <v>61</v>
      </c>
    </row>
    <row r="1259" spans="1:8" x14ac:dyDescent="0.35">
      <c r="A1259" t="s">
        <v>2867</v>
      </c>
      <c r="B1259">
        <v>1</v>
      </c>
      <c r="C1259">
        <v>27</v>
      </c>
      <c r="D1259" t="s">
        <v>12243</v>
      </c>
      <c r="E1259" t="s">
        <v>21617</v>
      </c>
      <c r="F1259" t="s">
        <v>30771</v>
      </c>
      <c r="G1259" t="s">
        <v>36186</v>
      </c>
      <c r="H1259">
        <f>IF(LEN(TRIM(A1259))=0,0,LEN(TRIM(A1259))-LEN(SUBSTITUTE(TRIM(A1259)," ",""))+1)</f>
        <v>70</v>
      </c>
    </row>
    <row r="1260" spans="1:8" x14ac:dyDescent="0.35">
      <c r="A1260" t="s">
        <v>1617</v>
      </c>
      <c r="B1260">
        <v>1</v>
      </c>
      <c r="C1260">
        <v>27</v>
      </c>
      <c r="D1260" t="s">
        <v>10993</v>
      </c>
      <c r="E1260" t="s">
        <v>20367</v>
      </c>
      <c r="F1260" t="s">
        <v>29733</v>
      </c>
      <c r="G1260" t="s">
        <v>36096</v>
      </c>
      <c r="H1260">
        <f>IF(LEN(TRIM(A1260))=0,0,LEN(TRIM(A1260))-LEN(SUBSTITUTE(TRIM(A1260)," ",""))+1)</f>
        <v>70</v>
      </c>
    </row>
    <row r="1261" spans="1:8" x14ac:dyDescent="0.35">
      <c r="A1261" t="s">
        <v>3922</v>
      </c>
      <c r="B1261">
        <v>1</v>
      </c>
      <c r="C1261">
        <v>27</v>
      </c>
      <c r="D1261" t="s">
        <v>13298</v>
      </c>
      <c r="E1261" t="s">
        <v>22672</v>
      </c>
      <c r="F1261" t="s">
        <v>31669</v>
      </c>
      <c r="G1261" t="s">
        <v>36302</v>
      </c>
      <c r="H1261">
        <f>IF(LEN(TRIM(A1261))=0,0,LEN(TRIM(A1261))-LEN(SUBSTITUTE(TRIM(A1261)," ",""))+1)</f>
        <v>68</v>
      </c>
    </row>
    <row r="1262" spans="1:8" x14ac:dyDescent="0.35">
      <c r="A1262" t="s">
        <v>2043</v>
      </c>
      <c r="B1262">
        <v>1</v>
      </c>
      <c r="C1262">
        <v>27</v>
      </c>
      <c r="D1262" t="s">
        <v>11419</v>
      </c>
      <c r="E1262" t="s">
        <v>20793</v>
      </c>
      <c r="F1262" t="s">
        <v>30064</v>
      </c>
      <c r="G1262" t="s">
        <v>36008</v>
      </c>
      <c r="H1262">
        <f>IF(LEN(TRIM(A1262))=0,0,LEN(TRIM(A1262))-LEN(SUBSTITUTE(TRIM(A1262)," ",""))+1)</f>
        <v>85</v>
      </c>
    </row>
    <row r="1263" spans="1:8" x14ac:dyDescent="0.35">
      <c r="A1263" t="s">
        <v>2781</v>
      </c>
      <c r="B1263">
        <v>1</v>
      </c>
      <c r="C1263">
        <v>27</v>
      </c>
      <c r="D1263" t="s">
        <v>12157</v>
      </c>
      <c r="E1263" t="s">
        <v>21531</v>
      </c>
      <c r="F1263" t="s">
        <v>30694</v>
      </c>
      <c r="G1263" t="s">
        <v>36325</v>
      </c>
      <c r="H1263">
        <f>IF(LEN(TRIM(A1263))=0,0,LEN(TRIM(A1263))-LEN(SUBSTITUTE(TRIM(A1263)," ",""))+1)</f>
        <v>88</v>
      </c>
    </row>
    <row r="1264" spans="1:8" x14ac:dyDescent="0.35">
      <c r="A1264" t="s">
        <v>4029</v>
      </c>
      <c r="B1264">
        <v>1</v>
      </c>
      <c r="C1264">
        <v>27</v>
      </c>
      <c r="D1264" t="s">
        <v>13405</v>
      </c>
      <c r="E1264" t="s">
        <v>22779</v>
      </c>
      <c r="F1264" t="s">
        <v>31760</v>
      </c>
      <c r="G1264" t="s">
        <v>36273</v>
      </c>
      <c r="H1264">
        <f>IF(LEN(TRIM(A1264))=0,0,LEN(TRIM(A1264))-LEN(SUBSTITUTE(TRIM(A1264)," ",""))+1)</f>
        <v>92</v>
      </c>
    </row>
    <row r="1265" spans="1:8" x14ac:dyDescent="0.35">
      <c r="A1265" t="s">
        <v>4375</v>
      </c>
      <c r="B1265">
        <v>1</v>
      </c>
      <c r="C1265">
        <v>27</v>
      </c>
      <c r="D1265" t="s">
        <v>13751</v>
      </c>
      <c r="E1265" t="s">
        <v>23125</v>
      </c>
      <c r="F1265" t="s">
        <v>32050</v>
      </c>
      <c r="G1265" t="s">
        <v>36343</v>
      </c>
      <c r="H1265">
        <f>IF(LEN(TRIM(A1265))=0,0,LEN(TRIM(A1265))-LEN(SUBSTITUTE(TRIM(A1265)," ",""))+1)</f>
        <v>96</v>
      </c>
    </row>
    <row r="1266" spans="1:8" x14ac:dyDescent="0.35">
      <c r="A1266" t="s">
        <v>2743</v>
      </c>
      <c r="B1266">
        <v>1</v>
      </c>
      <c r="C1266">
        <v>27</v>
      </c>
      <c r="D1266" t="s">
        <v>12119</v>
      </c>
      <c r="E1266" t="s">
        <v>21493</v>
      </c>
      <c r="F1266" t="s">
        <v>30660</v>
      </c>
      <c r="G1266" t="s">
        <v>36015</v>
      </c>
      <c r="H1266">
        <f>IF(LEN(TRIM(A1266))=0,0,LEN(TRIM(A1266))-LEN(SUBSTITUTE(TRIM(A1266)," ",""))+1)</f>
        <v>90</v>
      </c>
    </row>
    <row r="1267" spans="1:8" x14ac:dyDescent="0.35">
      <c r="A1267" t="s">
        <v>5675</v>
      </c>
      <c r="B1267">
        <v>1</v>
      </c>
      <c r="C1267">
        <v>27</v>
      </c>
      <c r="D1267" t="s">
        <v>15050</v>
      </c>
      <c r="E1267" t="s">
        <v>24425</v>
      </c>
      <c r="F1267" t="s">
        <v>33141</v>
      </c>
      <c r="G1267" t="s">
        <v>36035</v>
      </c>
      <c r="H1267">
        <f>IF(LEN(TRIM(A1267))=0,0,LEN(TRIM(A1267))-LEN(SUBSTITUTE(TRIM(A1267)," ",""))+1)</f>
        <v>92</v>
      </c>
    </row>
    <row r="1268" spans="1:8" x14ac:dyDescent="0.35">
      <c r="A1268" t="s">
        <v>2044</v>
      </c>
      <c r="B1268">
        <v>1</v>
      </c>
      <c r="C1268">
        <v>27</v>
      </c>
      <c r="D1268" t="s">
        <v>11420</v>
      </c>
      <c r="E1268" t="s">
        <v>20794</v>
      </c>
      <c r="F1268" t="s">
        <v>30065</v>
      </c>
      <c r="G1268" t="s">
        <v>36035</v>
      </c>
      <c r="H1268">
        <f>IF(LEN(TRIM(A1268))=0,0,LEN(TRIM(A1268))-LEN(SUBSTITUTE(TRIM(A1268)," ",""))+1)</f>
        <v>83</v>
      </c>
    </row>
    <row r="1269" spans="1:8" x14ac:dyDescent="0.35">
      <c r="A1269" t="s">
        <v>3698</v>
      </c>
      <c r="B1269">
        <v>1</v>
      </c>
      <c r="C1269">
        <v>27</v>
      </c>
      <c r="D1269" t="s">
        <v>13074</v>
      </c>
      <c r="E1269" t="s">
        <v>22448</v>
      </c>
      <c r="F1269" t="s">
        <v>31491</v>
      </c>
      <c r="G1269" t="s">
        <v>36356</v>
      </c>
      <c r="H1269">
        <f>IF(LEN(TRIM(A1269))=0,0,LEN(TRIM(A1269))-LEN(SUBSTITUTE(TRIM(A1269)," ",""))+1)</f>
        <v>93</v>
      </c>
    </row>
    <row r="1270" spans="1:8" x14ac:dyDescent="0.35">
      <c r="A1270" t="s">
        <v>3481</v>
      </c>
      <c r="B1270">
        <v>1</v>
      </c>
      <c r="C1270">
        <v>27</v>
      </c>
      <c r="D1270" t="s">
        <v>12857</v>
      </c>
      <c r="E1270" t="s">
        <v>22231</v>
      </c>
      <c r="F1270" t="s">
        <v>31312</v>
      </c>
      <c r="G1270" t="s">
        <v>36047</v>
      </c>
      <c r="H1270">
        <f>IF(LEN(TRIM(A1270))=0,0,LEN(TRIM(A1270))-LEN(SUBSTITUTE(TRIM(A1270)," ",""))+1)</f>
        <v>63</v>
      </c>
    </row>
    <row r="1271" spans="1:8" x14ac:dyDescent="0.35">
      <c r="A1271" t="s">
        <v>2215</v>
      </c>
      <c r="B1271">
        <v>1</v>
      </c>
      <c r="C1271">
        <v>27</v>
      </c>
      <c r="D1271" t="s">
        <v>11591</v>
      </c>
      <c r="E1271" t="s">
        <v>20965</v>
      </c>
      <c r="F1271" t="s">
        <v>30220</v>
      </c>
      <c r="G1271" t="s">
        <v>36048</v>
      </c>
      <c r="H1271">
        <f>IF(LEN(TRIM(A1271))=0,0,LEN(TRIM(A1271))-LEN(SUBSTITUTE(TRIM(A1271)," ",""))+1)</f>
        <v>66</v>
      </c>
    </row>
    <row r="1272" spans="1:8" x14ac:dyDescent="0.35">
      <c r="A1272" t="s">
        <v>3386</v>
      </c>
      <c r="B1272">
        <v>1</v>
      </c>
      <c r="C1272">
        <v>27</v>
      </c>
      <c r="D1272" t="s">
        <v>12762</v>
      </c>
      <c r="E1272" t="s">
        <v>22136</v>
      </c>
      <c r="F1272" t="s">
        <v>31236</v>
      </c>
      <c r="G1272" t="s">
        <v>36044</v>
      </c>
      <c r="H1272">
        <f>IF(LEN(TRIM(A1272))=0,0,LEN(TRIM(A1272))-LEN(SUBSTITUTE(TRIM(A1272)," ",""))+1)</f>
        <v>63</v>
      </c>
    </row>
    <row r="1273" spans="1:8" x14ac:dyDescent="0.35">
      <c r="A1273" t="s">
        <v>3577</v>
      </c>
      <c r="B1273">
        <v>1</v>
      </c>
      <c r="C1273">
        <v>27</v>
      </c>
      <c r="D1273" t="s">
        <v>12953</v>
      </c>
      <c r="E1273" t="s">
        <v>22327</v>
      </c>
      <c r="F1273" t="s">
        <v>31391</v>
      </c>
      <c r="G1273" t="s">
        <v>36382</v>
      </c>
      <c r="H1273">
        <f>IF(LEN(TRIM(A1273))=0,0,LEN(TRIM(A1273))-LEN(SUBSTITUTE(TRIM(A1273)," ",""))+1)</f>
        <v>87</v>
      </c>
    </row>
    <row r="1274" spans="1:8" x14ac:dyDescent="0.35">
      <c r="A1274" t="s">
        <v>492</v>
      </c>
      <c r="B1274">
        <v>1</v>
      </c>
      <c r="C1274">
        <v>27</v>
      </c>
      <c r="D1274" t="s">
        <v>9867</v>
      </c>
      <c r="E1274" t="s">
        <v>19242</v>
      </c>
      <c r="F1274" t="s">
        <v>28616</v>
      </c>
      <c r="G1274" t="s">
        <v>36027</v>
      </c>
      <c r="H1274">
        <f>IF(LEN(TRIM(A1274))=0,0,LEN(TRIM(A1274))-LEN(SUBSTITUTE(TRIM(A1274)," ",""))+1)</f>
        <v>80</v>
      </c>
    </row>
    <row r="1275" spans="1:8" x14ac:dyDescent="0.35">
      <c r="A1275" t="s">
        <v>99</v>
      </c>
      <c r="B1275">
        <v>1</v>
      </c>
      <c r="C1275">
        <v>27</v>
      </c>
      <c r="D1275" t="s">
        <v>9474</v>
      </c>
      <c r="E1275" t="s">
        <v>18849</v>
      </c>
      <c r="F1275" t="s">
        <v>28224</v>
      </c>
      <c r="G1275" t="s">
        <v>36037</v>
      </c>
      <c r="H1275">
        <f>IF(LEN(TRIM(A1275))=0,0,LEN(TRIM(A1275))-LEN(SUBSTITUTE(TRIM(A1275)," ",""))+1)</f>
        <v>92</v>
      </c>
    </row>
    <row r="1276" spans="1:8" x14ac:dyDescent="0.35">
      <c r="A1276" t="s">
        <v>1217</v>
      </c>
      <c r="B1276">
        <v>1</v>
      </c>
      <c r="C1276">
        <v>27</v>
      </c>
      <c r="D1276" t="s">
        <v>10592</v>
      </c>
      <c r="E1276" t="s">
        <v>19967</v>
      </c>
      <c r="F1276" t="s">
        <v>29353</v>
      </c>
      <c r="G1276" t="s">
        <v>36029</v>
      </c>
      <c r="H1276">
        <f>IF(LEN(TRIM(A1276))=0,0,LEN(TRIM(A1276))-LEN(SUBSTITUTE(TRIM(A1276)," ",""))+1)</f>
        <v>99</v>
      </c>
    </row>
    <row r="1277" spans="1:8" x14ac:dyDescent="0.35">
      <c r="A1277" t="s">
        <v>572</v>
      </c>
      <c r="B1277">
        <v>1</v>
      </c>
      <c r="C1277">
        <v>27</v>
      </c>
      <c r="D1277" t="s">
        <v>9947</v>
      </c>
      <c r="E1277" t="s">
        <v>19322</v>
      </c>
      <c r="F1277" t="s">
        <v>28696</v>
      </c>
      <c r="G1277" t="s">
        <v>36026</v>
      </c>
      <c r="H1277">
        <f>IF(LEN(TRIM(A1277))=0,0,LEN(TRIM(A1277))-LEN(SUBSTITUTE(TRIM(A1277)," ",""))+1)</f>
        <v>82</v>
      </c>
    </row>
    <row r="1278" spans="1:8" x14ac:dyDescent="0.35">
      <c r="A1278" t="s">
        <v>140</v>
      </c>
      <c r="B1278">
        <v>1</v>
      </c>
      <c r="C1278">
        <v>27</v>
      </c>
      <c r="D1278" t="s">
        <v>9515</v>
      </c>
      <c r="E1278" t="s">
        <v>18890</v>
      </c>
      <c r="F1278" t="s">
        <v>28265</v>
      </c>
      <c r="G1278" t="s">
        <v>36000</v>
      </c>
      <c r="H1278">
        <f>IF(LEN(TRIM(A1278))=0,0,LEN(TRIM(A1278))-LEN(SUBSTITUTE(TRIM(A1278)," ",""))+1)</f>
        <v>89</v>
      </c>
    </row>
    <row r="1279" spans="1:8" x14ac:dyDescent="0.35">
      <c r="A1279" t="s">
        <v>56</v>
      </c>
      <c r="B1279">
        <v>1</v>
      </c>
      <c r="C1279">
        <v>27</v>
      </c>
      <c r="D1279" t="s">
        <v>9431</v>
      </c>
      <c r="E1279" t="s">
        <v>18806</v>
      </c>
      <c r="F1279" t="s">
        <v>28181</v>
      </c>
      <c r="G1279" t="s">
        <v>36024</v>
      </c>
      <c r="H1279">
        <f>IF(LEN(TRIM(A1279))=0,0,LEN(TRIM(A1279))-LEN(SUBSTITUTE(TRIM(A1279)," ",""))+1)</f>
        <v>89</v>
      </c>
    </row>
    <row r="1280" spans="1:8" x14ac:dyDescent="0.35">
      <c r="A1280" t="s">
        <v>53</v>
      </c>
      <c r="B1280">
        <v>1</v>
      </c>
      <c r="C1280">
        <v>27</v>
      </c>
      <c r="D1280" t="s">
        <v>9428</v>
      </c>
      <c r="E1280" t="s">
        <v>18803</v>
      </c>
      <c r="F1280" t="s">
        <v>28178</v>
      </c>
      <c r="G1280" t="s">
        <v>36001</v>
      </c>
      <c r="H1280">
        <f>IF(LEN(TRIM(A1280))=0,0,LEN(TRIM(A1280))-LEN(SUBSTITUTE(TRIM(A1280)," ",""))+1)</f>
        <v>77</v>
      </c>
    </row>
    <row r="1281" spans="1:8" x14ac:dyDescent="0.35">
      <c r="A1281" t="s">
        <v>298</v>
      </c>
      <c r="B1281">
        <v>1</v>
      </c>
      <c r="C1281">
        <v>27</v>
      </c>
      <c r="D1281" t="s">
        <v>9673</v>
      </c>
      <c r="E1281" t="s">
        <v>19048</v>
      </c>
      <c r="F1281" t="s">
        <v>28422</v>
      </c>
      <c r="G1281" t="s">
        <v>36022</v>
      </c>
      <c r="H1281">
        <f>IF(LEN(TRIM(A1281))=0,0,LEN(TRIM(A1281))-LEN(SUBSTITUTE(TRIM(A1281)," ",""))+1)</f>
        <v>91</v>
      </c>
    </row>
    <row r="1282" spans="1:8" x14ac:dyDescent="0.35">
      <c r="A1282" t="s">
        <v>6122</v>
      </c>
      <c r="B1282">
        <v>1</v>
      </c>
      <c r="C1282">
        <v>26</v>
      </c>
      <c r="D1282" t="s">
        <v>15497</v>
      </c>
      <c r="E1282" t="s">
        <v>24872</v>
      </c>
      <c r="F1282" t="s">
        <v>28408</v>
      </c>
      <c r="G1282" t="s">
        <v>36166</v>
      </c>
      <c r="H1282">
        <f>IF(LEN(TRIM(A1282))=0,0,LEN(TRIM(A1282))-LEN(SUBSTITUTE(TRIM(A1282)," ",""))+1)</f>
        <v>65</v>
      </c>
    </row>
    <row r="1283" spans="1:8" x14ac:dyDescent="0.35">
      <c r="A1283" t="s">
        <v>2438</v>
      </c>
      <c r="B1283">
        <v>1</v>
      </c>
      <c r="C1283">
        <v>26</v>
      </c>
      <c r="D1283" t="s">
        <v>11814</v>
      </c>
      <c r="E1283" t="s">
        <v>21188</v>
      </c>
      <c r="F1283" t="s">
        <v>28408</v>
      </c>
      <c r="G1283" t="s">
        <v>36213</v>
      </c>
      <c r="H1283">
        <f>IF(LEN(TRIM(A1283))=0,0,LEN(TRIM(A1283))-LEN(SUBSTITUTE(TRIM(A1283)," ",""))+1)</f>
        <v>75</v>
      </c>
    </row>
    <row r="1284" spans="1:8" x14ac:dyDescent="0.35">
      <c r="A1284" t="s">
        <v>2481</v>
      </c>
      <c r="B1284">
        <v>1</v>
      </c>
      <c r="C1284">
        <v>26</v>
      </c>
      <c r="D1284" t="s">
        <v>11857</v>
      </c>
      <c r="E1284" t="s">
        <v>21231</v>
      </c>
      <c r="F1284" t="s">
        <v>28408</v>
      </c>
      <c r="G1284" t="s">
        <v>36168</v>
      </c>
      <c r="H1284">
        <f>IF(LEN(TRIM(A1284))=0,0,LEN(TRIM(A1284))-LEN(SUBSTITUTE(TRIM(A1284)," ",""))+1)</f>
        <v>72</v>
      </c>
    </row>
    <row r="1285" spans="1:8" x14ac:dyDescent="0.35">
      <c r="A1285" t="s">
        <v>7202</v>
      </c>
      <c r="B1285">
        <v>1</v>
      </c>
      <c r="C1285">
        <v>26</v>
      </c>
      <c r="D1285" t="s">
        <v>16577</v>
      </c>
      <c r="E1285" t="s">
        <v>25952</v>
      </c>
      <c r="F1285" t="s">
        <v>28408</v>
      </c>
      <c r="G1285" t="s">
        <v>36171</v>
      </c>
      <c r="H1285">
        <f>IF(LEN(TRIM(A1285))=0,0,LEN(TRIM(A1285))-LEN(SUBSTITUTE(TRIM(A1285)," ",""))+1)</f>
        <v>89</v>
      </c>
    </row>
    <row r="1286" spans="1:8" x14ac:dyDescent="0.35">
      <c r="A1286" t="s">
        <v>4634</v>
      </c>
      <c r="B1286">
        <v>1</v>
      </c>
      <c r="C1286">
        <v>26</v>
      </c>
      <c r="D1286" t="s">
        <v>14010</v>
      </c>
      <c r="E1286" t="s">
        <v>23384</v>
      </c>
      <c r="F1286" t="s">
        <v>28408</v>
      </c>
      <c r="G1286" t="s">
        <v>36170</v>
      </c>
      <c r="H1286">
        <f>IF(LEN(TRIM(A1286))=0,0,LEN(TRIM(A1286))-LEN(SUBSTITUTE(TRIM(A1286)," ",""))+1)</f>
        <v>86</v>
      </c>
    </row>
    <row r="1287" spans="1:8" x14ac:dyDescent="0.35">
      <c r="A1287" t="s">
        <v>6004</v>
      </c>
      <c r="B1287">
        <v>1</v>
      </c>
      <c r="C1287">
        <v>26</v>
      </c>
      <c r="D1287" t="s">
        <v>15379</v>
      </c>
      <c r="E1287" t="s">
        <v>24754</v>
      </c>
      <c r="F1287" t="s">
        <v>28408</v>
      </c>
      <c r="G1287" t="s">
        <v>36278</v>
      </c>
      <c r="H1287">
        <f>IF(LEN(TRIM(A1287))=0,0,LEN(TRIM(A1287))-LEN(SUBSTITUTE(TRIM(A1287)," ",""))+1)</f>
        <v>86</v>
      </c>
    </row>
    <row r="1288" spans="1:8" x14ac:dyDescent="0.35">
      <c r="A1288" t="s">
        <v>5946</v>
      </c>
      <c r="B1288">
        <v>1</v>
      </c>
      <c r="C1288">
        <v>26</v>
      </c>
      <c r="D1288" t="s">
        <v>15321</v>
      </c>
      <c r="E1288" t="s">
        <v>24696</v>
      </c>
      <c r="F1288" t="s">
        <v>28408</v>
      </c>
      <c r="G1288" t="s">
        <v>36249</v>
      </c>
      <c r="H1288">
        <f>IF(LEN(TRIM(A1288))=0,0,LEN(TRIM(A1288))-LEN(SUBSTITUTE(TRIM(A1288)," ",""))+1)</f>
        <v>76</v>
      </c>
    </row>
    <row r="1289" spans="1:8" x14ac:dyDescent="0.35">
      <c r="A1289" t="s">
        <v>2714</v>
      </c>
      <c r="B1289">
        <v>1</v>
      </c>
      <c r="C1289">
        <v>26</v>
      </c>
      <c r="D1289" t="s">
        <v>12090</v>
      </c>
      <c r="E1289" t="s">
        <v>21464</v>
      </c>
      <c r="F1289" t="s">
        <v>28408</v>
      </c>
      <c r="G1289" t="s">
        <v>36098</v>
      </c>
      <c r="H1289">
        <f>IF(LEN(TRIM(A1289))=0,0,LEN(TRIM(A1289))-LEN(SUBSTITUTE(TRIM(A1289)," ",""))+1)</f>
        <v>82</v>
      </c>
    </row>
    <row r="1290" spans="1:8" x14ac:dyDescent="0.35">
      <c r="A1290" t="s">
        <v>8639</v>
      </c>
      <c r="B1290">
        <v>1</v>
      </c>
      <c r="C1290">
        <v>26</v>
      </c>
      <c r="D1290" t="s">
        <v>18014</v>
      </c>
      <c r="E1290" t="s">
        <v>27389</v>
      </c>
      <c r="F1290" t="s">
        <v>35458</v>
      </c>
      <c r="G1290" t="s">
        <v>36154</v>
      </c>
      <c r="H1290">
        <f>IF(LEN(TRIM(A1290))=0,0,LEN(TRIM(A1290))-LEN(SUBSTITUTE(TRIM(A1290)," ",""))+1)</f>
        <v>63</v>
      </c>
    </row>
    <row r="1291" spans="1:8" x14ac:dyDescent="0.35">
      <c r="A1291" t="s">
        <v>8733</v>
      </c>
      <c r="B1291">
        <v>1</v>
      </c>
      <c r="C1291">
        <v>26</v>
      </c>
      <c r="D1291" t="s">
        <v>18108</v>
      </c>
      <c r="E1291" t="s">
        <v>27483</v>
      </c>
      <c r="F1291" t="s">
        <v>35532</v>
      </c>
      <c r="G1291" t="s">
        <v>36159</v>
      </c>
      <c r="H1291">
        <f>IF(LEN(TRIM(A1291))=0,0,LEN(TRIM(A1291))-LEN(SUBSTITUTE(TRIM(A1291)," ",""))+1)</f>
        <v>61</v>
      </c>
    </row>
    <row r="1292" spans="1:8" x14ac:dyDescent="0.35">
      <c r="A1292" t="s">
        <v>8267</v>
      </c>
      <c r="B1292">
        <v>1</v>
      </c>
      <c r="C1292">
        <v>26</v>
      </c>
      <c r="D1292" t="s">
        <v>17642</v>
      </c>
      <c r="E1292" t="s">
        <v>27017</v>
      </c>
      <c r="F1292" t="s">
        <v>35165</v>
      </c>
      <c r="G1292" t="s">
        <v>36281</v>
      </c>
      <c r="H1292">
        <f>IF(LEN(TRIM(A1292))=0,0,LEN(TRIM(A1292))-LEN(SUBSTITUTE(TRIM(A1292)," ",""))+1)</f>
        <v>69</v>
      </c>
    </row>
    <row r="1293" spans="1:8" x14ac:dyDescent="0.35">
      <c r="A1293" t="s">
        <v>8280</v>
      </c>
      <c r="B1293">
        <v>1</v>
      </c>
      <c r="C1293">
        <v>26</v>
      </c>
      <c r="D1293" t="s">
        <v>17655</v>
      </c>
      <c r="E1293" t="s">
        <v>27030</v>
      </c>
      <c r="F1293" t="s">
        <v>35175</v>
      </c>
      <c r="G1293" t="s">
        <v>36238</v>
      </c>
      <c r="H1293">
        <f>IF(LEN(TRIM(A1293))=0,0,LEN(TRIM(A1293))-LEN(SUBSTITUTE(TRIM(A1293)," ",""))+1)</f>
        <v>89</v>
      </c>
    </row>
    <row r="1294" spans="1:8" x14ac:dyDescent="0.35">
      <c r="A1294" t="s">
        <v>3582</v>
      </c>
      <c r="B1294">
        <v>1</v>
      </c>
      <c r="C1294">
        <v>26</v>
      </c>
      <c r="D1294" t="s">
        <v>12958</v>
      </c>
      <c r="E1294" t="s">
        <v>22332</v>
      </c>
      <c r="F1294" t="s">
        <v>31396</v>
      </c>
      <c r="G1294" t="s">
        <v>36229</v>
      </c>
      <c r="H1294">
        <f>IF(LEN(TRIM(A1294))=0,0,LEN(TRIM(A1294))-LEN(SUBSTITUTE(TRIM(A1294)," ",""))+1)</f>
        <v>84</v>
      </c>
    </row>
    <row r="1295" spans="1:8" x14ac:dyDescent="0.35">
      <c r="A1295" t="s">
        <v>3871</v>
      </c>
      <c r="B1295">
        <v>1</v>
      </c>
      <c r="C1295">
        <v>26</v>
      </c>
      <c r="D1295" t="s">
        <v>13247</v>
      </c>
      <c r="E1295" t="s">
        <v>22621</v>
      </c>
      <c r="F1295" t="s">
        <v>31626</v>
      </c>
      <c r="G1295" t="s">
        <v>36229</v>
      </c>
      <c r="H1295">
        <f>IF(LEN(TRIM(A1295))=0,0,LEN(TRIM(A1295))-LEN(SUBSTITUTE(TRIM(A1295)," ",""))+1)</f>
        <v>95</v>
      </c>
    </row>
    <row r="1296" spans="1:8" x14ac:dyDescent="0.35">
      <c r="A1296" t="s">
        <v>7109</v>
      </c>
      <c r="B1296">
        <v>1</v>
      </c>
      <c r="C1296">
        <v>26</v>
      </c>
      <c r="D1296" t="s">
        <v>16484</v>
      </c>
      <c r="E1296" t="s">
        <v>25859</v>
      </c>
      <c r="F1296" t="s">
        <v>34288</v>
      </c>
      <c r="G1296" t="s">
        <v>36142</v>
      </c>
      <c r="H1296">
        <f>IF(LEN(TRIM(A1296))=0,0,LEN(TRIM(A1296))-LEN(SUBSTITUTE(TRIM(A1296)," ",""))+1)</f>
        <v>82</v>
      </c>
    </row>
    <row r="1297" spans="1:8" x14ac:dyDescent="0.35">
      <c r="A1297" t="s">
        <v>6286</v>
      </c>
      <c r="B1297">
        <v>1</v>
      </c>
      <c r="C1297">
        <v>26</v>
      </c>
      <c r="D1297" t="s">
        <v>15661</v>
      </c>
      <c r="E1297" t="s">
        <v>25036</v>
      </c>
      <c r="F1297" t="s">
        <v>33629</v>
      </c>
      <c r="G1297" t="s">
        <v>36362</v>
      </c>
      <c r="H1297">
        <f>IF(LEN(TRIM(A1297))=0,0,LEN(TRIM(A1297))-LEN(SUBSTITUTE(TRIM(A1297)," ",""))+1)</f>
        <v>88</v>
      </c>
    </row>
    <row r="1298" spans="1:8" x14ac:dyDescent="0.35">
      <c r="A1298" t="s">
        <v>5345</v>
      </c>
      <c r="B1298">
        <v>1</v>
      </c>
      <c r="C1298">
        <v>26</v>
      </c>
      <c r="D1298" t="s">
        <v>14720</v>
      </c>
      <c r="E1298" t="s">
        <v>24095</v>
      </c>
      <c r="F1298" t="s">
        <v>32878</v>
      </c>
      <c r="G1298" t="s">
        <v>36102</v>
      </c>
      <c r="H1298">
        <f>IF(LEN(TRIM(A1298))=0,0,LEN(TRIM(A1298))-LEN(SUBSTITUTE(TRIM(A1298)," ",""))+1)</f>
        <v>90</v>
      </c>
    </row>
    <row r="1299" spans="1:8" x14ac:dyDescent="0.35">
      <c r="A1299" t="s">
        <v>3062</v>
      </c>
      <c r="B1299">
        <v>1</v>
      </c>
      <c r="C1299">
        <v>26</v>
      </c>
      <c r="D1299" t="s">
        <v>12438</v>
      </c>
      <c r="E1299" t="s">
        <v>21812</v>
      </c>
      <c r="F1299" t="s">
        <v>30942</v>
      </c>
      <c r="G1299" t="s">
        <v>36198</v>
      </c>
      <c r="H1299">
        <f>IF(LEN(TRIM(A1299))=0,0,LEN(TRIM(A1299))-LEN(SUBSTITUTE(TRIM(A1299)," ",""))+1)</f>
        <v>95</v>
      </c>
    </row>
    <row r="1300" spans="1:8" x14ac:dyDescent="0.35">
      <c r="A1300" t="s">
        <v>6899</v>
      </c>
      <c r="B1300">
        <v>1</v>
      </c>
      <c r="C1300">
        <v>26</v>
      </c>
      <c r="D1300" t="s">
        <v>16274</v>
      </c>
      <c r="E1300" t="s">
        <v>25649</v>
      </c>
      <c r="F1300" t="s">
        <v>34124</v>
      </c>
      <c r="G1300" t="s">
        <v>36127</v>
      </c>
      <c r="H1300">
        <f>IF(LEN(TRIM(A1300))=0,0,LEN(TRIM(A1300))-LEN(SUBSTITUTE(TRIM(A1300)," ",""))+1)</f>
        <v>90</v>
      </c>
    </row>
    <row r="1301" spans="1:8" x14ac:dyDescent="0.35">
      <c r="A1301" t="s">
        <v>2719</v>
      </c>
      <c r="B1301">
        <v>1</v>
      </c>
      <c r="C1301">
        <v>26</v>
      </c>
      <c r="D1301" t="s">
        <v>12095</v>
      </c>
      <c r="E1301" t="s">
        <v>21469</v>
      </c>
      <c r="F1301" t="s">
        <v>30641</v>
      </c>
      <c r="G1301" t="s">
        <v>36292</v>
      </c>
      <c r="H1301">
        <f>IF(LEN(TRIM(A1301))=0,0,LEN(TRIM(A1301))-LEN(SUBSTITUTE(TRIM(A1301)," ",""))+1)</f>
        <v>75</v>
      </c>
    </row>
    <row r="1302" spans="1:8" x14ac:dyDescent="0.35">
      <c r="A1302" t="s">
        <v>3896</v>
      </c>
      <c r="B1302">
        <v>1</v>
      </c>
      <c r="C1302">
        <v>26</v>
      </c>
      <c r="D1302" t="s">
        <v>13272</v>
      </c>
      <c r="E1302" t="s">
        <v>22646</v>
      </c>
      <c r="F1302" t="s">
        <v>31648</v>
      </c>
      <c r="G1302" t="s">
        <v>36258</v>
      </c>
      <c r="H1302">
        <f>IF(LEN(TRIM(A1302))=0,0,LEN(TRIM(A1302))-LEN(SUBSTITUTE(TRIM(A1302)," ",""))+1)</f>
        <v>81</v>
      </c>
    </row>
    <row r="1303" spans="1:8" x14ac:dyDescent="0.35">
      <c r="A1303" t="s">
        <v>8877</v>
      </c>
      <c r="B1303">
        <v>1</v>
      </c>
      <c r="C1303">
        <v>26</v>
      </c>
      <c r="D1303" t="s">
        <v>18252</v>
      </c>
      <c r="E1303" t="s">
        <v>27627</v>
      </c>
      <c r="F1303" t="s">
        <v>35636</v>
      </c>
      <c r="G1303" t="s">
        <v>36381</v>
      </c>
      <c r="H1303">
        <f>IF(LEN(TRIM(A1303))=0,0,LEN(TRIM(A1303))-LEN(SUBSTITUTE(TRIM(A1303)," ",""))+1)</f>
        <v>90</v>
      </c>
    </row>
    <row r="1304" spans="1:8" x14ac:dyDescent="0.35">
      <c r="A1304" t="s">
        <v>7504</v>
      </c>
      <c r="B1304">
        <v>1</v>
      </c>
      <c r="C1304">
        <v>26</v>
      </c>
      <c r="D1304" t="s">
        <v>16879</v>
      </c>
      <c r="E1304" t="s">
        <v>26254</v>
      </c>
      <c r="F1304" t="s">
        <v>34584</v>
      </c>
      <c r="G1304" t="s">
        <v>36173</v>
      </c>
      <c r="H1304">
        <f>IF(LEN(TRIM(A1304))=0,0,LEN(TRIM(A1304))-LEN(SUBSTITUTE(TRIM(A1304)," ",""))+1)</f>
        <v>60</v>
      </c>
    </row>
    <row r="1305" spans="1:8" x14ac:dyDescent="0.35">
      <c r="A1305" t="s">
        <v>2737</v>
      </c>
      <c r="B1305">
        <v>1</v>
      </c>
      <c r="C1305">
        <v>26</v>
      </c>
      <c r="D1305" t="s">
        <v>12113</v>
      </c>
      <c r="E1305" t="s">
        <v>21487</v>
      </c>
      <c r="F1305" t="s">
        <v>30655</v>
      </c>
      <c r="G1305" t="s">
        <v>36173</v>
      </c>
      <c r="H1305">
        <f>IF(LEN(TRIM(A1305))=0,0,LEN(TRIM(A1305))-LEN(SUBSTITUTE(TRIM(A1305)," ",""))+1)</f>
        <v>74</v>
      </c>
    </row>
    <row r="1306" spans="1:8" x14ac:dyDescent="0.35">
      <c r="A1306" t="s">
        <v>1789</v>
      </c>
      <c r="B1306">
        <v>1</v>
      </c>
      <c r="C1306">
        <v>26</v>
      </c>
      <c r="D1306" t="s">
        <v>11165</v>
      </c>
      <c r="E1306" t="s">
        <v>20539</v>
      </c>
      <c r="F1306" t="s">
        <v>29876</v>
      </c>
      <c r="G1306" t="s">
        <v>36276</v>
      </c>
      <c r="H1306">
        <f>IF(LEN(TRIM(A1306))=0,0,LEN(TRIM(A1306))-LEN(SUBSTITUTE(TRIM(A1306)," ",""))+1)</f>
        <v>87</v>
      </c>
    </row>
    <row r="1307" spans="1:8" x14ac:dyDescent="0.35">
      <c r="A1307" t="s">
        <v>8414</v>
      </c>
      <c r="B1307">
        <v>1</v>
      </c>
      <c r="C1307">
        <v>26</v>
      </c>
      <c r="D1307" t="s">
        <v>17789</v>
      </c>
      <c r="E1307" t="s">
        <v>27164</v>
      </c>
      <c r="F1307" t="s">
        <v>35276</v>
      </c>
      <c r="G1307" t="s">
        <v>36302</v>
      </c>
      <c r="H1307">
        <f>IF(LEN(TRIM(A1307))=0,0,LEN(TRIM(A1307))-LEN(SUBSTITUTE(TRIM(A1307)," ",""))+1)</f>
        <v>73</v>
      </c>
    </row>
    <row r="1308" spans="1:8" x14ac:dyDescent="0.35">
      <c r="A1308" t="s">
        <v>2373</v>
      </c>
      <c r="B1308">
        <v>1</v>
      </c>
      <c r="C1308">
        <v>26</v>
      </c>
      <c r="D1308" t="s">
        <v>11749</v>
      </c>
      <c r="E1308" t="s">
        <v>21123</v>
      </c>
      <c r="F1308" t="s">
        <v>30347</v>
      </c>
      <c r="G1308" t="s">
        <v>36293</v>
      </c>
      <c r="H1308">
        <f>IF(LEN(TRIM(A1308))=0,0,LEN(TRIM(A1308))-LEN(SUBSTITUTE(TRIM(A1308)," ",""))+1)</f>
        <v>89</v>
      </c>
    </row>
    <row r="1309" spans="1:8" x14ac:dyDescent="0.35">
      <c r="A1309" t="s">
        <v>8172</v>
      </c>
      <c r="B1309">
        <v>1</v>
      </c>
      <c r="C1309">
        <v>26</v>
      </c>
      <c r="D1309" t="s">
        <v>17547</v>
      </c>
      <c r="E1309" t="s">
        <v>26922</v>
      </c>
      <c r="F1309" t="s">
        <v>35091</v>
      </c>
      <c r="G1309" t="s">
        <v>36193</v>
      </c>
      <c r="H1309">
        <f>IF(LEN(TRIM(A1309))=0,0,LEN(TRIM(A1309))-LEN(SUBSTITUTE(TRIM(A1309)," ",""))+1)</f>
        <v>55</v>
      </c>
    </row>
    <row r="1310" spans="1:8" x14ac:dyDescent="0.35">
      <c r="A1310" t="s">
        <v>5584</v>
      </c>
      <c r="B1310">
        <v>1</v>
      </c>
      <c r="C1310">
        <v>26</v>
      </c>
      <c r="D1310" t="s">
        <v>14959</v>
      </c>
      <c r="E1310" t="s">
        <v>24334</v>
      </c>
      <c r="F1310" t="s">
        <v>33072</v>
      </c>
      <c r="G1310" t="s">
        <v>36354</v>
      </c>
      <c r="H1310">
        <f>IF(LEN(TRIM(A1310))=0,0,LEN(TRIM(A1310))-LEN(SUBSTITUTE(TRIM(A1310)," ",""))+1)</f>
        <v>69</v>
      </c>
    </row>
    <row r="1311" spans="1:8" x14ac:dyDescent="0.35">
      <c r="A1311" t="s">
        <v>6845</v>
      </c>
      <c r="B1311">
        <v>1</v>
      </c>
      <c r="C1311">
        <v>26</v>
      </c>
      <c r="D1311" t="s">
        <v>16220</v>
      </c>
      <c r="E1311" t="s">
        <v>25595</v>
      </c>
      <c r="F1311" t="s">
        <v>34082</v>
      </c>
      <c r="G1311" t="s">
        <v>36013</v>
      </c>
      <c r="H1311">
        <f>IF(LEN(TRIM(A1311))=0,0,LEN(TRIM(A1311))-LEN(SUBSTITUTE(TRIM(A1311)," ",""))+1)</f>
        <v>87</v>
      </c>
    </row>
    <row r="1312" spans="1:8" x14ac:dyDescent="0.35">
      <c r="A1312" t="s">
        <v>1069</v>
      </c>
      <c r="B1312">
        <v>1</v>
      </c>
      <c r="C1312">
        <v>26</v>
      </c>
      <c r="D1312" t="s">
        <v>10444</v>
      </c>
      <c r="E1312" t="s">
        <v>19819</v>
      </c>
      <c r="F1312" t="s">
        <v>29205</v>
      </c>
      <c r="G1312" t="s">
        <v>36003</v>
      </c>
      <c r="H1312">
        <f>IF(LEN(TRIM(A1312))=0,0,LEN(TRIM(A1312))-LEN(SUBSTITUTE(TRIM(A1312)," ",""))+1)</f>
        <v>56</v>
      </c>
    </row>
    <row r="1313" spans="1:8" x14ac:dyDescent="0.35">
      <c r="A1313" t="s">
        <v>70</v>
      </c>
      <c r="B1313">
        <v>1</v>
      </c>
      <c r="C1313">
        <v>26</v>
      </c>
      <c r="D1313" t="s">
        <v>9445</v>
      </c>
      <c r="E1313" t="s">
        <v>18820</v>
      </c>
      <c r="F1313" t="s">
        <v>28195</v>
      </c>
      <c r="G1313" t="s">
        <v>36028</v>
      </c>
      <c r="H1313">
        <f>IF(LEN(TRIM(A1313))=0,0,LEN(TRIM(A1313))-LEN(SUBSTITUTE(TRIM(A1313)," ",""))+1)</f>
        <v>93</v>
      </c>
    </row>
    <row r="1314" spans="1:8" x14ac:dyDescent="0.35">
      <c r="A1314" t="s">
        <v>74</v>
      </c>
      <c r="B1314">
        <v>1</v>
      </c>
      <c r="C1314">
        <v>26</v>
      </c>
      <c r="D1314" t="s">
        <v>9449</v>
      </c>
      <c r="E1314" t="s">
        <v>18824</v>
      </c>
      <c r="F1314" t="s">
        <v>28199</v>
      </c>
      <c r="G1314" t="s">
        <v>36007</v>
      </c>
      <c r="H1314">
        <f>IF(LEN(TRIM(A1314))=0,0,LEN(TRIM(A1314))-LEN(SUBSTITUTE(TRIM(A1314)," ",""))+1)</f>
        <v>72</v>
      </c>
    </row>
    <row r="1315" spans="1:8" x14ac:dyDescent="0.35">
      <c r="A1315" t="s">
        <v>2558</v>
      </c>
      <c r="B1315">
        <v>1</v>
      </c>
      <c r="C1315">
        <v>26</v>
      </c>
      <c r="D1315" t="s">
        <v>11934</v>
      </c>
      <c r="E1315" t="s">
        <v>21308</v>
      </c>
      <c r="F1315" t="s">
        <v>30508</v>
      </c>
      <c r="G1315" t="s">
        <v>36031</v>
      </c>
      <c r="H1315">
        <f>IF(LEN(TRIM(A1315))=0,0,LEN(TRIM(A1315))-LEN(SUBSTITUTE(TRIM(A1315)," ",""))+1)</f>
        <v>28</v>
      </c>
    </row>
    <row r="1316" spans="1:8" x14ac:dyDescent="0.35">
      <c r="A1316" t="s">
        <v>3609</v>
      </c>
      <c r="B1316">
        <v>1</v>
      </c>
      <c r="C1316">
        <v>25</v>
      </c>
      <c r="D1316" t="s">
        <v>12985</v>
      </c>
      <c r="E1316" t="s">
        <v>22359</v>
      </c>
      <c r="F1316" t="s">
        <v>28408</v>
      </c>
      <c r="G1316" t="s">
        <v>36131</v>
      </c>
      <c r="H1316">
        <f>IF(LEN(TRIM(A1316))=0,0,LEN(TRIM(A1316))-LEN(SUBSTITUTE(TRIM(A1316)," ",""))+1)</f>
        <v>92</v>
      </c>
    </row>
    <row r="1317" spans="1:8" x14ac:dyDescent="0.35">
      <c r="A1317" t="s">
        <v>4675</v>
      </c>
      <c r="B1317">
        <v>1</v>
      </c>
      <c r="C1317">
        <v>25</v>
      </c>
      <c r="D1317" t="s">
        <v>14051</v>
      </c>
      <c r="E1317" t="s">
        <v>23425</v>
      </c>
      <c r="F1317" t="s">
        <v>32316</v>
      </c>
      <c r="G1317" t="s">
        <v>36301</v>
      </c>
      <c r="H1317">
        <f>IF(LEN(TRIM(A1317))=0,0,LEN(TRIM(A1317))-LEN(SUBSTITUTE(TRIM(A1317)," ",""))+1)</f>
        <v>85</v>
      </c>
    </row>
    <row r="1318" spans="1:8" x14ac:dyDescent="0.35">
      <c r="A1318" t="s">
        <v>3127</v>
      </c>
      <c r="B1318">
        <v>1</v>
      </c>
      <c r="C1318">
        <v>25</v>
      </c>
      <c r="D1318" t="s">
        <v>12503</v>
      </c>
      <c r="E1318" t="s">
        <v>21877</v>
      </c>
      <c r="F1318" t="s">
        <v>30996</v>
      </c>
      <c r="G1318" t="s">
        <v>36301</v>
      </c>
      <c r="H1318">
        <f>IF(LEN(TRIM(A1318))=0,0,LEN(TRIM(A1318))-LEN(SUBSTITUTE(TRIM(A1318)," ",""))+1)</f>
        <v>96</v>
      </c>
    </row>
    <row r="1319" spans="1:8" x14ac:dyDescent="0.35">
      <c r="A1319" t="s">
        <v>1885</v>
      </c>
      <c r="B1319">
        <v>1</v>
      </c>
      <c r="C1319">
        <v>25</v>
      </c>
      <c r="D1319" t="s">
        <v>11261</v>
      </c>
      <c r="E1319" t="s">
        <v>20635</v>
      </c>
      <c r="F1319" t="s">
        <v>29959</v>
      </c>
      <c r="G1319" t="s">
        <v>36266</v>
      </c>
      <c r="H1319">
        <f>IF(LEN(TRIM(A1319))=0,0,LEN(TRIM(A1319))-LEN(SUBSTITUTE(TRIM(A1319)," ",""))+1)</f>
        <v>99</v>
      </c>
    </row>
    <row r="1320" spans="1:8" x14ac:dyDescent="0.35">
      <c r="A1320" t="s">
        <v>3820</v>
      </c>
      <c r="B1320">
        <v>1</v>
      </c>
      <c r="C1320">
        <v>25</v>
      </c>
      <c r="D1320" t="s">
        <v>13196</v>
      </c>
      <c r="E1320" t="s">
        <v>22570</v>
      </c>
      <c r="F1320" t="s">
        <v>31587</v>
      </c>
      <c r="G1320" t="s">
        <v>36155</v>
      </c>
      <c r="H1320">
        <f>IF(LEN(TRIM(A1320))=0,0,LEN(TRIM(A1320))-LEN(SUBSTITUTE(TRIM(A1320)," ",""))+1)</f>
        <v>89</v>
      </c>
    </row>
    <row r="1321" spans="1:8" x14ac:dyDescent="0.35">
      <c r="A1321" t="s">
        <v>3465</v>
      </c>
      <c r="B1321">
        <v>1</v>
      </c>
      <c r="C1321">
        <v>25</v>
      </c>
      <c r="D1321" t="s">
        <v>12841</v>
      </c>
      <c r="E1321" t="s">
        <v>22215</v>
      </c>
      <c r="F1321" t="s">
        <v>31297</v>
      </c>
      <c r="G1321" t="s">
        <v>36222</v>
      </c>
      <c r="H1321">
        <f>IF(LEN(TRIM(A1321))=0,0,LEN(TRIM(A1321))-LEN(SUBSTITUTE(TRIM(A1321)," ",""))+1)</f>
        <v>73</v>
      </c>
    </row>
    <row r="1322" spans="1:8" x14ac:dyDescent="0.35">
      <c r="A1322" t="s">
        <v>8043</v>
      </c>
      <c r="B1322">
        <v>1</v>
      </c>
      <c r="C1322">
        <v>25</v>
      </c>
      <c r="D1322" t="s">
        <v>17418</v>
      </c>
      <c r="E1322" t="s">
        <v>26793</v>
      </c>
      <c r="F1322" t="s">
        <v>34994</v>
      </c>
      <c r="G1322" t="s">
        <v>36358</v>
      </c>
      <c r="H1322">
        <f>IF(LEN(TRIM(A1322))=0,0,LEN(TRIM(A1322))-LEN(SUBSTITUTE(TRIM(A1322)," ",""))+1)</f>
        <v>66</v>
      </c>
    </row>
    <row r="1323" spans="1:8" x14ac:dyDescent="0.35">
      <c r="A1323" t="s">
        <v>2835</v>
      </c>
      <c r="B1323">
        <v>1</v>
      </c>
      <c r="C1323">
        <v>25</v>
      </c>
      <c r="D1323" t="s">
        <v>12211</v>
      </c>
      <c r="E1323" t="s">
        <v>21585</v>
      </c>
      <c r="F1323" t="s">
        <v>30742</v>
      </c>
      <c r="G1323" t="s">
        <v>36229</v>
      </c>
      <c r="H1323">
        <f>IF(LEN(TRIM(A1323))=0,0,LEN(TRIM(A1323))-LEN(SUBSTITUTE(TRIM(A1323)," ",""))+1)</f>
        <v>64</v>
      </c>
    </row>
    <row r="1324" spans="1:8" x14ac:dyDescent="0.35">
      <c r="A1324" t="s">
        <v>3754</v>
      </c>
      <c r="B1324">
        <v>1</v>
      </c>
      <c r="C1324">
        <v>25</v>
      </c>
      <c r="D1324" t="s">
        <v>13130</v>
      </c>
      <c r="E1324" t="s">
        <v>22504</v>
      </c>
      <c r="F1324" t="s">
        <v>31535</v>
      </c>
      <c r="G1324" t="s">
        <v>36341</v>
      </c>
      <c r="H1324">
        <f>IF(LEN(TRIM(A1324))=0,0,LEN(TRIM(A1324))-LEN(SUBSTITUTE(TRIM(A1324)," ",""))+1)</f>
        <v>84</v>
      </c>
    </row>
    <row r="1325" spans="1:8" x14ac:dyDescent="0.35">
      <c r="A1325" t="s">
        <v>7755</v>
      </c>
      <c r="B1325">
        <v>1</v>
      </c>
      <c r="C1325">
        <v>25</v>
      </c>
      <c r="D1325" t="s">
        <v>17130</v>
      </c>
      <c r="E1325" t="s">
        <v>26505</v>
      </c>
      <c r="F1325" t="s">
        <v>34775</v>
      </c>
      <c r="G1325" t="s">
        <v>36296</v>
      </c>
      <c r="H1325">
        <f>IF(LEN(TRIM(A1325))=0,0,LEN(TRIM(A1325))-LEN(SUBSTITUTE(TRIM(A1325)," ",""))+1)</f>
        <v>74</v>
      </c>
    </row>
    <row r="1326" spans="1:8" x14ac:dyDescent="0.35">
      <c r="A1326" t="s">
        <v>2602</v>
      </c>
      <c r="B1326">
        <v>1</v>
      </c>
      <c r="C1326">
        <v>25</v>
      </c>
      <c r="D1326" t="s">
        <v>11978</v>
      </c>
      <c r="E1326" t="s">
        <v>21352</v>
      </c>
      <c r="F1326" t="s">
        <v>30549</v>
      </c>
      <c r="G1326" t="s">
        <v>36009</v>
      </c>
      <c r="H1326">
        <f>IF(LEN(TRIM(A1326))=0,0,LEN(TRIM(A1326))-LEN(SUBSTITUTE(TRIM(A1326)," ",""))+1)</f>
        <v>82</v>
      </c>
    </row>
    <row r="1327" spans="1:8" x14ac:dyDescent="0.35">
      <c r="A1327" t="s">
        <v>4809</v>
      </c>
      <c r="B1327">
        <v>1</v>
      </c>
      <c r="C1327">
        <v>25</v>
      </c>
      <c r="D1327" t="s">
        <v>14185</v>
      </c>
      <c r="E1327" t="s">
        <v>23559</v>
      </c>
      <c r="F1327" t="s">
        <v>32433</v>
      </c>
      <c r="G1327" t="s">
        <v>36245</v>
      </c>
      <c r="H1327">
        <f>IF(LEN(TRIM(A1327))=0,0,LEN(TRIM(A1327))-LEN(SUBSTITUTE(TRIM(A1327)," ",""))+1)</f>
        <v>58</v>
      </c>
    </row>
    <row r="1328" spans="1:8" x14ac:dyDescent="0.35">
      <c r="A1328" t="s">
        <v>1806</v>
      </c>
      <c r="B1328">
        <v>1</v>
      </c>
      <c r="C1328">
        <v>25</v>
      </c>
      <c r="D1328" t="s">
        <v>11182</v>
      </c>
      <c r="E1328" t="s">
        <v>20556</v>
      </c>
      <c r="F1328" t="s">
        <v>29889</v>
      </c>
      <c r="G1328" t="s">
        <v>36127</v>
      </c>
      <c r="H1328">
        <f>IF(LEN(TRIM(A1328))=0,0,LEN(TRIM(A1328))-LEN(SUBSTITUTE(TRIM(A1328)," ",""))+1)</f>
        <v>78</v>
      </c>
    </row>
    <row r="1329" spans="1:8" x14ac:dyDescent="0.35">
      <c r="A1329" t="s">
        <v>7664</v>
      </c>
      <c r="B1329">
        <v>1</v>
      </c>
      <c r="C1329">
        <v>25</v>
      </c>
      <c r="D1329" t="s">
        <v>17039</v>
      </c>
      <c r="E1329" t="s">
        <v>26414</v>
      </c>
      <c r="F1329" t="s">
        <v>34709</v>
      </c>
      <c r="G1329" t="s">
        <v>36106</v>
      </c>
      <c r="H1329">
        <f>IF(LEN(TRIM(A1329))=0,0,LEN(TRIM(A1329))-LEN(SUBSTITUTE(TRIM(A1329)," ",""))+1)</f>
        <v>58</v>
      </c>
    </row>
    <row r="1330" spans="1:8" x14ac:dyDescent="0.35">
      <c r="A1330" t="s">
        <v>4952</v>
      </c>
      <c r="B1330">
        <v>1</v>
      </c>
      <c r="C1330">
        <v>25</v>
      </c>
      <c r="D1330" t="s">
        <v>14327</v>
      </c>
      <c r="E1330" t="s">
        <v>23702</v>
      </c>
      <c r="F1330" t="s">
        <v>32563</v>
      </c>
      <c r="G1330" t="s">
        <v>36106</v>
      </c>
      <c r="H1330">
        <f>IF(LEN(TRIM(A1330))=0,0,LEN(TRIM(A1330))-LEN(SUBSTITUTE(TRIM(A1330)," ",""))+1)</f>
        <v>89</v>
      </c>
    </row>
    <row r="1331" spans="1:8" x14ac:dyDescent="0.35">
      <c r="A1331" t="s">
        <v>5556</v>
      </c>
      <c r="B1331">
        <v>1</v>
      </c>
      <c r="C1331">
        <v>25</v>
      </c>
      <c r="D1331" t="s">
        <v>14931</v>
      </c>
      <c r="E1331" t="s">
        <v>24306</v>
      </c>
      <c r="F1331" t="s">
        <v>33049</v>
      </c>
      <c r="G1331" t="s">
        <v>36106</v>
      </c>
      <c r="H1331">
        <f>IF(LEN(TRIM(A1331))=0,0,LEN(TRIM(A1331))-LEN(SUBSTITUTE(TRIM(A1331)," ",""))+1)</f>
        <v>72</v>
      </c>
    </row>
    <row r="1332" spans="1:8" x14ac:dyDescent="0.35">
      <c r="A1332" t="s">
        <v>5730</v>
      </c>
      <c r="B1332">
        <v>1</v>
      </c>
      <c r="C1332">
        <v>25</v>
      </c>
      <c r="D1332" t="s">
        <v>15105</v>
      </c>
      <c r="E1332" t="s">
        <v>24480</v>
      </c>
      <c r="F1332" t="s">
        <v>33186</v>
      </c>
      <c r="G1332" t="s">
        <v>36317</v>
      </c>
      <c r="H1332">
        <f>IF(LEN(TRIM(A1332))=0,0,LEN(TRIM(A1332))-LEN(SUBSTITUTE(TRIM(A1332)," ",""))+1)</f>
        <v>52</v>
      </c>
    </row>
    <row r="1333" spans="1:8" x14ac:dyDescent="0.35">
      <c r="A1333" t="s">
        <v>5235</v>
      </c>
      <c r="B1333">
        <v>1</v>
      </c>
      <c r="C1333">
        <v>25</v>
      </c>
      <c r="D1333" t="s">
        <v>14610</v>
      </c>
      <c r="E1333" t="s">
        <v>23985</v>
      </c>
      <c r="F1333" t="s">
        <v>32792</v>
      </c>
      <c r="G1333" t="s">
        <v>36254</v>
      </c>
      <c r="H1333">
        <f>IF(LEN(TRIM(A1333))=0,0,LEN(TRIM(A1333))-LEN(SUBSTITUTE(TRIM(A1333)," ",""))+1)</f>
        <v>84</v>
      </c>
    </row>
    <row r="1334" spans="1:8" x14ac:dyDescent="0.35">
      <c r="A1334" t="s">
        <v>7430</v>
      </c>
      <c r="B1334">
        <v>1</v>
      </c>
      <c r="C1334">
        <v>25</v>
      </c>
      <c r="D1334" t="s">
        <v>16805</v>
      </c>
      <c r="E1334" t="s">
        <v>26180</v>
      </c>
      <c r="F1334" t="s">
        <v>34535</v>
      </c>
      <c r="G1334" t="s">
        <v>36304</v>
      </c>
      <c r="H1334">
        <f>IF(LEN(TRIM(A1334))=0,0,LEN(TRIM(A1334))-LEN(SUBSTITUTE(TRIM(A1334)," ",""))+1)</f>
        <v>88</v>
      </c>
    </row>
    <row r="1335" spans="1:8" x14ac:dyDescent="0.35">
      <c r="A1335" t="s">
        <v>2137</v>
      </c>
      <c r="B1335">
        <v>1</v>
      </c>
      <c r="C1335">
        <v>25</v>
      </c>
      <c r="D1335" t="s">
        <v>11513</v>
      </c>
      <c r="E1335" t="s">
        <v>20887</v>
      </c>
      <c r="F1335" t="s">
        <v>29799</v>
      </c>
      <c r="G1335" t="s">
        <v>36096</v>
      </c>
      <c r="H1335">
        <f>IF(LEN(TRIM(A1335))=0,0,LEN(TRIM(A1335))-LEN(SUBSTITUTE(TRIM(A1335)," ",""))+1)</f>
        <v>85</v>
      </c>
    </row>
    <row r="1336" spans="1:8" x14ac:dyDescent="0.35">
      <c r="A1336" t="s">
        <v>1492</v>
      </c>
      <c r="B1336">
        <v>1</v>
      </c>
      <c r="C1336">
        <v>25</v>
      </c>
      <c r="D1336" t="s">
        <v>10868</v>
      </c>
      <c r="E1336" t="s">
        <v>20242</v>
      </c>
      <c r="F1336" t="s">
        <v>29634</v>
      </c>
      <c r="G1336" t="s">
        <v>36068</v>
      </c>
      <c r="H1336">
        <f>IF(LEN(TRIM(A1336))=0,0,LEN(TRIM(A1336))-LEN(SUBSTITUTE(TRIM(A1336)," ",""))+1)</f>
        <v>64</v>
      </c>
    </row>
    <row r="1337" spans="1:8" x14ac:dyDescent="0.35">
      <c r="A1337" t="s">
        <v>5513</v>
      </c>
      <c r="B1337">
        <v>1</v>
      </c>
      <c r="C1337">
        <v>25</v>
      </c>
      <c r="D1337" t="s">
        <v>14888</v>
      </c>
      <c r="E1337" t="s">
        <v>24263</v>
      </c>
      <c r="F1337" t="s">
        <v>33014</v>
      </c>
      <c r="G1337" t="s">
        <v>36376</v>
      </c>
      <c r="H1337">
        <f>IF(LEN(TRIM(A1337))=0,0,LEN(TRIM(A1337))-LEN(SUBSTITUTE(TRIM(A1337)," ",""))+1)</f>
        <v>84</v>
      </c>
    </row>
    <row r="1338" spans="1:8" x14ac:dyDescent="0.35">
      <c r="A1338" t="s">
        <v>2651</v>
      </c>
      <c r="B1338">
        <v>1</v>
      </c>
      <c r="C1338">
        <v>25</v>
      </c>
      <c r="D1338" t="s">
        <v>12027</v>
      </c>
      <c r="E1338" t="s">
        <v>21401</v>
      </c>
      <c r="F1338" t="s">
        <v>30592</v>
      </c>
      <c r="G1338" t="s">
        <v>36008</v>
      </c>
      <c r="H1338">
        <f>IF(LEN(TRIM(A1338))=0,0,LEN(TRIM(A1338))-LEN(SUBSTITUTE(TRIM(A1338)," ",""))+1)</f>
        <v>65</v>
      </c>
    </row>
    <row r="1339" spans="1:8" x14ac:dyDescent="0.35">
      <c r="A1339" t="s">
        <v>2793</v>
      </c>
      <c r="B1339">
        <v>1</v>
      </c>
      <c r="C1339">
        <v>25</v>
      </c>
      <c r="D1339" t="s">
        <v>12169</v>
      </c>
      <c r="E1339" t="s">
        <v>21543</v>
      </c>
      <c r="F1339" t="s">
        <v>30703</v>
      </c>
      <c r="G1339" t="s">
        <v>36302</v>
      </c>
      <c r="H1339">
        <f>IF(LEN(TRIM(A1339))=0,0,LEN(TRIM(A1339))-LEN(SUBSTITUTE(TRIM(A1339)," ",""))+1)</f>
        <v>95</v>
      </c>
    </row>
    <row r="1340" spans="1:8" x14ac:dyDescent="0.35">
      <c r="A1340" t="s">
        <v>3613</v>
      </c>
      <c r="B1340">
        <v>1</v>
      </c>
      <c r="C1340">
        <v>25</v>
      </c>
      <c r="D1340" t="s">
        <v>12989</v>
      </c>
      <c r="E1340" t="s">
        <v>22363</v>
      </c>
      <c r="F1340" t="s">
        <v>31421</v>
      </c>
      <c r="G1340" t="s">
        <v>36377</v>
      </c>
      <c r="H1340">
        <f>IF(LEN(TRIM(A1340))=0,0,LEN(TRIM(A1340))-LEN(SUBSTITUTE(TRIM(A1340)," ",""))+1)</f>
        <v>90</v>
      </c>
    </row>
    <row r="1341" spans="1:8" x14ac:dyDescent="0.35">
      <c r="A1341" t="s">
        <v>4943</v>
      </c>
      <c r="B1341">
        <v>1</v>
      </c>
      <c r="C1341">
        <v>25</v>
      </c>
      <c r="D1341" t="s">
        <v>14318</v>
      </c>
      <c r="E1341" t="s">
        <v>23693</v>
      </c>
      <c r="F1341" t="s">
        <v>32555</v>
      </c>
      <c r="G1341" t="s">
        <v>36214</v>
      </c>
      <c r="H1341">
        <f>IF(LEN(TRIM(A1341))=0,0,LEN(TRIM(A1341))-LEN(SUBSTITUTE(TRIM(A1341)," ",""))+1)</f>
        <v>79</v>
      </c>
    </row>
    <row r="1342" spans="1:8" x14ac:dyDescent="0.35">
      <c r="A1342" t="s">
        <v>2823</v>
      </c>
      <c r="B1342">
        <v>1</v>
      </c>
      <c r="C1342">
        <v>25</v>
      </c>
      <c r="D1342" t="s">
        <v>12199</v>
      </c>
      <c r="E1342" t="s">
        <v>21573</v>
      </c>
      <c r="F1342" t="s">
        <v>30732</v>
      </c>
      <c r="G1342" t="s">
        <v>36187</v>
      </c>
      <c r="H1342">
        <f>IF(LEN(TRIM(A1342))=0,0,LEN(TRIM(A1342))-LEN(SUBSTITUTE(TRIM(A1342)," ",""))+1)</f>
        <v>100</v>
      </c>
    </row>
    <row r="1343" spans="1:8" x14ac:dyDescent="0.35">
      <c r="A1343" t="s">
        <v>2812</v>
      </c>
      <c r="B1343">
        <v>1</v>
      </c>
      <c r="C1343">
        <v>25</v>
      </c>
      <c r="D1343" t="s">
        <v>12188</v>
      </c>
      <c r="E1343" t="s">
        <v>21562</v>
      </c>
      <c r="F1343" t="s">
        <v>30721</v>
      </c>
      <c r="G1343" t="s">
        <v>36187</v>
      </c>
      <c r="H1343">
        <f>IF(LEN(TRIM(A1343))=0,0,LEN(TRIM(A1343))-LEN(SUBSTITUTE(TRIM(A1343)," ",""))+1)</f>
        <v>89</v>
      </c>
    </row>
    <row r="1344" spans="1:8" x14ac:dyDescent="0.35">
      <c r="A1344" t="s">
        <v>3839</v>
      </c>
      <c r="B1344">
        <v>1</v>
      </c>
      <c r="C1344">
        <v>25</v>
      </c>
      <c r="D1344" t="s">
        <v>13215</v>
      </c>
      <c r="E1344" t="s">
        <v>22589</v>
      </c>
      <c r="F1344" t="s">
        <v>30538</v>
      </c>
      <c r="G1344" t="s">
        <v>36037</v>
      </c>
      <c r="H1344">
        <f>IF(LEN(TRIM(A1344))=0,0,LEN(TRIM(A1344))-LEN(SUBSTITUTE(TRIM(A1344)," ",""))+1)</f>
        <v>82</v>
      </c>
    </row>
    <row r="1345" spans="1:8" x14ac:dyDescent="0.35">
      <c r="A1345" t="s">
        <v>3344</v>
      </c>
      <c r="B1345">
        <v>1</v>
      </c>
      <c r="C1345">
        <v>25</v>
      </c>
      <c r="D1345" t="s">
        <v>12720</v>
      </c>
      <c r="E1345" t="s">
        <v>22094</v>
      </c>
      <c r="F1345" t="s">
        <v>31199</v>
      </c>
      <c r="G1345" t="s">
        <v>36045</v>
      </c>
      <c r="H1345">
        <f>IF(LEN(TRIM(A1345))=0,0,LEN(TRIM(A1345))-LEN(SUBSTITUTE(TRIM(A1345)," ",""))+1)</f>
        <v>85</v>
      </c>
    </row>
    <row r="1346" spans="1:8" x14ac:dyDescent="0.35">
      <c r="A1346" t="s">
        <v>3196</v>
      </c>
      <c r="B1346">
        <v>1</v>
      </c>
      <c r="C1346">
        <v>25</v>
      </c>
      <c r="D1346" t="s">
        <v>12572</v>
      </c>
      <c r="E1346" t="s">
        <v>21946</v>
      </c>
      <c r="F1346" t="s">
        <v>31057</v>
      </c>
      <c r="G1346" t="s">
        <v>36045</v>
      </c>
      <c r="H1346">
        <f>IF(LEN(TRIM(A1346))=0,0,LEN(TRIM(A1346))-LEN(SUBSTITUTE(TRIM(A1346)," ",""))+1)</f>
        <v>99</v>
      </c>
    </row>
    <row r="1347" spans="1:8" x14ac:dyDescent="0.35">
      <c r="A1347" t="s">
        <v>463</v>
      </c>
      <c r="B1347">
        <v>1</v>
      </c>
      <c r="C1347">
        <v>25</v>
      </c>
      <c r="D1347" t="s">
        <v>9838</v>
      </c>
      <c r="E1347" t="s">
        <v>19213</v>
      </c>
      <c r="F1347" t="s">
        <v>28587</v>
      </c>
      <c r="G1347" t="s">
        <v>36051</v>
      </c>
      <c r="H1347">
        <f>IF(LEN(TRIM(A1347))=0,0,LEN(TRIM(A1347))-LEN(SUBSTITUTE(TRIM(A1347)," ",""))+1)</f>
        <v>86</v>
      </c>
    </row>
    <row r="1348" spans="1:8" x14ac:dyDescent="0.35">
      <c r="A1348" t="s">
        <v>76</v>
      </c>
      <c r="B1348">
        <v>1</v>
      </c>
      <c r="C1348">
        <v>25</v>
      </c>
      <c r="D1348" t="s">
        <v>9451</v>
      </c>
      <c r="E1348" t="s">
        <v>18826</v>
      </c>
      <c r="F1348" t="s">
        <v>28201</v>
      </c>
      <c r="G1348" t="s">
        <v>36007</v>
      </c>
      <c r="H1348">
        <f>IF(LEN(TRIM(A1348))=0,0,LEN(TRIM(A1348))-LEN(SUBSTITUTE(TRIM(A1348)," ",""))+1)</f>
        <v>95</v>
      </c>
    </row>
    <row r="1349" spans="1:8" x14ac:dyDescent="0.35">
      <c r="A1349" t="s">
        <v>55</v>
      </c>
      <c r="B1349">
        <v>1</v>
      </c>
      <c r="C1349">
        <v>25</v>
      </c>
      <c r="D1349" t="s">
        <v>9430</v>
      </c>
      <c r="E1349" t="s">
        <v>18805</v>
      </c>
      <c r="F1349" t="s">
        <v>28180</v>
      </c>
      <c r="G1349" t="s">
        <v>36023</v>
      </c>
      <c r="H1349">
        <f>IF(LEN(TRIM(A1349))=0,0,LEN(TRIM(A1349))-LEN(SUBSTITUTE(TRIM(A1349)," ",""))+1)</f>
        <v>89</v>
      </c>
    </row>
    <row r="1350" spans="1:8" x14ac:dyDescent="0.35">
      <c r="A1350" t="s">
        <v>125</v>
      </c>
      <c r="B1350">
        <v>1</v>
      </c>
      <c r="C1350">
        <v>25</v>
      </c>
      <c r="D1350" t="s">
        <v>9500</v>
      </c>
      <c r="E1350" t="s">
        <v>18875</v>
      </c>
      <c r="F1350" t="s">
        <v>28250</v>
      </c>
      <c r="G1350" t="s">
        <v>36020</v>
      </c>
      <c r="H1350">
        <f>IF(LEN(TRIM(A1350))=0,0,LEN(TRIM(A1350))-LEN(SUBSTITUTE(TRIM(A1350)," ",""))+1)</f>
        <v>77</v>
      </c>
    </row>
    <row r="1351" spans="1:8" x14ac:dyDescent="0.35">
      <c r="A1351" t="s">
        <v>44</v>
      </c>
      <c r="B1351">
        <v>1</v>
      </c>
      <c r="C1351">
        <v>25</v>
      </c>
      <c r="D1351" t="s">
        <v>9419</v>
      </c>
      <c r="E1351" t="s">
        <v>18794</v>
      </c>
      <c r="F1351" t="s">
        <v>28169</v>
      </c>
      <c r="G1351" t="s">
        <v>36001</v>
      </c>
      <c r="H1351">
        <f>IF(LEN(TRIM(A1351))=0,0,LEN(TRIM(A1351))-LEN(SUBSTITUTE(TRIM(A1351)," ",""))+1)</f>
        <v>82</v>
      </c>
    </row>
    <row r="1352" spans="1:8" x14ac:dyDescent="0.35">
      <c r="A1352" t="s">
        <v>7209</v>
      </c>
      <c r="B1352">
        <v>1</v>
      </c>
      <c r="C1352">
        <v>24</v>
      </c>
      <c r="D1352" t="s">
        <v>16584</v>
      </c>
      <c r="E1352" t="s">
        <v>25959</v>
      </c>
      <c r="F1352" t="s">
        <v>28408</v>
      </c>
      <c r="G1352" t="s">
        <v>36093</v>
      </c>
      <c r="H1352">
        <f>IF(LEN(TRIM(A1352))=0,0,LEN(TRIM(A1352))-LEN(SUBSTITUTE(TRIM(A1352)," ",""))+1)</f>
        <v>51</v>
      </c>
    </row>
    <row r="1353" spans="1:8" x14ac:dyDescent="0.35">
      <c r="A1353" t="s">
        <v>3126</v>
      </c>
      <c r="B1353">
        <v>1</v>
      </c>
      <c r="C1353">
        <v>24</v>
      </c>
      <c r="D1353" t="s">
        <v>12502</v>
      </c>
      <c r="E1353" t="s">
        <v>21876</v>
      </c>
      <c r="F1353" t="s">
        <v>30995</v>
      </c>
      <c r="G1353" t="s">
        <v>36163</v>
      </c>
      <c r="H1353">
        <f>IF(LEN(TRIM(A1353))=0,0,LEN(TRIM(A1353))-LEN(SUBSTITUTE(TRIM(A1353)," ",""))+1)</f>
        <v>72</v>
      </c>
    </row>
    <row r="1354" spans="1:8" x14ac:dyDescent="0.35">
      <c r="A1354" t="s">
        <v>7996</v>
      </c>
      <c r="B1354">
        <v>1</v>
      </c>
      <c r="C1354">
        <v>24</v>
      </c>
      <c r="D1354" t="s">
        <v>17371</v>
      </c>
      <c r="E1354" t="s">
        <v>26746</v>
      </c>
      <c r="F1354" t="s">
        <v>34956</v>
      </c>
      <c r="G1354" t="s">
        <v>36077</v>
      </c>
      <c r="H1354">
        <f>IF(LEN(TRIM(A1354))=0,0,LEN(TRIM(A1354))-LEN(SUBSTITUTE(TRIM(A1354)," ",""))+1)</f>
        <v>65</v>
      </c>
    </row>
    <row r="1355" spans="1:8" x14ac:dyDescent="0.35">
      <c r="A1355" t="s">
        <v>5688</v>
      </c>
      <c r="B1355">
        <v>1</v>
      </c>
      <c r="C1355">
        <v>24</v>
      </c>
      <c r="D1355" t="s">
        <v>15063</v>
      </c>
      <c r="E1355" t="s">
        <v>24438</v>
      </c>
      <c r="F1355" t="s">
        <v>33152</v>
      </c>
      <c r="G1355" t="s">
        <v>36196</v>
      </c>
      <c r="H1355">
        <f>IF(LEN(TRIM(A1355))=0,0,LEN(TRIM(A1355))-LEN(SUBSTITUTE(TRIM(A1355)," ",""))+1)</f>
        <v>81</v>
      </c>
    </row>
    <row r="1356" spans="1:8" x14ac:dyDescent="0.35">
      <c r="A1356" t="s">
        <v>4533</v>
      </c>
      <c r="B1356">
        <v>1</v>
      </c>
      <c r="C1356">
        <v>24</v>
      </c>
      <c r="D1356" t="s">
        <v>13909</v>
      </c>
      <c r="E1356" t="s">
        <v>23283</v>
      </c>
      <c r="F1356" t="s">
        <v>29106</v>
      </c>
      <c r="G1356" t="s">
        <v>36266</v>
      </c>
      <c r="H1356">
        <f>IF(LEN(TRIM(A1356))=0,0,LEN(TRIM(A1356))-LEN(SUBSTITUTE(TRIM(A1356)," ",""))+1)</f>
        <v>88</v>
      </c>
    </row>
    <row r="1357" spans="1:8" x14ac:dyDescent="0.35">
      <c r="A1357" t="s">
        <v>6977</v>
      </c>
      <c r="B1357">
        <v>1</v>
      </c>
      <c r="C1357">
        <v>24</v>
      </c>
      <c r="D1357" t="s">
        <v>16352</v>
      </c>
      <c r="E1357" t="s">
        <v>25727</v>
      </c>
      <c r="F1357" t="s">
        <v>34188</v>
      </c>
      <c r="G1357" t="s">
        <v>36191</v>
      </c>
      <c r="H1357">
        <f>IF(LEN(TRIM(A1357))=0,0,LEN(TRIM(A1357))-LEN(SUBSTITUTE(TRIM(A1357)," ",""))+1)</f>
        <v>82</v>
      </c>
    </row>
    <row r="1358" spans="1:8" x14ac:dyDescent="0.35">
      <c r="A1358" t="s">
        <v>2944</v>
      </c>
      <c r="B1358">
        <v>1</v>
      </c>
      <c r="C1358">
        <v>24</v>
      </c>
      <c r="D1358" t="s">
        <v>12320</v>
      </c>
      <c r="E1358" t="s">
        <v>21694</v>
      </c>
      <c r="F1358" t="s">
        <v>30834</v>
      </c>
      <c r="G1358" t="s">
        <v>36222</v>
      </c>
      <c r="H1358">
        <f>IF(LEN(TRIM(A1358))=0,0,LEN(TRIM(A1358))-LEN(SUBSTITUTE(TRIM(A1358)," ",""))+1)</f>
        <v>91</v>
      </c>
    </row>
    <row r="1359" spans="1:8" x14ac:dyDescent="0.35">
      <c r="A1359" t="s">
        <v>2404</v>
      </c>
      <c r="B1359">
        <v>1</v>
      </c>
      <c r="C1359">
        <v>24</v>
      </c>
      <c r="D1359" t="s">
        <v>11780</v>
      </c>
      <c r="E1359" t="s">
        <v>21154</v>
      </c>
      <c r="F1359" t="s">
        <v>30378</v>
      </c>
      <c r="G1359" t="s">
        <v>36323</v>
      </c>
      <c r="H1359">
        <f>IF(LEN(TRIM(A1359))=0,0,LEN(TRIM(A1359))-LEN(SUBSTITUTE(TRIM(A1359)," ",""))+1)</f>
        <v>120</v>
      </c>
    </row>
    <row r="1360" spans="1:8" x14ac:dyDescent="0.35">
      <c r="A1360" t="s">
        <v>7054</v>
      </c>
      <c r="B1360">
        <v>1</v>
      </c>
      <c r="C1360">
        <v>24</v>
      </c>
      <c r="D1360" t="s">
        <v>16429</v>
      </c>
      <c r="E1360" t="s">
        <v>25804</v>
      </c>
      <c r="F1360" t="s">
        <v>34246</v>
      </c>
      <c r="G1360" t="s">
        <v>36291</v>
      </c>
      <c r="H1360">
        <f>IF(LEN(TRIM(A1360))=0,0,LEN(TRIM(A1360))-LEN(SUBSTITUTE(TRIM(A1360)," ",""))+1)</f>
        <v>61</v>
      </c>
    </row>
    <row r="1361" spans="1:8" x14ac:dyDescent="0.35">
      <c r="A1361" t="s">
        <v>4756</v>
      </c>
      <c r="B1361">
        <v>1</v>
      </c>
      <c r="C1361">
        <v>24</v>
      </c>
      <c r="D1361" t="s">
        <v>14132</v>
      </c>
      <c r="E1361" t="s">
        <v>23506</v>
      </c>
      <c r="F1361" t="s">
        <v>28861</v>
      </c>
      <c r="G1361" t="s">
        <v>36229</v>
      </c>
      <c r="H1361">
        <f>IF(LEN(TRIM(A1361))=0,0,LEN(TRIM(A1361))-LEN(SUBSTITUTE(TRIM(A1361)," ",""))+1)</f>
        <v>87</v>
      </c>
    </row>
    <row r="1362" spans="1:8" x14ac:dyDescent="0.35">
      <c r="A1362" t="s">
        <v>5413</v>
      </c>
      <c r="B1362">
        <v>1</v>
      </c>
      <c r="C1362">
        <v>24</v>
      </c>
      <c r="D1362" t="s">
        <v>14788</v>
      </c>
      <c r="E1362" t="s">
        <v>24163</v>
      </c>
      <c r="F1362" t="s">
        <v>32934</v>
      </c>
      <c r="G1362" t="s">
        <v>36362</v>
      </c>
      <c r="H1362">
        <f>IF(LEN(TRIM(A1362))=0,0,LEN(TRIM(A1362))-LEN(SUBSTITUTE(TRIM(A1362)," ",""))+1)</f>
        <v>91</v>
      </c>
    </row>
    <row r="1363" spans="1:8" x14ac:dyDescent="0.35">
      <c r="A1363" t="s">
        <v>3110</v>
      </c>
      <c r="B1363">
        <v>1</v>
      </c>
      <c r="C1363">
        <v>24</v>
      </c>
      <c r="D1363" t="s">
        <v>12486</v>
      </c>
      <c r="E1363" t="s">
        <v>21860</v>
      </c>
      <c r="F1363" t="s">
        <v>30980</v>
      </c>
      <c r="G1363" t="s">
        <v>36348</v>
      </c>
      <c r="H1363">
        <f>IF(LEN(TRIM(A1363))=0,0,LEN(TRIM(A1363))-LEN(SUBSTITUTE(TRIM(A1363)," ",""))+1)</f>
        <v>88</v>
      </c>
    </row>
    <row r="1364" spans="1:8" x14ac:dyDescent="0.35">
      <c r="A1364" t="s">
        <v>4024</v>
      </c>
      <c r="B1364">
        <v>1</v>
      </c>
      <c r="C1364">
        <v>24</v>
      </c>
      <c r="D1364" t="s">
        <v>13400</v>
      </c>
      <c r="E1364" t="s">
        <v>22774</v>
      </c>
      <c r="F1364" t="s">
        <v>31755</v>
      </c>
      <c r="G1364" t="s">
        <v>36245</v>
      </c>
      <c r="H1364">
        <f>IF(LEN(TRIM(A1364))=0,0,LEN(TRIM(A1364))-LEN(SUBSTITUTE(TRIM(A1364)," ",""))+1)</f>
        <v>66</v>
      </c>
    </row>
    <row r="1365" spans="1:8" x14ac:dyDescent="0.35">
      <c r="A1365" t="s">
        <v>5185</v>
      </c>
      <c r="B1365">
        <v>1</v>
      </c>
      <c r="C1365">
        <v>24</v>
      </c>
      <c r="D1365" t="s">
        <v>14560</v>
      </c>
      <c r="E1365" t="s">
        <v>23935</v>
      </c>
      <c r="F1365" t="s">
        <v>32753</v>
      </c>
      <c r="G1365" t="s">
        <v>36299</v>
      </c>
      <c r="H1365">
        <f>IF(LEN(TRIM(A1365))=0,0,LEN(TRIM(A1365))-LEN(SUBSTITUTE(TRIM(A1365)," ",""))+1)</f>
        <v>71</v>
      </c>
    </row>
    <row r="1366" spans="1:8" x14ac:dyDescent="0.35">
      <c r="A1366" t="s">
        <v>2721</v>
      </c>
      <c r="B1366">
        <v>1</v>
      </c>
      <c r="C1366">
        <v>24</v>
      </c>
      <c r="D1366" t="s">
        <v>12097</v>
      </c>
      <c r="E1366" t="s">
        <v>21471</v>
      </c>
      <c r="F1366" t="s">
        <v>30643</v>
      </c>
      <c r="G1366" t="s">
        <v>36173</v>
      </c>
      <c r="H1366">
        <f>IF(LEN(TRIM(A1366))=0,0,LEN(TRIM(A1366))-LEN(SUBSTITUTE(TRIM(A1366)," ",""))+1)</f>
        <v>69</v>
      </c>
    </row>
    <row r="1367" spans="1:8" x14ac:dyDescent="0.35">
      <c r="A1367" t="s">
        <v>3399</v>
      </c>
      <c r="B1367">
        <v>1</v>
      </c>
      <c r="C1367">
        <v>24</v>
      </c>
      <c r="D1367" t="s">
        <v>12775</v>
      </c>
      <c r="E1367" t="s">
        <v>22149</v>
      </c>
      <c r="F1367" t="s">
        <v>31246</v>
      </c>
      <c r="G1367" t="s">
        <v>36173</v>
      </c>
      <c r="H1367">
        <f>IF(LEN(TRIM(A1367))=0,0,LEN(TRIM(A1367))-LEN(SUBSTITUTE(TRIM(A1367)," ",""))+1)</f>
        <v>74</v>
      </c>
    </row>
    <row r="1368" spans="1:8" x14ac:dyDescent="0.35">
      <c r="A1368" t="s">
        <v>3711</v>
      </c>
      <c r="B1368">
        <v>1</v>
      </c>
      <c r="C1368">
        <v>24</v>
      </c>
      <c r="D1368" t="s">
        <v>13087</v>
      </c>
      <c r="E1368" t="s">
        <v>22461</v>
      </c>
      <c r="F1368" t="s">
        <v>31501</v>
      </c>
      <c r="G1368" t="s">
        <v>36231</v>
      </c>
      <c r="H1368">
        <f>IF(LEN(TRIM(A1368))=0,0,LEN(TRIM(A1368))-LEN(SUBSTITUTE(TRIM(A1368)," ",""))+1)</f>
        <v>66</v>
      </c>
    </row>
    <row r="1369" spans="1:8" x14ac:dyDescent="0.35">
      <c r="A1369" t="s">
        <v>3658</v>
      </c>
      <c r="B1369">
        <v>1</v>
      </c>
      <c r="C1369">
        <v>24</v>
      </c>
      <c r="D1369" t="s">
        <v>13034</v>
      </c>
      <c r="E1369" t="s">
        <v>22408</v>
      </c>
      <c r="F1369" t="s">
        <v>31459</v>
      </c>
      <c r="G1369" t="s">
        <v>36271</v>
      </c>
      <c r="H1369">
        <f>IF(LEN(TRIM(A1369))=0,0,LEN(TRIM(A1369))-LEN(SUBSTITUTE(TRIM(A1369)," ",""))+1)</f>
        <v>88</v>
      </c>
    </row>
    <row r="1370" spans="1:8" x14ac:dyDescent="0.35">
      <c r="A1370" t="s">
        <v>1902</v>
      </c>
      <c r="B1370">
        <v>1</v>
      </c>
      <c r="C1370">
        <v>24</v>
      </c>
      <c r="D1370" t="s">
        <v>11278</v>
      </c>
      <c r="E1370" t="s">
        <v>20652</v>
      </c>
      <c r="F1370" t="s">
        <v>29971</v>
      </c>
      <c r="G1370" t="s">
        <v>36267</v>
      </c>
      <c r="H1370">
        <f>IF(LEN(TRIM(A1370))=0,0,LEN(TRIM(A1370))-LEN(SUBSTITUTE(TRIM(A1370)," ",""))+1)</f>
        <v>81</v>
      </c>
    </row>
    <row r="1371" spans="1:8" x14ac:dyDescent="0.35">
      <c r="A1371" t="s">
        <v>3063</v>
      </c>
      <c r="B1371">
        <v>1</v>
      </c>
      <c r="C1371">
        <v>24</v>
      </c>
      <c r="D1371" t="s">
        <v>12439</v>
      </c>
      <c r="E1371" t="s">
        <v>21813</v>
      </c>
      <c r="F1371" t="s">
        <v>30943</v>
      </c>
      <c r="G1371" t="s">
        <v>36189</v>
      </c>
      <c r="H1371">
        <f>IF(LEN(TRIM(A1371))=0,0,LEN(TRIM(A1371))-LEN(SUBSTITUTE(TRIM(A1371)," ",""))+1)</f>
        <v>86</v>
      </c>
    </row>
    <row r="1372" spans="1:8" x14ac:dyDescent="0.35">
      <c r="A1372" t="s">
        <v>7245</v>
      </c>
      <c r="B1372">
        <v>1</v>
      </c>
      <c r="C1372">
        <v>24</v>
      </c>
      <c r="D1372" t="s">
        <v>16620</v>
      </c>
      <c r="E1372" t="s">
        <v>25995</v>
      </c>
      <c r="F1372" t="s">
        <v>34396</v>
      </c>
      <c r="G1372" t="s">
        <v>36246</v>
      </c>
      <c r="H1372">
        <f>IF(LEN(TRIM(A1372))=0,0,LEN(TRIM(A1372))-LEN(SUBSTITUTE(TRIM(A1372)," ",""))+1)</f>
        <v>80</v>
      </c>
    </row>
    <row r="1373" spans="1:8" x14ac:dyDescent="0.35">
      <c r="A1373" t="s">
        <v>8179</v>
      </c>
      <c r="B1373">
        <v>1</v>
      </c>
      <c r="C1373">
        <v>24</v>
      </c>
      <c r="D1373" t="s">
        <v>17554</v>
      </c>
      <c r="E1373" t="s">
        <v>26929</v>
      </c>
      <c r="F1373" t="s">
        <v>35096</v>
      </c>
      <c r="G1373" t="s">
        <v>36246</v>
      </c>
      <c r="H1373">
        <f>IF(LEN(TRIM(A1373))=0,0,LEN(TRIM(A1373))-LEN(SUBSTITUTE(TRIM(A1373)," ",""))+1)</f>
        <v>92</v>
      </c>
    </row>
    <row r="1374" spans="1:8" x14ac:dyDescent="0.35">
      <c r="A1374" t="s">
        <v>8708</v>
      </c>
      <c r="B1374">
        <v>1</v>
      </c>
      <c r="C1374">
        <v>24</v>
      </c>
      <c r="D1374" t="s">
        <v>18083</v>
      </c>
      <c r="E1374" t="s">
        <v>27458</v>
      </c>
      <c r="F1374" t="s">
        <v>35509</v>
      </c>
      <c r="G1374" t="s">
        <v>36243</v>
      </c>
      <c r="H1374">
        <f>IF(LEN(TRIM(A1374))=0,0,LEN(TRIM(A1374))-LEN(SUBSTITUTE(TRIM(A1374)," ",""))+1)</f>
        <v>96</v>
      </c>
    </row>
    <row r="1375" spans="1:8" x14ac:dyDescent="0.35">
      <c r="A1375" t="s">
        <v>1601</v>
      </c>
      <c r="B1375">
        <v>1</v>
      </c>
      <c r="C1375">
        <v>24</v>
      </c>
      <c r="D1375" t="s">
        <v>10977</v>
      </c>
      <c r="E1375" t="s">
        <v>20351</v>
      </c>
      <c r="F1375" t="s">
        <v>29721</v>
      </c>
      <c r="G1375" t="s">
        <v>36179</v>
      </c>
      <c r="H1375">
        <f>IF(LEN(TRIM(A1375))=0,0,LEN(TRIM(A1375))-LEN(SUBSTITUTE(TRIM(A1375)," ",""))+1)</f>
        <v>67</v>
      </c>
    </row>
    <row r="1376" spans="1:8" x14ac:dyDescent="0.35">
      <c r="A1376" t="s">
        <v>8752</v>
      </c>
      <c r="B1376">
        <v>1</v>
      </c>
      <c r="C1376">
        <v>24</v>
      </c>
      <c r="D1376" t="s">
        <v>18127</v>
      </c>
      <c r="E1376" t="s">
        <v>27502</v>
      </c>
      <c r="F1376" t="s">
        <v>35548</v>
      </c>
      <c r="G1376" t="s">
        <v>36205</v>
      </c>
      <c r="H1376">
        <f>IF(LEN(TRIM(A1376))=0,0,LEN(TRIM(A1376))-LEN(SUBSTITUTE(TRIM(A1376)," ",""))+1)</f>
        <v>55</v>
      </c>
    </row>
    <row r="1377" spans="1:8" x14ac:dyDescent="0.35">
      <c r="A1377" t="s">
        <v>3532</v>
      </c>
      <c r="B1377">
        <v>1</v>
      </c>
      <c r="C1377">
        <v>24</v>
      </c>
      <c r="D1377" t="s">
        <v>12908</v>
      </c>
      <c r="E1377" t="s">
        <v>22282</v>
      </c>
      <c r="F1377" t="s">
        <v>31352</v>
      </c>
      <c r="G1377" t="s">
        <v>36014</v>
      </c>
      <c r="H1377">
        <f>IF(LEN(TRIM(A1377))=0,0,LEN(TRIM(A1377))-LEN(SUBSTITUTE(TRIM(A1377)," ",""))+1)</f>
        <v>95</v>
      </c>
    </row>
    <row r="1378" spans="1:8" x14ac:dyDescent="0.35">
      <c r="A1378" t="s">
        <v>6659</v>
      </c>
      <c r="B1378">
        <v>1</v>
      </c>
      <c r="C1378">
        <v>24</v>
      </c>
      <c r="D1378" t="s">
        <v>16034</v>
      </c>
      <c r="E1378" t="s">
        <v>25409</v>
      </c>
      <c r="F1378" t="s">
        <v>33928</v>
      </c>
      <c r="G1378" t="s">
        <v>36049</v>
      </c>
      <c r="H1378">
        <f>IF(LEN(TRIM(A1378))=0,0,LEN(TRIM(A1378))-LEN(SUBSTITUTE(TRIM(A1378)," ",""))+1)</f>
        <v>84</v>
      </c>
    </row>
    <row r="1379" spans="1:8" x14ac:dyDescent="0.35">
      <c r="A1379" t="s">
        <v>2592</v>
      </c>
      <c r="B1379">
        <v>1</v>
      </c>
      <c r="C1379">
        <v>24</v>
      </c>
      <c r="D1379" t="s">
        <v>11968</v>
      </c>
      <c r="E1379" t="s">
        <v>21342</v>
      </c>
      <c r="F1379" t="s">
        <v>30540</v>
      </c>
      <c r="G1379" t="s">
        <v>36035</v>
      </c>
      <c r="H1379">
        <f>IF(LEN(TRIM(A1379))=0,0,LEN(TRIM(A1379))-LEN(SUBSTITUTE(TRIM(A1379)," ",""))+1)</f>
        <v>95</v>
      </c>
    </row>
    <row r="1380" spans="1:8" x14ac:dyDescent="0.35">
      <c r="A1380" t="s">
        <v>5415</v>
      </c>
      <c r="B1380">
        <v>1</v>
      </c>
      <c r="C1380">
        <v>24</v>
      </c>
      <c r="D1380" t="s">
        <v>14790</v>
      </c>
      <c r="E1380" t="s">
        <v>24165</v>
      </c>
      <c r="F1380" t="s">
        <v>32936</v>
      </c>
      <c r="G1380" t="s">
        <v>36305</v>
      </c>
      <c r="H1380">
        <f>IF(LEN(TRIM(A1380))=0,0,LEN(TRIM(A1380))-LEN(SUBSTITUTE(TRIM(A1380)," ",""))+1)</f>
        <v>59</v>
      </c>
    </row>
    <row r="1381" spans="1:8" x14ac:dyDescent="0.35">
      <c r="A1381" t="s">
        <v>3430</v>
      </c>
      <c r="B1381">
        <v>1</v>
      </c>
      <c r="C1381">
        <v>24</v>
      </c>
      <c r="D1381" t="s">
        <v>12806</v>
      </c>
      <c r="E1381" t="s">
        <v>22180</v>
      </c>
      <c r="F1381" t="s">
        <v>31269</v>
      </c>
      <c r="G1381" t="s">
        <v>36037</v>
      </c>
      <c r="H1381">
        <f>IF(LEN(TRIM(A1381))=0,0,LEN(TRIM(A1381))-LEN(SUBSTITUTE(TRIM(A1381)," ",""))+1)</f>
        <v>62</v>
      </c>
    </row>
    <row r="1382" spans="1:8" x14ac:dyDescent="0.35">
      <c r="A1382" t="s">
        <v>4812</v>
      </c>
      <c r="B1382">
        <v>1</v>
      </c>
      <c r="C1382">
        <v>24</v>
      </c>
      <c r="D1382" t="s">
        <v>14188</v>
      </c>
      <c r="E1382" t="s">
        <v>23562</v>
      </c>
      <c r="F1382" t="s">
        <v>32435</v>
      </c>
      <c r="G1382" t="s">
        <v>36045</v>
      </c>
      <c r="H1382">
        <f>IF(LEN(TRIM(A1382))=0,0,LEN(TRIM(A1382))-LEN(SUBSTITUTE(TRIM(A1382)," ",""))+1)</f>
        <v>82</v>
      </c>
    </row>
    <row r="1383" spans="1:8" x14ac:dyDescent="0.35">
      <c r="A1383" t="s">
        <v>6807</v>
      </c>
      <c r="B1383">
        <v>1</v>
      </c>
      <c r="C1383">
        <v>24</v>
      </c>
      <c r="D1383" t="s">
        <v>16182</v>
      </c>
      <c r="E1383" t="s">
        <v>25557</v>
      </c>
      <c r="F1383" t="s">
        <v>34052</v>
      </c>
      <c r="G1383" t="s">
        <v>36382</v>
      </c>
      <c r="H1383">
        <f>IF(LEN(TRIM(A1383))=0,0,LEN(TRIM(A1383))-LEN(SUBSTITUTE(TRIM(A1383)," ",""))+1)</f>
        <v>95</v>
      </c>
    </row>
    <row r="1384" spans="1:8" x14ac:dyDescent="0.35">
      <c r="A1384" t="s">
        <v>3113</v>
      </c>
      <c r="B1384">
        <v>1</v>
      </c>
      <c r="C1384">
        <v>24</v>
      </c>
      <c r="D1384" t="s">
        <v>12489</v>
      </c>
      <c r="E1384" t="s">
        <v>21863</v>
      </c>
      <c r="F1384" t="s">
        <v>30983</v>
      </c>
      <c r="G1384" t="s">
        <v>36046</v>
      </c>
      <c r="H1384">
        <f>IF(LEN(TRIM(A1384))=0,0,LEN(TRIM(A1384))-LEN(SUBSTITUTE(TRIM(A1384)," ",""))+1)</f>
        <v>76</v>
      </c>
    </row>
    <row r="1385" spans="1:8" x14ac:dyDescent="0.35">
      <c r="A1385" t="s">
        <v>7621</v>
      </c>
      <c r="B1385">
        <v>1</v>
      </c>
      <c r="C1385">
        <v>24</v>
      </c>
      <c r="D1385" t="s">
        <v>16996</v>
      </c>
      <c r="E1385" t="s">
        <v>26371</v>
      </c>
      <c r="F1385" t="s">
        <v>34674</v>
      </c>
      <c r="G1385" t="s">
        <v>36033</v>
      </c>
      <c r="H1385">
        <f>IF(LEN(TRIM(A1385))=0,0,LEN(TRIM(A1385))-LEN(SUBSTITUTE(TRIM(A1385)," ",""))+1)</f>
        <v>97</v>
      </c>
    </row>
    <row r="1386" spans="1:8" x14ac:dyDescent="0.35">
      <c r="A1386" t="s">
        <v>675</v>
      </c>
      <c r="B1386">
        <v>1</v>
      </c>
      <c r="C1386">
        <v>24</v>
      </c>
      <c r="D1386" t="s">
        <v>10050</v>
      </c>
      <c r="E1386" t="s">
        <v>19425</v>
      </c>
      <c r="F1386" t="s">
        <v>28800</v>
      </c>
      <c r="G1386" t="s">
        <v>36051</v>
      </c>
      <c r="H1386">
        <f>IF(LEN(TRIM(A1386))=0,0,LEN(TRIM(A1386))-LEN(SUBSTITUTE(TRIM(A1386)," ",""))+1)</f>
        <v>84</v>
      </c>
    </row>
    <row r="1387" spans="1:8" x14ac:dyDescent="0.35">
      <c r="A1387" t="s">
        <v>703</v>
      </c>
      <c r="B1387">
        <v>1</v>
      </c>
      <c r="C1387">
        <v>24</v>
      </c>
      <c r="D1387" t="s">
        <v>10078</v>
      </c>
      <c r="E1387" t="s">
        <v>19453</v>
      </c>
      <c r="F1387" t="s">
        <v>28827</v>
      </c>
      <c r="G1387" t="s">
        <v>36026</v>
      </c>
      <c r="H1387">
        <f>IF(LEN(TRIM(A1387))=0,0,LEN(TRIM(A1387))-LEN(SUBSTITUTE(TRIM(A1387)," ",""))+1)</f>
        <v>81</v>
      </c>
    </row>
    <row r="1388" spans="1:8" x14ac:dyDescent="0.35">
      <c r="A1388" t="s">
        <v>7467</v>
      </c>
      <c r="B1388">
        <v>1</v>
      </c>
      <c r="C1388">
        <v>23</v>
      </c>
      <c r="D1388" t="s">
        <v>16842</v>
      </c>
      <c r="E1388" t="s">
        <v>26217</v>
      </c>
      <c r="F1388" t="s">
        <v>28408</v>
      </c>
      <c r="G1388" t="s">
        <v>36118</v>
      </c>
      <c r="H1388">
        <f>IF(LEN(TRIM(A1388))=0,0,LEN(TRIM(A1388))-LEN(SUBSTITUTE(TRIM(A1388)," ",""))+1)</f>
        <v>79</v>
      </c>
    </row>
    <row r="1389" spans="1:8" x14ac:dyDescent="0.35">
      <c r="A1389" t="s">
        <v>2736</v>
      </c>
      <c r="B1389">
        <v>1</v>
      </c>
      <c r="C1389">
        <v>23</v>
      </c>
      <c r="D1389" t="s">
        <v>12112</v>
      </c>
      <c r="E1389" t="s">
        <v>21486</v>
      </c>
      <c r="F1389" t="s">
        <v>28408</v>
      </c>
      <c r="G1389" t="s">
        <v>36093</v>
      </c>
      <c r="H1389">
        <f>IF(LEN(TRIM(A1389))=0,0,LEN(TRIM(A1389))-LEN(SUBSTITUTE(TRIM(A1389)," ",""))+1)</f>
        <v>66</v>
      </c>
    </row>
    <row r="1390" spans="1:8" x14ac:dyDescent="0.35">
      <c r="A1390" t="s">
        <v>2013</v>
      </c>
      <c r="B1390">
        <v>1</v>
      </c>
      <c r="C1390">
        <v>23</v>
      </c>
      <c r="D1390" t="s">
        <v>11389</v>
      </c>
      <c r="E1390" t="s">
        <v>20763</v>
      </c>
      <c r="F1390" t="s">
        <v>28408</v>
      </c>
      <c r="G1390" t="s">
        <v>36168</v>
      </c>
      <c r="H1390">
        <f>IF(LEN(TRIM(A1390))=0,0,LEN(TRIM(A1390))-LEN(SUBSTITUTE(TRIM(A1390)," ",""))+1)</f>
        <v>72</v>
      </c>
    </row>
    <row r="1391" spans="1:8" x14ac:dyDescent="0.35">
      <c r="A1391" t="s">
        <v>3343</v>
      </c>
      <c r="B1391">
        <v>1</v>
      </c>
      <c r="C1391">
        <v>23</v>
      </c>
      <c r="D1391" t="s">
        <v>12719</v>
      </c>
      <c r="E1391" t="s">
        <v>22093</v>
      </c>
      <c r="F1391" t="s">
        <v>28408</v>
      </c>
      <c r="G1391" t="s">
        <v>36151</v>
      </c>
      <c r="H1391">
        <f>IF(LEN(TRIM(A1391))=0,0,LEN(TRIM(A1391))-LEN(SUBSTITUTE(TRIM(A1391)," ",""))+1)</f>
        <v>84</v>
      </c>
    </row>
    <row r="1392" spans="1:8" x14ac:dyDescent="0.35">
      <c r="A1392" t="s">
        <v>8804</v>
      </c>
      <c r="B1392">
        <v>1</v>
      </c>
      <c r="C1392">
        <v>23</v>
      </c>
      <c r="D1392" t="s">
        <v>18179</v>
      </c>
      <c r="E1392" t="s">
        <v>27554</v>
      </c>
      <c r="F1392" t="s">
        <v>28408</v>
      </c>
      <c r="G1392" t="s">
        <v>36151</v>
      </c>
      <c r="H1392">
        <f>IF(LEN(TRIM(A1392))=0,0,LEN(TRIM(A1392))-LEN(SUBSTITUTE(TRIM(A1392)," ",""))+1)</f>
        <v>47</v>
      </c>
    </row>
    <row r="1393" spans="1:8" x14ac:dyDescent="0.35">
      <c r="A1393" t="s">
        <v>2900</v>
      </c>
      <c r="B1393">
        <v>1</v>
      </c>
      <c r="C1393">
        <v>23</v>
      </c>
      <c r="D1393" t="s">
        <v>12276</v>
      </c>
      <c r="E1393" t="s">
        <v>21650</v>
      </c>
      <c r="F1393" t="s">
        <v>28408</v>
      </c>
      <c r="G1393" t="s">
        <v>36133</v>
      </c>
      <c r="H1393">
        <f>IF(LEN(TRIM(A1393))=0,0,LEN(TRIM(A1393))-LEN(SUBSTITUTE(TRIM(A1393)," ",""))+1)</f>
        <v>62</v>
      </c>
    </row>
    <row r="1394" spans="1:8" x14ac:dyDescent="0.35">
      <c r="A1394" t="s">
        <v>8336</v>
      </c>
      <c r="B1394">
        <v>1</v>
      </c>
      <c r="C1394">
        <v>23</v>
      </c>
      <c r="D1394" t="s">
        <v>17711</v>
      </c>
      <c r="E1394" t="s">
        <v>27086</v>
      </c>
      <c r="F1394" t="s">
        <v>28408</v>
      </c>
      <c r="G1394" t="s">
        <v>36204</v>
      </c>
      <c r="H1394">
        <f>IF(LEN(TRIM(A1394))=0,0,LEN(TRIM(A1394))-LEN(SUBSTITUTE(TRIM(A1394)," ",""))+1)</f>
        <v>69</v>
      </c>
    </row>
    <row r="1395" spans="1:8" x14ac:dyDescent="0.35">
      <c r="A1395" t="s">
        <v>9167</v>
      </c>
      <c r="B1395">
        <v>1</v>
      </c>
      <c r="C1395">
        <v>23</v>
      </c>
      <c r="D1395" t="s">
        <v>18542</v>
      </c>
      <c r="E1395" t="s">
        <v>27917</v>
      </c>
      <c r="F1395" t="s">
        <v>35841</v>
      </c>
      <c r="G1395" t="s">
        <v>36071</v>
      </c>
      <c r="H1395">
        <f>IF(LEN(TRIM(A1395))=0,0,LEN(TRIM(A1395))-LEN(SUBSTITUTE(TRIM(A1395)," ",""))+1)</f>
        <v>61</v>
      </c>
    </row>
    <row r="1396" spans="1:8" x14ac:dyDescent="0.35">
      <c r="A1396" t="s">
        <v>9370</v>
      </c>
      <c r="B1396">
        <v>1</v>
      </c>
      <c r="C1396">
        <v>23</v>
      </c>
      <c r="D1396" t="s">
        <v>18745</v>
      </c>
      <c r="E1396" t="s">
        <v>28120</v>
      </c>
      <c r="F1396" t="s">
        <v>35991</v>
      </c>
      <c r="G1396" t="s">
        <v>36077</v>
      </c>
      <c r="H1396">
        <f>IF(LEN(TRIM(A1396))=0,0,LEN(TRIM(A1396))-LEN(SUBSTITUTE(TRIM(A1396)," ",""))+1)</f>
        <v>57</v>
      </c>
    </row>
    <row r="1397" spans="1:8" x14ac:dyDescent="0.35">
      <c r="A1397" t="s">
        <v>2220</v>
      </c>
      <c r="B1397">
        <v>1</v>
      </c>
      <c r="C1397">
        <v>23</v>
      </c>
      <c r="D1397" t="s">
        <v>11596</v>
      </c>
      <c r="E1397" t="s">
        <v>20970</v>
      </c>
      <c r="F1397" t="s">
        <v>30223</v>
      </c>
      <c r="G1397" t="s">
        <v>36128</v>
      </c>
      <c r="H1397">
        <f>IF(LEN(TRIM(A1397))=0,0,LEN(TRIM(A1397))-LEN(SUBSTITUTE(TRIM(A1397)," ",""))+1)</f>
        <v>77</v>
      </c>
    </row>
    <row r="1398" spans="1:8" x14ac:dyDescent="0.35">
      <c r="A1398" t="s">
        <v>8457</v>
      </c>
      <c r="B1398">
        <v>1</v>
      </c>
      <c r="C1398">
        <v>23</v>
      </c>
      <c r="D1398" t="s">
        <v>17832</v>
      </c>
      <c r="E1398" t="s">
        <v>27207</v>
      </c>
      <c r="F1398" t="s">
        <v>35309</v>
      </c>
      <c r="G1398" t="s">
        <v>36313</v>
      </c>
      <c r="H1398">
        <f>IF(LEN(TRIM(A1398))=0,0,LEN(TRIM(A1398))-LEN(SUBSTITUTE(TRIM(A1398)," ",""))+1)</f>
        <v>99</v>
      </c>
    </row>
    <row r="1399" spans="1:8" x14ac:dyDescent="0.35">
      <c r="A1399" t="s">
        <v>7521</v>
      </c>
      <c r="B1399">
        <v>1</v>
      </c>
      <c r="C1399">
        <v>23</v>
      </c>
      <c r="D1399" t="s">
        <v>16896</v>
      </c>
      <c r="E1399" t="s">
        <v>26271</v>
      </c>
      <c r="F1399" t="s">
        <v>34595</v>
      </c>
      <c r="G1399" t="s">
        <v>36217</v>
      </c>
      <c r="H1399">
        <f>IF(LEN(TRIM(A1399))=0,0,LEN(TRIM(A1399))-LEN(SUBSTITUTE(TRIM(A1399)," ",""))+1)</f>
        <v>58</v>
      </c>
    </row>
    <row r="1400" spans="1:8" x14ac:dyDescent="0.35">
      <c r="A1400" t="s">
        <v>3403</v>
      </c>
      <c r="B1400">
        <v>1</v>
      </c>
      <c r="C1400">
        <v>23</v>
      </c>
      <c r="D1400" t="s">
        <v>12779</v>
      </c>
      <c r="E1400" t="s">
        <v>22153</v>
      </c>
      <c r="F1400" t="s">
        <v>31249</v>
      </c>
      <c r="G1400" t="s">
        <v>36114</v>
      </c>
      <c r="H1400">
        <f>IF(LEN(TRIM(A1400))=0,0,LEN(TRIM(A1400))-LEN(SUBSTITUTE(TRIM(A1400)," ",""))+1)</f>
        <v>86</v>
      </c>
    </row>
    <row r="1401" spans="1:8" x14ac:dyDescent="0.35">
      <c r="A1401" t="s">
        <v>5910</v>
      </c>
      <c r="B1401">
        <v>1</v>
      </c>
      <c r="C1401">
        <v>23</v>
      </c>
      <c r="D1401" t="s">
        <v>15285</v>
      </c>
      <c r="E1401" t="s">
        <v>24660</v>
      </c>
      <c r="F1401" t="s">
        <v>33321</v>
      </c>
      <c r="G1401" t="s">
        <v>36070</v>
      </c>
      <c r="H1401">
        <f>IF(LEN(TRIM(A1401))=0,0,LEN(TRIM(A1401))-LEN(SUBSTITUTE(TRIM(A1401)," ",""))+1)</f>
        <v>89</v>
      </c>
    </row>
    <row r="1402" spans="1:8" x14ac:dyDescent="0.35">
      <c r="A1402" t="s">
        <v>3983</v>
      </c>
      <c r="B1402">
        <v>1</v>
      </c>
      <c r="C1402">
        <v>23</v>
      </c>
      <c r="D1402" t="s">
        <v>13359</v>
      </c>
      <c r="E1402" t="s">
        <v>22733</v>
      </c>
      <c r="F1402" t="s">
        <v>31721</v>
      </c>
      <c r="G1402" t="s">
        <v>36155</v>
      </c>
      <c r="H1402">
        <f>IF(LEN(TRIM(A1402))=0,0,LEN(TRIM(A1402))-LEN(SUBSTITUTE(TRIM(A1402)," ",""))+1)</f>
        <v>57</v>
      </c>
    </row>
    <row r="1403" spans="1:8" x14ac:dyDescent="0.35">
      <c r="A1403" t="s">
        <v>5260</v>
      </c>
      <c r="B1403">
        <v>1</v>
      </c>
      <c r="C1403">
        <v>23</v>
      </c>
      <c r="D1403" t="s">
        <v>14635</v>
      </c>
      <c r="E1403" t="s">
        <v>24010</v>
      </c>
      <c r="F1403" t="s">
        <v>32813</v>
      </c>
      <c r="G1403" t="s">
        <v>36156</v>
      </c>
      <c r="H1403">
        <f>IF(LEN(TRIM(A1403))=0,0,LEN(TRIM(A1403))-LEN(SUBSTITUTE(TRIM(A1403)," ",""))+1)</f>
        <v>86</v>
      </c>
    </row>
    <row r="1404" spans="1:8" x14ac:dyDescent="0.35">
      <c r="A1404" t="s">
        <v>5792</v>
      </c>
      <c r="B1404">
        <v>1</v>
      </c>
      <c r="C1404">
        <v>23</v>
      </c>
      <c r="D1404" t="s">
        <v>15167</v>
      </c>
      <c r="E1404" t="s">
        <v>24542</v>
      </c>
      <c r="F1404" t="s">
        <v>33234</v>
      </c>
      <c r="G1404" t="s">
        <v>36137</v>
      </c>
      <c r="H1404">
        <f>IF(LEN(TRIM(A1404))=0,0,LEN(TRIM(A1404))-LEN(SUBSTITUTE(TRIM(A1404)," ",""))+1)</f>
        <v>77</v>
      </c>
    </row>
    <row r="1405" spans="1:8" x14ac:dyDescent="0.35">
      <c r="A1405" t="s">
        <v>5850</v>
      </c>
      <c r="B1405">
        <v>1</v>
      </c>
      <c r="C1405">
        <v>23</v>
      </c>
      <c r="D1405" t="s">
        <v>15225</v>
      </c>
      <c r="E1405" t="s">
        <v>24600</v>
      </c>
      <c r="F1405" t="s">
        <v>33278</v>
      </c>
      <c r="G1405" t="s">
        <v>36079</v>
      </c>
      <c r="H1405">
        <f>IF(LEN(TRIM(A1405))=0,0,LEN(TRIM(A1405))-LEN(SUBSTITUTE(TRIM(A1405)," ",""))+1)</f>
        <v>95</v>
      </c>
    </row>
    <row r="1406" spans="1:8" x14ac:dyDescent="0.35">
      <c r="A1406" t="s">
        <v>4899</v>
      </c>
      <c r="B1406">
        <v>1</v>
      </c>
      <c r="C1406">
        <v>23</v>
      </c>
      <c r="D1406" t="s">
        <v>14274</v>
      </c>
      <c r="E1406" t="s">
        <v>23649</v>
      </c>
      <c r="F1406" t="s">
        <v>31571</v>
      </c>
      <c r="G1406" t="s">
        <v>36330</v>
      </c>
      <c r="H1406">
        <f>IF(LEN(TRIM(A1406))=0,0,LEN(TRIM(A1406))-LEN(SUBSTITUTE(TRIM(A1406)," ",""))+1)</f>
        <v>87</v>
      </c>
    </row>
    <row r="1407" spans="1:8" x14ac:dyDescent="0.35">
      <c r="A1407" t="s">
        <v>1522</v>
      </c>
      <c r="B1407">
        <v>1</v>
      </c>
      <c r="C1407">
        <v>23</v>
      </c>
      <c r="D1407" t="s">
        <v>10898</v>
      </c>
      <c r="E1407" t="s">
        <v>20272</v>
      </c>
      <c r="F1407" t="s">
        <v>29656</v>
      </c>
      <c r="G1407" t="s">
        <v>36102</v>
      </c>
      <c r="H1407">
        <f>IF(LEN(TRIM(A1407))=0,0,LEN(TRIM(A1407))-LEN(SUBSTITUTE(TRIM(A1407)," ",""))+1)</f>
        <v>84</v>
      </c>
    </row>
    <row r="1408" spans="1:8" x14ac:dyDescent="0.35">
      <c r="A1408" t="s">
        <v>2324</v>
      </c>
      <c r="B1408">
        <v>1</v>
      </c>
      <c r="C1408">
        <v>23</v>
      </c>
      <c r="D1408" t="s">
        <v>11700</v>
      </c>
      <c r="E1408" t="s">
        <v>21074</v>
      </c>
      <c r="F1408" t="s">
        <v>30309</v>
      </c>
      <c r="G1408" t="s">
        <v>36348</v>
      </c>
      <c r="H1408">
        <f>IF(LEN(TRIM(A1408))=0,0,LEN(TRIM(A1408))-LEN(SUBSTITUTE(TRIM(A1408)," ",""))+1)</f>
        <v>84</v>
      </c>
    </row>
    <row r="1409" spans="1:8" x14ac:dyDescent="0.35">
      <c r="A1409" t="s">
        <v>4536</v>
      </c>
      <c r="B1409">
        <v>1</v>
      </c>
      <c r="C1409">
        <v>23</v>
      </c>
      <c r="D1409" t="s">
        <v>13912</v>
      </c>
      <c r="E1409" t="s">
        <v>23286</v>
      </c>
      <c r="F1409" t="s">
        <v>32192</v>
      </c>
      <c r="G1409" t="s">
        <v>36286</v>
      </c>
      <c r="H1409">
        <f>IF(LEN(TRIM(A1409))=0,0,LEN(TRIM(A1409))-LEN(SUBSTITUTE(TRIM(A1409)," ",""))+1)</f>
        <v>85</v>
      </c>
    </row>
    <row r="1410" spans="1:8" x14ac:dyDescent="0.35">
      <c r="A1410" t="s">
        <v>6135</v>
      </c>
      <c r="B1410">
        <v>1</v>
      </c>
      <c r="C1410">
        <v>23</v>
      </c>
      <c r="D1410" t="s">
        <v>15510</v>
      </c>
      <c r="E1410" t="s">
        <v>24885</v>
      </c>
      <c r="F1410" t="s">
        <v>33508</v>
      </c>
      <c r="G1410" t="s">
        <v>36127</v>
      </c>
      <c r="H1410">
        <f>IF(LEN(TRIM(A1410))=0,0,LEN(TRIM(A1410))-LEN(SUBSTITUTE(TRIM(A1410)," ",""))+1)</f>
        <v>72</v>
      </c>
    </row>
    <row r="1411" spans="1:8" x14ac:dyDescent="0.35">
      <c r="A1411" t="s">
        <v>2001</v>
      </c>
      <c r="B1411">
        <v>1</v>
      </c>
      <c r="C1411">
        <v>23</v>
      </c>
      <c r="D1411" t="s">
        <v>11377</v>
      </c>
      <c r="E1411" t="s">
        <v>20751</v>
      </c>
      <c r="F1411" t="s">
        <v>30036</v>
      </c>
      <c r="G1411" t="s">
        <v>36127</v>
      </c>
      <c r="H1411">
        <f>IF(LEN(TRIM(A1411))=0,0,LEN(TRIM(A1411))-LEN(SUBSTITUTE(TRIM(A1411)," ",""))+1)</f>
        <v>79</v>
      </c>
    </row>
    <row r="1412" spans="1:8" x14ac:dyDescent="0.35">
      <c r="A1412" t="s">
        <v>7247</v>
      </c>
      <c r="B1412">
        <v>1</v>
      </c>
      <c r="C1412">
        <v>23</v>
      </c>
      <c r="D1412" t="s">
        <v>16622</v>
      </c>
      <c r="E1412" t="s">
        <v>25997</v>
      </c>
      <c r="F1412" t="s">
        <v>34397</v>
      </c>
      <c r="G1412" t="s">
        <v>36292</v>
      </c>
      <c r="H1412">
        <f>IF(LEN(TRIM(A1412))=0,0,LEN(TRIM(A1412))-LEN(SUBSTITUTE(TRIM(A1412)," ",""))+1)</f>
        <v>64</v>
      </c>
    </row>
    <row r="1413" spans="1:8" x14ac:dyDescent="0.35">
      <c r="A1413" t="s">
        <v>2393</v>
      </c>
      <c r="B1413">
        <v>1</v>
      </c>
      <c r="C1413">
        <v>23</v>
      </c>
      <c r="D1413" t="s">
        <v>11769</v>
      </c>
      <c r="E1413" t="s">
        <v>21143</v>
      </c>
      <c r="F1413" t="s">
        <v>30367</v>
      </c>
      <c r="G1413" t="s">
        <v>36351</v>
      </c>
      <c r="H1413">
        <f>IF(LEN(TRIM(A1413))=0,0,LEN(TRIM(A1413))-LEN(SUBSTITUTE(TRIM(A1413)," ",""))+1)</f>
        <v>59</v>
      </c>
    </row>
    <row r="1414" spans="1:8" x14ac:dyDescent="0.35">
      <c r="A1414" t="s">
        <v>2692</v>
      </c>
      <c r="B1414">
        <v>1</v>
      </c>
      <c r="C1414">
        <v>23</v>
      </c>
      <c r="D1414" t="s">
        <v>12068</v>
      </c>
      <c r="E1414" t="s">
        <v>21442</v>
      </c>
      <c r="F1414" t="s">
        <v>30620</v>
      </c>
      <c r="G1414" t="s">
        <v>36299</v>
      </c>
      <c r="H1414">
        <f>IF(LEN(TRIM(A1414))=0,0,LEN(TRIM(A1414))-LEN(SUBSTITUTE(TRIM(A1414)," ",""))+1)</f>
        <v>82</v>
      </c>
    </row>
    <row r="1415" spans="1:8" x14ac:dyDescent="0.35">
      <c r="A1415" t="s">
        <v>6036</v>
      </c>
      <c r="B1415">
        <v>1</v>
      </c>
      <c r="C1415">
        <v>23</v>
      </c>
      <c r="D1415" t="s">
        <v>15411</v>
      </c>
      <c r="E1415" t="s">
        <v>24786</v>
      </c>
      <c r="F1415" t="s">
        <v>33424</v>
      </c>
      <c r="H1415">
        <f>IF(LEN(TRIM(A1415))=0,0,LEN(TRIM(A1415))-LEN(SUBSTITUTE(TRIM(A1415)," ",""))+1)</f>
        <v>60</v>
      </c>
    </row>
    <row r="1416" spans="1:8" x14ac:dyDescent="0.35">
      <c r="A1416" t="s">
        <v>4947</v>
      </c>
      <c r="B1416">
        <v>1</v>
      </c>
      <c r="C1416">
        <v>23</v>
      </c>
      <c r="D1416" t="s">
        <v>14322</v>
      </c>
      <c r="E1416" t="s">
        <v>23697</v>
      </c>
      <c r="F1416" t="s">
        <v>32559</v>
      </c>
      <c r="G1416" t="s">
        <v>36230</v>
      </c>
      <c r="H1416">
        <f>IF(LEN(TRIM(A1416))=0,0,LEN(TRIM(A1416))-LEN(SUBSTITUTE(TRIM(A1416)," ",""))+1)</f>
        <v>93</v>
      </c>
    </row>
    <row r="1417" spans="1:8" x14ac:dyDescent="0.35">
      <c r="A1417" t="s">
        <v>2893</v>
      </c>
      <c r="B1417">
        <v>1</v>
      </c>
      <c r="C1417">
        <v>23</v>
      </c>
      <c r="D1417" t="s">
        <v>12269</v>
      </c>
      <c r="E1417" t="s">
        <v>21643</v>
      </c>
      <c r="F1417" t="s">
        <v>30790</v>
      </c>
      <c r="G1417" t="s">
        <v>36094</v>
      </c>
      <c r="H1417">
        <f>IF(LEN(TRIM(A1417))=0,0,LEN(TRIM(A1417))-LEN(SUBSTITUTE(TRIM(A1417)," ",""))+1)</f>
        <v>61</v>
      </c>
    </row>
    <row r="1418" spans="1:8" x14ac:dyDescent="0.35">
      <c r="A1418" t="s">
        <v>4723</v>
      </c>
      <c r="B1418">
        <v>1</v>
      </c>
      <c r="C1418">
        <v>23</v>
      </c>
      <c r="D1418" t="s">
        <v>14099</v>
      </c>
      <c r="E1418" t="s">
        <v>23473</v>
      </c>
      <c r="F1418" t="s">
        <v>32359</v>
      </c>
      <c r="G1418" t="s">
        <v>36120</v>
      </c>
      <c r="H1418">
        <f>IF(LEN(TRIM(A1418))=0,0,LEN(TRIM(A1418))-LEN(SUBSTITUTE(TRIM(A1418)," ",""))+1)</f>
        <v>97</v>
      </c>
    </row>
    <row r="1419" spans="1:8" x14ac:dyDescent="0.35">
      <c r="A1419" t="s">
        <v>1506</v>
      </c>
      <c r="B1419">
        <v>1</v>
      </c>
      <c r="C1419">
        <v>23</v>
      </c>
      <c r="D1419" t="s">
        <v>10882</v>
      </c>
      <c r="E1419" t="s">
        <v>20256</v>
      </c>
      <c r="F1419" t="s">
        <v>29645</v>
      </c>
      <c r="G1419" t="s">
        <v>36083</v>
      </c>
      <c r="H1419">
        <f>IF(LEN(TRIM(A1419))=0,0,LEN(TRIM(A1419))-LEN(SUBSTITUTE(TRIM(A1419)," ",""))+1)</f>
        <v>93</v>
      </c>
    </row>
    <row r="1420" spans="1:8" x14ac:dyDescent="0.35">
      <c r="A1420" t="s">
        <v>2203</v>
      </c>
      <c r="B1420">
        <v>1</v>
      </c>
      <c r="C1420">
        <v>23</v>
      </c>
      <c r="D1420" t="s">
        <v>11579</v>
      </c>
      <c r="E1420" t="s">
        <v>20953</v>
      </c>
      <c r="F1420" t="s">
        <v>30207</v>
      </c>
      <c r="G1420" t="s">
        <v>36332</v>
      </c>
      <c r="H1420">
        <f>IF(LEN(TRIM(A1420))=0,0,LEN(TRIM(A1420))-LEN(SUBSTITUTE(TRIM(A1420)," ",""))+1)</f>
        <v>91</v>
      </c>
    </row>
    <row r="1421" spans="1:8" x14ac:dyDescent="0.35">
      <c r="A1421" t="s">
        <v>2135</v>
      </c>
      <c r="B1421">
        <v>1</v>
      </c>
      <c r="C1421">
        <v>23</v>
      </c>
      <c r="D1421" t="s">
        <v>11511</v>
      </c>
      <c r="E1421" t="s">
        <v>20885</v>
      </c>
      <c r="F1421" t="s">
        <v>29177</v>
      </c>
      <c r="G1421" t="s">
        <v>36329</v>
      </c>
      <c r="H1421">
        <f>IF(LEN(TRIM(A1421))=0,0,LEN(TRIM(A1421))-LEN(SUBSTITUTE(TRIM(A1421)," ",""))+1)</f>
        <v>86</v>
      </c>
    </row>
    <row r="1422" spans="1:8" x14ac:dyDescent="0.35">
      <c r="A1422" t="s">
        <v>2413</v>
      </c>
      <c r="B1422">
        <v>1</v>
      </c>
      <c r="C1422">
        <v>23</v>
      </c>
      <c r="D1422" t="s">
        <v>11789</v>
      </c>
      <c r="E1422" t="s">
        <v>21163</v>
      </c>
      <c r="F1422" t="s">
        <v>30386</v>
      </c>
      <c r="G1422" t="s">
        <v>36326</v>
      </c>
      <c r="H1422">
        <f>IF(LEN(TRIM(A1422))=0,0,LEN(TRIM(A1422))-LEN(SUBSTITUTE(TRIM(A1422)," ",""))+1)</f>
        <v>96</v>
      </c>
    </row>
    <row r="1423" spans="1:8" x14ac:dyDescent="0.35">
      <c r="A1423" t="s">
        <v>4774</v>
      </c>
      <c r="B1423">
        <v>1</v>
      </c>
      <c r="C1423">
        <v>23</v>
      </c>
      <c r="D1423" t="s">
        <v>14150</v>
      </c>
      <c r="E1423" t="s">
        <v>23524</v>
      </c>
      <c r="F1423" t="s">
        <v>32401</v>
      </c>
      <c r="G1423" t="s">
        <v>36369</v>
      </c>
      <c r="H1423">
        <f>IF(LEN(TRIM(A1423))=0,0,LEN(TRIM(A1423))-LEN(SUBSTITUTE(TRIM(A1423)," ",""))+1)</f>
        <v>97</v>
      </c>
    </row>
    <row r="1424" spans="1:8" x14ac:dyDescent="0.35">
      <c r="A1424" t="s">
        <v>5488</v>
      </c>
      <c r="B1424">
        <v>1</v>
      </c>
      <c r="C1424">
        <v>23</v>
      </c>
      <c r="D1424" t="s">
        <v>14863</v>
      </c>
      <c r="E1424" t="s">
        <v>24238</v>
      </c>
      <c r="F1424" t="s">
        <v>32994</v>
      </c>
      <c r="G1424" t="s">
        <v>36274</v>
      </c>
      <c r="H1424">
        <f>IF(LEN(TRIM(A1424))=0,0,LEN(TRIM(A1424))-LEN(SUBSTITUTE(TRIM(A1424)," ",""))+1)</f>
        <v>68</v>
      </c>
    </row>
    <row r="1425" spans="1:8" x14ac:dyDescent="0.35">
      <c r="A1425" t="s">
        <v>7138</v>
      </c>
      <c r="B1425">
        <v>1</v>
      </c>
      <c r="C1425">
        <v>23</v>
      </c>
      <c r="D1425" t="s">
        <v>16513</v>
      </c>
      <c r="E1425" t="s">
        <v>25888</v>
      </c>
      <c r="F1425" t="s">
        <v>34313</v>
      </c>
      <c r="G1425" t="s">
        <v>36034</v>
      </c>
      <c r="H1425">
        <f>IF(LEN(TRIM(A1425))=0,0,LEN(TRIM(A1425))-LEN(SUBSTITUTE(TRIM(A1425)," ",""))+1)</f>
        <v>84</v>
      </c>
    </row>
    <row r="1426" spans="1:8" x14ac:dyDescent="0.35">
      <c r="A1426" t="s">
        <v>6464</v>
      </c>
      <c r="B1426">
        <v>1</v>
      </c>
      <c r="C1426">
        <v>23</v>
      </c>
      <c r="D1426" t="s">
        <v>15839</v>
      </c>
      <c r="E1426" t="s">
        <v>25214</v>
      </c>
      <c r="F1426" t="s">
        <v>33776</v>
      </c>
      <c r="G1426" t="s">
        <v>36265</v>
      </c>
      <c r="H1426">
        <f>IF(LEN(TRIM(A1426))=0,0,LEN(TRIM(A1426))-LEN(SUBSTITUTE(TRIM(A1426)," ",""))+1)</f>
        <v>94</v>
      </c>
    </row>
    <row r="1427" spans="1:8" x14ac:dyDescent="0.35">
      <c r="A1427" t="s">
        <v>3721</v>
      </c>
      <c r="B1427">
        <v>1</v>
      </c>
      <c r="C1427">
        <v>23</v>
      </c>
      <c r="D1427" t="s">
        <v>13097</v>
      </c>
      <c r="E1427" t="s">
        <v>22471</v>
      </c>
      <c r="F1427" t="s">
        <v>31509</v>
      </c>
      <c r="G1427" t="s">
        <v>36012</v>
      </c>
      <c r="H1427">
        <f>IF(LEN(TRIM(A1427))=0,0,LEN(TRIM(A1427))-LEN(SUBSTITUTE(TRIM(A1427)," ",""))+1)</f>
        <v>79</v>
      </c>
    </row>
    <row r="1428" spans="1:8" x14ac:dyDescent="0.35">
      <c r="A1428" t="s">
        <v>3447</v>
      </c>
      <c r="B1428">
        <v>1</v>
      </c>
      <c r="C1428">
        <v>23</v>
      </c>
      <c r="D1428" t="s">
        <v>12823</v>
      </c>
      <c r="E1428" t="s">
        <v>22197</v>
      </c>
      <c r="F1428" t="s">
        <v>31282</v>
      </c>
      <c r="G1428" t="s">
        <v>36035</v>
      </c>
      <c r="H1428">
        <f>IF(LEN(TRIM(A1428))=0,0,LEN(TRIM(A1428))-LEN(SUBSTITUTE(TRIM(A1428)," ",""))+1)</f>
        <v>87</v>
      </c>
    </row>
    <row r="1429" spans="1:8" x14ac:dyDescent="0.35">
      <c r="A1429" t="s">
        <v>5481</v>
      </c>
      <c r="B1429">
        <v>1</v>
      </c>
      <c r="C1429">
        <v>23</v>
      </c>
      <c r="D1429" t="s">
        <v>14856</v>
      </c>
      <c r="E1429" t="s">
        <v>24231</v>
      </c>
      <c r="F1429" t="s">
        <v>32988</v>
      </c>
      <c r="G1429" t="s">
        <v>36340</v>
      </c>
      <c r="H1429">
        <f>IF(LEN(TRIM(A1429))=0,0,LEN(TRIM(A1429))-LEN(SUBSTITUTE(TRIM(A1429)," ",""))+1)</f>
        <v>63</v>
      </c>
    </row>
    <row r="1430" spans="1:8" x14ac:dyDescent="0.35">
      <c r="A1430" t="s">
        <v>7208</v>
      </c>
      <c r="B1430">
        <v>1</v>
      </c>
      <c r="C1430">
        <v>23</v>
      </c>
      <c r="D1430" t="s">
        <v>16583</v>
      </c>
      <c r="E1430" t="s">
        <v>25958</v>
      </c>
      <c r="F1430" t="s">
        <v>34369</v>
      </c>
      <c r="G1430" t="s">
        <v>36013</v>
      </c>
      <c r="H1430">
        <f>IF(LEN(TRIM(A1430))=0,0,LEN(TRIM(A1430))-LEN(SUBSTITUTE(TRIM(A1430)," ",""))+1)</f>
        <v>94</v>
      </c>
    </row>
    <row r="1431" spans="1:8" x14ac:dyDescent="0.35">
      <c r="A1431" t="s">
        <v>520</v>
      </c>
      <c r="B1431">
        <v>1</v>
      </c>
      <c r="C1431">
        <v>23</v>
      </c>
      <c r="D1431" t="s">
        <v>9895</v>
      </c>
      <c r="E1431" t="s">
        <v>19270</v>
      </c>
      <c r="F1431" t="s">
        <v>28644</v>
      </c>
      <c r="G1431" t="s">
        <v>36003</v>
      </c>
      <c r="H1431">
        <f>IF(LEN(TRIM(A1431))=0,0,LEN(TRIM(A1431))-LEN(SUBSTITUTE(TRIM(A1431)," ",""))+1)</f>
        <v>92</v>
      </c>
    </row>
    <row r="1432" spans="1:8" x14ac:dyDescent="0.35">
      <c r="A1432" t="s">
        <v>622</v>
      </c>
      <c r="B1432">
        <v>1</v>
      </c>
      <c r="C1432">
        <v>23</v>
      </c>
      <c r="D1432" t="s">
        <v>9997</v>
      </c>
      <c r="E1432" t="s">
        <v>19372</v>
      </c>
      <c r="F1432" t="s">
        <v>28747</v>
      </c>
      <c r="G1432" t="s">
        <v>36005</v>
      </c>
      <c r="H1432">
        <f>IF(LEN(TRIM(A1432))=0,0,LEN(TRIM(A1432))-LEN(SUBSTITUTE(TRIM(A1432)," ",""))+1)</f>
        <v>97</v>
      </c>
    </row>
    <row r="1433" spans="1:8" x14ac:dyDescent="0.35">
      <c r="A1433" t="s">
        <v>148</v>
      </c>
      <c r="B1433">
        <v>1</v>
      </c>
      <c r="C1433">
        <v>23</v>
      </c>
      <c r="D1433" t="s">
        <v>9523</v>
      </c>
      <c r="E1433" t="s">
        <v>18898</v>
      </c>
      <c r="F1433" t="s">
        <v>28273</v>
      </c>
      <c r="G1433" t="s">
        <v>36024</v>
      </c>
      <c r="H1433">
        <f>IF(LEN(TRIM(A1433))=0,0,LEN(TRIM(A1433))-LEN(SUBSTITUTE(TRIM(A1433)," ",""))+1)</f>
        <v>84</v>
      </c>
    </row>
    <row r="1434" spans="1:8" x14ac:dyDescent="0.35">
      <c r="A1434" t="s">
        <v>122</v>
      </c>
      <c r="B1434">
        <v>1</v>
      </c>
      <c r="C1434">
        <v>23</v>
      </c>
      <c r="D1434" t="s">
        <v>9497</v>
      </c>
      <c r="E1434" t="s">
        <v>18872</v>
      </c>
      <c r="F1434" t="s">
        <v>28247</v>
      </c>
      <c r="G1434" t="s">
        <v>36001</v>
      </c>
      <c r="H1434">
        <f>IF(LEN(TRIM(A1434))=0,0,LEN(TRIM(A1434))-LEN(SUBSTITUTE(TRIM(A1434)," ",""))+1)</f>
        <v>95</v>
      </c>
    </row>
    <row r="1435" spans="1:8" x14ac:dyDescent="0.35">
      <c r="A1435" t="s">
        <v>8863</v>
      </c>
      <c r="B1435">
        <v>1</v>
      </c>
      <c r="C1435">
        <v>22</v>
      </c>
      <c r="D1435" t="s">
        <v>18238</v>
      </c>
      <c r="E1435" t="s">
        <v>27613</v>
      </c>
      <c r="F1435" t="s">
        <v>28408</v>
      </c>
      <c r="G1435" t="s">
        <v>36073</v>
      </c>
      <c r="H1435">
        <f>IF(LEN(TRIM(A1435))=0,0,LEN(TRIM(A1435))-LEN(SUBSTITUTE(TRIM(A1435)," ",""))+1)</f>
        <v>53</v>
      </c>
    </row>
    <row r="1436" spans="1:8" x14ac:dyDescent="0.35">
      <c r="A1436" t="s">
        <v>6762</v>
      </c>
      <c r="B1436">
        <v>1</v>
      </c>
      <c r="C1436">
        <v>22</v>
      </c>
      <c r="D1436" t="s">
        <v>16137</v>
      </c>
      <c r="E1436" t="s">
        <v>25512</v>
      </c>
      <c r="F1436" t="s">
        <v>28408</v>
      </c>
      <c r="G1436" t="s">
        <v>36118</v>
      </c>
      <c r="H1436">
        <f>IF(LEN(TRIM(A1436))=0,0,LEN(TRIM(A1436))-LEN(SUBSTITUTE(TRIM(A1436)," ",""))+1)</f>
        <v>82</v>
      </c>
    </row>
    <row r="1437" spans="1:8" x14ac:dyDescent="0.35">
      <c r="A1437" t="s">
        <v>6841</v>
      </c>
      <c r="B1437">
        <v>1</v>
      </c>
      <c r="C1437">
        <v>22</v>
      </c>
      <c r="D1437" t="s">
        <v>16216</v>
      </c>
      <c r="E1437" t="s">
        <v>25591</v>
      </c>
      <c r="F1437" t="s">
        <v>28408</v>
      </c>
      <c r="G1437" t="s">
        <v>36166</v>
      </c>
      <c r="H1437">
        <f>IF(LEN(TRIM(A1437))=0,0,LEN(TRIM(A1437))-LEN(SUBSTITUTE(TRIM(A1437)," ",""))+1)</f>
        <v>61</v>
      </c>
    </row>
    <row r="1438" spans="1:8" x14ac:dyDescent="0.35">
      <c r="A1438" t="s">
        <v>3375</v>
      </c>
      <c r="B1438">
        <v>1</v>
      </c>
      <c r="C1438">
        <v>22</v>
      </c>
      <c r="D1438" t="s">
        <v>12751</v>
      </c>
      <c r="E1438" t="s">
        <v>22125</v>
      </c>
      <c r="F1438" t="s">
        <v>28408</v>
      </c>
      <c r="G1438" t="s">
        <v>36103</v>
      </c>
      <c r="H1438">
        <f>IF(LEN(TRIM(A1438))=0,0,LEN(TRIM(A1438))-LEN(SUBSTITUTE(TRIM(A1438)," ",""))+1)</f>
        <v>87</v>
      </c>
    </row>
    <row r="1439" spans="1:8" x14ac:dyDescent="0.35">
      <c r="A1439" t="s">
        <v>5010</v>
      </c>
      <c r="B1439">
        <v>1</v>
      </c>
      <c r="C1439">
        <v>22</v>
      </c>
      <c r="D1439" t="s">
        <v>14385</v>
      </c>
      <c r="E1439" t="s">
        <v>23760</v>
      </c>
      <c r="F1439" t="s">
        <v>28408</v>
      </c>
      <c r="G1439" t="s">
        <v>36061</v>
      </c>
      <c r="H1439">
        <f>IF(LEN(TRIM(A1439))=0,0,LEN(TRIM(A1439))-LEN(SUBSTITUTE(TRIM(A1439)," ",""))+1)</f>
        <v>87</v>
      </c>
    </row>
    <row r="1440" spans="1:8" x14ac:dyDescent="0.35">
      <c r="A1440" t="s">
        <v>9376</v>
      </c>
      <c r="B1440">
        <v>1</v>
      </c>
      <c r="C1440">
        <v>22</v>
      </c>
      <c r="D1440" t="s">
        <v>18751</v>
      </c>
      <c r="E1440" t="s">
        <v>28126</v>
      </c>
      <c r="F1440" t="s">
        <v>28408</v>
      </c>
      <c r="G1440" t="s">
        <v>36321</v>
      </c>
      <c r="H1440">
        <f>IF(LEN(TRIM(A1440))=0,0,LEN(TRIM(A1440))-LEN(SUBSTITUTE(TRIM(A1440)," ",""))+1)</f>
        <v>54</v>
      </c>
    </row>
    <row r="1441" spans="1:8" x14ac:dyDescent="0.35">
      <c r="A1441" t="s">
        <v>3560</v>
      </c>
      <c r="B1441">
        <v>1</v>
      </c>
      <c r="C1441">
        <v>22</v>
      </c>
      <c r="D1441" t="s">
        <v>12936</v>
      </c>
      <c r="E1441" t="s">
        <v>22310</v>
      </c>
      <c r="F1441" t="s">
        <v>28408</v>
      </c>
      <c r="G1441" t="s">
        <v>36221</v>
      </c>
      <c r="H1441">
        <f>IF(LEN(TRIM(A1441))=0,0,LEN(TRIM(A1441))-LEN(SUBSTITUTE(TRIM(A1441)," ",""))+1)</f>
        <v>66</v>
      </c>
    </row>
    <row r="1442" spans="1:8" x14ac:dyDescent="0.35">
      <c r="A1442" t="s">
        <v>4577</v>
      </c>
      <c r="B1442">
        <v>1</v>
      </c>
      <c r="C1442">
        <v>22</v>
      </c>
      <c r="D1442" t="s">
        <v>13953</v>
      </c>
      <c r="E1442" t="s">
        <v>23327</v>
      </c>
      <c r="F1442" t="s">
        <v>28408</v>
      </c>
      <c r="G1442" t="s">
        <v>36182</v>
      </c>
      <c r="H1442">
        <f>IF(LEN(TRIM(A1442))=0,0,LEN(TRIM(A1442))-LEN(SUBSTITUTE(TRIM(A1442)," ",""))+1)</f>
        <v>88</v>
      </c>
    </row>
    <row r="1443" spans="1:8" x14ac:dyDescent="0.35">
      <c r="A1443" t="s">
        <v>3913</v>
      </c>
      <c r="B1443">
        <v>1</v>
      </c>
      <c r="C1443">
        <v>22</v>
      </c>
      <c r="D1443" t="s">
        <v>13289</v>
      </c>
      <c r="E1443" t="s">
        <v>22663</v>
      </c>
      <c r="F1443" t="s">
        <v>31662</v>
      </c>
      <c r="G1443" t="s">
        <v>36215</v>
      </c>
      <c r="H1443">
        <f>IF(LEN(TRIM(A1443))=0,0,LEN(TRIM(A1443))-LEN(SUBSTITUTE(TRIM(A1443)," ",""))+1)</f>
        <v>66</v>
      </c>
    </row>
    <row r="1444" spans="1:8" x14ac:dyDescent="0.35">
      <c r="A1444" t="s">
        <v>3444</v>
      </c>
      <c r="B1444">
        <v>1</v>
      </c>
      <c r="C1444">
        <v>22</v>
      </c>
      <c r="D1444" t="s">
        <v>12820</v>
      </c>
      <c r="E1444" t="s">
        <v>22194</v>
      </c>
      <c r="F1444" t="s">
        <v>31280</v>
      </c>
      <c r="G1444" t="s">
        <v>36075</v>
      </c>
      <c r="H1444">
        <f>IF(LEN(TRIM(A1444))=0,0,LEN(TRIM(A1444))-LEN(SUBSTITUTE(TRIM(A1444)," ",""))+1)</f>
        <v>91</v>
      </c>
    </row>
    <row r="1445" spans="1:8" x14ac:dyDescent="0.35">
      <c r="A1445" t="s">
        <v>1979</v>
      </c>
      <c r="B1445">
        <v>1</v>
      </c>
      <c r="C1445">
        <v>22</v>
      </c>
      <c r="D1445" t="s">
        <v>11355</v>
      </c>
      <c r="E1445" t="s">
        <v>20729</v>
      </c>
      <c r="F1445" t="s">
        <v>30021</v>
      </c>
      <c r="G1445" t="s">
        <v>36075</v>
      </c>
      <c r="H1445">
        <f>IF(LEN(TRIM(A1445))=0,0,LEN(TRIM(A1445))-LEN(SUBSTITUTE(TRIM(A1445)," ",""))+1)</f>
        <v>92</v>
      </c>
    </row>
    <row r="1446" spans="1:8" x14ac:dyDescent="0.35">
      <c r="A1446" t="s">
        <v>3876</v>
      </c>
      <c r="B1446">
        <v>1</v>
      </c>
      <c r="C1446">
        <v>22</v>
      </c>
      <c r="D1446" t="s">
        <v>13252</v>
      </c>
      <c r="E1446" t="s">
        <v>22626</v>
      </c>
      <c r="F1446" t="s">
        <v>31630</v>
      </c>
      <c r="G1446" t="s">
        <v>36266</v>
      </c>
      <c r="H1446">
        <f>IF(LEN(TRIM(A1446))=0,0,LEN(TRIM(A1446))-LEN(SUBSTITUTE(TRIM(A1446)," ",""))+1)</f>
        <v>66</v>
      </c>
    </row>
    <row r="1447" spans="1:8" x14ac:dyDescent="0.35">
      <c r="A1447" t="s">
        <v>2845</v>
      </c>
      <c r="B1447">
        <v>1</v>
      </c>
      <c r="C1447">
        <v>22</v>
      </c>
      <c r="D1447" t="s">
        <v>12221</v>
      </c>
      <c r="E1447" t="s">
        <v>21595</v>
      </c>
      <c r="F1447" t="s">
        <v>30751</v>
      </c>
      <c r="G1447" t="s">
        <v>36155</v>
      </c>
      <c r="H1447">
        <f>IF(LEN(TRIM(A1447))=0,0,LEN(TRIM(A1447))-LEN(SUBSTITUTE(TRIM(A1447)," ",""))+1)</f>
        <v>75</v>
      </c>
    </row>
    <row r="1448" spans="1:8" x14ac:dyDescent="0.35">
      <c r="A1448" t="s">
        <v>3089</v>
      </c>
      <c r="B1448">
        <v>1</v>
      </c>
      <c r="C1448">
        <v>22</v>
      </c>
      <c r="D1448" t="s">
        <v>12465</v>
      </c>
      <c r="E1448" t="s">
        <v>21839</v>
      </c>
      <c r="F1448" t="s">
        <v>30963</v>
      </c>
      <c r="G1448" t="s">
        <v>36191</v>
      </c>
      <c r="H1448">
        <f>IF(LEN(TRIM(A1448))=0,0,LEN(TRIM(A1448))-LEN(SUBSTITUTE(TRIM(A1448)," ",""))+1)</f>
        <v>90</v>
      </c>
    </row>
    <row r="1449" spans="1:8" x14ac:dyDescent="0.35">
      <c r="A1449" t="s">
        <v>6658</v>
      </c>
      <c r="B1449">
        <v>1</v>
      </c>
      <c r="C1449">
        <v>22</v>
      </c>
      <c r="D1449" t="s">
        <v>16033</v>
      </c>
      <c r="E1449" t="s">
        <v>25408</v>
      </c>
      <c r="F1449" t="s">
        <v>33927</v>
      </c>
      <c r="G1449" t="s">
        <v>36284</v>
      </c>
      <c r="H1449">
        <f>IF(LEN(TRIM(A1449))=0,0,LEN(TRIM(A1449))-LEN(SUBSTITUTE(TRIM(A1449)," ",""))+1)</f>
        <v>71</v>
      </c>
    </row>
    <row r="1450" spans="1:8" x14ac:dyDescent="0.35">
      <c r="A1450" t="s">
        <v>3007</v>
      </c>
      <c r="B1450">
        <v>1</v>
      </c>
      <c r="C1450">
        <v>22</v>
      </c>
      <c r="D1450" t="s">
        <v>12383</v>
      </c>
      <c r="E1450" t="s">
        <v>21757</v>
      </c>
      <c r="F1450" t="s">
        <v>30891</v>
      </c>
      <c r="G1450" t="s">
        <v>36281</v>
      </c>
      <c r="H1450">
        <f>IF(LEN(TRIM(A1450))=0,0,LEN(TRIM(A1450))-LEN(SUBSTITUTE(TRIM(A1450)," ",""))+1)</f>
        <v>92</v>
      </c>
    </row>
    <row r="1451" spans="1:8" x14ac:dyDescent="0.35">
      <c r="A1451" t="s">
        <v>2173</v>
      </c>
      <c r="B1451">
        <v>1</v>
      </c>
      <c r="C1451">
        <v>22</v>
      </c>
      <c r="D1451" t="s">
        <v>11549</v>
      </c>
      <c r="E1451" t="s">
        <v>20923</v>
      </c>
      <c r="F1451" t="s">
        <v>30182</v>
      </c>
      <c r="G1451" t="s">
        <v>36334</v>
      </c>
      <c r="H1451">
        <f>IF(LEN(TRIM(A1451))=0,0,LEN(TRIM(A1451))-LEN(SUBSTITUTE(TRIM(A1451)," ",""))+1)</f>
        <v>81</v>
      </c>
    </row>
    <row r="1452" spans="1:8" x14ac:dyDescent="0.35">
      <c r="A1452" t="s">
        <v>5448</v>
      </c>
      <c r="B1452">
        <v>1</v>
      </c>
      <c r="C1452">
        <v>22</v>
      </c>
      <c r="D1452" t="s">
        <v>14823</v>
      </c>
      <c r="E1452" t="s">
        <v>24198</v>
      </c>
      <c r="F1452" t="s">
        <v>28299</v>
      </c>
      <c r="G1452" t="s">
        <v>36208</v>
      </c>
      <c r="H1452">
        <f>IF(LEN(TRIM(A1452))=0,0,LEN(TRIM(A1452))-LEN(SUBSTITUTE(TRIM(A1452)," ",""))+1)</f>
        <v>80</v>
      </c>
    </row>
    <row r="1453" spans="1:8" x14ac:dyDescent="0.35">
      <c r="A1453" t="s">
        <v>6023</v>
      </c>
      <c r="B1453">
        <v>1</v>
      </c>
      <c r="C1453">
        <v>22</v>
      </c>
      <c r="D1453" t="s">
        <v>15398</v>
      </c>
      <c r="E1453" t="s">
        <v>24773</v>
      </c>
      <c r="F1453" t="s">
        <v>33412</v>
      </c>
      <c r="G1453" t="s">
        <v>36358</v>
      </c>
      <c r="H1453">
        <f>IF(LEN(TRIM(A1453))=0,0,LEN(TRIM(A1453))-LEN(SUBSTITUTE(TRIM(A1453)," ",""))+1)</f>
        <v>92</v>
      </c>
    </row>
    <row r="1454" spans="1:8" x14ac:dyDescent="0.35">
      <c r="A1454" t="s">
        <v>7740</v>
      </c>
      <c r="B1454">
        <v>1</v>
      </c>
      <c r="C1454">
        <v>22</v>
      </c>
      <c r="D1454" t="s">
        <v>17115</v>
      </c>
      <c r="E1454" t="s">
        <v>26490</v>
      </c>
      <c r="F1454" t="s">
        <v>34767</v>
      </c>
      <c r="G1454" t="s">
        <v>36341</v>
      </c>
      <c r="H1454">
        <f>IF(LEN(TRIM(A1454))=0,0,LEN(TRIM(A1454))-LEN(SUBSTITUTE(TRIM(A1454)," ",""))+1)</f>
        <v>87</v>
      </c>
    </row>
    <row r="1455" spans="1:8" x14ac:dyDescent="0.35">
      <c r="A1455" t="s">
        <v>3374</v>
      </c>
      <c r="B1455">
        <v>1</v>
      </c>
      <c r="C1455">
        <v>22</v>
      </c>
      <c r="D1455" t="s">
        <v>12750</v>
      </c>
      <c r="E1455" t="s">
        <v>22124</v>
      </c>
      <c r="F1455" t="s">
        <v>31226</v>
      </c>
      <c r="G1455" t="s">
        <v>36109</v>
      </c>
      <c r="H1455">
        <f>IF(LEN(TRIM(A1455))=0,0,LEN(TRIM(A1455))-LEN(SUBSTITUTE(TRIM(A1455)," ",""))+1)</f>
        <v>63</v>
      </c>
    </row>
    <row r="1456" spans="1:8" x14ac:dyDescent="0.35">
      <c r="A1456" t="s">
        <v>7544</v>
      </c>
      <c r="B1456">
        <v>1</v>
      </c>
      <c r="C1456">
        <v>22</v>
      </c>
      <c r="D1456" t="s">
        <v>16919</v>
      </c>
      <c r="E1456" t="s">
        <v>26294</v>
      </c>
      <c r="F1456" t="s">
        <v>34615</v>
      </c>
      <c r="G1456" t="s">
        <v>36348</v>
      </c>
      <c r="H1456">
        <f>IF(LEN(TRIM(A1456))=0,0,LEN(TRIM(A1456))-LEN(SUBSTITUTE(TRIM(A1456)," ",""))+1)</f>
        <v>82</v>
      </c>
    </row>
    <row r="1457" spans="1:8" x14ac:dyDescent="0.35">
      <c r="A1457" t="s">
        <v>4257</v>
      </c>
      <c r="B1457">
        <v>1</v>
      </c>
      <c r="C1457">
        <v>22</v>
      </c>
      <c r="D1457" t="s">
        <v>13633</v>
      </c>
      <c r="E1457" t="s">
        <v>23007</v>
      </c>
      <c r="F1457" t="s">
        <v>31950</v>
      </c>
      <c r="G1457" t="s">
        <v>36009</v>
      </c>
      <c r="H1457">
        <f>IF(LEN(TRIM(A1457))=0,0,LEN(TRIM(A1457))-LEN(SUBSTITUTE(TRIM(A1457)," ",""))+1)</f>
        <v>93</v>
      </c>
    </row>
    <row r="1458" spans="1:8" x14ac:dyDescent="0.35">
      <c r="A1458" t="s">
        <v>4313</v>
      </c>
      <c r="B1458">
        <v>1</v>
      </c>
      <c r="C1458">
        <v>22</v>
      </c>
      <c r="D1458" t="s">
        <v>13689</v>
      </c>
      <c r="E1458" t="s">
        <v>23063</v>
      </c>
      <c r="F1458" t="s">
        <v>31997</v>
      </c>
      <c r="G1458" t="s">
        <v>36009</v>
      </c>
      <c r="H1458">
        <f>IF(LEN(TRIM(A1458))=0,0,LEN(TRIM(A1458))-LEN(SUBSTITUTE(TRIM(A1458)," ",""))+1)</f>
        <v>69</v>
      </c>
    </row>
    <row r="1459" spans="1:8" x14ac:dyDescent="0.35">
      <c r="A1459" t="s">
        <v>4904</v>
      </c>
      <c r="B1459">
        <v>1</v>
      </c>
      <c r="C1459">
        <v>22</v>
      </c>
      <c r="D1459" t="s">
        <v>14279</v>
      </c>
      <c r="E1459" t="s">
        <v>23654</v>
      </c>
      <c r="F1459" t="s">
        <v>32522</v>
      </c>
      <c r="G1459" t="s">
        <v>36144</v>
      </c>
      <c r="H1459">
        <f>IF(LEN(TRIM(A1459))=0,0,LEN(TRIM(A1459))-LEN(SUBSTITUTE(TRIM(A1459)," ",""))+1)</f>
        <v>97</v>
      </c>
    </row>
    <row r="1460" spans="1:8" x14ac:dyDescent="0.35">
      <c r="A1460" t="s">
        <v>3157</v>
      </c>
      <c r="B1460">
        <v>1</v>
      </c>
      <c r="C1460">
        <v>22</v>
      </c>
      <c r="D1460" t="s">
        <v>12533</v>
      </c>
      <c r="E1460" t="s">
        <v>21907</v>
      </c>
      <c r="F1460" t="s">
        <v>31025</v>
      </c>
      <c r="G1460" t="s">
        <v>36144</v>
      </c>
      <c r="H1460">
        <f>IF(LEN(TRIM(A1460))=0,0,LEN(TRIM(A1460))-LEN(SUBSTITUTE(TRIM(A1460)," ",""))+1)</f>
        <v>73</v>
      </c>
    </row>
    <row r="1461" spans="1:8" x14ac:dyDescent="0.35">
      <c r="A1461" t="s">
        <v>5440</v>
      </c>
      <c r="B1461">
        <v>1</v>
      </c>
      <c r="C1461">
        <v>22</v>
      </c>
      <c r="D1461" t="s">
        <v>14815</v>
      </c>
      <c r="E1461" t="s">
        <v>24190</v>
      </c>
      <c r="F1461" t="s">
        <v>32955</v>
      </c>
      <c r="G1461" t="s">
        <v>36292</v>
      </c>
      <c r="H1461">
        <f>IF(LEN(TRIM(A1461))=0,0,LEN(TRIM(A1461))-LEN(SUBSTITUTE(TRIM(A1461)," ",""))+1)</f>
        <v>57</v>
      </c>
    </row>
    <row r="1462" spans="1:8" x14ac:dyDescent="0.35">
      <c r="A1462" t="s">
        <v>4251</v>
      </c>
      <c r="B1462">
        <v>1</v>
      </c>
      <c r="C1462">
        <v>22</v>
      </c>
      <c r="D1462" t="s">
        <v>13627</v>
      </c>
      <c r="E1462" t="s">
        <v>23001</v>
      </c>
      <c r="F1462" t="s">
        <v>29420</v>
      </c>
      <c r="G1462" t="s">
        <v>36255</v>
      </c>
      <c r="H1462">
        <f>IF(LEN(TRIM(A1462))=0,0,LEN(TRIM(A1462))-LEN(SUBSTITUTE(TRIM(A1462)," ",""))+1)</f>
        <v>90</v>
      </c>
    </row>
    <row r="1463" spans="1:8" x14ac:dyDescent="0.35">
      <c r="A1463" t="s">
        <v>3660</v>
      </c>
      <c r="B1463">
        <v>1</v>
      </c>
      <c r="C1463">
        <v>22</v>
      </c>
      <c r="D1463" t="s">
        <v>13036</v>
      </c>
      <c r="E1463" t="s">
        <v>22410</v>
      </c>
      <c r="F1463" t="s">
        <v>31461</v>
      </c>
      <c r="G1463" t="s">
        <v>36220</v>
      </c>
      <c r="H1463">
        <f>IF(LEN(TRIM(A1463))=0,0,LEN(TRIM(A1463))-LEN(SUBSTITUTE(TRIM(A1463)," ",""))+1)</f>
        <v>81</v>
      </c>
    </row>
    <row r="1464" spans="1:8" x14ac:dyDescent="0.35">
      <c r="A1464" t="s">
        <v>9051</v>
      </c>
      <c r="B1464">
        <v>1</v>
      </c>
      <c r="C1464">
        <v>22</v>
      </c>
      <c r="D1464" t="s">
        <v>18426</v>
      </c>
      <c r="E1464" t="s">
        <v>27801</v>
      </c>
      <c r="F1464" t="s">
        <v>35766</v>
      </c>
      <c r="G1464" t="s">
        <v>36173</v>
      </c>
      <c r="H1464">
        <f>IF(LEN(TRIM(A1464))=0,0,LEN(TRIM(A1464))-LEN(SUBSTITUTE(TRIM(A1464)," ",""))+1)</f>
        <v>50</v>
      </c>
    </row>
    <row r="1465" spans="1:8" x14ac:dyDescent="0.35">
      <c r="A1465" t="s">
        <v>9298</v>
      </c>
      <c r="B1465">
        <v>1</v>
      </c>
      <c r="C1465">
        <v>22</v>
      </c>
      <c r="D1465" t="s">
        <v>18673</v>
      </c>
      <c r="E1465" t="s">
        <v>28048</v>
      </c>
      <c r="F1465" t="s">
        <v>35941</v>
      </c>
      <c r="G1465" t="s">
        <v>36072</v>
      </c>
      <c r="H1465">
        <f>IF(LEN(TRIM(A1465))=0,0,LEN(TRIM(A1465))-LEN(SUBSTITUTE(TRIM(A1465)," ",""))+1)</f>
        <v>87</v>
      </c>
    </row>
    <row r="1466" spans="1:8" x14ac:dyDescent="0.35">
      <c r="A1466" t="s">
        <v>2774</v>
      </c>
      <c r="B1466">
        <v>1</v>
      </c>
      <c r="C1466">
        <v>22</v>
      </c>
      <c r="D1466" t="s">
        <v>12150</v>
      </c>
      <c r="E1466" t="s">
        <v>21524</v>
      </c>
      <c r="F1466" t="s">
        <v>30689</v>
      </c>
      <c r="G1466" t="s">
        <v>36329</v>
      </c>
      <c r="H1466">
        <f>IF(LEN(TRIM(A1466))=0,0,LEN(TRIM(A1466))-LEN(SUBSTITUTE(TRIM(A1466)," ",""))+1)</f>
        <v>80</v>
      </c>
    </row>
    <row r="1467" spans="1:8" x14ac:dyDescent="0.35">
      <c r="A1467" t="s">
        <v>1775</v>
      </c>
      <c r="B1467">
        <v>1</v>
      </c>
      <c r="C1467">
        <v>22</v>
      </c>
      <c r="D1467" t="s">
        <v>11151</v>
      </c>
      <c r="E1467" t="s">
        <v>20525</v>
      </c>
      <c r="F1467" t="s">
        <v>29866</v>
      </c>
      <c r="G1467" t="s">
        <v>36206</v>
      </c>
      <c r="H1467">
        <f>IF(LEN(TRIM(A1467))=0,0,LEN(TRIM(A1467))-LEN(SUBSTITUTE(TRIM(A1467)," ",""))+1)</f>
        <v>81</v>
      </c>
    </row>
    <row r="1468" spans="1:8" x14ac:dyDescent="0.35">
      <c r="A1468" t="s">
        <v>5587</v>
      </c>
      <c r="B1468">
        <v>1</v>
      </c>
      <c r="C1468">
        <v>22</v>
      </c>
      <c r="D1468" t="s">
        <v>14962</v>
      </c>
      <c r="E1468" t="s">
        <v>24337</v>
      </c>
      <c r="F1468" t="s">
        <v>33074</v>
      </c>
      <c r="G1468" t="s">
        <v>36345</v>
      </c>
      <c r="H1468">
        <f>IF(LEN(TRIM(A1468))=0,0,LEN(TRIM(A1468))-LEN(SUBSTITUTE(TRIM(A1468)," ",""))+1)</f>
        <v>84</v>
      </c>
    </row>
    <row r="1469" spans="1:8" x14ac:dyDescent="0.35">
      <c r="A1469" t="s">
        <v>3346</v>
      </c>
      <c r="B1469">
        <v>1</v>
      </c>
      <c r="C1469">
        <v>22</v>
      </c>
      <c r="D1469" t="s">
        <v>12722</v>
      </c>
      <c r="E1469" t="s">
        <v>22096</v>
      </c>
      <c r="F1469" t="s">
        <v>31201</v>
      </c>
      <c r="G1469" t="s">
        <v>36008</v>
      </c>
      <c r="H1469">
        <f>IF(LEN(TRIM(A1469))=0,0,LEN(TRIM(A1469))-LEN(SUBSTITUTE(TRIM(A1469)," ",""))+1)</f>
        <v>64</v>
      </c>
    </row>
    <row r="1470" spans="1:8" x14ac:dyDescent="0.35">
      <c r="A1470" t="s">
        <v>4419</v>
      </c>
      <c r="B1470">
        <v>1</v>
      </c>
      <c r="C1470">
        <v>22</v>
      </c>
      <c r="D1470" t="s">
        <v>13795</v>
      </c>
      <c r="E1470" t="s">
        <v>23169</v>
      </c>
      <c r="F1470" t="s">
        <v>32083</v>
      </c>
      <c r="G1470" t="s">
        <v>36354</v>
      </c>
      <c r="H1470">
        <f>IF(LEN(TRIM(A1470))=0,0,LEN(TRIM(A1470))-LEN(SUBSTITUTE(TRIM(A1470)," ",""))+1)</f>
        <v>62</v>
      </c>
    </row>
    <row r="1471" spans="1:8" x14ac:dyDescent="0.35">
      <c r="A1471" t="s">
        <v>8319</v>
      </c>
      <c r="B1471">
        <v>1</v>
      </c>
      <c r="C1471">
        <v>22</v>
      </c>
      <c r="D1471" t="s">
        <v>17694</v>
      </c>
      <c r="E1471" t="s">
        <v>27069</v>
      </c>
      <c r="F1471" t="s">
        <v>35208</v>
      </c>
      <c r="G1471" t="s">
        <v>36034</v>
      </c>
      <c r="H1471">
        <f>IF(LEN(TRIM(A1471))=0,0,LEN(TRIM(A1471))-LEN(SUBSTITUTE(TRIM(A1471)," ",""))+1)</f>
        <v>85</v>
      </c>
    </row>
    <row r="1472" spans="1:8" x14ac:dyDescent="0.35">
      <c r="A1472" t="s">
        <v>2122</v>
      </c>
      <c r="B1472">
        <v>1</v>
      </c>
      <c r="C1472">
        <v>22</v>
      </c>
      <c r="D1472" t="s">
        <v>11498</v>
      </c>
      <c r="E1472" t="s">
        <v>20872</v>
      </c>
      <c r="F1472" t="s">
        <v>30138</v>
      </c>
      <c r="G1472" t="s">
        <v>36014</v>
      </c>
      <c r="H1472">
        <f>IF(LEN(TRIM(A1472))=0,0,LEN(TRIM(A1472))-LEN(SUBSTITUTE(TRIM(A1472)," ",""))+1)</f>
        <v>87</v>
      </c>
    </row>
    <row r="1473" spans="1:8" x14ac:dyDescent="0.35">
      <c r="A1473" t="s">
        <v>4040</v>
      </c>
      <c r="B1473">
        <v>1</v>
      </c>
      <c r="C1473">
        <v>22</v>
      </c>
      <c r="D1473" t="s">
        <v>13416</v>
      </c>
      <c r="E1473" t="s">
        <v>22790</v>
      </c>
      <c r="F1473" t="s">
        <v>31768</v>
      </c>
      <c r="G1473" t="s">
        <v>36361</v>
      </c>
      <c r="H1473">
        <f>IF(LEN(TRIM(A1473))=0,0,LEN(TRIM(A1473))-LEN(SUBSTITUTE(TRIM(A1473)," ",""))+1)</f>
        <v>75</v>
      </c>
    </row>
    <row r="1474" spans="1:8" x14ac:dyDescent="0.35">
      <c r="A1474" t="s">
        <v>8373</v>
      </c>
      <c r="B1474">
        <v>1</v>
      </c>
      <c r="C1474">
        <v>22</v>
      </c>
      <c r="D1474" t="s">
        <v>17748</v>
      </c>
      <c r="E1474" t="s">
        <v>27123</v>
      </c>
      <c r="F1474" t="s">
        <v>35244</v>
      </c>
      <c r="G1474" t="s">
        <v>36037</v>
      </c>
      <c r="H1474">
        <f>IF(LEN(TRIM(A1474))=0,0,LEN(TRIM(A1474))-LEN(SUBSTITUTE(TRIM(A1474)," ",""))+1)</f>
        <v>69</v>
      </c>
    </row>
    <row r="1475" spans="1:8" x14ac:dyDescent="0.35">
      <c r="A1475" t="s">
        <v>1924</v>
      </c>
      <c r="B1475">
        <v>1</v>
      </c>
      <c r="C1475">
        <v>22</v>
      </c>
      <c r="D1475" t="s">
        <v>11300</v>
      </c>
      <c r="E1475" t="s">
        <v>20674</v>
      </c>
      <c r="F1475" t="s">
        <v>29990</v>
      </c>
      <c r="G1475" t="s">
        <v>36033</v>
      </c>
      <c r="H1475">
        <f>IF(LEN(TRIM(A1475))=0,0,LEN(TRIM(A1475))-LEN(SUBSTITUTE(TRIM(A1475)," ",""))+1)</f>
        <v>91</v>
      </c>
    </row>
    <row r="1476" spans="1:8" x14ac:dyDescent="0.35">
      <c r="A1476" t="s">
        <v>66</v>
      </c>
      <c r="B1476">
        <v>1</v>
      </c>
      <c r="C1476">
        <v>22</v>
      </c>
      <c r="D1476" t="s">
        <v>9441</v>
      </c>
      <c r="E1476" t="s">
        <v>18816</v>
      </c>
      <c r="F1476" t="s">
        <v>28191</v>
      </c>
      <c r="G1476" t="s">
        <v>36003</v>
      </c>
      <c r="H1476">
        <f>IF(LEN(TRIM(A1476))=0,0,LEN(TRIM(A1476))-LEN(SUBSTITUTE(TRIM(A1476)," ",""))+1)</f>
        <v>92</v>
      </c>
    </row>
    <row r="1477" spans="1:8" x14ac:dyDescent="0.35">
      <c r="A1477" t="s">
        <v>1265</v>
      </c>
      <c r="B1477">
        <v>1</v>
      </c>
      <c r="C1477">
        <v>22</v>
      </c>
      <c r="D1477" t="s">
        <v>10640</v>
      </c>
      <c r="E1477" t="s">
        <v>20015</v>
      </c>
      <c r="F1477" t="s">
        <v>29400</v>
      </c>
      <c r="G1477" t="s">
        <v>36004</v>
      </c>
      <c r="H1477">
        <f>IF(LEN(TRIM(A1477))=0,0,LEN(TRIM(A1477))-LEN(SUBSTITUTE(TRIM(A1477)," ",""))+1)</f>
        <v>82</v>
      </c>
    </row>
    <row r="1478" spans="1:8" x14ac:dyDescent="0.35">
      <c r="A1478" t="s">
        <v>142</v>
      </c>
      <c r="B1478">
        <v>1</v>
      </c>
      <c r="C1478">
        <v>22</v>
      </c>
      <c r="D1478" t="s">
        <v>9517</v>
      </c>
      <c r="E1478" t="s">
        <v>18892</v>
      </c>
      <c r="F1478" t="s">
        <v>28267</v>
      </c>
      <c r="G1478" t="s">
        <v>36000</v>
      </c>
      <c r="H1478">
        <f>IF(LEN(TRIM(A1478))=0,0,LEN(TRIM(A1478))-LEN(SUBSTITUTE(TRIM(A1478)," ",""))+1)</f>
        <v>85</v>
      </c>
    </row>
    <row r="1479" spans="1:8" x14ac:dyDescent="0.35">
      <c r="A1479" t="s">
        <v>507</v>
      </c>
      <c r="B1479">
        <v>1</v>
      </c>
      <c r="C1479">
        <v>22</v>
      </c>
      <c r="D1479" t="s">
        <v>9882</v>
      </c>
      <c r="E1479" t="s">
        <v>19257</v>
      </c>
      <c r="F1479" t="s">
        <v>28631</v>
      </c>
      <c r="G1479" t="s">
        <v>36006</v>
      </c>
      <c r="H1479">
        <f>IF(LEN(TRIM(A1479))=0,0,LEN(TRIM(A1479))-LEN(SUBSTITUTE(TRIM(A1479)," ",""))+1)</f>
        <v>77</v>
      </c>
    </row>
    <row r="1480" spans="1:8" x14ac:dyDescent="0.35">
      <c r="A1480" t="s">
        <v>51</v>
      </c>
      <c r="B1480">
        <v>1</v>
      </c>
      <c r="C1480">
        <v>22</v>
      </c>
      <c r="D1480" t="s">
        <v>9426</v>
      </c>
      <c r="E1480" t="s">
        <v>18801</v>
      </c>
      <c r="F1480" t="s">
        <v>28176</v>
      </c>
      <c r="G1480" t="s">
        <v>36021</v>
      </c>
      <c r="H1480">
        <f>IF(LEN(TRIM(A1480))=0,0,LEN(TRIM(A1480))-LEN(SUBSTITUTE(TRIM(A1480)," ",""))+1)</f>
        <v>85</v>
      </c>
    </row>
    <row r="1481" spans="1:8" x14ac:dyDescent="0.35">
      <c r="A1481" t="s">
        <v>3806</v>
      </c>
      <c r="B1481">
        <v>1</v>
      </c>
      <c r="C1481">
        <v>21</v>
      </c>
      <c r="D1481" t="s">
        <v>13182</v>
      </c>
      <c r="E1481" t="s">
        <v>22556</v>
      </c>
      <c r="F1481" t="s">
        <v>28408</v>
      </c>
      <c r="G1481" t="s">
        <v>36236</v>
      </c>
      <c r="H1481">
        <f>IF(LEN(TRIM(A1481))=0,0,LEN(TRIM(A1481))-LEN(SUBSTITUTE(TRIM(A1481)," ",""))+1)</f>
        <v>56</v>
      </c>
    </row>
    <row r="1482" spans="1:8" x14ac:dyDescent="0.35">
      <c r="A1482" t="s">
        <v>2726</v>
      </c>
      <c r="B1482">
        <v>1</v>
      </c>
      <c r="C1482">
        <v>21</v>
      </c>
      <c r="D1482" t="s">
        <v>12102</v>
      </c>
      <c r="E1482" t="s">
        <v>21476</v>
      </c>
      <c r="F1482" t="s">
        <v>28408</v>
      </c>
      <c r="G1482" t="s">
        <v>36195</v>
      </c>
      <c r="H1482">
        <f>IF(LEN(TRIM(A1482))=0,0,LEN(TRIM(A1482))-LEN(SUBSTITUTE(TRIM(A1482)," ",""))+1)</f>
        <v>94</v>
      </c>
    </row>
    <row r="1483" spans="1:8" x14ac:dyDescent="0.35">
      <c r="A1483" t="s">
        <v>6183</v>
      </c>
      <c r="B1483">
        <v>1</v>
      </c>
      <c r="C1483">
        <v>21</v>
      </c>
      <c r="D1483" t="s">
        <v>15558</v>
      </c>
      <c r="E1483" t="s">
        <v>24933</v>
      </c>
      <c r="F1483" t="s">
        <v>28408</v>
      </c>
      <c r="G1483" t="s">
        <v>36110</v>
      </c>
      <c r="H1483">
        <f>IF(LEN(TRIM(A1483))=0,0,LEN(TRIM(A1483))-LEN(SUBSTITUTE(TRIM(A1483)," ",""))+1)</f>
        <v>84</v>
      </c>
    </row>
    <row r="1484" spans="1:8" x14ac:dyDescent="0.35">
      <c r="A1484" t="s">
        <v>7162</v>
      </c>
      <c r="B1484">
        <v>1</v>
      </c>
      <c r="C1484">
        <v>21</v>
      </c>
      <c r="D1484" t="s">
        <v>16537</v>
      </c>
      <c r="E1484" t="s">
        <v>25912</v>
      </c>
      <c r="F1484" t="s">
        <v>28408</v>
      </c>
      <c r="G1484" t="s">
        <v>36321</v>
      </c>
      <c r="H1484">
        <f>IF(LEN(TRIM(A1484))=0,0,LEN(TRIM(A1484))-LEN(SUBSTITUTE(TRIM(A1484)," ",""))+1)</f>
        <v>96</v>
      </c>
    </row>
    <row r="1485" spans="1:8" x14ac:dyDescent="0.35">
      <c r="A1485" t="s">
        <v>7601</v>
      </c>
      <c r="B1485">
        <v>1</v>
      </c>
      <c r="C1485">
        <v>21</v>
      </c>
      <c r="D1485" t="s">
        <v>16976</v>
      </c>
      <c r="E1485" t="s">
        <v>26351</v>
      </c>
      <c r="F1485" t="s">
        <v>28408</v>
      </c>
      <c r="G1485" t="s">
        <v>36315</v>
      </c>
      <c r="H1485">
        <f>IF(LEN(TRIM(A1485))=0,0,LEN(TRIM(A1485))-LEN(SUBSTITUTE(TRIM(A1485)," ",""))+1)</f>
        <v>70</v>
      </c>
    </row>
    <row r="1486" spans="1:8" x14ac:dyDescent="0.35">
      <c r="A1486" t="s">
        <v>4359</v>
      </c>
      <c r="B1486">
        <v>1</v>
      </c>
      <c r="C1486">
        <v>21</v>
      </c>
      <c r="D1486" t="s">
        <v>13735</v>
      </c>
      <c r="E1486" t="s">
        <v>23109</v>
      </c>
      <c r="F1486" t="s">
        <v>28408</v>
      </c>
      <c r="G1486" t="s">
        <v>36124</v>
      </c>
      <c r="H1486">
        <f>IF(LEN(TRIM(A1486))=0,0,LEN(TRIM(A1486))-LEN(SUBSTITUTE(TRIM(A1486)," ",""))+1)</f>
        <v>92</v>
      </c>
    </row>
    <row r="1487" spans="1:8" x14ac:dyDescent="0.35">
      <c r="A1487" t="s">
        <v>6067</v>
      </c>
      <c r="B1487">
        <v>1</v>
      </c>
      <c r="C1487">
        <v>21</v>
      </c>
      <c r="D1487" t="s">
        <v>15442</v>
      </c>
      <c r="E1487" t="s">
        <v>24817</v>
      </c>
      <c r="F1487" t="s">
        <v>28408</v>
      </c>
      <c r="G1487" t="s">
        <v>36078</v>
      </c>
      <c r="H1487">
        <f>IF(LEN(TRIM(A1487))=0,0,LEN(TRIM(A1487))-LEN(SUBSTITUTE(TRIM(A1487)," ",""))+1)</f>
        <v>66</v>
      </c>
    </row>
    <row r="1488" spans="1:8" x14ac:dyDescent="0.35">
      <c r="A1488" t="s">
        <v>7836</v>
      </c>
      <c r="B1488">
        <v>1</v>
      </c>
      <c r="C1488">
        <v>21</v>
      </c>
      <c r="D1488" t="s">
        <v>17211</v>
      </c>
      <c r="E1488" t="s">
        <v>26586</v>
      </c>
      <c r="F1488" t="s">
        <v>34836</v>
      </c>
      <c r="G1488" t="s">
        <v>36076</v>
      </c>
      <c r="H1488">
        <f>IF(LEN(TRIM(A1488))=0,0,LEN(TRIM(A1488))-LEN(SUBSTITUTE(TRIM(A1488)," ",""))+1)</f>
        <v>87</v>
      </c>
    </row>
    <row r="1489" spans="1:8" x14ac:dyDescent="0.35">
      <c r="A1489" t="s">
        <v>8562</v>
      </c>
      <c r="B1489">
        <v>1</v>
      </c>
      <c r="C1489">
        <v>21</v>
      </c>
      <c r="D1489" t="s">
        <v>17937</v>
      </c>
      <c r="E1489" t="s">
        <v>27312</v>
      </c>
      <c r="F1489" t="s">
        <v>35394</v>
      </c>
      <c r="G1489" t="s">
        <v>36062</v>
      </c>
      <c r="H1489">
        <f>IF(LEN(TRIM(A1489))=0,0,LEN(TRIM(A1489))-LEN(SUBSTITUTE(TRIM(A1489)," ",""))+1)</f>
        <v>53</v>
      </c>
    </row>
    <row r="1490" spans="1:8" x14ac:dyDescent="0.35">
      <c r="A1490" t="s">
        <v>2009</v>
      </c>
      <c r="B1490">
        <v>1</v>
      </c>
      <c r="C1490">
        <v>21</v>
      </c>
      <c r="D1490" t="s">
        <v>11385</v>
      </c>
      <c r="E1490" t="s">
        <v>20759</v>
      </c>
      <c r="F1490" t="s">
        <v>30041</v>
      </c>
      <c r="G1490" t="s">
        <v>36159</v>
      </c>
      <c r="H1490">
        <f>IF(LEN(TRIM(A1490))=0,0,LEN(TRIM(A1490))-LEN(SUBSTITUTE(TRIM(A1490)," ",""))+1)</f>
        <v>87</v>
      </c>
    </row>
    <row r="1491" spans="1:8" x14ac:dyDescent="0.35">
      <c r="A1491" t="s">
        <v>7843</v>
      </c>
      <c r="B1491">
        <v>1</v>
      </c>
      <c r="C1491">
        <v>21</v>
      </c>
      <c r="D1491" t="s">
        <v>17218</v>
      </c>
      <c r="E1491" t="s">
        <v>26593</v>
      </c>
      <c r="F1491" t="s">
        <v>34843</v>
      </c>
      <c r="G1491" t="s">
        <v>36163</v>
      </c>
      <c r="H1491">
        <f>IF(LEN(TRIM(A1491))=0,0,LEN(TRIM(A1491))-LEN(SUBSTITUTE(TRIM(A1491)," ",""))+1)</f>
        <v>49</v>
      </c>
    </row>
    <row r="1492" spans="1:8" x14ac:dyDescent="0.35">
      <c r="A1492" t="s">
        <v>6250</v>
      </c>
      <c r="B1492">
        <v>1</v>
      </c>
      <c r="C1492">
        <v>21</v>
      </c>
      <c r="D1492" t="s">
        <v>15625</v>
      </c>
      <c r="E1492" t="s">
        <v>25000</v>
      </c>
      <c r="F1492" t="s">
        <v>33600</v>
      </c>
      <c r="G1492" t="s">
        <v>36128</v>
      </c>
      <c r="H1492">
        <f>IF(LEN(TRIM(A1492))=0,0,LEN(TRIM(A1492))-LEN(SUBSTITUTE(TRIM(A1492)," ",""))+1)</f>
        <v>56</v>
      </c>
    </row>
    <row r="1493" spans="1:8" x14ac:dyDescent="0.35">
      <c r="A1493" t="s">
        <v>3728</v>
      </c>
      <c r="B1493">
        <v>1</v>
      </c>
      <c r="C1493">
        <v>21</v>
      </c>
      <c r="D1493" t="s">
        <v>13104</v>
      </c>
      <c r="E1493" t="s">
        <v>22478</v>
      </c>
      <c r="F1493" t="s">
        <v>31514</v>
      </c>
      <c r="G1493" t="s">
        <v>36075</v>
      </c>
      <c r="H1493">
        <f>IF(LEN(TRIM(A1493))=0,0,LEN(TRIM(A1493))-LEN(SUBSTITUTE(TRIM(A1493)," ",""))+1)</f>
        <v>94</v>
      </c>
    </row>
    <row r="1494" spans="1:8" x14ac:dyDescent="0.35">
      <c r="A1494" t="s">
        <v>4791</v>
      </c>
      <c r="B1494">
        <v>1</v>
      </c>
      <c r="C1494">
        <v>21</v>
      </c>
      <c r="D1494" t="s">
        <v>14167</v>
      </c>
      <c r="E1494" t="s">
        <v>23541</v>
      </c>
      <c r="F1494" t="s">
        <v>32416</v>
      </c>
      <c r="G1494" t="s">
        <v>36301</v>
      </c>
      <c r="H1494">
        <f>IF(LEN(TRIM(A1494))=0,0,LEN(TRIM(A1494))-LEN(SUBSTITUTE(TRIM(A1494)," ",""))+1)</f>
        <v>71</v>
      </c>
    </row>
    <row r="1495" spans="1:8" x14ac:dyDescent="0.35">
      <c r="A1495" t="s">
        <v>7118</v>
      </c>
      <c r="B1495">
        <v>1</v>
      </c>
      <c r="C1495">
        <v>21</v>
      </c>
      <c r="D1495" t="s">
        <v>16493</v>
      </c>
      <c r="E1495" t="s">
        <v>25868</v>
      </c>
      <c r="F1495" t="s">
        <v>34296</v>
      </c>
      <c r="G1495" t="s">
        <v>36070</v>
      </c>
      <c r="H1495">
        <f>IF(LEN(TRIM(A1495))=0,0,LEN(TRIM(A1495))-LEN(SUBSTITUTE(TRIM(A1495)," ",""))+1)</f>
        <v>59</v>
      </c>
    </row>
    <row r="1496" spans="1:8" x14ac:dyDescent="0.35">
      <c r="A1496" t="s">
        <v>2454</v>
      </c>
      <c r="B1496">
        <v>1</v>
      </c>
      <c r="C1496">
        <v>21</v>
      </c>
      <c r="D1496" t="s">
        <v>11830</v>
      </c>
      <c r="E1496" t="s">
        <v>21204</v>
      </c>
      <c r="F1496" t="s">
        <v>30421</v>
      </c>
      <c r="G1496" t="s">
        <v>36196</v>
      </c>
      <c r="H1496">
        <f>IF(LEN(TRIM(A1496))=0,0,LEN(TRIM(A1496))-LEN(SUBSTITUTE(TRIM(A1496)," ",""))+1)</f>
        <v>97</v>
      </c>
    </row>
    <row r="1497" spans="1:8" x14ac:dyDescent="0.35">
      <c r="A1497" t="s">
        <v>4011</v>
      </c>
      <c r="B1497">
        <v>1</v>
      </c>
      <c r="C1497">
        <v>21</v>
      </c>
      <c r="D1497" t="s">
        <v>13387</v>
      </c>
      <c r="E1497" t="s">
        <v>22761</v>
      </c>
      <c r="F1497" t="s">
        <v>31745</v>
      </c>
      <c r="G1497" t="s">
        <v>36196</v>
      </c>
      <c r="H1497">
        <f>IF(LEN(TRIM(A1497))=0,0,LEN(TRIM(A1497))-LEN(SUBSTITUTE(TRIM(A1497)," ",""))+1)</f>
        <v>86</v>
      </c>
    </row>
    <row r="1498" spans="1:8" x14ac:dyDescent="0.35">
      <c r="A1498" t="s">
        <v>1809</v>
      </c>
      <c r="B1498">
        <v>1</v>
      </c>
      <c r="C1498">
        <v>21</v>
      </c>
      <c r="D1498" t="s">
        <v>11185</v>
      </c>
      <c r="E1498" t="s">
        <v>20559</v>
      </c>
      <c r="F1498" t="s">
        <v>29892</v>
      </c>
      <c r="G1498" t="s">
        <v>36155</v>
      </c>
      <c r="H1498">
        <f>IF(LEN(TRIM(A1498))=0,0,LEN(TRIM(A1498))-LEN(SUBSTITUTE(TRIM(A1498)," ",""))+1)</f>
        <v>78</v>
      </c>
    </row>
    <row r="1499" spans="1:8" x14ac:dyDescent="0.35">
      <c r="A1499" t="s">
        <v>4074</v>
      </c>
      <c r="B1499">
        <v>1</v>
      </c>
      <c r="C1499">
        <v>21</v>
      </c>
      <c r="D1499" t="s">
        <v>13450</v>
      </c>
      <c r="E1499" t="s">
        <v>22824</v>
      </c>
      <c r="F1499" t="s">
        <v>31796</v>
      </c>
      <c r="G1499" t="s">
        <v>36281</v>
      </c>
      <c r="H1499">
        <f>IF(LEN(TRIM(A1499))=0,0,LEN(TRIM(A1499))-LEN(SUBSTITUTE(TRIM(A1499)," ",""))+1)</f>
        <v>86</v>
      </c>
    </row>
    <row r="1500" spans="1:8" x14ac:dyDescent="0.35">
      <c r="A1500" t="s">
        <v>6897</v>
      </c>
      <c r="B1500">
        <v>1</v>
      </c>
      <c r="C1500">
        <v>21</v>
      </c>
      <c r="D1500" t="s">
        <v>16272</v>
      </c>
      <c r="E1500" t="s">
        <v>25647</v>
      </c>
      <c r="F1500" t="s">
        <v>34122</v>
      </c>
      <c r="G1500" t="s">
        <v>36341</v>
      </c>
      <c r="H1500">
        <f>IF(LEN(TRIM(A1500))=0,0,LEN(TRIM(A1500))-LEN(SUBSTITUTE(TRIM(A1500)," ",""))+1)</f>
        <v>93</v>
      </c>
    </row>
    <row r="1501" spans="1:8" x14ac:dyDescent="0.35">
      <c r="A1501" t="s">
        <v>6538</v>
      </c>
      <c r="B1501">
        <v>1</v>
      </c>
      <c r="C1501">
        <v>21</v>
      </c>
      <c r="D1501" t="s">
        <v>15913</v>
      </c>
      <c r="E1501" t="s">
        <v>25288</v>
      </c>
      <c r="F1501" t="s">
        <v>33833</v>
      </c>
      <c r="G1501" t="s">
        <v>36348</v>
      </c>
      <c r="H1501">
        <f>IF(LEN(TRIM(A1501))=0,0,LEN(TRIM(A1501))-LEN(SUBSTITUTE(TRIM(A1501)," ",""))+1)</f>
        <v>60</v>
      </c>
    </row>
    <row r="1502" spans="1:8" x14ac:dyDescent="0.35">
      <c r="A1502" t="s">
        <v>6308</v>
      </c>
      <c r="B1502">
        <v>1</v>
      </c>
      <c r="C1502">
        <v>21</v>
      </c>
      <c r="D1502" t="s">
        <v>15683</v>
      </c>
      <c r="E1502" t="s">
        <v>25058</v>
      </c>
      <c r="F1502" t="s">
        <v>33646</v>
      </c>
      <c r="G1502" t="s">
        <v>36009</v>
      </c>
      <c r="H1502">
        <f>IF(LEN(TRIM(A1502))=0,0,LEN(TRIM(A1502))-LEN(SUBSTITUTE(TRIM(A1502)," ",""))+1)</f>
        <v>63</v>
      </c>
    </row>
    <row r="1503" spans="1:8" x14ac:dyDescent="0.35">
      <c r="A1503" t="s">
        <v>2809</v>
      </c>
      <c r="B1503">
        <v>1</v>
      </c>
      <c r="C1503">
        <v>21</v>
      </c>
      <c r="D1503" t="s">
        <v>12185</v>
      </c>
      <c r="E1503" t="s">
        <v>21559</v>
      </c>
      <c r="F1503" t="s">
        <v>30718</v>
      </c>
      <c r="G1503" t="s">
        <v>36144</v>
      </c>
      <c r="H1503">
        <f>IF(LEN(TRIM(A1503))=0,0,LEN(TRIM(A1503))-LEN(SUBSTITUTE(TRIM(A1503)," ",""))+1)</f>
        <v>73</v>
      </c>
    </row>
    <row r="1504" spans="1:8" x14ac:dyDescent="0.35">
      <c r="A1504" t="s">
        <v>1848</v>
      </c>
      <c r="B1504">
        <v>1</v>
      </c>
      <c r="C1504">
        <v>21</v>
      </c>
      <c r="D1504" t="s">
        <v>11224</v>
      </c>
      <c r="E1504" t="s">
        <v>20598</v>
      </c>
      <c r="F1504" t="s">
        <v>29928</v>
      </c>
      <c r="G1504" t="s">
        <v>36255</v>
      </c>
      <c r="H1504">
        <f>IF(LEN(TRIM(A1504))=0,0,LEN(TRIM(A1504))-LEN(SUBSTITUTE(TRIM(A1504)," ",""))+1)</f>
        <v>89</v>
      </c>
    </row>
    <row r="1505" spans="1:8" x14ac:dyDescent="0.35">
      <c r="A1505" t="s">
        <v>7153</v>
      </c>
      <c r="B1505">
        <v>1</v>
      </c>
      <c r="C1505">
        <v>21</v>
      </c>
      <c r="D1505" t="s">
        <v>16528</v>
      </c>
      <c r="E1505" t="s">
        <v>25903</v>
      </c>
      <c r="F1505" t="s">
        <v>34325</v>
      </c>
      <c r="G1505" t="s">
        <v>36299</v>
      </c>
      <c r="H1505">
        <f>IF(LEN(TRIM(A1505))=0,0,LEN(TRIM(A1505))-LEN(SUBSTITUTE(TRIM(A1505)," ",""))+1)</f>
        <v>88</v>
      </c>
    </row>
    <row r="1506" spans="1:8" x14ac:dyDescent="0.35">
      <c r="A1506" t="s">
        <v>8477</v>
      </c>
      <c r="B1506">
        <v>1</v>
      </c>
      <c r="C1506">
        <v>21</v>
      </c>
      <c r="D1506" t="s">
        <v>17852</v>
      </c>
      <c r="E1506" t="s">
        <v>27227</v>
      </c>
      <c r="F1506" t="s">
        <v>35328</v>
      </c>
      <c r="G1506" t="s">
        <v>36106</v>
      </c>
      <c r="H1506">
        <f>IF(LEN(TRIM(A1506))=0,0,LEN(TRIM(A1506))-LEN(SUBSTITUTE(TRIM(A1506)," ",""))+1)</f>
        <v>48</v>
      </c>
    </row>
    <row r="1507" spans="1:8" x14ac:dyDescent="0.35">
      <c r="A1507" t="s">
        <v>4788</v>
      </c>
      <c r="B1507">
        <v>1</v>
      </c>
      <c r="C1507">
        <v>21</v>
      </c>
      <c r="D1507" t="s">
        <v>14164</v>
      </c>
      <c r="E1507" t="s">
        <v>23538</v>
      </c>
      <c r="F1507" t="s">
        <v>32413</v>
      </c>
      <c r="G1507" t="s">
        <v>36106</v>
      </c>
      <c r="H1507">
        <f>IF(LEN(TRIM(A1507))=0,0,LEN(TRIM(A1507))-LEN(SUBSTITUTE(TRIM(A1507)," ",""))+1)</f>
        <v>59</v>
      </c>
    </row>
    <row r="1508" spans="1:8" x14ac:dyDescent="0.35">
      <c r="A1508" t="s">
        <v>5815</v>
      </c>
      <c r="B1508">
        <v>1</v>
      </c>
      <c r="C1508">
        <v>21</v>
      </c>
      <c r="D1508" t="s">
        <v>15190</v>
      </c>
      <c r="E1508" t="s">
        <v>24565</v>
      </c>
      <c r="F1508" t="s">
        <v>33251</v>
      </c>
      <c r="G1508" t="s">
        <v>36147</v>
      </c>
      <c r="H1508">
        <f>IF(LEN(TRIM(A1508))=0,0,LEN(TRIM(A1508))-LEN(SUBSTITUTE(TRIM(A1508)," ",""))+1)</f>
        <v>70</v>
      </c>
    </row>
    <row r="1509" spans="1:8" x14ac:dyDescent="0.35">
      <c r="A1509" t="s">
        <v>3859</v>
      </c>
      <c r="B1509">
        <v>1</v>
      </c>
      <c r="C1509">
        <v>21</v>
      </c>
      <c r="D1509" t="s">
        <v>13235</v>
      </c>
      <c r="E1509" t="s">
        <v>22609</v>
      </c>
      <c r="F1509" t="s">
        <v>31617</v>
      </c>
      <c r="G1509" t="s">
        <v>36147</v>
      </c>
      <c r="H1509">
        <f>IF(LEN(TRIM(A1509))=0,0,LEN(TRIM(A1509))-LEN(SUBSTITUTE(TRIM(A1509)," ",""))+1)</f>
        <v>65</v>
      </c>
    </row>
    <row r="1510" spans="1:8" x14ac:dyDescent="0.35">
      <c r="A1510" t="s">
        <v>3169</v>
      </c>
      <c r="B1510">
        <v>1</v>
      </c>
      <c r="C1510">
        <v>21</v>
      </c>
      <c r="D1510" t="s">
        <v>12545</v>
      </c>
      <c r="E1510" t="s">
        <v>21919</v>
      </c>
      <c r="F1510" t="s">
        <v>31035</v>
      </c>
      <c r="G1510" t="s">
        <v>36135</v>
      </c>
      <c r="H1510">
        <f>IF(LEN(TRIM(A1510))=0,0,LEN(TRIM(A1510))-LEN(SUBSTITUTE(TRIM(A1510)," ",""))+1)</f>
        <v>87</v>
      </c>
    </row>
    <row r="1511" spans="1:8" x14ac:dyDescent="0.35">
      <c r="A1511" t="s">
        <v>2499</v>
      </c>
      <c r="B1511">
        <v>1</v>
      </c>
      <c r="C1511">
        <v>21</v>
      </c>
      <c r="D1511" t="s">
        <v>11875</v>
      </c>
      <c r="E1511" t="s">
        <v>21249</v>
      </c>
      <c r="F1511" t="s">
        <v>30455</v>
      </c>
      <c r="G1511" t="s">
        <v>36188</v>
      </c>
      <c r="H1511">
        <f>IF(LEN(TRIM(A1511))=0,0,LEN(TRIM(A1511))-LEN(SUBSTITUTE(TRIM(A1511)," ",""))+1)</f>
        <v>97</v>
      </c>
    </row>
    <row r="1512" spans="1:8" x14ac:dyDescent="0.35">
      <c r="A1512" t="s">
        <v>3544</v>
      </c>
      <c r="B1512">
        <v>1</v>
      </c>
      <c r="C1512">
        <v>21</v>
      </c>
      <c r="D1512" t="s">
        <v>12920</v>
      </c>
      <c r="E1512" t="s">
        <v>22294</v>
      </c>
      <c r="F1512" t="s">
        <v>31363</v>
      </c>
      <c r="G1512" t="s">
        <v>36342</v>
      </c>
      <c r="H1512">
        <f>IF(LEN(TRIM(A1512))=0,0,LEN(TRIM(A1512))-LEN(SUBSTITUTE(TRIM(A1512)," ",""))+1)</f>
        <v>95</v>
      </c>
    </row>
    <row r="1513" spans="1:8" x14ac:dyDescent="0.35">
      <c r="A1513" t="s">
        <v>2547</v>
      </c>
      <c r="B1513">
        <v>1</v>
      </c>
      <c r="C1513">
        <v>21</v>
      </c>
      <c r="D1513" t="s">
        <v>11923</v>
      </c>
      <c r="E1513" t="s">
        <v>21297</v>
      </c>
      <c r="F1513" t="s">
        <v>30496</v>
      </c>
      <c r="G1513" t="s">
        <v>36172</v>
      </c>
      <c r="H1513">
        <f>IF(LEN(TRIM(A1513))=0,0,LEN(TRIM(A1513))-LEN(SUBSTITUTE(TRIM(A1513)," ",""))+1)</f>
        <v>86</v>
      </c>
    </row>
    <row r="1514" spans="1:8" x14ac:dyDescent="0.35">
      <c r="A1514" t="s">
        <v>2117</v>
      </c>
      <c r="B1514">
        <v>1</v>
      </c>
      <c r="C1514">
        <v>21</v>
      </c>
      <c r="D1514" t="s">
        <v>11493</v>
      </c>
      <c r="E1514" t="s">
        <v>20867</v>
      </c>
      <c r="F1514" t="s">
        <v>30133</v>
      </c>
      <c r="G1514" t="s">
        <v>36059</v>
      </c>
      <c r="H1514">
        <f>IF(LEN(TRIM(A1514))=0,0,LEN(TRIM(A1514))-LEN(SUBSTITUTE(TRIM(A1514)," ",""))+1)</f>
        <v>89</v>
      </c>
    </row>
    <row r="1515" spans="1:8" x14ac:dyDescent="0.35">
      <c r="A1515" t="s">
        <v>2876</v>
      </c>
      <c r="B1515">
        <v>1</v>
      </c>
      <c r="C1515">
        <v>21</v>
      </c>
      <c r="D1515" t="s">
        <v>12252</v>
      </c>
      <c r="E1515" t="s">
        <v>21626</v>
      </c>
      <c r="F1515" t="s">
        <v>30778</v>
      </c>
      <c r="G1515" t="s">
        <v>36276</v>
      </c>
      <c r="H1515">
        <f>IF(LEN(TRIM(A1515))=0,0,LEN(TRIM(A1515))-LEN(SUBSTITUTE(TRIM(A1515)," ",""))+1)</f>
        <v>58</v>
      </c>
    </row>
    <row r="1516" spans="1:8" x14ac:dyDescent="0.35">
      <c r="A1516" t="s">
        <v>6197</v>
      </c>
      <c r="B1516">
        <v>1</v>
      </c>
      <c r="C1516">
        <v>21</v>
      </c>
      <c r="D1516" t="s">
        <v>15572</v>
      </c>
      <c r="E1516" t="s">
        <v>24947</v>
      </c>
      <c r="F1516" t="s">
        <v>33556</v>
      </c>
      <c r="G1516" t="s">
        <v>36008</v>
      </c>
      <c r="H1516">
        <f>IF(LEN(TRIM(A1516))=0,0,LEN(TRIM(A1516))-LEN(SUBSTITUTE(TRIM(A1516)," ",""))+1)</f>
        <v>61</v>
      </c>
    </row>
    <row r="1517" spans="1:8" x14ac:dyDescent="0.35">
      <c r="A1517" t="s">
        <v>5920</v>
      </c>
      <c r="B1517">
        <v>1</v>
      </c>
      <c r="C1517">
        <v>21</v>
      </c>
      <c r="D1517" t="s">
        <v>15295</v>
      </c>
      <c r="E1517" t="s">
        <v>24670</v>
      </c>
      <c r="F1517" t="s">
        <v>29363</v>
      </c>
      <c r="G1517" t="s">
        <v>36201</v>
      </c>
      <c r="H1517">
        <f>IF(LEN(TRIM(A1517))=0,0,LEN(TRIM(A1517))-LEN(SUBSTITUTE(TRIM(A1517)," ",""))+1)</f>
        <v>90</v>
      </c>
    </row>
    <row r="1518" spans="1:8" x14ac:dyDescent="0.35">
      <c r="A1518" t="s">
        <v>4728</v>
      </c>
      <c r="B1518">
        <v>1</v>
      </c>
      <c r="C1518">
        <v>21</v>
      </c>
      <c r="D1518" t="s">
        <v>14104</v>
      </c>
      <c r="E1518" t="s">
        <v>23478</v>
      </c>
      <c r="F1518" t="s">
        <v>32364</v>
      </c>
      <c r="G1518" t="s">
        <v>36251</v>
      </c>
      <c r="H1518">
        <f>IF(LEN(TRIM(A1518))=0,0,LEN(TRIM(A1518))-LEN(SUBSTITUTE(TRIM(A1518)," ",""))+1)</f>
        <v>69</v>
      </c>
    </row>
    <row r="1519" spans="1:8" x14ac:dyDescent="0.35">
      <c r="A1519" t="s">
        <v>3950</v>
      </c>
      <c r="B1519">
        <v>1</v>
      </c>
      <c r="C1519">
        <v>21</v>
      </c>
      <c r="D1519" t="s">
        <v>13326</v>
      </c>
      <c r="E1519" t="s">
        <v>22700</v>
      </c>
      <c r="F1519" t="s">
        <v>31693</v>
      </c>
      <c r="G1519" t="s">
        <v>36040</v>
      </c>
      <c r="H1519">
        <f>IF(LEN(TRIM(A1519))=0,0,LEN(TRIM(A1519))-LEN(SUBSTITUTE(TRIM(A1519)," ",""))+1)</f>
        <v>84</v>
      </c>
    </row>
    <row r="1520" spans="1:8" x14ac:dyDescent="0.35">
      <c r="A1520" t="s">
        <v>5547</v>
      </c>
      <c r="B1520">
        <v>1</v>
      </c>
      <c r="C1520">
        <v>21</v>
      </c>
      <c r="D1520" t="s">
        <v>14922</v>
      </c>
      <c r="E1520" t="s">
        <v>24297</v>
      </c>
      <c r="F1520" t="s">
        <v>33041</v>
      </c>
      <c r="G1520" t="s">
        <v>36041</v>
      </c>
      <c r="H1520">
        <f>IF(LEN(TRIM(A1520))=0,0,LEN(TRIM(A1520))-LEN(SUBSTITUTE(TRIM(A1520)," ",""))+1)</f>
        <v>85</v>
      </c>
    </row>
    <row r="1521" spans="1:8" x14ac:dyDescent="0.35">
      <c r="A1521" t="s">
        <v>2522</v>
      </c>
      <c r="B1521">
        <v>1</v>
      </c>
      <c r="C1521">
        <v>21</v>
      </c>
      <c r="D1521" t="s">
        <v>11898</v>
      </c>
      <c r="E1521" t="s">
        <v>21272</v>
      </c>
      <c r="F1521" t="s">
        <v>30477</v>
      </c>
      <c r="G1521" t="s">
        <v>36041</v>
      </c>
      <c r="H1521">
        <f>IF(LEN(TRIM(A1521))=0,0,LEN(TRIM(A1521))-LEN(SUBSTITUTE(TRIM(A1521)," ",""))+1)</f>
        <v>84</v>
      </c>
    </row>
    <row r="1522" spans="1:8" x14ac:dyDescent="0.35">
      <c r="A1522" t="s">
        <v>2195</v>
      </c>
      <c r="B1522">
        <v>1</v>
      </c>
      <c r="C1522">
        <v>21</v>
      </c>
      <c r="D1522" t="s">
        <v>11571</v>
      </c>
      <c r="E1522" t="s">
        <v>20945</v>
      </c>
      <c r="F1522" t="s">
        <v>30202</v>
      </c>
      <c r="G1522" t="s">
        <v>36063</v>
      </c>
      <c r="H1522">
        <f>IF(LEN(TRIM(A1522))=0,0,LEN(TRIM(A1522))-LEN(SUBSTITUTE(TRIM(A1522)," ",""))+1)</f>
        <v>89</v>
      </c>
    </row>
    <row r="1523" spans="1:8" x14ac:dyDescent="0.35">
      <c r="A1523" t="s">
        <v>5721</v>
      </c>
      <c r="B1523">
        <v>1</v>
      </c>
      <c r="C1523">
        <v>21</v>
      </c>
      <c r="D1523" t="s">
        <v>15096</v>
      </c>
      <c r="E1523" t="s">
        <v>24471</v>
      </c>
      <c r="F1523" t="s">
        <v>33178</v>
      </c>
      <c r="G1523" t="s">
        <v>36356</v>
      </c>
      <c r="H1523">
        <f>IF(LEN(TRIM(A1523))=0,0,LEN(TRIM(A1523))-LEN(SUBSTITUTE(TRIM(A1523)," ",""))+1)</f>
        <v>64</v>
      </c>
    </row>
    <row r="1524" spans="1:8" x14ac:dyDescent="0.35">
      <c r="A1524" t="s">
        <v>5127</v>
      </c>
      <c r="B1524">
        <v>1</v>
      </c>
      <c r="C1524">
        <v>21</v>
      </c>
      <c r="D1524" t="s">
        <v>14502</v>
      </c>
      <c r="E1524" t="s">
        <v>23877</v>
      </c>
      <c r="F1524" t="s">
        <v>32707</v>
      </c>
      <c r="G1524" t="s">
        <v>36305</v>
      </c>
      <c r="H1524">
        <f>IF(LEN(TRIM(A1524))=0,0,LEN(TRIM(A1524))-LEN(SUBSTITUTE(TRIM(A1524)," ",""))+1)</f>
        <v>65</v>
      </c>
    </row>
    <row r="1525" spans="1:8" x14ac:dyDescent="0.35">
      <c r="A1525" t="s">
        <v>1696</v>
      </c>
      <c r="B1525">
        <v>1</v>
      </c>
      <c r="C1525">
        <v>21</v>
      </c>
      <c r="D1525" t="s">
        <v>11072</v>
      </c>
      <c r="E1525" t="s">
        <v>20446</v>
      </c>
      <c r="F1525" t="s">
        <v>29806</v>
      </c>
      <c r="G1525" t="s">
        <v>36011</v>
      </c>
      <c r="H1525">
        <f>IF(LEN(TRIM(A1525))=0,0,LEN(TRIM(A1525))-LEN(SUBSTITUTE(TRIM(A1525)," ",""))+1)</f>
        <v>88</v>
      </c>
    </row>
    <row r="1526" spans="1:8" x14ac:dyDescent="0.35">
      <c r="A1526" t="s">
        <v>1124</v>
      </c>
      <c r="B1526">
        <v>1</v>
      </c>
      <c r="C1526">
        <v>21</v>
      </c>
      <c r="D1526" t="s">
        <v>10499</v>
      </c>
      <c r="E1526" t="s">
        <v>19874</v>
      </c>
      <c r="F1526" t="s">
        <v>29259</v>
      </c>
      <c r="G1526" t="s">
        <v>36032</v>
      </c>
      <c r="H1526">
        <f>IF(LEN(TRIM(A1526))=0,0,LEN(TRIM(A1526))-LEN(SUBSTITUTE(TRIM(A1526)," ",""))+1)</f>
        <v>96</v>
      </c>
    </row>
    <row r="1527" spans="1:8" x14ac:dyDescent="0.35">
      <c r="A1527" t="s">
        <v>479</v>
      </c>
      <c r="B1527">
        <v>1</v>
      </c>
      <c r="C1527">
        <v>21</v>
      </c>
      <c r="D1527" t="s">
        <v>9854</v>
      </c>
      <c r="E1527" t="s">
        <v>19229</v>
      </c>
      <c r="F1527" t="s">
        <v>28603</v>
      </c>
      <c r="G1527" t="s">
        <v>36027</v>
      </c>
      <c r="H1527">
        <f>IF(LEN(TRIM(A1527))=0,0,LEN(TRIM(A1527))-LEN(SUBSTITUTE(TRIM(A1527)," ",""))+1)</f>
        <v>56</v>
      </c>
    </row>
    <row r="1528" spans="1:8" x14ac:dyDescent="0.35">
      <c r="A1528" t="s">
        <v>58</v>
      </c>
      <c r="B1528">
        <v>1</v>
      </c>
      <c r="C1528">
        <v>21</v>
      </c>
      <c r="D1528" t="s">
        <v>9433</v>
      </c>
      <c r="E1528" t="s">
        <v>18808</v>
      </c>
      <c r="F1528" t="s">
        <v>28183</v>
      </c>
      <c r="G1528" t="s">
        <v>36024</v>
      </c>
      <c r="H1528">
        <f>IF(LEN(TRIM(A1528))=0,0,LEN(TRIM(A1528))-LEN(SUBSTITUTE(TRIM(A1528)," ",""))+1)</f>
        <v>92</v>
      </c>
    </row>
    <row r="1529" spans="1:8" x14ac:dyDescent="0.35">
      <c r="A1529" t="s">
        <v>3555</v>
      </c>
      <c r="B1529">
        <v>1</v>
      </c>
      <c r="C1529">
        <v>21</v>
      </c>
      <c r="D1529" t="s">
        <v>12931</v>
      </c>
      <c r="E1529" t="s">
        <v>22305</v>
      </c>
      <c r="F1529" t="s">
        <v>30407</v>
      </c>
      <c r="G1529" t="s">
        <v>36354</v>
      </c>
      <c r="H1529">
        <f>IF(LEN(TRIM(A1529))=0,0,LEN(TRIM(A1529))-LEN(SUBSTITUTE(TRIM(A1529)," ",""))+1)</f>
        <v>92</v>
      </c>
    </row>
    <row r="1530" spans="1:8" x14ac:dyDescent="0.35">
      <c r="A1530" t="s">
        <v>980</v>
      </c>
      <c r="B1530">
        <v>1</v>
      </c>
      <c r="C1530">
        <v>21</v>
      </c>
      <c r="D1530" t="s">
        <v>10355</v>
      </c>
      <c r="E1530" t="s">
        <v>19730</v>
      </c>
      <c r="F1530" t="s">
        <v>29116</v>
      </c>
      <c r="G1530" t="s">
        <v>36005</v>
      </c>
      <c r="H1530">
        <f>IF(LEN(TRIM(A1530))=0,0,LEN(TRIM(A1530))-LEN(SUBSTITUTE(TRIM(A1530)," ",""))+1)</f>
        <v>58</v>
      </c>
    </row>
    <row r="1531" spans="1:8" x14ac:dyDescent="0.35">
      <c r="A1531" t="s">
        <v>3852</v>
      </c>
      <c r="B1531">
        <v>1</v>
      </c>
      <c r="C1531">
        <v>20</v>
      </c>
      <c r="D1531" t="s">
        <v>13228</v>
      </c>
      <c r="E1531" t="s">
        <v>22602</v>
      </c>
      <c r="F1531" t="s">
        <v>28408</v>
      </c>
      <c r="G1531" t="s">
        <v>36148</v>
      </c>
      <c r="H1531">
        <f>IF(LEN(TRIM(A1531))=0,0,LEN(TRIM(A1531))-LEN(SUBSTITUTE(TRIM(A1531)," ",""))+1)</f>
        <v>78</v>
      </c>
    </row>
    <row r="1532" spans="1:8" x14ac:dyDescent="0.35">
      <c r="A1532" t="s">
        <v>6951</v>
      </c>
      <c r="B1532">
        <v>1</v>
      </c>
      <c r="C1532">
        <v>20</v>
      </c>
      <c r="D1532" t="s">
        <v>16326</v>
      </c>
      <c r="E1532" t="s">
        <v>25701</v>
      </c>
      <c r="F1532" t="s">
        <v>28408</v>
      </c>
      <c r="G1532" t="s">
        <v>36161</v>
      </c>
      <c r="H1532">
        <f>IF(LEN(TRIM(A1532))=0,0,LEN(TRIM(A1532))-LEN(SUBSTITUTE(TRIM(A1532)," ",""))+1)</f>
        <v>88</v>
      </c>
    </row>
    <row r="1533" spans="1:8" x14ac:dyDescent="0.35">
      <c r="A1533" t="s">
        <v>9374</v>
      </c>
      <c r="B1533">
        <v>1</v>
      </c>
      <c r="C1533">
        <v>20</v>
      </c>
      <c r="D1533" t="s">
        <v>18749</v>
      </c>
      <c r="E1533" t="s">
        <v>28124</v>
      </c>
      <c r="F1533" t="s">
        <v>28408</v>
      </c>
      <c r="G1533" t="s">
        <v>36074</v>
      </c>
      <c r="H1533">
        <f>IF(LEN(TRIM(A1533))=0,0,LEN(TRIM(A1533))-LEN(SUBSTITUTE(TRIM(A1533)," ",""))+1)</f>
        <v>56</v>
      </c>
    </row>
    <row r="1534" spans="1:8" x14ac:dyDescent="0.35">
      <c r="A1534" t="s">
        <v>4391</v>
      </c>
      <c r="B1534">
        <v>1</v>
      </c>
      <c r="C1534">
        <v>20</v>
      </c>
      <c r="D1534" t="s">
        <v>13767</v>
      </c>
      <c r="E1534" t="s">
        <v>23141</v>
      </c>
      <c r="F1534" t="s">
        <v>28408</v>
      </c>
      <c r="G1534" t="s">
        <v>36118</v>
      </c>
      <c r="H1534">
        <f>IF(LEN(TRIM(A1534))=0,0,LEN(TRIM(A1534))-LEN(SUBSTITUTE(TRIM(A1534)," ",""))+1)</f>
        <v>57</v>
      </c>
    </row>
    <row r="1535" spans="1:8" x14ac:dyDescent="0.35">
      <c r="A1535" t="s">
        <v>2980</v>
      </c>
      <c r="B1535">
        <v>1</v>
      </c>
      <c r="C1535">
        <v>20</v>
      </c>
      <c r="D1535" t="s">
        <v>12356</v>
      </c>
      <c r="E1535" t="s">
        <v>21730</v>
      </c>
      <c r="F1535" t="s">
        <v>28408</v>
      </c>
      <c r="G1535" t="s">
        <v>36101</v>
      </c>
      <c r="H1535">
        <f>IF(LEN(TRIM(A1535))=0,0,LEN(TRIM(A1535))-LEN(SUBSTITUTE(TRIM(A1535)," ",""))+1)</f>
        <v>62</v>
      </c>
    </row>
    <row r="1536" spans="1:8" x14ac:dyDescent="0.35">
      <c r="A1536" t="s">
        <v>6739</v>
      </c>
      <c r="B1536">
        <v>1</v>
      </c>
      <c r="C1536">
        <v>20</v>
      </c>
      <c r="D1536" t="s">
        <v>16114</v>
      </c>
      <c r="E1536" t="s">
        <v>25489</v>
      </c>
      <c r="F1536" t="s">
        <v>28408</v>
      </c>
      <c r="G1536" t="s">
        <v>36249</v>
      </c>
      <c r="H1536">
        <f>IF(LEN(TRIM(A1536))=0,0,LEN(TRIM(A1536))-LEN(SUBSTITUTE(TRIM(A1536)," ",""))+1)</f>
        <v>67</v>
      </c>
    </row>
    <row r="1537" spans="1:8" x14ac:dyDescent="0.35">
      <c r="A1537" t="s">
        <v>3935</v>
      </c>
      <c r="B1537">
        <v>1</v>
      </c>
      <c r="C1537">
        <v>20</v>
      </c>
      <c r="D1537" t="s">
        <v>13311</v>
      </c>
      <c r="E1537" t="s">
        <v>22685</v>
      </c>
      <c r="F1537" t="s">
        <v>28408</v>
      </c>
      <c r="G1537" t="s">
        <v>36257</v>
      </c>
      <c r="H1537">
        <f>IF(LEN(TRIM(A1537))=0,0,LEN(TRIM(A1537))-LEN(SUBSTITUTE(TRIM(A1537)," ",""))+1)</f>
        <v>82</v>
      </c>
    </row>
    <row r="1538" spans="1:8" x14ac:dyDescent="0.35">
      <c r="A1538" t="s">
        <v>5000</v>
      </c>
      <c r="B1538">
        <v>1</v>
      </c>
      <c r="C1538">
        <v>20</v>
      </c>
      <c r="D1538" t="s">
        <v>14375</v>
      </c>
      <c r="E1538" t="s">
        <v>23750</v>
      </c>
      <c r="F1538" t="s">
        <v>28408</v>
      </c>
      <c r="G1538" t="s">
        <v>36078</v>
      </c>
      <c r="H1538">
        <f>IF(LEN(TRIM(A1538))=0,0,LEN(TRIM(A1538))-LEN(SUBSTITUTE(TRIM(A1538)," ",""))+1)</f>
        <v>57</v>
      </c>
    </row>
    <row r="1539" spans="1:8" x14ac:dyDescent="0.35">
      <c r="A1539" t="s">
        <v>2304</v>
      </c>
      <c r="B1539">
        <v>1</v>
      </c>
      <c r="C1539">
        <v>20</v>
      </c>
      <c r="D1539" t="s">
        <v>11680</v>
      </c>
      <c r="E1539" t="s">
        <v>21054</v>
      </c>
      <c r="F1539" t="s">
        <v>28408</v>
      </c>
      <c r="G1539" t="s">
        <v>36125</v>
      </c>
      <c r="H1539">
        <f>IF(LEN(TRIM(A1539))=0,0,LEN(TRIM(A1539))-LEN(SUBSTITUTE(TRIM(A1539)," ",""))+1)</f>
        <v>82</v>
      </c>
    </row>
    <row r="1540" spans="1:8" x14ac:dyDescent="0.35">
      <c r="A1540" t="s">
        <v>7703</v>
      </c>
      <c r="B1540">
        <v>1</v>
      </c>
      <c r="C1540">
        <v>20</v>
      </c>
      <c r="D1540" t="s">
        <v>17078</v>
      </c>
      <c r="E1540" t="s">
        <v>26453</v>
      </c>
      <c r="F1540" t="s">
        <v>34737</v>
      </c>
      <c r="G1540" t="s">
        <v>36289</v>
      </c>
      <c r="H1540">
        <f>IF(LEN(TRIM(A1540))=0,0,LEN(TRIM(A1540))-LEN(SUBSTITUTE(TRIM(A1540)," ",""))+1)</f>
        <v>53</v>
      </c>
    </row>
    <row r="1541" spans="1:8" x14ac:dyDescent="0.35">
      <c r="A1541" t="s">
        <v>5704</v>
      </c>
      <c r="B1541">
        <v>1</v>
      </c>
      <c r="C1541">
        <v>20</v>
      </c>
      <c r="D1541" t="s">
        <v>15079</v>
      </c>
      <c r="E1541" t="s">
        <v>24454</v>
      </c>
      <c r="F1541" t="s">
        <v>33164</v>
      </c>
      <c r="G1541" t="s">
        <v>36134</v>
      </c>
      <c r="H1541">
        <f>IF(LEN(TRIM(A1541))=0,0,LEN(TRIM(A1541))-LEN(SUBSTITUTE(TRIM(A1541)," ",""))+1)</f>
        <v>60</v>
      </c>
    </row>
    <row r="1542" spans="1:8" x14ac:dyDescent="0.35">
      <c r="A1542" t="s">
        <v>3189</v>
      </c>
      <c r="B1542">
        <v>1</v>
      </c>
      <c r="C1542">
        <v>20</v>
      </c>
      <c r="D1542" t="s">
        <v>12565</v>
      </c>
      <c r="E1542" t="s">
        <v>21939</v>
      </c>
      <c r="F1542" t="s">
        <v>31052</v>
      </c>
      <c r="G1542" t="s">
        <v>36218</v>
      </c>
      <c r="H1542">
        <f>IF(LEN(TRIM(A1542))=0,0,LEN(TRIM(A1542))-LEN(SUBSTITUTE(TRIM(A1542)," ",""))+1)</f>
        <v>61</v>
      </c>
    </row>
    <row r="1543" spans="1:8" x14ac:dyDescent="0.35">
      <c r="A1543" t="s">
        <v>8503</v>
      </c>
      <c r="B1543">
        <v>1</v>
      </c>
      <c r="C1543">
        <v>20</v>
      </c>
      <c r="D1543" t="s">
        <v>17878</v>
      </c>
      <c r="E1543" t="s">
        <v>27253</v>
      </c>
      <c r="F1543" t="s">
        <v>35348</v>
      </c>
      <c r="G1543" t="s">
        <v>36215</v>
      </c>
      <c r="H1543">
        <f>IF(LEN(TRIM(A1543))=0,0,LEN(TRIM(A1543))-LEN(SUBSTITUTE(TRIM(A1543)," ",""))+1)</f>
        <v>85</v>
      </c>
    </row>
    <row r="1544" spans="1:8" x14ac:dyDescent="0.35">
      <c r="A1544" t="s">
        <v>8430</v>
      </c>
      <c r="B1544">
        <v>1</v>
      </c>
      <c r="C1544">
        <v>20</v>
      </c>
      <c r="D1544" t="s">
        <v>17805</v>
      </c>
      <c r="E1544" t="s">
        <v>27180</v>
      </c>
      <c r="F1544" t="s">
        <v>35290</v>
      </c>
      <c r="G1544" t="s">
        <v>36075</v>
      </c>
      <c r="H1544">
        <f>IF(LEN(TRIM(A1544))=0,0,LEN(TRIM(A1544))-LEN(SUBSTITUTE(TRIM(A1544)," ",""))+1)</f>
        <v>79</v>
      </c>
    </row>
    <row r="1545" spans="1:8" x14ac:dyDescent="0.35">
      <c r="A1545" t="s">
        <v>2497</v>
      </c>
      <c r="B1545">
        <v>1</v>
      </c>
      <c r="C1545">
        <v>20</v>
      </c>
      <c r="D1545" t="s">
        <v>11873</v>
      </c>
      <c r="E1545" t="s">
        <v>21247</v>
      </c>
      <c r="F1545" t="s">
        <v>30454</v>
      </c>
      <c r="G1545" t="s">
        <v>36114</v>
      </c>
      <c r="H1545">
        <f>IF(LEN(TRIM(A1545))=0,0,LEN(TRIM(A1545))-LEN(SUBSTITUTE(TRIM(A1545)," ",""))+1)</f>
        <v>86</v>
      </c>
    </row>
    <row r="1546" spans="1:8" x14ac:dyDescent="0.35">
      <c r="A1546" t="s">
        <v>3755</v>
      </c>
      <c r="B1546">
        <v>1</v>
      </c>
      <c r="C1546">
        <v>20</v>
      </c>
      <c r="D1546" t="s">
        <v>13131</v>
      </c>
      <c r="E1546" t="s">
        <v>22505</v>
      </c>
      <c r="F1546" t="s">
        <v>31536</v>
      </c>
      <c r="G1546" t="s">
        <v>36280</v>
      </c>
      <c r="H1546">
        <f>IF(LEN(TRIM(A1546))=0,0,LEN(TRIM(A1546))-LEN(SUBSTITUTE(TRIM(A1546)," ",""))+1)</f>
        <v>91</v>
      </c>
    </row>
    <row r="1547" spans="1:8" x14ac:dyDescent="0.35">
      <c r="A1547" t="s">
        <v>5078</v>
      </c>
      <c r="B1547">
        <v>1</v>
      </c>
      <c r="C1547">
        <v>20</v>
      </c>
      <c r="D1547" t="s">
        <v>14453</v>
      </c>
      <c r="E1547" t="s">
        <v>23828</v>
      </c>
      <c r="F1547" t="s">
        <v>32668</v>
      </c>
      <c r="G1547" t="s">
        <v>36158</v>
      </c>
      <c r="H1547">
        <f>IF(LEN(TRIM(A1547))=0,0,LEN(TRIM(A1547))-LEN(SUBSTITUTE(TRIM(A1547)," ",""))+1)</f>
        <v>53</v>
      </c>
    </row>
    <row r="1548" spans="1:8" x14ac:dyDescent="0.35">
      <c r="A1548" t="s">
        <v>1758</v>
      </c>
      <c r="B1548">
        <v>1</v>
      </c>
      <c r="C1548">
        <v>20</v>
      </c>
      <c r="D1548" t="s">
        <v>11134</v>
      </c>
      <c r="E1548" t="s">
        <v>20508</v>
      </c>
      <c r="F1548" t="s">
        <v>29851</v>
      </c>
      <c r="G1548" t="s">
        <v>36266</v>
      </c>
      <c r="H1548">
        <f>IF(LEN(TRIM(A1548))=0,0,LEN(TRIM(A1548))-LEN(SUBSTITUTE(TRIM(A1548)," ",""))+1)</f>
        <v>86</v>
      </c>
    </row>
    <row r="1549" spans="1:8" x14ac:dyDescent="0.35">
      <c r="A1549" t="s">
        <v>7956</v>
      </c>
      <c r="B1549">
        <v>1</v>
      </c>
      <c r="C1549">
        <v>20</v>
      </c>
      <c r="D1549" t="s">
        <v>17331</v>
      </c>
      <c r="E1549" t="s">
        <v>26706</v>
      </c>
      <c r="F1549" t="s">
        <v>34926</v>
      </c>
      <c r="G1549" t="s">
        <v>36137</v>
      </c>
      <c r="H1549">
        <f>IF(LEN(TRIM(A1549))=0,0,LEN(TRIM(A1549))-LEN(SUBSTITUTE(TRIM(A1549)," ",""))+1)</f>
        <v>62</v>
      </c>
    </row>
    <row r="1550" spans="1:8" x14ac:dyDescent="0.35">
      <c r="A1550" t="s">
        <v>7602</v>
      </c>
      <c r="B1550">
        <v>1</v>
      </c>
      <c r="C1550">
        <v>20</v>
      </c>
      <c r="D1550" t="s">
        <v>16977</v>
      </c>
      <c r="E1550" t="s">
        <v>26352</v>
      </c>
      <c r="F1550" t="s">
        <v>34663</v>
      </c>
      <c r="G1550" t="s">
        <v>36284</v>
      </c>
      <c r="H1550">
        <f>IF(LEN(TRIM(A1550))=0,0,LEN(TRIM(A1550))-LEN(SUBSTITUTE(TRIM(A1550)," ",""))+1)</f>
        <v>98</v>
      </c>
    </row>
    <row r="1551" spans="1:8" x14ac:dyDescent="0.35">
      <c r="A1551" t="s">
        <v>4271</v>
      </c>
      <c r="B1551">
        <v>1</v>
      </c>
      <c r="C1551">
        <v>20</v>
      </c>
      <c r="D1551" t="s">
        <v>13647</v>
      </c>
      <c r="E1551" t="s">
        <v>23021</v>
      </c>
      <c r="F1551" t="s">
        <v>31960</v>
      </c>
      <c r="G1551" t="s">
        <v>36323</v>
      </c>
      <c r="H1551">
        <f>IF(LEN(TRIM(A1551))=0,0,LEN(TRIM(A1551))-LEN(SUBSTITUTE(TRIM(A1551)," ",""))+1)</f>
        <v>49</v>
      </c>
    </row>
    <row r="1552" spans="1:8" x14ac:dyDescent="0.35">
      <c r="A1552" t="s">
        <v>2061</v>
      </c>
      <c r="B1552">
        <v>1</v>
      </c>
      <c r="C1552">
        <v>20</v>
      </c>
      <c r="D1552" t="s">
        <v>11437</v>
      </c>
      <c r="E1552" t="s">
        <v>20811</v>
      </c>
      <c r="F1552" t="s">
        <v>30083</v>
      </c>
      <c r="G1552" t="s">
        <v>36323</v>
      </c>
      <c r="H1552">
        <f>IF(LEN(TRIM(A1552))=0,0,LEN(TRIM(A1552))-LEN(SUBSTITUTE(TRIM(A1552)," ",""))+1)</f>
        <v>89</v>
      </c>
    </row>
    <row r="1553" spans="1:8" x14ac:dyDescent="0.35">
      <c r="A1553" t="s">
        <v>2295</v>
      </c>
      <c r="B1553">
        <v>1</v>
      </c>
      <c r="C1553">
        <v>20</v>
      </c>
      <c r="D1553" t="s">
        <v>11671</v>
      </c>
      <c r="E1553" t="s">
        <v>21045</v>
      </c>
      <c r="F1553" t="s">
        <v>30285</v>
      </c>
      <c r="G1553" t="s">
        <v>36238</v>
      </c>
      <c r="H1553">
        <f>IF(LEN(TRIM(A1553))=0,0,LEN(TRIM(A1553))-LEN(SUBSTITUTE(TRIM(A1553)," ",""))+1)</f>
        <v>75</v>
      </c>
    </row>
    <row r="1554" spans="1:8" x14ac:dyDescent="0.35">
      <c r="A1554" t="s">
        <v>7656</v>
      </c>
      <c r="B1554">
        <v>1</v>
      </c>
      <c r="C1554">
        <v>20</v>
      </c>
      <c r="D1554" t="s">
        <v>17031</v>
      </c>
      <c r="E1554" t="s">
        <v>26406</v>
      </c>
      <c r="F1554" t="s">
        <v>34705</v>
      </c>
      <c r="G1554" t="s">
        <v>36362</v>
      </c>
      <c r="H1554">
        <f>IF(LEN(TRIM(A1554))=0,0,LEN(TRIM(A1554))-LEN(SUBSTITUTE(TRIM(A1554)," ",""))+1)</f>
        <v>87</v>
      </c>
    </row>
    <row r="1555" spans="1:8" x14ac:dyDescent="0.35">
      <c r="A1555" t="s">
        <v>8766</v>
      </c>
      <c r="B1555">
        <v>1</v>
      </c>
      <c r="C1555">
        <v>20</v>
      </c>
      <c r="D1555" t="s">
        <v>18141</v>
      </c>
      <c r="E1555" t="s">
        <v>27516</v>
      </c>
      <c r="F1555" t="s">
        <v>35559</v>
      </c>
      <c r="G1555" t="s">
        <v>36362</v>
      </c>
      <c r="H1555">
        <f>IF(LEN(TRIM(A1555))=0,0,LEN(TRIM(A1555))-LEN(SUBSTITUTE(TRIM(A1555)," ",""))+1)</f>
        <v>51</v>
      </c>
    </row>
    <row r="1556" spans="1:8" x14ac:dyDescent="0.35">
      <c r="A1556" t="s">
        <v>3975</v>
      </c>
      <c r="B1556">
        <v>1</v>
      </c>
      <c r="C1556">
        <v>20</v>
      </c>
      <c r="D1556" t="s">
        <v>13351</v>
      </c>
      <c r="E1556" t="s">
        <v>22725</v>
      </c>
      <c r="F1556" t="s">
        <v>31715</v>
      </c>
      <c r="G1556" t="s">
        <v>36260</v>
      </c>
      <c r="H1556">
        <f>IF(LEN(TRIM(A1556))=0,0,LEN(TRIM(A1556))-LEN(SUBSTITUTE(TRIM(A1556)," ",""))+1)</f>
        <v>83</v>
      </c>
    </row>
    <row r="1557" spans="1:8" x14ac:dyDescent="0.35">
      <c r="A1557" t="s">
        <v>2204</v>
      </c>
      <c r="B1557">
        <v>1</v>
      </c>
      <c r="C1557">
        <v>20</v>
      </c>
      <c r="D1557" t="s">
        <v>11580</v>
      </c>
      <c r="E1557" t="s">
        <v>20954</v>
      </c>
      <c r="F1557" t="s">
        <v>30208</v>
      </c>
      <c r="G1557" t="s">
        <v>36260</v>
      </c>
      <c r="H1557">
        <f>IF(LEN(TRIM(A1557))=0,0,LEN(TRIM(A1557))-LEN(SUBSTITUTE(TRIM(A1557)," ",""))+1)</f>
        <v>84</v>
      </c>
    </row>
    <row r="1558" spans="1:8" x14ac:dyDescent="0.35">
      <c r="A1558" t="s">
        <v>6096</v>
      </c>
      <c r="B1558">
        <v>1</v>
      </c>
      <c r="C1558">
        <v>20</v>
      </c>
      <c r="D1558" t="s">
        <v>15471</v>
      </c>
      <c r="E1558" t="s">
        <v>24846</v>
      </c>
      <c r="F1558" t="s">
        <v>33476</v>
      </c>
      <c r="G1558" t="s">
        <v>36348</v>
      </c>
      <c r="H1558">
        <f>IF(LEN(TRIM(A1558))=0,0,LEN(TRIM(A1558))-LEN(SUBSTITUTE(TRIM(A1558)," ",""))+1)</f>
        <v>59</v>
      </c>
    </row>
    <row r="1559" spans="1:8" x14ac:dyDescent="0.35">
      <c r="A1559" t="s">
        <v>8221</v>
      </c>
      <c r="B1559">
        <v>1</v>
      </c>
      <c r="C1559">
        <v>20</v>
      </c>
      <c r="D1559" t="s">
        <v>17596</v>
      </c>
      <c r="E1559" t="s">
        <v>26971</v>
      </c>
      <c r="F1559" t="s">
        <v>35129</v>
      </c>
      <c r="G1559" t="s">
        <v>36348</v>
      </c>
      <c r="H1559">
        <f>IF(LEN(TRIM(A1559))=0,0,LEN(TRIM(A1559))-LEN(SUBSTITUTE(TRIM(A1559)," ",""))+1)</f>
        <v>92</v>
      </c>
    </row>
    <row r="1560" spans="1:8" x14ac:dyDescent="0.35">
      <c r="A1560" t="s">
        <v>1708</v>
      </c>
      <c r="B1560">
        <v>1</v>
      </c>
      <c r="C1560">
        <v>20</v>
      </c>
      <c r="D1560" t="s">
        <v>11084</v>
      </c>
      <c r="E1560" t="s">
        <v>20458</v>
      </c>
      <c r="F1560" t="s">
        <v>29814</v>
      </c>
      <c r="G1560" t="s">
        <v>36245</v>
      </c>
      <c r="H1560">
        <f>IF(LEN(TRIM(A1560))=0,0,LEN(TRIM(A1560))-LEN(SUBSTITUTE(TRIM(A1560)," ",""))+1)</f>
        <v>67</v>
      </c>
    </row>
    <row r="1561" spans="1:8" x14ac:dyDescent="0.35">
      <c r="A1561" t="s">
        <v>8891</v>
      </c>
      <c r="B1561">
        <v>1</v>
      </c>
      <c r="C1561">
        <v>20</v>
      </c>
      <c r="D1561" t="s">
        <v>18266</v>
      </c>
      <c r="E1561" t="s">
        <v>27641</v>
      </c>
      <c r="F1561" t="s">
        <v>35647</v>
      </c>
      <c r="G1561" t="s">
        <v>36127</v>
      </c>
      <c r="H1561">
        <f>IF(LEN(TRIM(A1561))=0,0,LEN(TRIM(A1561))-LEN(SUBSTITUTE(TRIM(A1561)," ",""))+1)</f>
        <v>97</v>
      </c>
    </row>
    <row r="1562" spans="1:8" x14ac:dyDescent="0.35">
      <c r="A1562" t="s">
        <v>2947</v>
      </c>
      <c r="B1562">
        <v>1</v>
      </c>
      <c r="C1562">
        <v>20</v>
      </c>
      <c r="D1562" t="s">
        <v>12323</v>
      </c>
      <c r="E1562" t="s">
        <v>21697</v>
      </c>
      <c r="F1562" t="s">
        <v>30837</v>
      </c>
      <c r="G1562" t="s">
        <v>36127</v>
      </c>
      <c r="H1562">
        <f>IF(LEN(TRIM(A1562))=0,0,LEN(TRIM(A1562))-LEN(SUBSTITUTE(TRIM(A1562)," ",""))+1)</f>
        <v>86</v>
      </c>
    </row>
    <row r="1563" spans="1:8" x14ac:dyDescent="0.35">
      <c r="A1563" t="s">
        <v>6849</v>
      </c>
      <c r="B1563">
        <v>1</v>
      </c>
      <c r="C1563">
        <v>20</v>
      </c>
      <c r="D1563" t="s">
        <v>16224</v>
      </c>
      <c r="E1563" t="s">
        <v>25599</v>
      </c>
      <c r="F1563" t="s">
        <v>34085</v>
      </c>
      <c r="G1563" t="s">
        <v>36202</v>
      </c>
      <c r="H1563">
        <f>IF(LEN(TRIM(A1563))=0,0,LEN(TRIM(A1563))-LEN(SUBSTITUTE(TRIM(A1563)," ",""))+1)</f>
        <v>91</v>
      </c>
    </row>
    <row r="1564" spans="1:8" x14ac:dyDescent="0.35">
      <c r="A1564" t="s">
        <v>2608</v>
      </c>
      <c r="B1564">
        <v>1</v>
      </c>
      <c r="C1564">
        <v>20</v>
      </c>
      <c r="D1564" t="s">
        <v>11984</v>
      </c>
      <c r="E1564" t="s">
        <v>21358</v>
      </c>
      <c r="F1564" t="s">
        <v>30555</v>
      </c>
      <c r="G1564" t="s">
        <v>36258</v>
      </c>
      <c r="H1564">
        <f>IF(LEN(TRIM(A1564))=0,0,LEN(TRIM(A1564))-LEN(SUBSTITUTE(TRIM(A1564)," ",""))+1)</f>
        <v>94</v>
      </c>
    </row>
    <row r="1565" spans="1:8" x14ac:dyDescent="0.35">
      <c r="A1565" t="s">
        <v>8550</v>
      </c>
      <c r="B1565">
        <v>1</v>
      </c>
      <c r="C1565">
        <v>20</v>
      </c>
      <c r="D1565" t="s">
        <v>17925</v>
      </c>
      <c r="E1565" t="s">
        <v>27300</v>
      </c>
      <c r="F1565" t="s">
        <v>35386</v>
      </c>
      <c r="G1565" t="s">
        <v>36381</v>
      </c>
      <c r="H1565">
        <f>IF(LEN(TRIM(A1565))=0,0,LEN(TRIM(A1565))-LEN(SUBSTITUTE(TRIM(A1565)," ",""))+1)</f>
        <v>99</v>
      </c>
    </row>
    <row r="1566" spans="1:8" x14ac:dyDescent="0.35">
      <c r="A1566" t="s">
        <v>7825</v>
      </c>
      <c r="B1566">
        <v>1</v>
      </c>
      <c r="C1566">
        <v>20</v>
      </c>
      <c r="D1566" t="s">
        <v>17200</v>
      </c>
      <c r="E1566" t="s">
        <v>26575</v>
      </c>
      <c r="F1566" t="s">
        <v>34828</v>
      </c>
      <c r="G1566" t="s">
        <v>36135</v>
      </c>
      <c r="H1566">
        <f>IF(LEN(TRIM(A1566))=0,0,LEN(TRIM(A1566))-LEN(SUBSTITUTE(TRIM(A1566)," ",""))+1)</f>
        <v>47</v>
      </c>
    </row>
    <row r="1567" spans="1:8" x14ac:dyDescent="0.35">
      <c r="A1567" t="s">
        <v>6766</v>
      </c>
      <c r="B1567">
        <v>1</v>
      </c>
      <c r="C1567">
        <v>20</v>
      </c>
      <c r="D1567" t="s">
        <v>16141</v>
      </c>
      <c r="E1567" t="s">
        <v>25516</v>
      </c>
      <c r="F1567" t="s">
        <v>34019</v>
      </c>
      <c r="G1567" t="s">
        <v>36226</v>
      </c>
      <c r="H1567">
        <f>IF(LEN(TRIM(A1567))=0,0,LEN(TRIM(A1567))-LEN(SUBSTITUTE(TRIM(A1567)," ",""))+1)</f>
        <v>63</v>
      </c>
    </row>
    <row r="1568" spans="1:8" x14ac:dyDescent="0.35">
      <c r="A1568" t="s">
        <v>7765</v>
      </c>
      <c r="B1568">
        <v>1</v>
      </c>
      <c r="C1568">
        <v>20</v>
      </c>
      <c r="D1568" t="s">
        <v>17140</v>
      </c>
      <c r="E1568" t="s">
        <v>26515</v>
      </c>
      <c r="F1568" t="s">
        <v>32589</v>
      </c>
      <c r="G1568" t="s">
        <v>36253</v>
      </c>
      <c r="H1568">
        <f>IF(LEN(TRIM(A1568))=0,0,LEN(TRIM(A1568))-LEN(SUBSTITUTE(TRIM(A1568)," ",""))+1)</f>
        <v>87</v>
      </c>
    </row>
    <row r="1569" spans="1:8" x14ac:dyDescent="0.35">
      <c r="A1569" t="s">
        <v>2548</v>
      </c>
      <c r="B1569">
        <v>1</v>
      </c>
      <c r="C1569">
        <v>20</v>
      </c>
      <c r="D1569" t="s">
        <v>11924</v>
      </c>
      <c r="E1569" t="s">
        <v>21298</v>
      </c>
      <c r="F1569" t="s">
        <v>30497</v>
      </c>
      <c r="G1569" t="s">
        <v>36364</v>
      </c>
      <c r="H1569">
        <f>IF(LEN(TRIM(A1569))=0,0,LEN(TRIM(A1569))-LEN(SUBSTITUTE(TRIM(A1569)," ",""))+1)</f>
        <v>87</v>
      </c>
    </row>
    <row r="1570" spans="1:8" x14ac:dyDescent="0.35">
      <c r="A1570" t="s">
        <v>4776</v>
      </c>
      <c r="B1570">
        <v>1</v>
      </c>
      <c r="C1570">
        <v>20</v>
      </c>
      <c r="D1570" t="s">
        <v>14152</v>
      </c>
      <c r="E1570" t="s">
        <v>23526</v>
      </c>
      <c r="F1570" t="s">
        <v>32403</v>
      </c>
      <c r="G1570" t="s">
        <v>36008</v>
      </c>
      <c r="H1570">
        <f>IF(LEN(TRIM(A1570))=0,0,LEN(TRIM(A1570))-LEN(SUBSTITUTE(TRIM(A1570)," ",""))+1)</f>
        <v>56</v>
      </c>
    </row>
    <row r="1571" spans="1:8" x14ac:dyDescent="0.35">
      <c r="A1571" t="s">
        <v>2549</v>
      </c>
      <c r="B1571">
        <v>1</v>
      </c>
      <c r="C1571">
        <v>20</v>
      </c>
      <c r="D1571" t="s">
        <v>11925</v>
      </c>
      <c r="E1571" t="s">
        <v>21299</v>
      </c>
      <c r="F1571" t="s">
        <v>30498</v>
      </c>
      <c r="G1571" t="s">
        <v>36057</v>
      </c>
      <c r="H1571">
        <f>IF(LEN(TRIM(A1571))=0,0,LEN(TRIM(A1571))-LEN(SUBSTITUTE(TRIM(A1571)," ",""))+1)</f>
        <v>63</v>
      </c>
    </row>
    <row r="1572" spans="1:8" x14ac:dyDescent="0.35">
      <c r="A1572" t="s">
        <v>4552</v>
      </c>
      <c r="B1572">
        <v>1</v>
      </c>
      <c r="C1572">
        <v>20</v>
      </c>
      <c r="D1572" t="s">
        <v>13928</v>
      </c>
      <c r="E1572" t="s">
        <v>23302</v>
      </c>
      <c r="F1572" t="s">
        <v>32207</v>
      </c>
      <c r="G1572" t="s">
        <v>36352</v>
      </c>
      <c r="H1572">
        <f>IF(LEN(TRIM(A1572))=0,0,LEN(TRIM(A1572))-LEN(SUBSTITUTE(TRIM(A1572)," ",""))+1)</f>
        <v>90</v>
      </c>
    </row>
    <row r="1573" spans="1:8" x14ac:dyDescent="0.35">
      <c r="A1573" t="s">
        <v>4472</v>
      </c>
      <c r="B1573">
        <v>1</v>
      </c>
      <c r="C1573">
        <v>20</v>
      </c>
      <c r="D1573" t="s">
        <v>13848</v>
      </c>
      <c r="E1573" t="s">
        <v>23222</v>
      </c>
      <c r="F1573" t="s">
        <v>32134</v>
      </c>
      <c r="G1573" t="s">
        <v>36036</v>
      </c>
      <c r="H1573">
        <f>IF(LEN(TRIM(A1573))=0,0,LEN(TRIM(A1573))-LEN(SUBSTITUTE(TRIM(A1573)," ",""))+1)</f>
        <v>74</v>
      </c>
    </row>
    <row r="1574" spans="1:8" x14ac:dyDescent="0.35">
      <c r="A1574" t="s">
        <v>4135</v>
      </c>
      <c r="B1574">
        <v>1</v>
      </c>
      <c r="C1574">
        <v>20</v>
      </c>
      <c r="D1574" t="s">
        <v>13511</v>
      </c>
      <c r="E1574" t="s">
        <v>22885</v>
      </c>
      <c r="F1574" t="s">
        <v>31848</v>
      </c>
      <c r="G1574" t="s">
        <v>36311</v>
      </c>
      <c r="H1574">
        <f>IF(LEN(TRIM(A1574))=0,0,LEN(TRIM(A1574))-LEN(SUBSTITUTE(TRIM(A1574)," ",""))+1)</f>
        <v>93</v>
      </c>
    </row>
    <row r="1575" spans="1:8" x14ac:dyDescent="0.35">
      <c r="A1575" t="s">
        <v>2654</v>
      </c>
      <c r="B1575">
        <v>1</v>
      </c>
      <c r="C1575">
        <v>20</v>
      </c>
      <c r="D1575" t="s">
        <v>12030</v>
      </c>
      <c r="E1575" t="s">
        <v>21404</v>
      </c>
      <c r="F1575" t="s">
        <v>30595</v>
      </c>
      <c r="G1575" t="s">
        <v>36356</v>
      </c>
      <c r="H1575">
        <f>IF(LEN(TRIM(A1575))=0,0,LEN(TRIM(A1575))-LEN(SUBSTITUTE(TRIM(A1575)," ",""))+1)</f>
        <v>84</v>
      </c>
    </row>
    <row r="1576" spans="1:8" x14ac:dyDescent="0.35">
      <c r="A1576" t="s">
        <v>1477</v>
      </c>
      <c r="B1576">
        <v>1</v>
      </c>
      <c r="C1576">
        <v>20</v>
      </c>
      <c r="D1576" t="s">
        <v>10853</v>
      </c>
      <c r="E1576" t="s">
        <v>20227</v>
      </c>
      <c r="F1576" t="s">
        <v>29619</v>
      </c>
      <c r="G1576" t="s">
        <v>36047</v>
      </c>
      <c r="H1576">
        <f>IF(LEN(TRIM(A1576))=0,0,LEN(TRIM(A1576))-LEN(SUBSTITUTE(TRIM(A1576)," ",""))+1)</f>
        <v>78</v>
      </c>
    </row>
    <row r="1577" spans="1:8" x14ac:dyDescent="0.35">
      <c r="A1577" t="s">
        <v>3621</v>
      </c>
      <c r="B1577">
        <v>1</v>
      </c>
      <c r="C1577">
        <v>20</v>
      </c>
      <c r="D1577" t="s">
        <v>12997</v>
      </c>
      <c r="E1577" t="s">
        <v>22371</v>
      </c>
      <c r="F1577" t="s">
        <v>31428</v>
      </c>
      <c r="G1577" t="s">
        <v>36042</v>
      </c>
      <c r="H1577">
        <f>IF(LEN(TRIM(A1577))=0,0,LEN(TRIM(A1577))-LEN(SUBSTITUTE(TRIM(A1577)," ",""))+1)</f>
        <v>85</v>
      </c>
    </row>
    <row r="1578" spans="1:8" x14ac:dyDescent="0.35">
      <c r="A1578" t="s">
        <v>4167</v>
      </c>
      <c r="B1578">
        <v>1</v>
      </c>
      <c r="C1578">
        <v>20</v>
      </c>
      <c r="D1578" t="s">
        <v>13543</v>
      </c>
      <c r="E1578" t="s">
        <v>22917</v>
      </c>
      <c r="F1578" t="s">
        <v>31876</v>
      </c>
      <c r="G1578" t="s">
        <v>36045</v>
      </c>
      <c r="H1578">
        <f>IF(LEN(TRIM(A1578))=0,0,LEN(TRIM(A1578))-LEN(SUBSTITUTE(TRIM(A1578)," ",""))+1)</f>
        <v>89</v>
      </c>
    </row>
    <row r="1579" spans="1:8" x14ac:dyDescent="0.35">
      <c r="A1579" t="s">
        <v>2822</v>
      </c>
      <c r="B1579">
        <v>1</v>
      </c>
      <c r="C1579">
        <v>20</v>
      </c>
      <c r="D1579" t="s">
        <v>12198</v>
      </c>
      <c r="E1579" t="s">
        <v>21572</v>
      </c>
      <c r="F1579" t="s">
        <v>30731</v>
      </c>
      <c r="G1579" t="s">
        <v>36010</v>
      </c>
      <c r="H1579">
        <f>IF(LEN(TRIM(A1579))=0,0,LEN(TRIM(A1579))-LEN(SUBSTITUTE(TRIM(A1579)," ",""))+1)</f>
        <v>86</v>
      </c>
    </row>
    <row r="1580" spans="1:8" x14ac:dyDescent="0.35">
      <c r="A1580" t="s">
        <v>1239</v>
      </c>
      <c r="B1580">
        <v>1</v>
      </c>
      <c r="C1580">
        <v>20</v>
      </c>
      <c r="D1580" t="s">
        <v>10614</v>
      </c>
      <c r="E1580" t="s">
        <v>19989</v>
      </c>
      <c r="F1580" t="s">
        <v>29375</v>
      </c>
      <c r="G1580" t="s">
        <v>36003</v>
      </c>
      <c r="H1580">
        <f>IF(LEN(TRIM(A1580))=0,0,LEN(TRIM(A1580))-LEN(SUBSTITUTE(TRIM(A1580)," ",""))+1)</f>
        <v>89</v>
      </c>
    </row>
    <row r="1581" spans="1:8" x14ac:dyDescent="0.35">
      <c r="A1581" t="s">
        <v>635</v>
      </c>
      <c r="B1581">
        <v>1</v>
      </c>
      <c r="C1581">
        <v>20</v>
      </c>
      <c r="D1581" t="s">
        <v>10010</v>
      </c>
      <c r="E1581" t="s">
        <v>19385</v>
      </c>
      <c r="F1581" t="s">
        <v>28760</v>
      </c>
      <c r="G1581" t="s">
        <v>36003</v>
      </c>
      <c r="H1581">
        <f>IF(LEN(TRIM(A1581))=0,0,LEN(TRIM(A1581))-LEN(SUBSTITUTE(TRIM(A1581)," ",""))+1)</f>
        <v>90</v>
      </c>
    </row>
    <row r="1582" spans="1:8" x14ac:dyDescent="0.35">
      <c r="A1582" t="s">
        <v>1008</v>
      </c>
      <c r="B1582">
        <v>1</v>
      </c>
      <c r="C1582">
        <v>20</v>
      </c>
      <c r="D1582" t="s">
        <v>10383</v>
      </c>
      <c r="E1582" t="s">
        <v>19758</v>
      </c>
      <c r="F1582" t="s">
        <v>29144</v>
      </c>
      <c r="G1582" t="s">
        <v>36051</v>
      </c>
      <c r="H1582">
        <f>IF(LEN(TRIM(A1582))=0,0,LEN(TRIM(A1582))-LEN(SUBSTITUTE(TRIM(A1582)," ",""))+1)</f>
        <v>91</v>
      </c>
    </row>
    <row r="1583" spans="1:8" x14ac:dyDescent="0.35">
      <c r="A1583" t="s">
        <v>1041</v>
      </c>
      <c r="B1583">
        <v>1</v>
      </c>
      <c r="C1583">
        <v>20</v>
      </c>
      <c r="D1583" t="s">
        <v>10416</v>
      </c>
      <c r="E1583" t="s">
        <v>19791</v>
      </c>
      <c r="F1583" t="s">
        <v>29178</v>
      </c>
      <c r="G1583" t="s">
        <v>36028</v>
      </c>
      <c r="H1583">
        <f>IF(LEN(TRIM(A1583))=0,0,LEN(TRIM(A1583))-LEN(SUBSTITUTE(TRIM(A1583)," ",""))+1)</f>
        <v>76</v>
      </c>
    </row>
    <row r="1584" spans="1:8" x14ac:dyDescent="0.35">
      <c r="A1584" t="s">
        <v>398</v>
      </c>
      <c r="B1584">
        <v>1</v>
      </c>
      <c r="C1584">
        <v>20</v>
      </c>
      <c r="D1584" t="s">
        <v>9773</v>
      </c>
      <c r="E1584" t="s">
        <v>19148</v>
      </c>
      <c r="F1584" t="s">
        <v>28522</v>
      </c>
      <c r="G1584" t="s">
        <v>36027</v>
      </c>
      <c r="H1584">
        <f>IF(LEN(TRIM(A1584))=0,0,LEN(TRIM(A1584))-LEN(SUBSTITUTE(TRIM(A1584)," ",""))+1)</f>
        <v>74</v>
      </c>
    </row>
    <row r="1585" spans="1:8" x14ac:dyDescent="0.35">
      <c r="A1585" t="s">
        <v>660</v>
      </c>
      <c r="B1585">
        <v>1</v>
      </c>
      <c r="C1585">
        <v>20</v>
      </c>
      <c r="D1585" t="s">
        <v>10035</v>
      </c>
      <c r="E1585" t="s">
        <v>19410</v>
      </c>
      <c r="F1585" t="s">
        <v>28785</v>
      </c>
      <c r="G1585" t="s">
        <v>36004</v>
      </c>
      <c r="H1585">
        <f>IF(LEN(TRIM(A1585))=0,0,LEN(TRIM(A1585))-LEN(SUBSTITUTE(TRIM(A1585)," ",""))+1)</f>
        <v>62</v>
      </c>
    </row>
    <row r="1586" spans="1:8" x14ac:dyDescent="0.35">
      <c r="A1586" t="s">
        <v>1297</v>
      </c>
      <c r="B1586">
        <v>1</v>
      </c>
      <c r="C1586">
        <v>20</v>
      </c>
      <c r="D1586" t="s">
        <v>10672</v>
      </c>
      <c r="E1586" t="s">
        <v>20047</v>
      </c>
      <c r="F1586" t="s">
        <v>29435</v>
      </c>
      <c r="G1586" t="s">
        <v>36006</v>
      </c>
      <c r="H1586">
        <f>IF(LEN(TRIM(A1586))=0,0,LEN(TRIM(A1586))-LEN(SUBSTITUTE(TRIM(A1586)," ",""))+1)</f>
        <v>91</v>
      </c>
    </row>
    <row r="1587" spans="1:8" x14ac:dyDescent="0.35">
      <c r="A1587" t="s">
        <v>620</v>
      </c>
      <c r="B1587">
        <v>1</v>
      </c>
      <c r="C1587">
        <v>20</v>
      </c>
      <c r="D1587" t="s">
        <v>9995</v>
      </c>
      <c r="E1587" t="s">
        <v>19370</v>
      </c>
      <c r="F1587" t="s">
        <v>28745</v>
      </c>
      <c r="G1587" t="s">
        <v>36030</v>
      </c>
      <c r="H1587">
        <f>IF(LEN(TRIM(A1587))=0,0,LEN(TRIM(A1587))-LEN(SUBSTITUTE(TRIM(A1587)," ",""))+1)</f>
        <v>76</v>
      </c>
    </row>
    <row r="1588" spans="1:8" x14ac:dyDescent="0.35">
      <c r="A1588" t="s">
        <v>682</v>
      </c>
      <c r="B1588">
        <v>1</v>
      </c>
      <c r="C1588">
        <v>20</v>
      </c>
      <c r="D1588" t="s">
        <v>10057</v>
      </c>
      <c r="E1588" t="s">
        <v>19432</v>
      </c>
      <c r="F1588" t="s">
        <v>28807</v>
      </c>
      <c r="G1588" t="s">
        <v>36005</v>
      </c>
      <c r="H1588">
        <f>IF(LEN(TRIM(A1588))=0,0,LEN(TRIM(A1588))-LEN(SUBSTITUTE(TRIM(A1588)," ",""))+1)</f>
        <v>99</v>
      </c>
    </row>
    <row r="1589" spans="1:8" x14ac:dyDescent="0.35">
      <c r="A1589" t="s">
        <v>126</v>
      </c>
      <c r="B1589">
        <v>1</v>
      </c>
      <c r="C1589">
        <v>20</v>
      </c>
      <c r="D1589" t="s">
        <v>9501</v>
      </c>
      <c r="E1589" t="s">
        <v>18876</v>
      </c>
      <c r="F1589" t="s">
        <v>28251</v>
      </c>
      <c r="G1589" t="s">
        <v>36024</v>
      </c>
      <c r="H1589">
        <f>IF(LEN(TRIM(A1589))=0,0,LEN(TRIM(A1589))-LEN(SUBSTITUTE(TRIM(A1589)," ",""))+1)</f>
        <v>73</v>
      </c>
    </row>
    <row r="1590" spans="1:8" x14ac:dyDescent="0.35">
      <c r="A1590" t="s">
        <v>146</v>
      </c>
      <c r="B1590">
        <v>1</v>
      </c>
      <c r="C1590">
        <v>20</v>
      </c>
      <c r="D1590" t="s">
        <v>9521</v>
      </c>
      <c r="E1590" t="s">
        <v>18896</v>
      </c>
      <c r="F1590" t="s">
        <v>28271</v>
      </c>
      <c r="G1590" t="s">
        <v>36020</v>
      </c>
      <c r="H1590">
        <f>IF(LEN(TRIM(A1590))=0,0,LEN(TRIM(A1590))-LEN(SUBSTITUTE(TRIM(A1590)," ",""))+1)</f>
        <v>93</v>
      </c>
    </row>
    <row r="1591" spans="1:8" x14ac:dyDescent="0.35">
      <c r="A1591" t="s">
        <v>124</v>
      </c>
      <c r="B1591">
        <v>1</v>
      </c>
      <c r="C1591">
        <v>20</v>
      </c>
      <c r="D1591" t="s">
        <v>9499</v>
      </c>
      <c r="E1591" t="s">
        <v>18874</v>
      </c>
      <c r="F1591" t="s">
        <v>28249</v>
      </c>
      <c r="G1591" t="s">
        <v>36022</v>
      </c>
      <c r="H1591">
        <f>IF(LEN(TRIM(A1591))=0,0,LEN(TRIM(A1591))-LEN(SUBSTITUTE(TRIM(A1591)," ",""))+1)</f>
        <v>97</v>
      </c>
    </row>
    <row r="1592" spans="1:8" x14ac:dyDescent="0.35">
      <c r="A1592" t="s">
        <v>250</v>
      </c>
      <c r="B1592">
        <v>1</v>
      </c>
      <c r="C1592">
        <v>20</v>
      </c>
      <c r="D1592" t="s">
        <v>9625</v>
      </c>
      <c r="E1592" t="s">
        <v>19000</v>
      </c>
      <c r="F1592" t="s">
        <v>28375</v>
      </c>
      <c r="G1592" t="s">
        <v>36019</v>
      </c>
      <c r="H1592">
        <f>IF(LEN(TRIM(A1592))=0,0,LEN(TRIM(A1592))-LEN(SUBSTITUTE(TRIM(A1592)," ",""))+1)</f>
        <v>94</v>
      </c>
    </row>
    <row r="1593" spans="1:8" x14ac:dyDescent="0.35">
      <c r="A1593" t="s">
        <v>5350</v>
      </c>
      <c r="B1593">
        <v>1</v>
      </c>
      <c r="C1593">
        <v>19</v>
      </c>
      <c r="D1593" t="s">
        <v>14725</v>
      </c>
      <c r="E1593" t="s">
        <v>24100</v>
      </c>
      <c r="F1593" t="s">
        <v>28408</v>
      </c>
      <c r="G1593" t="s">
        <v>36174</v>
      </c>
      <c r="H1593">
        <f>IF(LEN(TRIM(A1593))=0,0,LEN(TRIM(A1593))-LEN(SUBSTITUTE(TRIM(A1593)," ",""))+1)</f>
        <v>84</v>
      </c>
    </row>
    <row r="1594" spans="1:8" x14ac:dyDescent="0.35">
      <c r="A1594" t="s">
        <v>1499</v>
      </c>
      <c r="B1594">
        <v>1</v>
      </c>
      <c r="C1594">
        <v>19</v>
      </c>
      <c r="D1594" t="s">
        <v>10875</v>
      </c>
      <c r="E1594" t="s">
        <v>20249</v>
      </c>
      <c r="F1594" t="s">
        <v>28408</v>
      </c>
      <c r="G1594" t="s">
        <v>36074</v>
      </c>
      <c r="H1594">
        <f>IF(LEN(TRIM(A1594))=0,0,LEN(TRIM(A1594))-LEN(SUBSTITUTE(TRIM(A1594)," ",""))+1)</f>
        <v>108</v>
      </c>
    </row>
    <row r="1595" spans="1:8" x14ac:dyDescent="0.35">
      <c r="A1595" t="s">
        <v>8496</v>
      </c>
      <c r="B1595">
        <v>1</v>
      </c>
      <c r="C1595">
        <v>19</v>
      </c>
      <c r="D1595" t="s">
        <v>17871</v>
      </c>
      <c r="E1595" t="s">
        <v>27246</v>
      </c>
      <c r="F1595" t="s">
        <v>28408</v>
      </c>
      <c r="G1595" t="s">
        <v>36093</v>
      </c>
      <c r="H1595">
        <f>IF(LEN(TRIM(A1595))=0,0,LEN(TRIM(A1595))-LEN(SUBSTITUTE(TRIM(A1595)," ",""))+1)</f>
        <v>64</v>
      </c>
    </row>
    <row r="1596" spans="1:8" x14ac:dyDescent="0.35">
      <c r="A1596" t="s">
        <v>7823</v>
      </c>
      <c r="B1596">
        <v>1</v>
      </c>
      <c r="C1596">
        <v>19</v>
      </c>
      <c r="D1596" t="s">
        <v>17198</v>
      </c>
      <c r="E1596" t="s">
        <v>26573</v>
      </c>
      <c r="F1596" t="s">
        <v>28408</v>
      </c>
      <c r="G1596" t="s">
        <v>36157</v>
      </c>
      <c r="H1596">
        <f>IF(LEN(TRIM(A1596))=0,0,LEN(TRIM(A1596))-LEN(SUBSTITUTE(TRIM(A1596)," ",""))+1)</f>
        <v>92</v>
      </c>
    </row>
    <row r="1597" spans="1:8" x14ac:dyDescent="0.35">
      <c r="A1597" t="s">
        <v>5648</v>
      </c>
      <c r="B1597">
        <v>1</v>
      </c>
      <c r="C1597">
        <v>19</v>
      </c>
      <c r="D1597" t="s">
        <v>15023</v>
      </c>
      <c r="E1597" t="s">
        <v>24398</v>
      </c>
      <c r="F1597" t="s">
        <v>28408</v>
      </c>
      <c r="G1597" t="s">
        <v>36168</v>
      </c>
      <c r="H1597">
        <f>IF(LEN(TRIM(A1597))=0,0,LEN(TRIM(A1597))-LEN(SUBSTITUTE(TRIM(A1597)," ",""))+1)</f>
        <v>87</v>
      </c>
    </row>
    <row r="1598" spans="1:8" x14ac:dyDescent="0.35">
      <c r="A1598" t="s">
        <v>5139</v>
      </c>
      <c r="B1598">
        <v>1</v>
      </c>
      <c r="C1598">
        <v>19</v>
      </c>
      <c r="D1598" t="s">
        <v>14514</v>
      </c>
      <c r="E1598" t="s">
        <v>23889</v>
      </c>
      <c r="F1598" t="s">
        <v>28408</v>
      </c>
      <c r="G1598" t="s">
        <v>36365</v>
      </c>
      <c r="H1598">
        <f>IF(LEN(TRIM(A1598))=0,0,LEN(TRIM(A1598))-LEN(SUBSTITUTE(TRIM(A1598)," ",""))+1)</f>
        <v>91</v>
      </c>
    </row>
    <row r="1599" spans="1:8" x14ac:dyDescent="0.35">
      <c r="A1599" t="s">
        <v>8215</v>
      </c>
      <c r="B1599">
        <v>1</v>
      </c>
      <c r="C1599">
        <v>19</v>
      </c>
      <c r="D1599" t="s">
        <v>17590</v>
      </c>
      <c r="E1599" t="s">
        <v>26965</v>
      </c>
      <c r="F1599" t="s">
        <v>28408</v>
      </c>
      <c r="H1599">
        <f>IF(LEN(TRIM(A1599))=0,0,LEN(TRIM(A1599))-LEN(SUBSTITUTE(TRIM(A1599)," ",""))+1)</f>
        <v>97</v>
      </c>
    </row>
    <row r="1600" spans="1:8" x14ac:dyDescent="0.35">
      <c r="A1600" t="s">
        <v>7993</v>
      </c>
      <c r="B1600">
        <v>1</v>
      </c>
      <c r="C1600">
        <v>19</v>
      </c>
      <c r="D1600" t="s">
        <v>17368</v>
      </c>
      <c r="E1600" t="s">
        <v>26743</v>
      </c>
      <c r="F1600" t="s">
        <v>28408</v>
      </c>
      <c r="G1600" t="s">
        <v>36098</v>
      </c>
      <c r="H1600">
        <f>IF(LEN(TRIM(A1600))=0,0,LEN(TRIM(A1600))-LEN(SUBSTITUTE(TRIM(A1600)," ",""))+1)</f>
        <v>90</v>
      </c>
    </row>
    <row r="1601" spans="1:8" x14ac:dyDescent="0.35">
      <c r="A1601" t="s">
        <v>5740</v>
      </c>
      <c r="B1601">
        <v>1</v>
      </c>
      <c r="C1601">
        <v>19</v>
      </c>
      <c r="D1601" t="s">
        <v>15115</v>
      </c>
      <c r="E1601" t="s">
        <v>24490</v>
      </c>
      <c r="F1601" t="s">
        <v>33193</v>
      </c>
      <c r="G1601" t="s">
        <v>36314</v>
      </c>
      <c r="H1601">
        <f>IF(LEN(TRIM(A1601))=0,0,LEN(TRIM(A1601))-LEN(SUBSTITUTE(TRIM(A1601)," ",""))+1)</f>
        <v>74</v>
      </c>
    </row>
    <row r="1602" spans="1:8" x14ac:dyDescent="0.35">
      <c r="A1602" t="s">
        <v>6722</v>
      </c>
      <c r="B1602">
        <v>1</v>
      </c>
      <c r="C1602">
        <v>19</v>
      </c>
      <c r="D1602" t="s">
        <v>16097</v>
      </c>
      <c r="E1602" t="s">
        <v>25472</v>
      </c>
      <c r="F1602" t="s">
        <v>33982</v>
      </c>
      <c r="G1602" t="s">
        <v>36218</v>
      </c>
      <c r="H1602">
        <f>IF(LEN(TRIM(A1602))=0,0,LEN(TRIM(A1602))-LEN(SUBSTITUTE(TRIM(A1602)," ",""))+1)</f>
        <v>72</v>
      </c>
    </row>
    <row r="1603" spans="1:8" x14ac:dyDescent="0.35">
      <c r="A1603" t="s">
        <v>1495</v>
      </c>
      <c r="B1603">
        <v>1</v>
      </c>
      <c r="C1603">
        <v>19</v>
      </c>
      <c r="D1603" t="s">
        <v>10871</v>
      </c>
      <c r="E1603" t="s">
        <v>20245</v>
      </c>
      <c r="F1603" t="s">
        <v>29637</v>
      </c>
      <c r="G1603" t="s">
        <v>36070</v>
      </c>
      <c r="H1603">
        <f>IF(LEN(TRIM(A1603))=0,0,LEN(TRIM(A1603))-LEN(SUBSTITUTE(TRIM(A1603)," ",""))+1)</f>
        <v>96</v>
      </c>
    </row>
    <row r="1604" spans="1:8" x14ac:dyDescent="0.35">
      <c r="A1604" t="s">
        <v>4328</v>
      </c>
      <c r="B1604">
        <v>1</v>
      </c>
      <c r="C1604">
        <v>19</v>
      </c>
      <c r="D1604" t="s">
        <v>13704</v>
      </c>
      <c r="E1604" t="s">
        <v>23078</v>
      </c>
      <c r="F1604" t="s">
        <v>32011</v>
      </c>
      <c r="G1604" t="s">
        <v>36280</v>
      </c>
      <c r="H1604">
        <f>IF(LEN(TRIM(A1604))=0,0,LEN(TRIM(A1604))-LEN(SUBSTITUTE(TRIM(A1604)," ",""))+1)</f>
        <v>90</v>
      </c>
    </row>
    <row r="1605" spans="1:8" x14ac:dyDescent="0.35">
      <c r="A1605" t="s">
        <v>4917</v>
      </c>
      <c r="B1605">
        <v>1</v>
      </c>
      <c r="C1605">
        <v>19</v>
      </c>
      <c r="D1605" t="s">
        <v>14292</v>
      </c>
      <c r="E1605" t="s">
        <v>23667</v>
      </c>
      <c r="F1605" t="s">
        <v>32533</v>
      </c>
      <c r="G1605" t="s">
        <v>36266</v>
      </c>
      <c r="H1605">
        <f>IF(LEN(TRIM(A1605))=0,0,LEN(TRIM(A1605))-LEN(SUBSTITUTE(TRIM(A1605)," ",""))+1)</f>
        <v>88</v>
      </c>
    </row>
    <row r="1606" spans="1:8" x14ac:dyDescent="0.35">
      <c r="A1606" t="s">
        <v>3912</v>
      </c>
      <c r="B1606">
        <v>1</v>
      </c>
      <c r="C1606">
        <v>19</v>
      </c>
      <c r="D1606" t="s">
        <v>13288</v>
      </c>
      <c r="E1606" t="s">
        <v>22662</v>
      </c>
      <c r="F1606" t="s">
        <v>31661</v>
      </c>
      <c r="G1606" t="s">
        <v>36158</v>
      </c>
      <c r="H1606">
        <f>IF(LEN(TRIM(A1606))=0,0,LEN(TRIM(A1606))-LEN(SUBSTITUTE(TRIM(A1606)," ",""))+1)</f>
        <v>86</v>
      </c>
    </row>
    <row r="1607" spans="1:8" x14ac:dyDescent="0.35">
      <c r="A1607" t="s">
        <v>2017</v>
      </c>
      <c r="B1607">
        <v>1</v>
      </c>
      <c r="C1607">
        <v>19</v>
      </c>
      <c r="D1607" t="s">
        <v>11393</v>
      </c>
      <c r="E1607" t="s">
        <v>20767</v>
      </c>
      <c r="F1607" t="s">
        <v>29315</v>
      </c>
      <c r="G1607" t="s">
        <v>36082</v>
      </c>
      <c r="H1607">
        <f>IF(LEN(TRIM(A1607))=0,0,LEN(TRIM(A1607))-LEN(SUBSTITUTE(TRIM(A1607)," ",""))+1)</f>
        <v>80</v>
      </c>
    </row>
    <row r="1608" spans="1:8" x14ac:dyDescent="0.35">
      <c r="A1608" t="s">
        <v>4297</v>
      </c>
      <c r="B1608">
        <v>1</v>
      </c>
      <c r="C1608">
        <v>19</v>
      </c>
      <c r="D1608" t="s">
        <v>13673</v>
      </c>
      <c r="E1608" t="s">
        <v>23047</v>
      </c>
      <c r="F1608" t="s">
        <v>31983</v>
      </c>
      <c r="G1608" t="s">
        <v>36286</v>
      </c>
      <c r="H1608">
        <f>IF(LEN(TRIM(A1608))=0,0,LEN(TRIM(A1608))-LEN(SUBSTITUTE(TRIM(A1608)," ",""))+1)</f>
        <v>86</v>
      </c>
    </row>
    <row r="1609" spans="1:8" x14ac:dyDescent="0.35">
      <c r="A1609" t="s">
        <v>3487</v>
      </c>
      <c r="B1609">
        <v>1</v>
      </c>
      <c r="C1609">
        <v>19</v>
      </c>
      <c r="D1609" t="s">
        <v>12863</v>
      </c>
      <c r="E1609" t="s">
        <v>22237</v>
      </c>
      <c r="F1609" t="s">
        <v>31315</v>
      </c>
      <c r="G1609" t="s">
        <v>36245</v>
      </c>
      <c r="H1609">
        <f>IF(LEN(TRIM(A1609))=0,0,LEN(TRIM(A1609))-LEN(SUBSTITUTE(TRIM(A1609)," ",""))+1)</f>
        <v>81</v>
      </c>
    </row>
    <row r="1610" spans="1:8" x14ac:dyDescent="0.35">
      <c r="A1610" t="s">
        <v>6862</v>
      </c>
      <c r="B1610">
        <v>1</v>
      </c>
      <c r="C1610">
        <v>19</v>
      </c>
      <c r="D1610" t="s">
        <v>16237</v>
      </c>
      <c r="E1610" t="s">
        <v>25612</v>
      </c>
      <c r="F1610" t="s">
        <v>34095</v>
      </c>
      <c r="G1610" t="s">
        <v>36144</v>
      </c>
      <c r="H1610">
        <f>IF(LEN(TRIM(A1610))=0,0,LEN(TRIM(A1610))-LEN(SUBSTITUTE(TRIM(A1610)," ",""))+1)</f>
        <v>74</v>
      </c>
    </row>
    <row r="1611" spans="1:8" x14ac:dyDescent="0.35">
      <c r="A1611" t="s">
        <v>2964</v>
      </c>
      <c r="B1611">
        <v>1</v>
      </c>
      <c r="C1611">
        <v>19</v>
      </c>
      <c r="D1611" t="s">
        <v>12340</v>
      </c>
      <c r="E1611" t="s">
        <v>21714</v>
      </c>
      <c r="F1611" t="s">
        <v>30852</v>
      </c>
      <c r="G1611" t="s">
        <v>36223</v>
      </c>
      <c r="H1611">
        <f>IF(LEN(TRIM(A1611))=0,0,LEN(TRIM(A1611))-LEN(SUBSTITUTE(TRIM(A1611)," ",""))+1)</f>
        <v>74</v>
      </c>
    </row>
    <row r="1612" spans="1:8" x14ac:dyDescent="0.35">
      <c r="A1612" t="s">
        <v>1711</v>
      </c>
      <c r="B1612">
        <v>1</v>
      </c>
      <c r="C1612">
        <v>19</v>
      </c>
      <c r="D1612" t="s">
        <v>11087</v>
      </c>
      <c r="E1612" t="s">
        <v>20461</v>
      </c>
      <c r="F1612" t="s">
        <v>29817</v>
      </c>
      <c r="G1612" t="s">
        <v>36199</v>
      </c>
      <c r="H1612">
        <f>IF(LEN(TRIM(A1612))=0,0,LEN(TRIM(A1612))-LEN(SUBSTITUTE(TRIM(A1612)," ",""))+1)</f>
        <v>77</v>
      </c>
    </row>
    <row r="1613" spans="1:8" x14ac:dyDescent="0.35">
      <c r="A1613" t="s">
        <v>2971</v>
      </c>
      <c r="B1613">
        <v>1</v>
      </c>
      <c r="C1613">
        <v>19</v>
      </c>
      <c r="D1613" t="s">
        <v>12347</v>
      </c>
      <c r="E1613" t="s">
        <v>21721</v>
      </c>
      <c r="F1613" t="s">
        <v>30858</v>
      </c>
      <c r="G1613" t="s">
        <v>36250</v>
      </c>
      <c r="H1613">
        <f>IF(LEN(TRIM(A1613))=0,0,LEN(TRIM(A1613))-LEN(SUBSTITUTE(TRIM(A1613)," ",""))+1)</f>
        <v>61</v>
      </c>
    </row>
    <row r="1614" spans="1:8" x14ac:dyDescent="0.35">
      <c r="A1614" t="s">
        <v>6990</v>
      </c>
      <c r="B1614">
        <v>1</v>
      </c>
      <c r="C1614">
        <v>19</v>
      </c>
      <c r="D1614" t="s">
        <v>16365</v>
      </c>
      <c r="E1614" t="s">
        <v>25740</v>
      </c>
      <c r="F1614" t="s">
        <v>34198</v>
      </c>
      <c r="G1614" t="s">
        <v>36094</v>
      </c>
      <c r="H1614">
        <f>IF(LEN(TRIM(A1614))=0,0,LEN(TRIM(A1614))-LEN(SUBSTITUTE(TRIM(A1614)," ",""))+1)</f>
        <v>78</v>
      </c>
    </row>
    <row r="1615" spans="1:8" x14ac:dyDescent="0.35">
      <c r="A1615" t="s">
        <v>1821</v>
      </c>
      <c r="B1615">
        <v>1</v>
      </c>
      <c r="C1615">
        <v>19</v>
      </c>
      <c r="D1615" t="s">
        <v>11197</v>
      </c>
      <c r="E1615" t="s">
        <v>20571</v>
      </c>
      <c r="F1615" t="s">
        <v>29904</v>
      </c>
      <c r="G1615" t="s">
        <v>36120</v>
      </c>
      <c r="H1615">
        <f>IF(LEN(TRIM(A1615))=0,0,LEN(TRIM(A1615))-LEN(SUBSTITUTE(TRIM(A1615)," ",""))+1)</f>
        <v>94</v>
      </c>
    </row>
    <row r="1616" spans="1:8" x14ac:dyDescent="0.35">
      <c r="A1616" t="s">
        <v>1738</v>
      </c>
      <c r="B1616">
        <v>1</v>
      </c>
      <c r="C1616">
        <v>19</v>
      </c>
      <c r="D1616" t="s">
        <v>11114</v>
      </c>
      <c r="E1616" t="s">
        <v>20488</v>
      </c>
      <c r="F1616" t="s">
        <v>29836</v>
      </c>
      <c r="G1616" t="s">
        <v>36253</v>
      </c>
      <c r="H1616">
        <f>IF(LEN(TRIM(A1616))=0,0,LEN(TRIM(A1616))-LEN(SUBSTITUTE(TRIM(A1616)," ",""))+1)</f>
        <v>89</v>
      </c>
    </row>
    <row r="1617" spans="1:8" x14ac:dyDescent="0.35">
      <c r="A1617" t="s">
        <v>9109</v>
      </c>
      <c r="B1617">
        <v>1</v>
      </c>
      <c r="C1617">
        <v>19</v>
      </c>
      <c r="D1617" t="s">
        <v>18484</v>
      </c>
      <c r="E1617" t="s">
        <v>27859</v>
      </c>
      <c r="F1617" t="s">
        <v>35804</v>
      </c>
      <c r="G1617" t="s">
        <v>36288</v>
      </c>
      <c r="H1617">
        <f>IF(LEN(TRIM(A1617))=0,0,LEN(TRIM(A1617))-LEN(SUBSTITUTE(TRIM(A1617)," ",""))+1)</f>
        <v>92</v>
      </c>
    </row>
    <row r="1618" spans="1:8" x14ac:dyDescent="0.35">
      <c r="A1618" t="s">
        <v>1649</v>
      </c>
      <c r="B1618">
        <v>1</v>
      </c>
      <c r="C1618">
        <v>19</v>
      </c>
      <c r="D1618" t="s">
        <v>11025</v>
      </c>
      <c r="E1618" t="s">
        <v>20399</v>
      </c>
      <c r="F1618" t="s">
        <v>29765</v>
      </c>
      <c r="G1618" t="s">
        <v>36072</v>
      </c>
      <c r="H1618">
        <f>IF(LEN(TRIM(A1618))=0,0,LEN(TRIM(A1618))-LEN(SUBSTITUTE(TRIM(A1618)," ",""))+1)</f>
        <v>101</v>
      </c>
    </row>
    <row r="1619" spans="1:8" x14ac:dyDescent="0.35">
      <c r="A1619" t="s">
        <v>3583</v>
      </c>
      <c r="B1619">
        <v>1</v>
      </c>
      <c r="C1619">
        <v>19</v>
      </c>
      <c r="D1619" t="s">
        <v>12959</v>
      </c>
      <c r="E1619" t="s">
        <v>22333</v>
      </c>
      <c r="F1619" t="s">
        <v>31397</v>
      </c>
      <c r="G1619" t="s">
        <v>36058</v>
      </c>
      <c r="H1619">
        <f>IF(LEN(TRIM(A1619))=0,0,LEN(TRIM(A1619))-LEN(SUBSTITUTE(TRIM(A1619)," ",""))+1)</f>
        <v>92</v>
      </c>
    </row>
    <row r="1620" spans="1:8" x14ac:dyDescent="0.35">
      <c r="A1620" t="s">
        <v>1599</v>
      </c>
      <c r="B1620">
        <v>1</v>
      </c>
      <c r="C1620">
        <v>19</v>
      </c>
      <c r="D1620" t="s">
        <v>10975</v>
      </c>
      <c r="E1620" t="s">
        <v>20349</v>
      </c>
      <c r="F1620" t="s">
        <v>29719</v>
      </c>
      <c r="G1620" t="s">
        <v>36172</v>
      </c>
      <c r="H1620">
        <f>IF(LEN(TRIM(A1620))=0,0,LEN(TRIM(A1620))-LEN(SUBSTITUTE(TRIM(A1620)," ",""))+1)</f>
        <v>68</v>
      </c>
    </row>
    <row r="1621" spans="1:8" x14ac:dyDescent="0.35">
      <c r="A1621" t="s">
        <v>3103</v>
      </c>
      <c r="B1621">
        <v>1</v>
      </c>
      <c r="C1621">
        <v>19</v>
      </c>
      <c r="D1621" t="s">
        <v>12479</v>
      </c>
      <c r="E1621" t="s">
        <v>21853</v>
      </c>
      <c r="F1621" t="s">
        <v>30974</v>
      </c>
      <c r="G1621" t="s">
        <v>36302</v>
      </c>
      <c r="H1621">
        <f>IF(LEN(TRIM(A1621))=0,0,LEN(TRIM(A1621))-LEN(SUBSTITUTE(TRIM(A1621)," ",""))+1)</f>
        <v>73</v>
      </c>
    </row>
    <row r="1622" spans="1:8" x14ac:dyDescent="0.35">
      <c r="A1622" t="s">
        <v>4262</v>
      </c>
      <c r="B1622">
        <v>1</v>
      </c>
      <c r="C1622">
        <v>19</v>
      </c>
      <c r="D1622" t="s">
        <v>13638</v>
      </c>
      <c r="E1622" t="s">
        <v>23012</v>
      </c>
      <c r="F1622" t="s">
        <v>31952</v>
      </c>
      <c r="G1622" t="s">
        <v>36231</v>
      </c>
      <c r="H1622">
        <f>IF(LEN(TRIM(A1622))=0,0,LEN(TRIM(A1622))-LEN(SUBSTITUTE(TRIM(A1622)," ",""))+1)</f>
        <v>74</v>
      </c>
    </row>
    <row r="1623" spans="1:8" x14ac:dyDescent="0.35">
      <c r="A1623" t="s">
        <v>5378</v>
      </c>
      <c r="B1623">
        <v>1</v>
      </c>
      <c r="C1623">
        <v>19</v>
      </c>
      <c r="D1623" t="s">
        <v>14753</v>
      </c>
      <c r="E1623" t="s">
        <v>24128</v>
      </c>
      <c r="F1623" t="s">
        <v>32906</v>
      </c>
      <c r="G1623" t="s">
        <v>36267</v>
      </c>
      <c r="H1623">
        <f>IF(LEN(TRIM(A1623))=0,0,LEN(TRIM(A1623))-LEN(SUBSTITUTE(TRIM(A1623)," ",""))+1)</f>
        <v>92</v>
      </c>
    </row>
    <row r="1624" spans="1:8" x14ac:dyDescent="0.35">
      <c r="A1624" t="s">
        <v>2922</v>
      </c>
      <c r="B1624">
        <v>1</v>
      </c>
      <c r="C1624">
        <v>19</v>
      </c>
      <c r="D1624" t="s">
        <v>12298</v>
      </c>
      <c r="E1624" t="s">
        <v>21672</v>
      </c>
      <c r="F1624" t="s">
        <v>30815</v>
      </c>
      <c r="G1624" t="s">
        <v>36360</v>
      </c>
      <c r="H1624">
        <f>IF(LEN(TRIM(A1624))=0,0,LEN(TRIM(A1624))-LEN(SUBSTITUTE(TRIM(A1624)," ",""))+1)</f>
        <v>69</v>
      </c>
    </row>
    <row r="1625" spans="1:8" x14ac:dyDescent="0.35">
      <c r="A1625" t="s">
        <v>5816</v>
      </c>
      <c r="B1625">
        <v>1</v>
      </c>
      <c r="C1625">
        <v>19</v>
      </c>
      <c r="D1625" t="s">
        <v>15191</v>
      </c>
      <c r="E1625" t="s">
        <v>24566</v>
      </c>
      <c r="F1625" t="s">
        <v>33252</v>
      </c>
      <c r="G1625" t="s">
        <v>36377</v>
      </c>
      <c r="H1625">
        <f>IF(LEN(TRIM(A1625))=0,0,LEN(TRIM(A1625))-LEN(SUBSTITUTE(TRIM(A1625)," ",""))+1)</f>
        <v>80</v>
      </c>
    </row>
    <row r="1626" spans="1:8" x14ac:dyDescent="0.35">
      <c r="A1626" t="s">
        <v>4986</v>
      </c>
      <c r="B1626">
        <v>1</v>
      </c>
      <c r="C1626">
        <v>19</v>
      </c>
      <c r="D1626" t="s">
        <v>14361</v>
      </c>
      <c r="E1626" t="s">
        <v>23736</v>
      </c>
      <c r="F1626" t="s">
        <v>32591</v>
      </c>
      <c r="G1626" t="s">
        <v>36293</v>
      </c>
      <c r="H1626">
        <f>IF(LEN(TRIM(A1626))=0,0,LEN(TRIM(A1626))-LEN(SUBSTITUTE(TRIM(A1626)," ",""))+1)</f>
        <v>68</v>
      </c>
    </row>
    <row r="1627" spans="1:8" x14ac:dyDescent="0.35">
      <c r="A1627" t="s">
        <v>5634</v>
      </c>
      <c r="B1627">
        <v>1</v>
      </c>
      <c r="C1627">
        <v>19</v>
      </c>
      <c r="D1627" t="s">
        <v>15009</v>
      </c>
      <c r="E1627" t="s">
        <v>24384</v>
      </c>
      <c r="F1627" t="s">
        <v>33110</v>
      </c>
      <c r="G1627" t="s">
        <v>36251</v>
      </c>
      <c r="H1627">
        <f>IF(LEN(TRIM(A1627))=0,0,LEN(TRIM(A1627))-LEN(SUBSTITUTE(TRIM(A1627)," ",""))+1)</f>
        <v>90</v>
      </c>
    </row>
    <row r="1628" spans="1:8" x14ac:dyDescent="0.35">
      <c r="A1628" t="s">
        <v>3985</v>
      </c>
      <c r="B1628">
        <v>1</v>
      </c>
      <c r="C1628">
        <v>19</v>
      </c>
      <c r="D1628" t="s">
        <v>13361</v>
      </c>
      <c r="E1628" t="s">
        <v>22735</v>
      </c>
      <c r="F1628" t="s">
        <v>31722</v>
      </c>
      <c r="G1628" t="s">
        <v>36040</v>
      </c>
      <c r="H1628">
        <f>IF(LEN(TRIM(A1628))=0,0,LEN(TRIM(A1628))-LEN(SUBSTITUTE(TRIM(A1628)," ",""))+1)</f>
        <v>67</v>
      </c>
    </row>
    <row r="1629" spans="1:8" x14ac:dyDescent="0.35">
      <c r="A1629" t="s">
        <v>3619</v>
      </c>
      <c r="B1629">
        <v>1</v>
      </c>
      <c r="C1629">
        <v>19</v>
      </c>
      <c r="D1629" t="s">
        <v>12995</v>
      </c>
      <c r="E1629" t="s">
        <v>22369</v>
      </c>
      <c r="F1629" t="s">
        <v>31426</v>
      </c>
      <c r="G1629" t="s">
        <v>36038</v>
      </c>
      <c r="H1629">
        <f>IF(LEN(TRIM(A1629))=0,0,LEN(TRIM(A1629))-LEN(SUBSTITUTE(TRIM(A1629)," ",""))+1)</f>
        <v>78</v>
      </c>
    </row>
    <row r="1630" spans="1:8" x14ac:dyDescent="0.35">
      <c r="A1630" t="s">
        <v>2763</v>
      </c>
      <c r="B1630">
        <v>1</v>
      </c>
      <c r="C1630">
        <v>19</v>
      </c>
      <c r="D1630" t="s">
        <v>12139</v>
      </c>
      <c r="E1630" t="s">
        <v>21513</v>
      </c>
      <c r="F1630" t="s">
        <v>30680</v>
      </c>
      <c r="G1630" t="s">
        <v>36011</v>
      </c>
      <c r="H1630">
        <f>IF(LEN(TRIM(A1630))=0,0,LEN(TRIM(A1630))-LEN(SUBSTITUTE(TRIM(A1630)," ",""))+1)</f>
        <v>88</v>
      </c>
    </row>
    <row r="1631" spans="1:8" x14ac:dyDescent="0.35">
      <c r="A1631" t="s">
        <v>2945</v>
      </c>
      <c r="B1631">
        <v>1</v>
      </c>
      <c r="C1631">
        <v>19</v>
      </c>
      <c r="D1631" t="s">
        <v>12321</v>
      </c>
      <c r="E1631" t="s">
        <v>21695</v>
      </c>
      <c r="F1631" t="s">
        <v>30835</v>
      </c>
      <c r="G1631" t="s">
        <v>36013</v>
      </c>
      <c r="H1631">
        <f>IF(LEN(TRIM(A1631))=0,0,LEN(TRIM(A1631))-LEN(SUBSTITUTE(TRIM(A1631)," ",""))+1)</f>
        <v>90</v>
      </c>
    </row>
    <row r="1632" spans="1:8" x14ac:dyDescent="0.35">
      <c r="A1632" t="s">
        <v>7225</v>
      </c>
      <c r="B1632">
        <v>1</v>
      </c>
      <c r="C1632">
        <v>19</v>
      </c>
      <c r="D1632" t="s">
        <v>16600</v>
      </c>
      <c r="E1632" t="s">
        <v>25975</v>
      </c>
      <c r="F1632" t="s">
        <v>34381</v>
      </c>
      <c r="G1632" t="s">
        <v>36046</v>
      </c>
      <c r="H1632">
        <f>IF(LEN(TRIM(A1632))=0,0,LEN(TRIM(A1632))-LEN(SUBSTITUTE(TRIM(A1632)," ",""))+1)</f>
        <v>87</v>
      </c>
    </row>
    <row r="1633" spans="1:8" x14ac:dyDescent="0.35">
      <c r="A1633" t="s">
        <v>3272</v>
      </c>
      <c r="B1633">
        <v>1</v>
      </c>
      <c r="C1633">
        <v>19</v>
      </c>
      <c r="D1633" t="s">
        <v>12648</v>
      </c>
      <c r="E1633" t="s">
        <v>22022</v>
      </c>
      <c r="F1633" t="s">
        <v>31133</v>
      </c>
      <c r="G1633" t="s">
        <v>36027</v>
      </c>
      <c r="H1633">
        <f>IF(LEN(TRIM(A1633))=0,0,LEN(TRIM(A1633))-LEN(SUBSTITUTE(TRIM(A1633)," ",""))+1)</f>
        <v>83</v>
      </c>
    </row>
    <row r="1634" spans="1:8" x14ac:dyDescent="0.35">
      <c r="A1634" t="s">
        <v>708</v>
      </c>
      <c r="B1634">
        <v>1</v>
      </c>
      <c r="C1634">
        <v>19</v>
      </c>
      <c r="D1634" t="s">
        <v>10083</v>
      </c>
      <c r="E1634" t="s">
        <v>19458</v>
      </c>
      <c r="F1634" t="s">
        <v>28832</v>
      </c>
      <c r="G1634" t="s">
        <v>36007</v>
      </c>
      <c r="H1634">
        <f>IF(LEN(TRIM(A1634))=0,0,LEN(TRIM(A1634))-LEN(SUBSTITUTE(TRIM(A1634)," ",""))+1)</f>
        <v>87</v>
      </c>
    </row>
    <row r="1635" spans="1:8" x14ac:dyDescent="0.35">
      <c r="A1635" t="s">
        <v>1046</v>
      </c>
      <c r="B1635">
        <v>1</v>
      </c>
      <c r="C1635">
        <v>19</v>
      </c>
      <c r="D1635" t="s">
        <v>10421</v>
      </c>
      <c r="E1635" t="s">
        <v>19796</v>
      </c>
      <c r="F1635" t="s">
        <v>29183</v>
      </c>
      <c r="G1635" t="s">
        <v>36007</v>
      </c>
      <c r="H1635">
        <f>IF(LEN(TRIM(A1635))=0,0,LEN(TRIM(A1635))-LEN(SUBSTITUTE(TRIM(A1635)," ",""))+1)</f>
        <v>92</v>
      </c>
    </row>
    <row r="1636" spans="1:8" x14ac:dyDescent="0.35">
      <c r="A1636" t="s">
        <v>83</v>
      </c>
      <c r="B1636">
        <v>1</v>
      </c>
      <c r="C1636">
        <v>19</v>
      </c>
      <c r="D1636" t="s">
        <v>9458</v>
      </c>
      <c r="E1636" t="s">
        <v>18833</v>
      </c>
      <c r="F1636" t="s">
        <v>28208</v>
      </c>
      <c r="G1636" t="s">
        <v>36004</v>
      </c>
      <c r="H1636">
        <f>IF(LEN(TRIM(A1636))=0,0,LEN(TRIM(A1636))-LEN(SUBSTITUTE(TRIM(A1636)," ",""))+1)</f>
        <v>53</v>
      </c>
    </row>
    <row r="1637" spans="1:8" x14ac:dyDescent="0.35">
      <c r="A1637" t="s">
        <v>524</v>
      </c>
      <c r="B1637">
        <v>1</v>
      </c>
      <c r="C1637">
        <v>19</v>
      </c>
      <c r="D1637" t="s">
        <v>9899</v>
      </c>
      <c r="E1637" t="s">
        <v>19274</v>
      </c>
      <c r="F1637" t="s">
        <v>28648</v>
      </c>
      <c r="G1637" t="s">
        <v>36006</v>
      </c>
      <c r="H1637">
        <f>IF(LEN(TRIM(A1637))=0,0,LEN(TRIM(A1637))-LEN(SUBSTITUTE(TRIM(A1637)," ",""))+1)</f>
        <v>75</v>
      </c>
    </row>
    <row r="1638" spans="1:8" x14ac:dyDescent="0.35">
      <c r="A1638" t="s">
        <v>192</v>
      </c>
      <c r="B1638">
        <v>1</v>
      </c>
      <c r="C1638">
        <v>19</v>
      </c>
      <c r="D1638" t="s">
        <v>9567</v>
      </c>
      <c r="E1638" t="s">
        <v>18942</v>
      </c>
      <c r="F1638" t="s">
        <v>28317</v>
      </c>
      <c r="G1638" t="s">
        <v>36020</v>
      </c>
      <c r="H1638">
        <f>IF(LEN(TRIM(A1638))=0,0,LEN(TRIM(A1638))-LEN(SUBSTITUTE(TRIM(A1638)," ",""))+1)</f>
        <v>75</v>
      </c>
    </row>
    <row r="1639" spans="1:8" x14ac:dyDescent="0.35">
      <c r="A1639" t="s">
        <v>79</v>
      </c>
      <c r="B1639">
        <v>1</v>
      </c>
      <c r="C1639">
        <v>19</v>
      </c>
      <c r="D1639" t="s">
        <v>9454</v>
      </c>
      <c r="E1639" t="s">
        <v>18829</v>
      </c>
      <c r="F1639" t="s">
        <v>28204</v>
      </c>
      <c r="G1639" t="s">
        <v>36005</v>
      </c>
      <c r="H1639">
        <f>IF(LEN(TRIM(A1639))=0,0,LEN(TRIM(A1639))-LEN(SUBSTITUTE(TRIM(A1639)," ",""))+1)</f>
        <v>97</v>
      </c>
    </row>
    <row r="1640" spans="1:8" x14ac:dyDescent="0.35">
      <c r="A1640" t="s">
        <v>8846</v>
      </c>
      <c r="B1640">
        <v>1</v>
      </c>
      <c r="C1640">
        <v>18</v>
      </c>
      <c r="D1640" t="s">
        <v>18221</v>
      </c>
      <c r="E1640" t="s">
        <v>27596</v>
      </c>
      <c r="F1640" t="s">
        <v>28408</v>
      </c>
      <c r="G1640" t="s">
        <v>36195</v>
      </c>
      <c r="H1640">
        <f>IF(LEN(TRIM(A1640))=0,0,LEN(TRIM(A1640))-LEN(SUBSTITUTE(TRIM(A1640)," ",""))+1)</f>
        <v>65</v>
      </c>
    </row>
    <row r="1641" spans="1:8" x14ac:dyDescent="0.35">
      <c r="A1641" t="s">
        <v>8490</v>
      </c>
      <c r="B1641">
        <v>1</v>
      </c>
      <c r="C1641">
        <v>18</v>
      </c>
      <c r="D1641" t="s">
        <v>17865</v>
      </c>
      <c r="E1641" t="s">
        <v>27240</v>
      </c>
      <c r="F1641" t="s">
        <v>28408</v>
      </c>
      <c r="G1641" t="s">
        <v>36101</v>
      </c>
      <c r="H1641">
        <f>IF(LEN(TRIM(A1641))=0,0,LEN(TRIM(A1641))-LEN(SUBSTITUTE(TRIM(A1641)," ",""))+1)</f>
        <v>77</v>
      </c>
    </row>
    <row r="1642" spans="1:8" x14ac:dyDescent="0.35">
      <c r="A1642" t="s">
        <v>7115</v>
      </c>
      <c r="B1642">
        <v>1</v>
      </c>
      <c r="C1642">
        <v>18</v>
      </c>
      <c r="D1642" t="s">
        <v>16490</v>
      </c>
      <c r="E1642" t="s">
        <v>25865</v>
      </c>
      <c r="F1642" t="s">
        <v>28408</v>
      </c>
      <c r="G1642" t="s">
        <v>36103</v>
      </c>
      <c r="H1642">
        <f>IF(LEN(TRIM(A1642))=0,0,LEN(TRIM(A1642))-LEN(SUBSTITUTE(TRIM(A1642)," ",""))+1)</f>
        <v>72</v>
      </c>
    </row>
    <row r="1643" spans="1:8" x14ac:dyDescent="0.35">
      <c r="A1643" t="s">
        <v>6251</v>
      </c>
      <c r="B1643">
        <v>1</v>
      </c>
      <c r="C1643">
        <v>18</v>
      </c>
      <c r="D1643" t="s">
        <v>15626</v>
      </c>
      <c r="E1643" t="s">
        <v>25001</v>
      </c>
      <c r="F1643" t="s">
        <v>28408</v>
      </c>
      <c r="G1643" t="s">
        <v>36170</v>
      </c>
      <c r="H1643">
        <f>IF(LEN(TRIM(A1643))=0,0,LEN(TRIM(A1643))-LEN(SUBSTITUTE(TRIM(A1643)," ",""))+1)</f>
        <v>92</v>
      </c>
    </row>
    <row r="1644" spans="1:8" x14ac:dyDescent="0.35">
      <c r="A1644" t="s">
        <v>7472</v>
      </c>
      <c r="B1644">
        <v>1</v>
      </c>
      <c r="C1644">
        <v>18</v>
      </c>
      <c r="D1644" t="s">
        <v>16847</v>
      </c>
      <c r="E1644" t="s">
        <v>26222</v>
      </c>
      <c r="F1644" t="s">
        <v>28408</v>
      </c>
      <c r="G1644" t="s">
        <v>36131</v>
      </c>
      <c r="H1644">
        <f>IF(LEN(TRIM(A1644))=0,0,LEN(TRIM(A1644))-LEN(SUBSTITUTE(TRIM(A1644)," ",""))+1)</f>
        <v>88</v>
      </c>
    </row>
    <row r="1645" spans="1:8" x14ac:dyDescent="0.35">
      <c r="A1645" t="s">
        <v>8818</v>
      </c>
      <c r="B1645">
        <v>1</v>
      </c>
      <c r="C1645">
        <v>18</v>
      </c>
      <c r="D1645" t="s">
        <v>18193</v>
      </c>
      <c r="E1645" t="s">
        <v>27568</v>
      </c>
      <c r="F1645" t="s">
        <v>28408</v>
      </c>
      <c r="G1645" t="s">
        <v>36115</v>
      </c>
      <c r="H1645">
        <f>IF(LEN(TRIM(A1645))=0,0,LEN(TRIM(A1645))-LEN(SUBSTITUTE(TRIM(A1645)," ",""))+1)</f>
        <v>62</v>
      </c>
    </row>
    <row r="1646" spans="1:8" x14ac:dyDescent="0.35">
      <c r="A1646" t="s">
        <v>8488</v>
      </c>
      <c r="B1646">
        <v>1</v>
      </c>
      <c r="C1646">
        <v>18</v>
      </c>
      <c r="D1646" t="s">
        <v>17863</v>
      </c>
      <c r="E1646" t="s">
        <v>27238</v>
      </c>
      <c r="F1646" t="s">
        <v>28408</v>
      </c>
      <c r="G1646" t="s">
        <v>36151</v>
      </c>
      <c r="H1646">
        <f>IF(LEN(TRIM(A1646))=0,0,LEN(TRIM(A1646))-LEN(SUBSTITUTE(TRIM(A1646)," ",""))+1)</f>
        <v>59</v>
      </c>
    </row>
    <row r="1647" spans="1:8" x14ac:dyDescent="0.35">
      <c r="A1647" t="s">
        <v>3425</v>
      </c>
      <c r="B1647">
        <v>1</v>
      </c>
      <c r="C1647">
        <v>18</v>
      </c>
      <c r="D1647" t="s">
        <v>12801</v>
      </c>
      <c r="E1647" t="s">
        <v>22175</v>
      </c>
      <c r="F1647" t="s">
        <v>28408</v>
      </c>
      <c r="G1647" t="s">
        <v>36084</v>
      </c>
      <c r="H1647">
        <f>IF(LEN(TRIM(A1647))=0,0,LEN(TRIM(A1647))-LEN(SUBSTITUTE(TRIM(A1647)," ",""))+1)</f>
        <v>94</v>
      </c>
    </row>
    <row r="1648" spans="1:8" x14ac:dyDescent="0.35">
      <c r="A1648" t="s">
        <v>4103</v>
      </c>
      <c r="B1648">
        <v>1</v>
      </c>
      <c r="C1648">
        <v>18</v>
      </c>
      <c r="D1648" t="s">
        <v>13479</v>
      </c>
      <c r="E1648" t="s">
        <v>22853</v>
      </c>
      <c r="F1648" t="s">
        <v>28408</v>
      </c>
      <c r="G1648" t="s">
        <v>36064</v>
      </c>
      <c r="H1648">
        <f>IF(LEN(TRIM(A1648))=0,0,LEN(TRIM(A1648))-LEN(SUBSTITUTE(TRIM(A1648)," ",""))+1)</f>
        <v>93</v>
      </c>
    </row>
    <row r="1649" spans="1:8" x14ac:dyDescent="0.35">
      <c r="A1649" t="s">
        <v>5839</v>
      </c>
      <c r="B1649">
        <v>1</v>
      </c>
      <c r="C1649">
        <v>18</v>
      </c>
      <c r="D1649" t="s">
        <v>15214</v>
      </c>
      <c r="E1649" t="s">
        <v>24589</v>
      </c>
      <c r="F1649" t="s">
        <v>33269</v>
      </c>
      <c r="G1649" t="s">
        <v>36077</v>
      </c>
      <c r="H1649">
        <f>IF(LEN(TRIM(A1649))=0,0,LEN(TRIM(A1649))-LEN(SUBSTITUTE(TRIM(A1649)," ",""))+1)</f>
        <v>59</v>
      </c>
    </row>
    <row r="1650" spans="1:8" x14ac:dyDescent="0.35">
      <c r="A1650" t="s">
        <v>5840</v>
      </c>
      <c r="B1650">
        <v>1</v>
      </c>
      <c r="C1650">
        <v>18</v>
      </c>
      <c r="D1650" t="s">
        <v>15215</v>
      </c>
      <c r="E1650" t="s">
        <v>24590</v>
      </c>
      <c r="F1650" t="s">
        <v>33270</v>
      </c>
      <c r="G1650" t="s">
        <v>36218</v>
      </c>
      <c r="H1650">
        <f>IF(LEN(TRIM(A1650))=0,0,LEN(TRIM(A1650))-LEN(SUBSTITUTE(TRIM(A1650)," ",""))+1)</f>
        <v>72</v>
      </c>
    </row>
    <row r="1651" spans="1:8" x14ac:dyDescent="0.35">
      <c r="A1651" t="s">
        <v>3500</v>
      </c>
      <c r="B1651">
        <v>1</v>
      </c>
      <c r="C1651">
        <v>18</v>
      </c>
      <c r="D1651" t="s">
        <v>12876</v>
      </c>
      <c r="E1651" t="s">
        <v>22250</v>
      </c>
      <c r="F1651" t="s">
        <v>31326</v>
      </c>
      <c r="G1651" t="s">
        <v>36075</v>
      </c>
      <c r="H1651">
        <f>IF(LEN(TRIM(A1651))=0,0,LEN(TRIM(A1651))-LEN(SUBSTITUTE(TRIM(A1651)," ",""))+1)</f>
        <v>75</v>
      </c>
    </row>
    <row r="1652" spans="1:8" x14ac:dyDescent="0.35">
      <c r="A1652" t="s">
        <v>2538</v>
      </c>
      <c r="B1652">
        <v>1</v>
      </c>
      <c r="C1652">
        <v>18</v>
      </c>
      <c r="D1652" t="s">
        <v>11914</v>
      </c>
      <c r="E1652" t="s">
        <v>21288</v>
      </c>
      <c r="F1652" t="s">
        <v>30491</v>
      </c>
      <c r="G1652" t="s">
        <v>36280</v>
      </c>
      <c r="H1652">
        <f>IF(LEN(TRIM(A1652))=0,0,LEN(TRIM(A1652))-LEN(SUBSTITUTE(TRIM(A1652)," ",""))+1)</f>
        <v>98</v>
      </c>
    </row>
    <row r="1653" spans="1:8" x14ac:dyDescent="0.35">
      <c r="A1653" t="s">
        <v>4802</v>
      </c>
      <c r="B1653">
        <v>1</v>
      </c>
      <c r="C1653">
        <v>18</v>
      </c>
      <c r="D1653" t="s">
        <v>14178</v>
      </c>
      <c r="E1653" t="s">
        <v>23552</v>
      </c>
      <c r="F1653" t="s">
        <v>32426</v>
      </c>
      <c r="G1653" t="s">
        <v>36266</v>
      </c>
      <c r="H1653">
        <f>IF(LEN(TRIM(A1653))=0,0,LEN(TRIM(A1653))-LEN(SUBSTITUTE(TRIM(A1653)," ",""))+1)</f>
        <v>66</v>
      </c>
    </row>
    <row r="1654" spans="1:8" x14ac:dyDescent="0.35">
      <c r="A1654" t="s">
        <v>4773</v>
      </c>
      <c r="B1654">
        <v>1</v>
      </c>
      <c r="C1654">
        <v>18</v>
      </c>
      <c r="D1654" t="s">
        <v>14149</v>
      </c>
      <c r="E1654" t="s">
        <v>23523</v>
      </c>
      <c r="F1654" t="s">
        <v>32400</v>
      </c>
      <c r="G1654" t="s">
        <v>36270</v>
      </c>
      <c r="H1654">
        <f>IF(LEN(TRIM(A1654))=0,0,LEN(TRIM(A1654))-LEN(SUBSTITUTE(TRIM(A1654)," ",""))+1)</f>
        <v>92</v>
      </c>
    </row>
    <row r="1655" spans="1:8" x14ac:dyDescent="0.35">
      <c r="A1655" t="s">
        <v>2588</v>
      </c>
      <c r="B1655">
        <v>1</v>
      </c>
      <c r="C1655">
        <v>18</v>
      </c>
      <c r="D1655" t="s">
        <v>11964</v>
      </c>
      <c r="E1655" t="s">
        <v>21338</v>
      </c>
      <c r="F1655" t="s">
        <v>30535</v>
      </c>
      <c r="G1655" t="s">
        <v>36185</v>
      </c>
      <c r="H1655">
        <f>IF(LEN(TRIM(A1655))=0,0,LEN(TRIM(A1655))-LEN(SUBSTITUTE(TRIM(A1655)," ",""))+1)</f>
        <v>70</v>
      </c>
    </row>
    <row r="1656" spans="1:8" x14ac:dyDescent="0.35">
      <c r="A1656" t="s">
        <v>6615</v>
      </c>
      <c r="B1656">
        <v>1</v>
      </c>
      <c r="C1656">
        <v>18</v>
      </c>
      <c r="D1656" t="s">
        <v>15990</v>
      </c>
      <c r="E1656" t="s">
        <v>25365</v>
      </c>
      <c r="F1656" t="s">
        <v>33893</v>
      </c>
      <c r="G1656" t="s">
        <v>36284</v>
      </c>
      <c r="H1656">
        <f>IF(LEN(TRIM(A1656))=0,0,LEN(TRIM(A1656))-LEN(SUBSTITUTE(TRIM(A1656)," ",""))+1)</f>
        <v>70</v>
      </c>
    </row>
    <row r="1657" spans="1:8" x14ac:dyDescent="0.35">
      <c r="A1657" t="s">
        <v>5715</v>
      </c>
      <c r="B1657">
        <v>1</v>
      </c>
      <c r="C1657">
        <v>18</v>
      </c>
      <c r="D1657" t="s">
        <v>15090</v>
      </c>
      <c r="E1657" t="s">
        <v>24465</v>
      </c>
      <c r="F1657" t="s">
        <v>33173</v>
      </c>
      <c r="G1657" t="s">
        <v>36362</v>
      </c>
      <c r="H1657">
        <f>IF(LEN(TRIM(A1657))=0,0,LEN(TRIM(A1657))-LEN(SUBSTITUTE(TRIM(A1657)," ",""))+1)</f>
        <v>59</v>
      </c>
    </row>
    <row r="1658" spans="1:8" x14ac:dyDescent="0.35">
      <c r="A1658" t="s">
        <v>6384</v>
      </c>
      <c r="B1658">
        <v>1</v>
      </c>
      <c r="C1658">
        <v>18</v>
      </c>
      <c r="D1658" t="s">
        <v>15759</v>
      </c>
      <c r="E1658" t="s">
        <v>25134</v>
      </c>
      <c r="F1658" t="s">
        <v>33709</v>
      </c>
      <c r="G1658" t="s">
        <v>36341</v>
      </c>
      <c r="H1658">
        <f>IF(LEN(TRIM(A1658))=0,0,LEN(TRIM(A1658))-LEN(SUBSTITUTE(TRIM(A1658)," ",""))+1)</f>
        <v>87</v>
      </c>
    </row>
    <row r="1659" spans="1:8" x14ac:dyDescent="0.35">
      <c r="A1659" t="s">
        <v>8558</v>
      </c>
      <c r="B1659">
        <v>1</v>
      </c>
      <c r="C1659">
        <v>18</v>
      </c>
      <c r="D1659" t="s">
        <v>17933</v>
      </c>
      <c r="E1659" t="s">
        <v>27308</v>
      </c>
      <c r="F1659" t="s">
        <v>35392</v>
      </c>
      <c r="G1659" t="s">
        <v>36341</v>
      </c>
      <c r="H1659">
        <f>IF(LEN(TRIM(A1659))=0,0,LEN(TRIM(A1659))-LEN(SUBSTITUTE(TRIM(A1659)," ",""))+1)</f>
        <v>83</v>
      </c>
    </row>
    <row r="1660" spans="1:8" x14ac:dyDescent="0.35">
      <c r="A1660" t="s">
        <v>7065</v>
      </c>
      <c r="B1660">
        <v>1</v>
      </c>
      <c r="C1660">
        <v>18</v>
      </c>
      <c r="D1660" t="s">
        <v>16440</v>
      </c>
      <c r="E1660" t="s">
        <v>25815</v>
      </c>
      <c r="F1660" t="s">
        <v>34255</v>
      </c>
      <c r="G1660" t="s">
        <v>36109</v>
      </c>
      <c r="H1660">
        <f>IF(LEN(TRIM(A1660))=0,0,LEN(TRIM(A1660))-LEN(SUBSTITUTE(TRIM(A1660)," ",""))+1)</f>
        <v>77</v>
      </c>
    </row>
    <row r="1661" spans="1:8" x14ac:dyDescent="0.35">
      <c r="A1661" t="s">
        <v>5338</v>
      </c>
      <c r="B1661">
        <v>1</v>
      </c>
      <c r="C1661">
        <v>18</v>
      </c>
      <c r="D1661" t="s">
        <v>14713</v>
      </c>
      <c r="E1661" t="s">
        <v>24088</v>
      </c>
      <c r="F1661" t="s">
        <v>32872</v>
      </c>
      <c r="G1661" t="s">
        <v>36144</v>
      </c>
      <c r="H1661">
        <f>IF(LEN(TRIM(A1661))=0,0,LEN(TRIM(A1661))-LEN(SUBSTITUTE(TRIM(A1661)," ",""))+1)</f>
        <v>95</v>
      </c>
    </row>
    <row r="1662" spans="1:8" x14ac:dyDescent="0.35">
      <c r="A1662" t="s">
        <v>3434</v>
      </c>
      <c r="B1662">
        <v>1</v>
      </c>
      <c r="C1662">
        <v>18</v>
      </c>
      <c r="D1662" t="s">
        <v>12810</v>
      </c>
      <c r="E1662" t="s">
        <v>22184</v>
      </c>
      <c r="F1662" t="s">
        <v>30876</v>
      </c>
      <c r="G1662" t="s">
        <v>36127</v>
      </c>
      <c r="H1662">
        <f>IF(LEN(TRIM(A1662))=0,0,LEN(TRIM(A1662))-LEN(SUBSTITUTE(TRIM(A1662)," ",""))+1)</f>
        <v>79</v>
      </c>
    </row>
    <row r="1663" spans="1:8" x14ac:dyDescent="0.35">
      <c r="A1663" t="s">
        <v>7587</v>
      </c>
      <c r="B1663">
        <v>1</v>
      </c>
      <c r="C1663">
        <v>18</v>
      </c>
      <c r="D1663" t="s">
        <v>16962</v>
      </c>
      <c r="E1663" t="s">
        <v>26337</v>
      </c>
      <c r="F1663" t="s">
        <v>34651</v>
      </c>
      <c r="G1663" t="s">
        <v>36202</v>
      </c>
      <c r="H1663">
        <f>IF(LEN(TRIM(A1663))=0,0,LEN(TRIM(A1663))-LEN(SUBSTITUTE(TRIM(A1663)," ",""))+1)</f>
        <v>74</v>
      </c>
    </row>
    <row r="1664" spans="1:8" x14ac:dyDescent="0.35">
      <c r="A1664" t="s">
        <v>3590</v>
      </c>
      <c r="B1664">
        <v>1</v>
      </c>
      <c r="C1664">
        <v>18</v>
      </c>
      <c r="D1664" t="s">
        <v>12966</v>
      </c>
      <c r="E1664" t="s">
        <v>22340</v>
      </c>
      <c r="F1664" t="s">
        <v>31402</v>
      </c>
      <c r="G1664" t="s">
        <v>36292</v>
      </c>
      <c r="H1664">
        <f>IF(LEN(TRIM(A1664))=0,0,LEN(TRIM(A1664))-LEN(SUBSTITUTE(TRIM(A1664)," ",""))+1)</f>
        <v>85</v>
      </c>
    </row>
    <row r="1665" spans="1:8" x14ac:dyDescent="0.35">
      <c r="A1665" t="s">
        <v>7318</v>
      </c>
      <c r="B1665">
        <v>1</v>
      </c>
      <c r="C1665">
        <v>18</v>
      </c>
      <c r="D1665" t="s">
        <v>16693</v>
      </c>
      <c r="E1665" t="s">
        <v>26068</v>
      </c>
      <c r="F1665" t="s">
        <v>34448</v>
      </c>
      <c r="G1665" t="s">
        <v>36292</v>
      </c>
      <c r="H1665">
        <f>IF(LEN(TRIM(A1665))=0,0,LEN(TRIM(A1665))-LEN(SUBSTITUTE(TRIM(A1665)," ",""))+1)</f>
        <v>74</v>
      </c>
    </row>
    <row r="1666" spans="1:8" x14ac:dyDescent="0.35">
      <c r="A1666" t="s">
        <v>6667</v>
      </c>
      <c r="B1666">
        <v>1</v>
      </c>
      <c r="C1666">
        <v>18</v>
      </c>
      <c r="D1666" t="s">
        <v>16042</v>
      </c>
      <c r="E1666" t="s">
        <v>25417</v>
      </c>
      <c r="F1666" t="s">
        <v>33935</v>
      </c>
      <c r="G1666" t="s">
        <v>36292</v>
      </c>
      <c r="H1666">
        <f>IF(LEN(TRIM(A1666))=0,0,LEN(TRIM(A1666))-LEN(SUBSTITUTE(TRIM(A1666)," ",""))+1)</f>
        <v>85</v>
      </c>
    </row>
    <row r="1667" spans="1:8" x14ac:dyDescent="0.35">
      <c r="A1667" t="s">
        <v>3881</v>
      </c>
      <c r="B1667">
        <v>1</v>
      </c>
      <c r="C1667">
        <v>18</v>
      </c>
      <c r="D1667" t="s">
        <v>13257</v>
      </c>
      <c r="E1667" t="s">
        <v>22631</v>
      </c>
      <c r="F1667" t="s">
        <v>31635</v>
      </c>
      <c r="G1667" t="s">
        <v>36239</v>
      </c>
      <c r="H1667">
        <f>IF(LEN(TRIM(A1667))=0,0,LEN(TRIM(A1667))-LEN(SUBSTITUTE(TRIM(A1667)," ",""))+1)</f>
        <v>64</v>
      </c>
    </row>
    <row r="1668" spans="1:8" x14ac:dyDescent="0.35">
      <c r="A1668" t="s">
        <v>3431</v>
      </c>
      <c r="B1668">
        <v>1</v>
      </c>
      <c r="C1668">
        <v>18</v>
      </c>
      <c r="D1668" t="s">
        <v>12807</v>
      </c>
      <c r="E1668" t="s">
        <v>22181</v>
      </c>
      <c r="F1668" t="s">
        <v>31270</v>
      </c>
      <c r="H1668">
        <f>IF(LEN(TRIM(A1668))=0,0,LEN(TRIM(A1668))-LEN(SUBSTITUTE(TRIM(A1668)," ",""))+1)</f>
        <v>93</v>
      </c>
    </row>
    <row r="1669" spans="1:8" x14ac:dyDescent="0.35">
      <c r="A1669" t="s">
        <v>4160</v>
      </c>
      <c r="B1669">
        <v>1</v>
      </c>
      <c r="C1669">
        <v>18</v>
      </c>
      <c r="D1669" t="s">
        <v>13536</v>
      </c>
      <c r="E1669" t="s">
        <v>22910</v>
      </c>
      <c r="F1669" t="s">
        <v>31869</v>
      </c>
      <c r="G1669" t="s">
        <v>36083</v>
      </c>
      <c r="H1669">
        <f>IF(LEN(TRIM(A1669))=0,0,LEN(TRIM(A1669))-LEN(SUBSTITUTE(TRIM(A1669)," ",""))+1)</f>
        <v>89</v>
      </c>
    </row>
    <row r="1670" spans="1:8" x14ac:dyDescent="0.35">
      <c r="A1670" t="s">
        <v>5561</v>
      </c>
      <c r="B1670">
        <v>1</v>
      </c>
      <c r="C1670">
        <v>18</v>
      </c>
      <c r="D1670" t="s">
        <v>14936</v>
      </c>
      <c r="E1670" t="s">
        <v>24311</v>
      </c>
      <c r="F1670" t="s">
        <v>33053</v>
      </c>
      <c r="G1670" t="s">
        <v>36136</v>
      </c>
      <c r="H1670">
        <f>IF(LEN(TRIM(A1670))=0,0,LEN(TRIM(A1670))-LEN(SUBSTITUTE(TRIM(A1670)," ",""))+1)</f>
        <v>58</v>
      </c>
    </row>
    <row r="1671" spans="1:8" x14ac:dyDescent="0.35">
      <c r="A1671" t="s">
        <v>6540</v>
      </c>
      <c r="B1671">
        <v>1</v>
      </c>
      <c r="C1671">
        <v>18</v>
      </c>
      <c r="D1671" t="s">
        <v>15915</v>
      </c>
      <c r="E1671" t="s">
        <v>25290</v>
      </c>
      <c r="F1671" t="s">
        <v>33835</v>
      </c>
      <c r="G1671" t="s">
        <v>36237</v>
      </c>
      <c r="H1671">
        <f>IF(LEN(TRIM(A1671))=0,0,LEN(TRIM(A1671))-LEN(SUBSTITUTE(TRIM(A1671)," ",""))+1)</f>
        <v>86</v>
      </c>
    </row>
    <row r="1672" spans="1:8" x14ac:dyDescent="0.35">
      <c r="A1672" t="s">
        <v>3593</v>
      </c>
      <c r="B1672">
        <v>1</v>
      </c>
      <c r="C1672">
        <v>18</v>
      </c>
      <c r="D1672" t="s">
        <v>12969</v>
      </c>
      <c r="E1672" t="s">
        <v>22343</v>
      </c>
      <c r="F1672" t="s">
        <v>31406</v>
      </c>
      <c r="G1672" t="s">
        <v>36298</v>
      </c>
      <c r="H1672">
        <f>IF(LEN(TRIM(A1672))=0,0,LEN(TRIM(A1672))-LEN(SUBSTITUTE(TRIM(A1672)," ",""))+1)</f>
        <v>64</v>
      </c>
    </row>
    <row r="1673" spans="1:8" x14ac:dyDescent="0.35">
      <c r="A1673" t="s">
        <v>2950</v>
      </c>
      <c r="B1673">
        <v>1</v>
      </c>
      <c r="C1673">
        <v>18</v>
      </c>
      <c r="D1673" t="s">
        <v>12326</v>
      </c>
      <c r="E1673" t="s">
        <v>21700</v>
      </c>
      <c r="F1673" t="s">
        <v>30840</v>
      </c>
      <c r="G1673" t="s">
        <v>36206</v>
      </c>
      <c r="H1673">
        <f>IF(LEN(TRIM(A1673))=0,0,LEN(TRIM(A1673))-LEN(SUBSTITUTE(TRIM(A1673)," ",""))+1)</f>
        <v>61</v>
      </c>
    </row>
    <row r="1674" spans="1:8" x14ac:dyDescent="0.35">
      <c r="A1674" t="s">
        <v>5423</v>
      </c>
      <c r="B1674">
        <v>1</v>
      </c>
      <c r="C1674">
        <v>18</v>
      </c>
      <c r="D1674" t="s">
        <v>14798</v>
      </c>
      <c r="E1674" t="s">
        <v>24173</v>
      </c>
      <c r="F1674" t="s">
        <v>32943</v>
      </c>
      <c r="G1674" t="s">
        <v>36081</v>
      </c>
      <c r="H1674">
        <f>IF(LEN(TRIM(A1674))=0,0,LEN(TRIM(A1674))-LEN(SUBSTITUTE(TRIM(A1674)," ",""))+1)</f>
        <v>92</v>
      </c>
    </row>
    <row r="1675" spans="1:8" x14ac:dyDescent="0.35">
      <c r="A1675" t="s">
        <v>4519</v>
      </c>
      <c r="B1675">
        <v>1</v>
      </c>
      <c r="C1675">
        <v>18</v>
      </c>
      <c r="D1675" t="s">
        <v>13895</v>
      </c>
      <c r="E1675" t="s">
        <v>23269</v>
      </c>
      <c r="F1675" t="s">
        <v>32178</v>
      </c>
      <c r="G1675" t="s">
        <v>36267</v>
      </c>
      <c r="H1675">
        <f>IF(LEN(TRIM(A1675))=0,0,LEN(TRIM(A1675))-LEN(SUBSTITUTE(TRIM(A1675)," ",""))+1)</f>
        <v>92</v>
      </c>
    </row>
    <row r="1676" spans="1:8" x14ac:dyDescent="0.35">
      <c r="A1676" t="s">
        <v>6982</v>
      </c>
      <c r="B1676">
        <v>1</v>
      </c>
      <c r="C1676">
        <v>18</v>
      </c>
      <c r="D1676" t="s">
        <v>16357</v>
      </c>
      <c r="E1676" t="s">
        <v>25732</v>
      </c>
      <c r="F1676" t="s">
        <v>34191</v>
      </c>
      <c r="G1676" t="s">
        <v>36355</v>
      </c>
      <c r="H1676">
        <f>IF(LEN(TRIM(A1676))=0,0,LEN(TRIM(A1676))-LEN(SUBSTITUTE(TRIM(A1676)," ",""))+1)</f>
        <v>81</v>
      </c>
    </row>
    <row r="1677" spans="1:8" x14ac:dyDescent="0.35">
      <c r="A1677" t="s">
        <v>4015</v>
      </c>
      <c r="B1677">
        <v>1</v>
      </c>
      <c r="C1677">
        <v>18</v>
      </c>
      <c r="D1677" t="s">
        <v>13391</v>
      </c>
      <c r="E1677" t="s">
        <v>22765</v>
      </c>
      <c r="F1677" t="s">
        <v>31748</v>
      </c>
      <c r="G1677" t="s">
        <v>36352</v>
      </c>
      <c r="H1677">
        <f>IF(LEN(TRIM(A1677))=0,0,LEN(TRIM(A1677))-LEN(SUBSTITUTE(TRIM(A1677)," ",""))+1)</f>
        <v>69</v>
      </c>
    </row>
    <row r="1678" spans="1:8" x14ac:dyDescent="0.35">
      <c r="A1678" t="s">
        <v>3538</v>
      </c>
      <c r="B1678">
        <v>1</v>
      </c>
      <c r="C1678">
        <v>18</v>
      </c>
      <c r="D1678" t="s">
        <v>12914</v>
      </c>
      <c r="E1678" t="s">
        <v>22288</v>
      </c>
      <c r="F1678" t="s">
        <v>31358</v>
      </c>
      <c r="G1678" t="s">
        <v>36251</v>
      </c>
      <c r="H1678">
        <f>IF(LEN(TRIM(A1678))=0,0,LEN(TRIM(A1678))-LEN(SUBSTITUTE(TRIM(A1678)," ",""))+1)</f>
        <v>71</v>
      </c>
    </row>
    <row r="1679" spans="1:8" x14ac:dyDescent="0.35">
      <c r="A1679" t="s">
        <v>3763</v>
      </c>
      <c r="B1679">
        <v>1</v>
      </c>
      <c r="C1679">
        <v>18</v>
      </c>
      <c r="D1679" t="s">
        <v>13139</v>
      </c>
      <c r="E1679" t="s">
        <v>22513</v>
      </c>
      <c r="F1679" t="s">
        <v>31541</v>
      </c>
      <c r="G1679" t="s">
        <v>36050</v>
      </c>
      <c r="H1679">
        <f>IF(LEN(TRIM(A1679))=0,0,LEN(TRIM(A1679))-LEN(SUBSTITUTE(TRIM(A1679)," ",""))+1)</f>
        <v>62</v>
      </c>
    </row>
    <row r="1680" spans="1:8" x14ac:dyDescent="0.35">
      <c r="A1680" t="s">
        <v>7527</v>
      </c>
      <c r="B1680">
        <v>1</v>
      </c>
      <c r="C1680">
        <v>18</v>
      </c>
      <c r="D1680" t="s">
        <v>16902</v>
      </c>
      <c r="E1680" t="s">
        <v>26277</v>
      </c>
      <c r="F1680" t="s">
        <v>34600</v>
      </c>
      <c r="G1680" t="s">
        <v>36036</v>
      </c>
      <c r="H1680">
        <f>IF(LEN(TRIM(A1680))=0,0,LEN(TRIM(A1680))-LEN(SUBSTITUTE(TRIM(A1680)," ",""))+1)</f>
        <v>60</v>
      </c>
    </row>
    <row r="1681" spans="1:8" x14ac:dyDescent="0.35">
      <c r="A1681" t="s">
        <v>8158</v>
      </c>
      <c r="B1681">
        <v>1</v>
      </c>
      <c r="C1681">
        <v>18</v>
      </c>
      <c r="D1681" t="s">
        <v>17533</v>
      </c>
      <c r="E1681" t="s">
        <v>26908</v>
      </c>
      <c r="F1681" t="s">
        <v>35081</v>
      </c>
      <c r="G1681" t="s">
        <v>36012</v>
      </c>
      <c r="H1681">
        <f>IF(LEN(TRIM(A1681))=0,0,LEN(TRIM(A1681))-LEN(SUBSTITUTE(TRIM(A1681)," ",""))+1)</f>
        <v>80</v>
      </c>
    </row>
    <row r="1682" spans="1:8" x14ac:dyDescent="0.35">
      <c r="A1682" t="s">
        <v>8738</v>
      </c>
      <c r="B1682">
        <v>1</v>
      </c>
      <c r="C1682">
        <v>18</v>
      </c>
      <c r="D1682" t="s">
        <v>18113</v>
      </c>
      <c r="E1682" t="s">
        <v>27488</v>
      </c>
      <c r="F1682" t="s">
        <v>35535</v>
      </c>
      <c r="G1682" t="s">
        <v>36049</v>
      </c>
      <c r="H1682">
        <f>IF(LEN(TRIM(A1682))=0,0,LEN(TRIM(A1682))-LEN(SUBSTITUTE(TRIM(A1682)," ",""))+1)</f>
        <v>54</v>
      </c>
    </row>
    <row r="1683" spans="1:8" x14ac:dyDescent="0.35">
      <c r="A1683" t="s">
        <v>8222</v>
      </c>
      <c r="B1683">
        <v>1</v>
      </c>
      <c r="C1683">
        <v>18</v>
      </c>
      <c r="D1683" t="s">
        <v>17597</v>
      </c>
      <c r="E1683" t="s">
        <v>26972</v>
      </c>
      <c r="F1683" t="s">
        <v>35130</v>
      </c>
      <c r="G1683" t="s">
        <v>36011</v>
      </c>
      <c r="H1683">
        <f>IF(LEN(TRIM(A1683))=0,0,LEN(TRIM(A1683))-LEN(SUBSTITUTE(TRIM(A1683)," ",""))+1)</f>
        <v>82</v>
      </c>
    </row>
    <row r="1684" spans="1:8" x14ac:dyDescent="0.35">
      <c r="A1684" t="s">
        <v>6981</v>
      </c>
      <c r="B1684">
        <v>1</v>
      </c>
      <c r="C1684">
        <v>18</v>
      </c>
      <c r="D1684" t="s">
        <v>16356</v>
      </c>
      <c r="E1684" t="s">
        <v>25731</v>
      </c>
      <c r="F1684" t="s">
        <v>34190</v>
      </c>
      <c r="G1684" t="s">
        <v>36013</v>
      </c>
      <c r="H1684">
        <f>IF(LEN(TRIM(A1684))=0,0,LEN(TRIM(A1684))-LEN(SUBSTITUTE(TRIM(A1684)," ",""))+1)</f>
        <v>74</v>
      </c>
    </row>
    <row r="1685" spans="1:8" x14ac:dyDescent="0.35">
      <c r="A1685" t="s">
        <v>1914</v>
      </c>
      <c r="B1685">
        <v>1</v>
      </c>
      <c r="C1685">
        <v>18</v>
      </c>
      <c r="D1685" t="s">
        <v>11290</v>
      </c>
      <c r="E1685" t="s">
        <v>20664</v>
      </c>
      <c r="F1685" t="s">
        <v>29982</v>
      </c>
      <c r="G1685" t="s">
        <v>36037</v>
      </c>
      <c r="H1685">
        <f>IF(LEN(TRIM(A1685))=0,0,LEN(TRIM(A1685))-LEN(SUBSTITUTE(TRIM(A1685)," ",""))+1)</f>
        <v>74</v>
      </c>
    </row>
    <row r="1686" spans="1:8" x14ac:dyDescent="0.35">
      <c r="A1686" t="s">
        <v>1207</v>
      </c>
      <c r="B1686">
        <v>1</v>
      </c>
      <c r="C1686">
        <v>18</v>
      </c>
      <c r="D1686" t="s">
        <v>10582</v>
      </c>
      <c r="E1686" t="s">
        <v>19957</v>
      </c>
      <c r="F1686" t="s">
        <v>29343</v>
      </c>
      <c r="G1686" t="s">
        <v>36032</v>
      </c>
      <c r="H1686">
        <f>IF(LEN(TRIM(A1686))=0,0,LEN(TRIM(A1686))-LEN(SUBSTITUTE(TRIM(A1686)," ",""))+1)</f>
        <v>71</v>
      </c>
    </row>
    <row r="1687" spans="1:8" x14ac:dyDescent="0.35">
      <c r="A1687" t="s">
        <v>1149</v>
      </c>
      <c r="B1687">
        <v>1</v>
      </c>
      <c r="C1687">
        <v>18</v>
      </c>
      <c r="D1687" t="s">
        <v>10524</v>
      </c>
      <c r="E1687" t="s">
        <v>19899</v>
      </c>
      <c r="F1687" t="s">
        <v>29284</v>
      </c>
      <c r="G1687" t="s">
        <v>36028</v>
      </c>
      <c r="H1687">
        <f>IF(LEN(TRIM(A1687))=0,0,LEN(TRIM(A1687))-LEN(SUBSTITUTE(TRIM(A1687)," ",""))+1)</f>
        <v>88</v>
      </c>
    </row>
    <row r="1688" spans="1:8" x14ac:dyDescent="0.35">
      <c r="A1688" t="s">
        <v>985</v>
      </c>
      <c r="B1688">
        <v>1</v>
      </c>
      <c r="C1688">
        <v>18</v>
      </c>
      <c r="D1688" t="s">
        <v>10360</v>
      </c>
      <c r="E1688" t="s">
        <v>19735</v>
      </c>
      <c r="F1688" t="s">
        <v>29121</v>
      </c>
      <c r="G1688" t="s">
        <v>36007</v>
      </c>
      <c r="H1688">
        <f>IF(LEN(TRIM(A1688))=0,0,LEN(TRIM(A1688))-LEN(SUBSTITUTE(TRIM(A1688)," ",""))+1)</f>
        <v>87</v>
      </c>
    </row>
    <row r="1689" spans="1:8" x14ac:dyDescent="0.35">
      <c r="A1689" t="s">
        <v>2527</v>
      </c>
      <c r="B1689">
        <v>1</v>
      </c>
      <c r="C1689">
        <v>18</v>
      </c>
      <c r="D1689" t="s">
        <v>11903</v>
      </c>
      <c r="E1689" t="s">
        <v>21277</v>
      </c>
      <c r="F1689" t="s">
        <v>30481</v>
      </c>
      <c r="G1689" t="s">
        <v>36007</v>
      </c>
      <c r="H1689">
        <f>IF(LEN(TRIM(A1689))=0,0,LEN(TRIM(A1689))-LEN(SUBSTITUTE(TRIM(A1689)," ",""))+1)</f>
        <v>86</v>
      </c>
    </row>
    <row r="1690" spans="1:8" x14ac:dyDescent="0.35">
      <c r="A1690" t="s">
        <v>5024</v>
      </c>
      <c r="B1690">
        <v>1</v>
      </c>
      <c r="C1690">
        <v>18</v>
      </c>
      <c r="D1690" t="s">
        <v>14399</v>
      </c>
      <c r="E1690" t="s">
        <v>23774</v>
      </c>
      <c r="F1690" t="s">
        <v>32622</v>
      </c>
      <c r="G1690" t="s">
        <v>36008</v>
      </c>
      <c r="H1690">
        <f>IF(LEN(TRIM(A1690))=0,0,LEN(TRIM(A1690))-LEN(SUBSTITUTE(TRIM(A1690)," ",""))+1)</f>
        <v>71</v>
      </c>
    </row>
    <row r="1691" spans="1:8" x14ac:dyDescent="0.35">
      <c r="A1691" t="s">
        <v>141</v>
      </c>
      <c r="B1691">
        <v>1</v>
      </c>
      <c r="C1691">
        <v>18</v>
      </c>
      <c r="D1691" t="s">
        <v>9516</v>
      </c>
      <c r="E1691" t="s">
        <v>18891</v>
      </c>
      <c r="F1691" t="s">
        <v>28266</v>
      </c>
      <c r="G1691" t="s">
        <v>36021</v>
      </c>
      <c r="H1691">
        <f>IF(LEN(TRIM(A1691))=0,0,LEN(TRIM(A1691))-LEN(SUBSTITUTE(TRIM(A1691)," ",""))+1)</f>
        <v>77</v>
      </c>
    </row>
    <row r="1692" spans="1:8" x14ac:dyDescent="0.35">
      <c r="A1692" t="s">
        <v>807</v>
      </c>
      <c r="B1692">
        <v>1</v>
      </c>
      <c r="C1692">
        <v>18</v>
      </c>
      <c r="D1692" t="s">
        <v>10182</v>
      </c>
      <c r="E1692" t="s">
        <v>19557</v>
      </c>
      <c r="F1692" t="s">
        <v>28935</v>
      </c>
      <c r="G1692" t="s">
        <v>36024</v>
      </c>
      <c r="H1692">
        <f>IF(LEN(TRIM(A1692))=0,0,LEN(TRIM(A1692))-LEN(SUBSTITUTE(TRIM(A1692)," ",""))+1)</f>
        <v>84</v>
      </c>
    </row>
    <row r="1693" spans="1:8" x14ac:dyDescent="0.35">
      <c r="C1693">
        <f>AVERAGE(C1:C1692)</f>
        <v>83.811354228267291</v>
      </c>
      <c r="H1693">
        <f>AVERAGE(H1:H1692)</f>
        <v>81.247191011235955</v>
      </c>
    </row>
    <row r="1694" spans="1:8" x14ac:dyDescent="0.35">
      <c r="A1694" t="s">
        <v>5412</v>
      </c>
      <c r="B1694">
        <v>1</v>
      </c>
      <c r="C1694">
        <v>17</v>
      </c>
      <c r="D1694" t="s">
        <v>14787</v>
      </c>
      <c r="E1694" t="s">
        <v>24162</v>
      </c>
      <c r="F1694" t="s">
        <v>28408</v>
      </c>
      <c r="G1694" t="s">
        <v>36093</v>
      </c>
      <c r="H1694">
        <f>IF(LEN(TRIM(A1694))=0,0,LEN(TRIM(A1694))-LEN(SUBSTITUTE(TRIM(A1694)," ",""))+1)</f>
        <v>107</v>
      </c>
    </row>
    <row r="1695" spans="1:8" x14ac:dyDescent="0.35">
      <c r="A1695" t="s">
        <v>7657</v>
      </c>
      <c r="B1695">
        <v>1</v>
      </c>
      <c r="C1695">
        <v>17</v>
      </c>
      <c r="D1695" t="s">
        <v>17032</v>
      </c>
      <c r="E1695" t="s">
        <v>26407</v>
      </c>
      <c r="F1695" t="s">
        <v>28408</v>
      </c>
      <c r="G1695" t="s">
        <v>36195</v>
      </c>
      <c r="H1695">
        <f>IF(LEN(TRIM(A1695))=0,0,LEN(TRIM(A1695))-LEN(SUBSTITUTE(TRIM(A1695)," ",""))+1)</f>
        <v>47</v>
      </c>
    </row>
    <row r="1696" spans="1:8" x14ac:dyDescent="0.35">
      <c r="A1696" t="s">
        <v>8042</v>
      </c>
      <c r="B1696">
        <v>1</v>
      </c>
      <c r="C1696">
        <v>17</v>
      </c>
      <c r="D1696" t="s">
        <v>17417</v>
      </c>
      <c r="E1696" t="s">
        <v>26792</v>
      </c>
      <c r="F1696" t="s">
        <v>28408</v>
      </c>
      <c r="G1696" t="s">
        <v>36078</v>
      </c>
      <c r="H1696">
        <f>IF(LEN(TRIM(A1696))=0,0,LEN(TRIM(A1696))-LEN(SUBSTITUTE(TRIM(A1696)," ",""))+1)</f>
        <v>56</v>
      </c>
    </row>
    <row r="1697" spans="1:8" x14ac:dyDescent="0.35">
      <c r="A1697" t="s">
        <v>7420</v>
      </c>
      <c r="B1697">
        <v>1</v>
      </c>
      <c r="C1697">
        <v>17</v>
      </c>
      <c r="D1697" t="s">
        <v>16795</v>
      </c>
      <c r="E1697" t="s">
        <v>26170</v>
      </c>
      <c r="F1697" t="s">
        <v>28408</v>
      </c>
      <c r="G1697" t="s">
        <v>36066</v>
      </c>
      <c r="H1697">
        <f>IF(LEN(TRIM(A1697))=0,0,LEN(TRIM(A1697))-LEN(SUBSTITUTE(TRIM(A1697)," ",""))+1)</f>
        <v>52</v>
      </c>
    </row>
    <row r="1698" spans="1:8" x14ac:dyDescent="0.35">
      <c r="A1698" t="s">
        <v>2686</v>
      </c>
      <c r="B1698">
        <v>1</v>
      </c>
      <c r="C1698">
        <v>17</v>
      </c>
      <c r="D1698" t="s">
        <v>12062</v>
      </c>
      <c r="E1698" t="s">
        <v>21436</v>
      </c>
      <c r="F1698" t="s">
        <v>28408</v>
      </c>
      <c r="G1698" t="s">
        <v>36117</v>
      </c>
      <c r="H1698">
        <f>IF(LEN(TRIM(A1698))=0,0,LEN(TRIM(A1698))-LEN(SUBSTITUTE(TRIM(A1698)," ",""))+1)</f>
        <v>74</v>
      </c>
    </row>
    <row r="1699" spans="1:8" x14ac:dyDescent="0.35">
      <c r="A1699" t="s">
        <v>8074</v>
      </c>
      <c r="B1699">
        <v>1</v>
      </c>
      <c r="C1699">
        <v>17</v>
      </c>
      <c r="D1699" t="s">
        <v>17449</v>
      </c>
      <c r="E1699" t="s">
        <v>26824</v>
      </c>
      <c r="F1699" t="s">
        <v>28408</v>
      </c>
      <c r="G1699" t="s">
        <v>36294</v>
      </c>
      <c r="H1699">
        <f>IF(LEN(TRIM(A1699))=0,0,LEN(TRIM(A1699))-LEN(SUBSTITUTE(TRIM(A1699)," ",""))+1)</f>
        <v>63</v>
      </c>
    </row>
    <row r="1700" spans="1:8" x14ac:dyDescent="0.35">
      <c r="A1700" t="s">
        <v>4579</v>
      </c>
      <c r="B1700">
        <v>1</v>
      </c>
      <c r="C1700">
        <v>17</v>
      </c>
      <c r="D1700" t="s">
        <v>13955</v>
      </c>
      <c r="E1700" t="s">
        <v>23329</v>
      </c>
      <c r="F1700" t="s">
        <v>32229</v>
      </c>
      <c r="G1700" t="s">
        <v>36279</v>
      </c>
      <c r="H1700">
        <f>IF(LEN(TRIM(A1700))=0,0,LEN(TRIM(A1700))-LEN(SUBSTITUTE(TRIM(A1700)," ",""))+1)</f>
        <v>74</v>
      </c>
    </row>
    <row r="1701" spans="1:8" x14ac:dyDescent="0.35">
      <c r="A1701" t="s">
        <v>5480</v>
      </c>
      <c r="B1701">
        <v>1</v>
      </c>
      <c r="C1701">
        <v>17</v>
      </c>
      <c r="D1701" t="s">
        <v>14855</v>
      </c>
      <c r="E1701" t="s">
        <v>24230</v>
      </c>
      <c r="F1701" t="s">
        <v>32987</v>
      </c>
      <c r="G1701" t="s">
        <v>36055</v>
      </c>
      <c r="H1701">
        <f>IF(LEN(TRIM(A1701))=0,0,LEN(TRIM(A1701))-LEN(SUBSTITUTE(TRIM(A1701)," ",""))+1)</f>
        <v>89</v>
      </c>
    </row>
    <row r="1702" spans="1:8" x14ac:dyDescent="0.35">
      <c r="A1702" t="s">
        <v>8520</v>
      </c>
      <c r="B1702">
        <v>1</v>
      </c>
      <c r="C1702">
        <v>17</v>
      </c>
      <c r="D1702" t="s">
        <v>17895</v>
      </c>
      <c r="E1702" t="s">
        <v>27270</v>
      </c>
      <c r="F1702" t="s">
        <v>35360</v>
      </c>
      <c r="G1702" t="s">
        <v>36076</v>
      </c>
      <c r="H1702">
        <f>IF(LEN(TRIM(A1702))=0,0,LEN(TRIM(A1702))-LEN(SUBSTITUTE(TRIM(A1702)," ",""))+1)</f>
        <v>50</v>
      </c>
    </row>
    <row r="1703" spans="1:8" x14ac:dyDescent="0.35">
      <c r="A1703" t="s">
        <v>3102</v>
      </c>
      <c r="B1703">
        <v>1</v>
      </c>
      <c r="C1703">
        <v>17</v>
      </c>
      <c r="D1703" t="s">
        <v>12478</v>
      </c>
      <c r="E1703" t="s">
        <v>21852</v>
      </c>
      <c r="F1703" t="s">
        <v>30973</v>
      </c>
      <c r="G1703" t="s">
        <v>36295</v>
      </c>
      <c r="H1703">
        <f>IF(LEN(TRIM(A1703))=0,0,LEN(TRIM(A1703))-LEN(SUBSTITUTE(TRIM(A1703)," ",""))+1)</f>
        <v>92</v>
      </c>
    </row>
    <row r="1704" spans="1:8" x14ac:dyDescent="0.35">
      <c r="A1704" t="s">
        <v>5719</v>
      </c>
      <c r="B1704">
        <v>1</v>
      </c>
      <c r="C1704">
        <v>17</v>
      </c>
      <c r="D1704" t="s">
        <v>15094</v>
      </c>
      <c r="E1704" t="s">
        <v>24469</v>
      </c>
      <c r="F1704" t="s">
        <v>33176</v>
      </c>
      <c r="G1704" t="s">
        <v>36217</v>
      </c>
      <c r="H1704">
        <f>IF(LEN(TRIM(A1704))=0,0,LEN(TRIM(A1704))-LEN(SUBSTITUTE(TRIM(A1704)," ",""))+1)</f>
        <v>59</v>
      </c>
    </row>
    <row r="1705" spans="1:8" x14ac:dyDescent="0.35">
      <c r="A1705" t="s">
        <v>3740</v>
      </c>
      <c r="B1705">
        <v>1</v>
      </c>
      <c r="C1705">
        <v>17</v>
      </c>
      <c r="D1705" t="s">
        <v>13116</v>
      </c>
      <c r="E1705" t="s">
        <v>22490</v>
      </c>
      <c r="F1705" t="s">
        <v>31523</v>
      </c>
      <c r="G1705" t="s">
        <v>36114</v>
      </c>
      <c r="H1705">
        <f>IF(LEN(TRIM(A1705))=0,0,LEN(TRIM(A1705))-LEN(SUBSTITUTE(TRIM(A1705)," ",""))+1)</f>
        <v>65</v>
      </c>
    </row>
    <row r="1706" spans="1:8" x14ac:dyDescent="0.35">
      <c r="A1706" t="s">
        <v>1752</v>
      </c>
      <c r="B1706">
        <v>1</v>
      </c>
      <c r="C1706">
        <v>17</v>
      </c>
      <c r="D1706" t="s">
        <v>11128</v>
      </c>
      <c r="E1706" t="s">
        <v>20502</v>
      </c>
      <c r="F1706" t="s">
        <v>29847</v>
      </c>
      <c r="G1706" t="s">
        <v>36070</v>
      </c>
      <c r="H1706">
        <f>IF(LEN(TRIM(A1706))=0,0,LEN(TRIM(A1706))-LEN(SUBSTITUTE(TRIM(A1706)," ",""))+1)</f>
        <v>69</v>
      </c>
    </row>
    <row r="1707" spans="1:8" x14ac:dyDescent="0.35">
      <c r="A1707" t="s">
        <v>1745</v>
      </c>
      <c r="B1707">
        <v>1</v>
      </c>
      <c r="C1707">
        <v>17</v>
      </c>
      <c r="D1707" t="s">
        <v>11121</v>
      </c>
      <c r="E1707" t="s">
        <v>20495</v>
      </c>
      <c r="F1707" t="s">
        <v>29841</v>
      </c>
      <c r="G1707" t="s">
        <v>36196</v>
      </c>
      <c r="H1707">
        <f>IF(LEN(TRIM(A1707))=0,0,LEN(TRIM(A1707))-LEN(SUBSTITUTE(TRIM(A1707)," ",""))+1)</f>
        <v>88</v>
      </c>
    </row>
    <row r="1708" spans="1:8" x14ac:dyDescent="0.35">
      <c r="A1708" t="s">
        <v>5993</v>
      </c>
      <c r="B1708">
        <v>1</v>
      </c>
      <c r="C1708">
        <v>17</v>
      </c>
      <c r="D1708" t="s">
        <v>15368</v>
      </c>
      <c r="E1708" t="s">
        <v>24743</v>
      </c>
      <c r="F1708" t="s">
        <v>33390</v>
      </c>
      <c r="G1708" t="s">
        <v>36155</v>
      </c>
      <c r="H1708">
        <f>IF(LEN(TRIM(A1708))=0,0,LEN(TRIM(A1708))-LEN(SUBSTITUTE(TRIM(A1708)," ",""))+1)</f>
        <v>79</v>
      </c>
    </row>
    <row r="1709" spans="1:8" x14ac:dyDescent="0.35">
      <c r="A1709" t="s">
        <v>5036</v>
      </c>
      <c r="B1709">
        <v>1</v>
      </c>
      <c r="C1709">
        <v>17</v>
      </c>
      <c r="D1709" t="s">
        <v>14411</v>
      </c>
      <c r="E1709" t="s">
        <v>23786</v>
      </c>
      <c r="F1709" t="s">
        <v>32632</v>
      </c>
      <c r="G1709" t="s">
        <v>36270</v>
      </c>
      <c r="H1709">
        <f>IF(LEN(TRIM(A1709))=0,0,LEN(TRIM(A1709))-LEN(SUBSTITUTE(TRIM(A1709)," ",""))+1)</f>
        <v>73</v>
      </c>
    </row>
    <row r="1710" spans="1:8" x14ac:dyDescent="0.35">
      <c r="A1710" t="s">
        <v>6491</v>
      </c>
      <c r="B1710">
        <v>1</v>
      </c>
      <c r="C1710">
        <v>17</v>
      </c>
      <c r="D1710" t="s">
        <v>15866</v>
      </c>
      <c r="E1710" t="s">
        <v>25241</v>
      </c>
      <c r="F1710" t="s">
        <v>33800</v>
      </c>
      <c r="G1710" t="s">
        <v>36082</v>
      </c>
      <c r="H1710">
        <f>IF(LEN(TRIM(A1710))=0,0,LEN(TRIM(A1710))-LEN(SUBSTITUTE(TRIM(A1710)," ",""))+1)</f>
        <v>61</v>
      </c>
    </row>
    <row r="1711" spans="1:8" x14ac:dyDescent="0.35">
      <c r="A1711" t="s">
        <v>7747</v>
      </c>
      <c r="B1711">
        <v>1</v>
      </c>
      <c r="C1711">
        <v>17</v>
      </c>
      <c r="D1711" t="s">
        <v>17122</v>
      </c>
      <c r="E1711" t="s">
        <v>26497</v>
      </c>
      <c r="F1711" t="s">
        <v>34771</v>
      </c>
      <c r="G1711" t="s">
        <v>36191</v>
      </c>
      <c r="H1711">
        <f>IF(LEN(TRIM(A1711))=0,0,LEN(TRIM(A1711))-LEN(SUBSTITUTE(TRIM(A1711)," ",""))+1)</f>
        <v>62</v>
      </c>
    </row>
    <row r="1712" spans="1:8" x14ac:dyDescent="0.35">
      <c r="A1712" t="s">
        <v>4600</v>
      </c>
      <c r="B1712">
        <v>1</v>
      </c>
      <c r="C1712">
        <v>17</v>
      </c>
      <c r="D1712" t="s">
        <v>13976</v>
      </c>
      <c r="E1712" t="s">
        <v>23350</v>
      </c>
      <c r="F1712" t="s">
        <v>32248</v>
      </c>
      <c r="G1712" t="s">
        <v>36137</v>
      </c>
      <c r="H1712">
        <f>IF(LEN(TRIM(A1712))=0,0,LEN(TRIM(A1712))-LEN(SUBSTITUTE(TRIM(A1712)," ",""))+1)</f>
        <v>79</v>
      </c>
    </row>
    <row r="1713" spans="1:8" x14ac:dyDescent="0.35">
      <c r="A1713" t="s">
        <v>5883</v>
      </c>
      <c r="B1713">
        <v>1</v>
      </c>
      <c r="C1713">
        <v>17</v>
      </c>
      <c r="D1713" t="s">
        <v>15258</v>
      </c>
      <c r="E1713" t="s">
        <v>24633</v>
      </c>
      <c r="F1713" t="s">
        <v>33305</v>
      </c>
      <c r="G1713" t="s">
        <v>36156</v>
      </c>
      <c r="H1713">
        <f>IF(LEN(TRIM(A1713))=0,0,LEN(TRIM(A1713))-LEN(SUBSTITUTE(TRIM(A1713)," ",""))+1)</f>
        <v>82</v>
      </c>
    </row>
    <row r="1714" spans="1:8" x14ac:dyDescent="0.35">
      <c r="A1714" t="s">
        <v>2171</v>
      </c>
      <c r="B1714">
        <v>1</v>
      </c>
      <c r="C1714">
        <v>17</v>
      </c>
      <c r="D1714" t="s">
        <v>11547</v>
      </c>
      <c r="E1714" t="s">
        <v>20921</v>
      </c>
      <c r="F1714" t="s">
        <v>30180</v>
      </c>
      <c r="G1714" t="s">
        <v>36208</v>
      </c>
      <c r="H1714">
        <f>IF(LEN(TRIM(A1714))=0,0,LEN(TRIM(A1714))-LEN(SUBSTITUTE(TRIM(A1714)," ",""))+1)</f>
        <v>80</v>
      </c>
    </row>
    <row r="1715" spans="1:8" x14ac:dyDescent="0.35">
      <c r="A1715" t="s">
        <v>6316</v>
      </c>
      <c r="B1715">
        <v>1</v>
      </c>
      <c r="C1715">
        <v>17</v>
      </c>
      <c r="D1715" t="s">
        <v>15691</v>
      </c>
      <c r="E1715" t="s">
        <v>25066</v>
      </c>
      <c r="F1715" t="s">
        <v>33654</v>
      </c>
      <c r="G1715" t="s">
        <v>36080</v>
      </c>
      <c r="H1715">
        <f>IF(LEN(TRIM(A1715))=0,0,LEN(TRIM(A1715))-LEN(SUBSTITUTE(TRIM(A1715)," ",""))+1)</f>
        <v>82</v>
      </c>
    </row>
    <row r="1716" spans="1:8" x14ac:dyDescent="0.35">
      <c r="A1716" t="s">
        <v>4100</v>
      </c>
      <c r="B1716">
        <v>1</v>
      </c>
      <c r="C1716">
        <v>17</v>
      </c>
      <c r="D1716" t="s">
        <v>13476</v>
      </c>
      <c r="E1716" t="s">
        <v>22850</v>
      </c>
      <c r="F1716" t="s">
        <v>31816</v>
      </c>
      <c r="G1716" t="s">
        <v>36197</v>
      </c>
      <c r="H1716">
        <f>IF(LEN(TRIM(A1716))=0,0,LEN(TRIM(A1716))-LEN(SUBSTITUTE(TRIM(A1716)," ",""))+1)</f>
        <v>75</v>
      </c>
    </row>
    <row r="1717" spans="1:8" x14ac:dyDescent="0.35">
      <c r="A1717" t="s">
        <v>5506</v>
      </c>
      <c r="B1717">
        <v>1</v>
      </c>
      <c r="C1717">
        <v>17</v>
      </c>
      <c r="D1717" t="s">
        <v>14881</v>
      </c>
      <c r="E1717" t="s">
        <v>24256</v>
      </c>
      <c r="F1717" t="s">
        <v>28324</v>
      </c>
      <c r="G1717" t="s">
        <v>36358</v>
      </c>
      <c r="H1717">
        <f>IF(LEN(TRIM(A1717))=0,0,LEN(TRIM(A1717))-LEN(SUBSTITUTE(TRIM(A1717)," ",""))+1)</f>
        <v>68</v>
      </c>
    </row>
    <row r="1718" spans="1:8" x14ac:dyDescent="0.35">
      <c r="A1718" t="s">
        <v>3515</v>
      </c>
      <c r="B1718">
        <v>1</v>
      </c>
      <c r="C1718">
        <v>17</v>
      </c>
      <c r="D1718" t="s">
        <v>12891</v>
      </c>
      <c r="E1718" t="s">
        <v>22265</v>
      </c>
      <c r="F1718" t="s">
        <v>31338</v>
      </c>
      <c r="G1718" t="s">
        <v>36142</v>
      </c>
      <c r="H1718">
        <f>IF(LEN(TRIM(A1718))=0,0,LEN(TRIM(A1718))-LEN(SUBSTITUTE(TRIM(A1718)," ",""))+1)</f>
        <v>93</v>
      </c>
    </row>
    <row r="1719" spans="1:8" x14ac:dyDescent="0.35">
      <c r="A1719" t="s">
        <v>2783</v>
      </c>
      <c r="B1719">
        <v>1</v>
      </c>
      <c r="C1719">
        <v>17</v>
      </c>
      <c r="D1719" t="s">
        <v>12159</v>
      </c>
      <c r="E1719" t="s">
        <v>21533</v>
      </c>
      <c r="F1719" t="s">
        <v>30695</v>
      </c>
      <c r="G1719" t="s">
        <v>36362</v>
      </c>
      <c r="H1719">
        <f>IF(LEN(TRIM(A1719))=0,0,LEN(TRIM(A1719))-LEN(SUBSTITUTE(TRIM(A1719)," ",""))+1)</f>
        <v>91</v>
      </c>
    </row>
    <row r="1720" spans="1:8" x14ac:dyDescent="0.35">
      <c r="A1720" t="s">
        <v>5056</v>
      </c>
      <c r="B1720">
        <v>1</v>
      </c>
      <c r="C1720">
        <v>17</v>
      </c>
      <c r="D1720" t="s">
        <v>14431</v>
      </c>
      <c r="E1720" t="s">
        <v>23806</v>
      </c>
      <c r="F1720" t="s">
        <v>32649</v>
      </c>
      <c r="G1720" t="s">
        <v>36362</v>
      </c>
      <c r="H1720">
        <f>IF(LEN(TRIM(A1720))=0,0,LEN(TRIM(A1720))-LEN(SUBSTITUTE(TRIM(A1720)," ",""))+1)</f>
        <v>81</v>
      </c>
    </row>
    <row r="1721" spans="1:8" x14ac:dyDescent="0.35">
      <c r="A1721" t="s">
        <v>7170</v>
      </c>
      <c r="B1721">
        <v>1</v>
      </c>
      <c r="C1721">
        <v>17</v>
      </c>
      <c r="D1721" t="s">
        <v>16545</v>
      </c>
      <c r="E1721" t="s">
        <v>25920</v>
      </c>
      <c r="F1721" t="s">
        <v>34339</v>
      </c>
      <c r="G1721" t="s">
        <v>36341</v>
      </c>
      <c r="H1721">
        <f>IF(LEN(TRIM(A1721))=0,0,LEN(TRIM(A1721))-LEN(SUBSTITUTE(TRIM(A1721)," ",""))+1)</f>
        <v>60</v>
      </c>
    </row>
    <row r="1722" spans="1:8" x14ac:dyDescent="0.35">
      <c r="A1722" t="s">
        <v>6715</v>
      </c>
      <c r="B1722">
        <v>1</v>
      </c>
      <c r="C1722">
        <v>17</v>
      </c>
      <c r="D1722" t="s">
        <v>16090</v>
      </c>
      <c r="E1722" t="s">
        <v>25465</v>
      </c>
      <c r="F1722" t="s">
        <v>33976</v>
      </c>
      <c r="G1722" t="s">
        <v>36341</v>
      </c>
      <c r="H1722">
        <f>IF(LEN(TRIM(A1722))=0,0,LEN(TRIM(A1722))-LEN(SUBSTITUTE(TRIM(A1722)," ",""))+1)</f>
        <v>93</v>
      </c>
    </row>
    <row r="1723" spans="1:8" x14ac:dyDescent="0.35">
      <c r="A1723" t="s">
        <v>6330</v>
      </c>
      <c r="B1723">
        <v>1</v>
      </c>
      <c r="C1723">
        <v>17</v>
      </c>
      <c r="D1723" t="s">
        <v>15705</v>
      </c>
      <c r="E1723" t="s">
        <v>25080</v>
      </c>
      <c r="F1723" t="s">
        <v>33665</v>
      </c>
      <c r="G1723" t="s">
        <v>36102</v>
      </c>
      <c r="H1723">
        <f>IF(LEN(TRIM(A1723))=0,0,LEN(TRIM(A1723))-LEN(SUBSTITUTE(TRIM(A1723)," ",""))+1)</f>
        <v>88</v>
      </c>
    </row>
    <row r="1724" spans="1:8" x14ac:dyDescent="0.35">
      <c r="A1724" t="s">
        <v>5615</v>
      </c>
      <c r="B1724">
        <v>1</v>
      </c>
      <c r="C1724">
        <v>17</v>
      </c>
      <c r="D1724" t="s">
        <v>14990</v>
      </c>
      <c r="E1724" t="s">
        <v>24365</v>
      </c>
      <c r="F1724" t="s">
        <v>33096</v>
      </c>
      <c r="G1724" t="s">
        <v>36286</v>
      </c>
      <c r="H1724">
        <f>IF(LEN(TRIM(A1724))=0,0,LEN(TRIM(A1724))-LEN(SUBSTITUTE(TRIM(A1724)," ",""))+1)</f>
        <v>67</v>
      </c>
    </row>
    <row r="1725" spans="1:8" x14ac:dyDescent="0.35">
      <c r="A1725" t="s">
        <v>5950</v>
      </c>
      <c r="B1725">
        <v>1</v>
      </c>
      <c r="C1725">
        <v>17</v>
      </c>
      <c r="D1725" t="s">
        <v>15325</v>
      </c>
      <c r="E1725" t="s">
        <v>24700</v>
      </c>
      <c r="F1725" t="s">
        <v>33356</v>
      </c>
      <c r="G1725" t="s">
        <v>36348</v>
      </c>
      <c r="H1725">
        <f>IF(LEN(TRIM(A1725))=0,0,LEN(TRIM(A1725))-LEN(SUBSTITUTE(TRIM(A1725)," ",""))+1)</f>
        <v>74</v>
      </c>
    </row>
    <row r="1726" spans="1:8" x14ac:dyDescent="0.35">
      <c r="A1726" t="s">
        <v>2857</v>
      </c>
      <c r="B1726">
        <v>1</v>
      </c>
      <c r="C1726">
        <v>17</v>
      </c>
      <c r="D1726" t="s">
        <v>12233</v>
      </c>
      <c r="E1726" t="s">
        <v>21607</v>
      </c>
      <c r="F1726" t="s">
        <v>30762</v>
      </c>
      <c r="G1726" t="s">
        <v>36144</v>
      </c>
      <c r="H1726">
        <f>IF(LEN(TRIM(A1726))=0,0,LEN(TRIM(A1726))-LEN(SUBSTITUTE(TRIM(A1726)," ",""))+1)</f>
        <v>81</v>
      </c>
    </row>
    <row r="1727" spans="1:8" x14ac:dyDescent="0.35">
      <c r="A1727" t="s">
        <v>3969</v>
      </c>
      <c r="B1727">
        <v>1</v>
      </c>
      <c r="C1727">
        <v>17</v>
      </c>
      <c r="D1727" t="s">
        <v>13345</v>
      </c>
      <c r="E1727" t="s">
        <v>22719</v>
      </c>
      <c r="F1727" t="s">
        <v>31709</v>
      </c>
      <c r="G1727" t="s">
        <v>36127</v>
      </c>
      <c r="H1727">
        <f>IF(LEN(TRIM(A1727))=0,0,LEN(TRIM(A1727))-LEN(SUBSTITUTE(TRIM(A1727)," ",""))+1)</f>
        <v>89</v>
      </c>
    </row>
    <row r="1728" spans="1:8" x14ac:dyDescent="0.35">
      <c r="A1728" t="s">
        <v>2493</v>
      </c>
      <c r="B1728">
        <v>1</v>
      </c>
      <c r="C1728">
        <v>17</v>
      </c>
      <c r="D1728" t="s">
        <v>11869</v>
      </c>
      <c r="E1728" t="s">
        <v>21243</v>
      </c>
      <c r="F1728" t="s">
        <v>30451</v>
      </c>
      <c r="G1728" t="s">
        <v>36127</v>
      </c>
      <c r="H1728">
        <f>IF(LEN(TRIM(A1728))=0,0,LEN(TRIM(A1728))-LEN(SUBSTITUTE(TRIM(A1728)," ",""))+1)</f>
        <v>98</v>
      </c>
    </row>
    <row r="1729" spans="1:8" x14ac:dyDescent="0.35">
      <c r="A1729" t="s">
        <v>2600</v>
      </c>
      <c r="B1729">
        <v>1</v>
      </c>
      <c r="C1729">
        <v>17</v>
      </c>
      <c r="D1729" t="s">
        <v>11976</v>
      </c>
      <c r="E1729" t="s">
        <v>21350</v>
      </c>
      <c r="F1729" t="s">
        <v>30548</v>
      </c>
      <c r="G1729" t="s">
        <v>36127</v>
      </c>
      <c r="H1729">
        <f>IF(LEN(TRIM(A1729))=0,0,LEN(TRIM(A1729))-LEN(SUBSTITUTE(TRIM(A1729)," ",""))+1)</f>
        <v>92</v>
      </c>
    </row>
    <row r="1730" spans="1:8" x14ac:dyDescent="0.35">
      <c r="A1730" t="s">
        <v>9020</v>
      </c>
      <c r="B1730">
        <v>1</v>
      </c>
      <c r="C1730">
        <v>17</v>
      </c>
      <c r="D1730" t="s">
        <v>18395</v>
      </c>
      <c r="E1730" t="s">
        <v>27770</v>
      </c>
      <c r="F1730" t="s">
        <v>28741</v>
      </c>
      <c r="G1730" t="s">
        <v>36292</v>
      </c>
      <c r="H1730">
        <f>IF(LEN(TRIM(A1730))=0,0,LEN(TRIM(A1730))-LEN(SUBSTITUTE(TRIM(A1730)," ",""))+1)</f>
        <v>49</v>
      </c>
    </row>
    <row r="1731" spans="1:8" x14ac:dyDescent="0.35">
      <c r="A1731" t="s">
        <v>2372</v>
      </c>
      <c r="B1731">
        <v>1</v>
      </c>
      <c r="C1731">
        <v>17</v>
      </c>
      <c r="D1731" t="s">
        <v>11748</v>
      </c>
      <c r="E1731" t="s">
        <v>21122</v>
      </c>
      <c r="F1731" t="s">
        <v>30346</v>
      </c>
      <c r="G1731" t="s">
        <v>36292</v>
      </c>
      <c r="H1731">
        <f>IF(LEN(TRIM(A1731))=0,0,LEN(TRIM(A1731))-LEN(SUBSTITUTE(TRIM(A1731)," ",""))+1)</f>
        <v>96</v>
      </c>
    </row>
    <row r="1732" spans="1:8" x14ac:dyDescent="0.35">
      <c r="A1732" t="s">
        <v>8823</v>
      </c>
      <c r="B1732">
        <v>1</v>
      </c>
      <c r="C1732">
        <v>17</v>
      </c>
      <c r="D1732" t="s">
        <v>18198</v>
      </c>
      <c r="E1732" t="s">
        <v>27573</v>
      </c>
      <c r="F1732" t="s">
        <v>35597</v>
      </c>
      <c r="G1732" t="s">
        <v>36255</v>
      </c>
      <c r="H1732">
        <f>IF(LEN(TRIM(A1732))=0,0,LEN(TRIM(A1732))-LEN(SUBSTITUTE(TRIM(A1732)," ",""))+1)</f>
        <v>90</v>
      </c>
    </row>
    <row r="1733" spans="1:8" x14ac:dyDescent="0.35">
      <c r="A1733" t="s">
        <v>6402</v>
      </c>
      <c r="B1733">
        <v>1</v>
      </c>
      <c r="C1733">
        <v>17</v>
      </c>
      <c r="D1733" t="s">
        <v>15777</v>
      </c>
      <c r="E1733" t="s">
        <v>25152</v>
      </c>
      <c r="F1733" t="s">
        <v>33726</v>
      </c>
      <c r="G1733" t="s">
        <v>36299</v>
      </c>
      <c r="H1733">
        <f>IF(LEN(TRIM(A1733))=0,0,LEN(TRIM(A1733))-LEN(SUBSTITUTE(TRIM(A1733)," ",""))+1)</f>
        <v>88</v>
      </c>
    </row>
    <row r="1734" spans="1:8" x14ac:dyDescent="0.35">
      <c r="A1734" t="s">
        <v>3939</v>
      </c>
      <c r="B1734">
        <v>1</v>
      </c>
      <c r="C1734">
        <v>17</v>
      </c>
      <c r="D1734" t="s">
        <v>13315</v>
      </c>
      <c r="E1734" t="s">
        <v>22689</v>
      </c>
      <c r="F1734" t="s">
        <v>31682</v>
      </c>
      <c r="G1734" t="s">
        <v>36255</v>
      </c>
      <c r="H1734">
        <f>IF(LEN(TRIM(A1734))=0,0,LEN(TRIM(A1734))-LEN(SUBSTITUTE(TRIM(A1734)," ",""))+1)</f>
        <v>130</v>
      </c>
    </row>
    <row r="1735" spans="1:8" x14ac:dyDescent="0.35">
      <c r="A1735" t="s">
        <v>2041</v>
      </c>
      <c r="B1735">
        <v>1</v>
      </c>
      <c r="C1735">
        <v>17</v>
      </c>
      <c r="D1735" t="s">
        <v>11417</v>
      </c>
      <c r="E1735" t="s">
        <v>20791</v>
      </c>
      <c r="F1735" t="s">
        <v>30062</v>
      </c>
      <c r="G1735" t="s">
        <v>36317</v>
      </c>
      <c r="H1735">
        <f>IF(LEN(TRIM(A1735))=0,0,LEN(TRIM(A1735))-LEN(SUBSTITUTE(TRIM(A1735)," ",""))+1)</f>
        <v>59</v>
      </c>
    </row>
    <row r="1736" spans="1:8" x14ac:dyDescent="0.35">
      <c r="A1736" t="s">
        <v>8598</v>
      </c>
      <c r="B1736">
        <v>1</v>
      </c>
      <c r="C1736">
        <v>17</v>
      </c>
      <c r="D1736" t="s">
        <v>17973</v>
      </c>
      <c r="E1736" t="s">
        <v>27348</v>
      </c>
      <c r="F1736" t="s">
        <v>35424</v>
      </c>
      <c r="G1736" t="s">
        <v>36147</v>
      </c>
      <c r="H1736">
        <f>IF(LEN(TRIM(A1736))=0,0,LEN(TRIM(A1736))-LEN(SUBSTITUTE(TRIM(A1736)," ",""))+1)</f>
        <v>59</v>
      </c>
    </row>
    <row r="1737" spans="1:8" x14ac:dyDescent="0.35">
      <c r="A1737" t="s">
        <v>5280</v>
      </c>
      <c r="B1737">
        <v>1</v>
      </c>
      <c r="C1737">
        <v>17</v>
      </c>
      <c r="D1737" t="s">
        <v>14655</v>
      </c>
      <c r="E1737" t="s">
        <v>24030</v>
      </c>
      <c r="F1737" t="s">
        <v>32827</v>
      </c>
      <c r="G1737" t="s">
        <v>36258</v>
      </c>
      <c r="H1737">
        <f>IF(LEN(TRIM(A1737))=0,0,LEN(TRIM(A1737))-LEN(SUBSTITUTE(TRIM(A1737)," ",""))+1)</f>
        <v>87</v>
      </c>
    </row>
    <row r="1738" spans="1:8" x14ac:dyDescent="0.35">
      <c r="A1738" t="s">
        <v>8258</v>
      </c>
      <c r="B1738">
        <v>1</v>
      </c>
      <c r="C1738">
        <v>17</v>
      </c>
      <c r="D1738" t="s">
        <v>17633</v>
      </c>
      <c r="E1738" t="s">
        <v>27008</v>
      </c>
      <c r="F1738" t="s">
        <v>35157</v>
      </c>
      <c r="G1738" t="s">
        <v>36258</v>
      </c>
      <c r="H1738">
        <f>IF(LEN(TRIM(A1738))=0,0,LEN(TRIM(A1738))-LEN(SUBSTITUTE(TRIM(A1738)," ",""))+1)</f>
        <v>92</v>
      </c>
    </row>
    <row r="1739" spans="1:8" x14ac:dyDescent="0.35">
      <c r="A1739" t="s">
        <v>3011</v>
      </c>
      <c r="B1739">
        <v>1</v>
      </c>
      <c r="C1739">
        <v>17</v>
      </c>
      <c r="D1739" t="s">
        <v>12387</v>
      </c>
      <c r="E1739" t="s">
        <v>21761</v>
      </c>
      <c r="F1739" t="s">
        <v>30894</v>
      </c>
      <c r="G1739" t="s">
        <v>36183</v>
      </c>
      <c r="H1739">
        <f>IF(LEN(TRIM(A1739))=0,0,LEN(TRIM(A1739))-LEN(SUBSTITUTE(TRIM(A1739)," ",""))+1)</f>
        <v>95</v>
      </c>
    </row>
    <row r="1740" spans="1:8" x14ac:dyDescent="0.35">
      <c r="A1740" t="s">
        <v>3824</v>
      </c>
      <c r="B1740">
        <v>1</v>
      </c>
      <c r="C1740">
        <v>17</v>
      </c>
      <c r="D1740" t="s">
        <v>13200</v>
      </c>
      <c r="E1740" t="s">
        <v>22574</v>
      </c>
      <c r="F1740" t="s">
        <v>31591</v>
      </c>
      <c r="G1740" t="s">
        <v>36083</v>
      </c>
      <c r="H1740">
        <f>IF(LEN(TRIM(A1740))=0,0,LEN(TRIM(A1740))-LEN(SUBSTITUTE(TRIM(A1740)," ",""))+1)</f>
        <v>92</v>
      </c>
    </row>
    <row r="1741" spans="1:8" x14ac:dyDescent="0.35">
      <c r="A1741" t="s">
        <v>3418</v>
      </c>
      <c r="B1741">
        <v>1</v>
      </c>
      <c r="C1741">
        <v>17</v>
      </c>
      <c r="D1741" t="s">
        <v>12794</v>
      </c>
      <c r="E1741" t="s">
        <v>22168</v>
      </c>
      <c r="F1741" t="s">
        <v>31260</v>
      </c>
      <c r="G1741" t="s">
        <v>36265</v>
      </c>
      <c r="H1741">
        <f>IF(LEN(TRIM(A1741))=0,0,LEN(TRIM(A1741))-LEN(SUBSTITUTE(TRIM(A1741)," ",""))+1)</f>
        <v>88</v>
      </c>
    </row>
    <row r="1742" spans="1:8" x14ac:dyDescent="0.35">
      <c r="A1742" t="s">
        <v>1600</v>
      </c>
      <c r="B1742">
        <v>1</v>
      </c>
      <c r="C1742">
        <v>17</v>
      </c>
      <c r="D1742" t="s">
        <v>10976</v>
      </c>
      <c r="E1742" t="s">
        <v>20350</v>
      </c>
      <c r="F1742" t="s">
        <v>29720</v>
      </c>
      <c r="G1742" t="s">
        <v>36132</v>
      </c>
      <c r="H1742">
        <f>IF(LEN(TRIM(A1742))=0,0,LEN(TRIM(A1742))-LEN(SUBSTITUTE(TRIM(A1742)," ",""))+1)</f>
        <v>66</v>
      </c>
    </row>
    <row r="1743" spans="1:8" x14ac:dyDescent="0.35">
      <c r="A1743" t="s">
        <v>4570</v>
      </c>
      <c r="B1743">
        <v>1</v>
      </c>
      <c r="C1743">
        <v>17</v>
      </c>
      <c r="D1743" t="s">
        <v>13946</v>
      </c>
      <c r="E1743" t="s">
        <v>23320</v>
      </c>
      <c r="F1743" t="s">
        <v>32221</v>
      </c>
      <c r="G1743" t="s">
        <v>36091</v>
      </c>
      <c r="H1743">
        <f>IF(LEN(TRIM(A1743))=0,0,LEN(TRIM(A1743))-LEN(SUBSTITUTE(TRIM(A1743)," ",""))+1)</f>
        <v>89</v>
      </c>
    </row>
    <row r="1744" spans="1:8" x14ac:dyDescent="0.35">
      <c r="A1744" t="s">
        <v>1820</v>
      </c>
      <c r="B1744">
        <v>1</v>
      </c>
      <c r="C1744">
        <v>17</v>
      </c>
      <c r="D1744" t="s">
        <v>11196</v>
      </c>
      <c r="E1744" t="s">
        <v>20570</v>
      </c>
      <c r="F1744" t="s">
        <v>29903</v>
      </c>
      <c r="G1744" t="s">
        <v>36059</v>
      </c>
      <c r="H1744">
        <f>IF(LEN(TRIM(A1744))=0,0,LEN(TRIM(A1744))-LEN(SUBSTITUTE(TRIM(A1744)," ",""))+1)</f>
        <v>81</v>
      </c>
    </row>
    <row r="1745" spans="1:8" x14ac:dyDescent="0.35">
      <c r="A1745" t="s">
        <v>3408</v>
      </c>
      <c r="B1745">
        <v>1</v>
      </c>
      <c r="C1745">
        <v>17</v>
      </c>
      <c r="D1745" t="s">
        <v>12784</v>
      </c>
      <c r="E1745" t="s">
        <v>22158</v>
      </c>
      <c r="F1745" t="s">
        <v>31253</v>
      </c>
      <c r="G1745" t="s">
        <v>36298</v>
      </c>
      <c r="H1745">
        <f>IF(LEN(TRIM(A1745))=0,0,LEN(TRIM(A1745))-LEN(SUBSTITUTE(TRIM(A1745)," ",""))+1)</f>
        <v>70</v>
      </c>
    </row>
    <row r="1746" spans="1:8" x14ac:dyDescent="0.35">
      <c r="A1746" t="s">
        <v>2675</v>
      </c>
      <c r="B1746">
        <v>1</v>
      </c>
      <c r="C1746">
        <v>17</v>
      </c>
      <c r="D1746" t="s">
        <v>12051</v>
      </c>
      <c r="E1746" t="s">
        <v>21425</v>
      </c>
      <c r="F1746" t="s">
        <v>30608</v>
      </c>
      <c r="G1746" t="s">
        <v>36008</v>
      </c>
      <c r="H1746">
        <f>IF(LEN(TRIM(A1746))=0,0,LEN(TRIM(A1746))-LEN(SUBSTITUTE(TRIM(A1746)," ",""))+1)</f>
        <v>99</v>
      </c>
    </row>
    <row r="1747" spans="1:8" x14ac:dyDescent="0.35">
      <c r="A1747" t="s">
        <v>5642</v>
      </c>
      <c r="B1747">
        <v>1</v>
      </c>
      <c r="C1747">
        <v>17</v>
      </c>
      <c r="D1747" t="s">
        <v>15017</v>
      </c>
      <c r="E1747" t="s">
        <v>24392</v>
      </c>
      <c r="F1747" t="s">
        <v>33117</v>
      </c>
      <c r="G1747" t="s">
        <v>36273</v>
      </c>
      <c r="H1747">
        <f>IF(LEN(TRIM(A1747))=0,0,LEN(TRIM(A1747))-LEN(SUBSTITUTE(TRIM(A1747)," ",""))+1)</f>
        <v>68</v>
      </c>
    </row>
    <row r="1748" spans="1:8" x14ac:dyDescent="0.35">
      <c r="A1748" t="s">
        <v>2693</v>
      </c>
      <c r="B1748">
        <v>1</v>
      </c>
      <c r="C1748">
        <v>17</v>
      </c>
      <c r="D1748" t="s">
        <v>12069</v>
      </c>
      <c r="E1748" t="s">
        <v>21443</v>
      </c>
      <c r="F1748" t="s">
        <v>30621</v>
      </c>
      <c r="G1748" t="s">
        <v>36360</v>
      </c>
      <c r="H1748">
        <f>IF(LEN(TRIM(A1748))=0,0,LEN(TRIM(A1748))-LEN(SUBSTITUTE(TRIM(A1748)," ",""))+1)</f>
        <v>94</v>
      </c>
    </row>
    <row r="1749" spans="1:8" x14ac:dyDescent="0.35">
      <c r="A1749" t="s">
        <v>5832</v>
      </c>
      <c r="B1749">
        <v>1</v>
      </c>
      <c r="C1749">
        <v>17</v>
      </c>
      <c r="D1749" t="s">
        <v>15207</v>
      </c>
      <c r="E1749" t="s">
        <v>24582</v>
      </c>
      <c r="F1749" t="s">
        <v>33263</v>
      </c>
      <c r="G1749" t="s">
        <v>36251</v>
      </c>
      <c r="H1749">
        <f>IF(LEN(TRIM(A1749))=0,0,LEN(TRIM(A1749))-LEN(SUBSTITUTE(TRIM(A1749)," ",""))+1)</f>
        <v>75</v>
      </c>
    </row>
    <row r="1750" spans="1:8" x14ac:dyDescent="0.35">
      <c r="A1750" t="s">
        <v>5398</v>
      </c>
      <c r="B1750">
        <v>1</v>
      </c>
      <c r="C1750">
        <v>17</v>
      </c>
      <c r="D1750" t="s">
        <v>14773</v>
      </c>
      <c r="E1750" t="s">
        <v>24148</v>
      </c>
      <c r="F1750" t="s">
        <v>32920</v>
      </c>
      <c r="G1750" t="s">
        <v>36311</v>
      </c>
      <c r="H1750">
        <f>IF(LEN(TRIM(A1750))=0,0,LEN(TRIM(A1750))-LEN(SUBSTITUTE(TRIM(A1750)," ",""))+1)</f>
        <v>88</v>
      </c>
    </row>
    <row r="1751" spans="1:8" x14ac:dyDescent="0.35">
      <c r="A1751" t="s">
        <v>6792</v>
      </c>
      <c r="B1751">
        <v>1</v>
      </c>
      <c r="C1751">
        <v>17</v>
      </c>
      <c r="D1751" t="s">
        <v>16167</v>
      </c>
      <c r="E1751" t="s">
        <v>25542</v>
      </c>
      <c r="F1751" t="s">
        <v>34038</v>
      </c>
      <c r="G1751" t="s">
        <v>36011</v>
      </c>
      <c r="H1751">
        <f>IF(LEN(TRIM(A1751))=0,0,LEN(TRIM(A1751))-LEN(SUBSTITUTE(TRIM(A1751)," ",""))+1)</f>
        <v>77</v>
      </c>
    </row>
    <row r="1752" spans="1:8" x14ac:dyDescent="0.35">
      <c r="A1752" t="s">
        <v>3446</v>
      </c>
      <c r="B1752">
        <v>1</v>
      </c>
      <c r="C1752">
        <v>17</v>
      </c>
      <c r="D1752" t="s">
        <v>12822</v>
      </c>
      <c r="E1752" t="s">
        <v>22196</v>
      </c>
      <c r="F1752" t="s">
        <v>31281</v>
      </c>
      <c r="G1752" t="s">
        <v>36037</v>
      </c>
      <c r="H1752">
        <f>IF(LEN(TRIM(A1752))=0,0,LEN(TRIM(A1752))-LEN(SUBSTITUTE(TRIM(A1752)," ",""))+1)</f>
        <v>78</v>
      </c>
    </row>
    <row r="1753" spans="1:8" x14ac:dyDescent="0.35">
      <c r="A1753" t="s">
        <v>3131</v>
      </c>
      <c r="B1753">
        <v>1</v>
      </c>
      <c r="C1753">
        <v>17</v>
      </c>
      <c r="D1753" t="s">
        <v>12507</v>
      </c>
      <c r="E1753" t="s">
        <v>21881</v>
      </c>
      <c r="F1753" t="s">
        <v>31000</v>
      </c>
      <c r="G1753" t="s">
        <v>36045</v>
      </c>
      <c r="H1753">
        <f>IF(LEN(TRIM(A1753))=0,0,LEN(TRIM(A1753))-LEN(SUBSTITUTE(TRIM(A1753)," ",""))+1)</f>
        <v>90</v>
      </c>
    </row>
    <row r="1754" spans="1:8" x14ac:dyDescent="0.35">
      <c r="A1754" t="s">
        <v>1352</v>
      </c>
      <c r="B1754">
        <v>1</v>
      </c>
      <c r="C1754">
        <v>17</v>
      </c>
      <c r="D1754" t="s">
        <v>10727</v>
      </c>
      <c r="E1754" t="s">
        <v>20102</v>
      </c>
      <c r="F1754" t="s">
        <v>29489</v>
      </c>
      <c r="G1754" t="s">
        <v>36010</v>
      </c>
      <c r="H1754">
        <f>IF(LEN(TRIM(A1754))=0,0,LEN(TRIM(A1754))-LEN(SUBSTITUTE(TRIM(A1754)," ",""))+1)</f>
        <v>59</v>
      </c>
    </row>
    <row r="1755" spans="1:8" x14ac:dyDescent="0.35">
      <c r="A1755" t="s">
        <v>1013</v>
      </c>
      <c r="B1755">
        <v>1</v>
      </c>
      <c r="C1755">
        <v>17</v>
      </c>
      <c r="D1755" t="s">
        <v>10388</v>
      </c>
      <c r="E1755" t="s">
        <v>19763</v>
      </c>
      <c r="F1755" t="s">
        <v>29149</v>
      </c>
      <c r="G1755" t="s">
        <v>36003</v>
      </c>
      <c r="H1755">
        <f>IF(LEN(TRIM(A1755))=0,0,LEN(TRIM(A1755))-LEN(SUBSTITUTE(TRIM(A1755)," ",""))+1)</f>
        <v>72</v>
      </c>
    </row>
    <row r="1756" spans="1:8" x14ac:dyDescent="0.35">
      <c r="A1756" t="s">
        <v>4741</v>
      </c>
      <c r="B1756">
        <v>1</v>
      </c>
      <c r="C1756">
        <v>17</v>
      </c>
      <c r="D1756" t="s">
        <v>14117</v>
      </c>
      <c r="E1756" t="s">
        <v>23491</v>
      </c>
      <c r="F1756" t="s">
        <v>32373</v>
      </c>
      <c r="G1756" t="s">
        <v>36033</v>
      </c>
      <c r="H1756">
        <f>IF(LEN(TRIM(A1756))=0,0,LEN(TRIM(A1756))-LEN(SUBSTITUTE(TRIM(A1756)," ",""))+1)</f>
        <v>89</v>
      </c>
    </row>
    <row r="1757" spans="1:8" x14ac:dyDescent="0.35">
      <c r="A1757" t="s">
        <v>529</v>
      </c>
      <c r="B1757">
        <v>1</v>
      </c>
      <c r="C1757">
        <v>17</v>
      </c>
      <c r="D1757" t="s">
        <v>9904</v>
      </c>
      <c r="E1757" t="s">
        <v>19279</v>
      </c>
      <c r="F1757" t="s">
        <v>28653</v>
      </c>
      <c r="G1757" t="s">
        <v>36027</v>
      </c>
      <c r="H1757">
        <f>IF(LEN(TRIM(A1757))=0,0,LEN(TRIM(A1757))-LEN(SUBSTITUTE(TRIM(A1757)," ",""))+1)</f>
        <v>67</v>
      </c>
    </row>
    <row r="1758" spans="1:8" x14ac:dyDescent="0.35">
      <c r="A1758" t="s">
        <v>1145</v>
      </c>
      <c r="B1758">
        <v>1</v>
      </c>
      <c r="C1758">
        <v>17</v>
      </c>
      <c r="D1758" t="s">
        <v>10520</v>
      </c>
      <c r="E1758" t="s">
        <v>19895</v>
      </c>
      <c r="F1758" t="s">
        <v>29280</v>
      </c>
      <c r="G1758" t="s">
        <v>36007</v>
      </c>
      <c r="H1758">
        <f>IF(LEN(TRIM(A1758))=0,0,LEN(TRIM(A1758))-LEN(SUBSTITUTE(TRIM(A1758)," ",""))+1)</f>
        <v>66</v>
      </c>
    </row>
    <row r="1759" spans="1:8" x14ac:dyDescent="0.35">
      <c r="A1759" t="s">
        <v>2201</v>
      </c>
      <c r="B1759">
        <v>1</v>
      </c>
      <c r="C1759">
        <v>17</v>
      </c>
      <c r="D1759" t="s">
        <v>11577</v>
      </c>
      <c r="E1759" t="s">
        <v>20951</v>
      </c>
      <c r="F1759" t="s">
        <v>29171</v>
      </c>
      <c r="G1759" t="s">
        <v>36007</v>
      </c>
      <c r="H1759">
        <f>IF(LEN(TRIM(A1759))=0,0,LEN(TRIM(A1759))-LEN(SUBSTITUTE(TRIM(A1759)," ",""))+1)</f>
        <v>53</v>
      </c>
    </row>
    <row r="1760" spans="1:8" x14ac:dyDescent="0.35">
      <c r="A1760" t="s">
        <v>1018</v>
      </c>
      <c r="B1760">
        <v>1</v>
      </c>
      <c r="C1760">
        <v>17</v>
      </c>
      <c r="D1760" t="s">
        <v>10393</v>
      </c>
      <c r="E1760" t="s">
        <v>19768</v>
      </c>
      <c r="F1760" t="s">
        <v>29154</v>
      </c>
      <c r="G1760" t="s">
        <v>36029</v>
      </c>
      <c r="H1760">
        <f>IF(LEN(TRIM(A1760))=0,0,LEN(TRIM(A1760))-LEN(SUBSTITUTE(TRIM(A1760)," ",""))+1)</f>
        <v>81</v>
      </c>
    </row>
    <row r="1761" spans="1:8" x14ac:dyDescent="0.35">
      <c r="A1761" t="s">
        <v>1196</v>
      </c>
      <c r="B1761">
        <v>1</v>
      </c>
      <c r="C1761">
        <v>17</v>
      </c>
      <c r="D1761" t="s">
        <v>10571</v>
      </c>
      <c r="E1761" t="s">
        <v>19946</v>
      </c>
      <c r="F1761" t="s">
        <v>29332</v>
      </c>
      <c r="G1761" t="s">
        <v>36051</v>
      </c>
      <c r="H1761">
        <f>IF(LEN(TRIM(A1761))=0,0,LEN(TRIM(A1761))-LEN(SUBSTITUTE(TRIM(A1761)," ",""))+1)</f>
        <v>49</v>
      </c>
    </row>
    <row r="1762" spans="1:8" x14ac:dyDescent="0.35">
      <c r="A1762" t="s">
        <v>667</v>
      </c>
      <c r="B1762">
        <v>1</v>
      </c>
      <c r="C1762">
        <v>17</v>
      </c>
      <c r="D1762" t="s">
        <v>10042</v>
      </c>
      <c r="E1762" t="s">
        <v>19417</v>
      </c>
      <c r="F1762" t="s">
        <v>28792</v>
      </c>
      <c r="G1762" t="s">
        <v>36004</v>
      </c>
      <c r="H1762">
        <f>IF(LEN(TRIM(A1762))=0,0,LEN(TRIM(A1762))-LEN(SUBSTITUTE(TRIM(A1762)," ",""))+1)</f>
        <v>89</v>
      </c>
    </row>
    <row r="1763" spans="1:8" x14ac:dyDescent="0.35">
      <c r="A1763" t="s">
        <v>147</v>
      </c>
      <c r="B1763">
        <v>1</v>
      </c>
      <c r="C1763">
        <v>17</v>
      </c>
      <c r="D1763" t="s">
        <v>9522</v>
      </c>
      <c r="E1763" t="s">
        <v>18897</v>
      </c>
      <c r="F1763" t="s">
        <v>28272</v>
      </c>
      <c r="G1763" t="s">
        <v>36000</v>
      </c>
      <c r="H1763">
        <f>IF(LEN(TRIM(A1763))=0,0,LEN(TRIM(A1763))-LEN(SUBSTITUTE(TRIM(A1763)," ",""))+1)</f>
        <v>88</v>
      </c>
    </row>
    <row r="1764" spans="1:8" x14ac:dyDescent="0.35">
      <c r="A1764" t="s">
        <v>181</v>
      </c>
      <c r="B1764">
        <v>1</v>
      </c>
      <c r="C1764">
        <v>17</v>
      </c>
      <c r="D1764" t="s">
        <v>9556</v>
      </c>
      <c r="E1764" t="s">
        <v>18931</v>
      </c>
      <c r="F1764" t="s">
        <v>28306</v>
      </c>
      <c r="G1764" t="s">
        <v>36002</v>
      </c>
      <c r="H1764">
        <f>IF(LEN(TRIM(A1764))=0,0,LEN(TRIM(A1764))-LEN(SUBSTITUTE(TRIM(A1764)," ",""))+1)</f>
        <v>89</v>
      </c>
    </row>
    <row r="1765" spans="1:8" x14ac:dyDescent="0.35">
      <c r="A1765" t="s">
        <v>232</v>
      </c>
      <c r="B1765">
        <v>1</v>
      </c>
      <c r="C1765">
        <v>17</v>
      </c>
      <c r="D1765" t="s">
        <v>9607</v>
      </c>
      <c r="E1765" t="s">
        <v>18982</v>
      </c>
      <c r="F1765" t="s">
        <v>28357</v>
      </c>
      <c r="G1765" t="s">
        <v>36024</v>
      </c>
      <c r="H1765">
        <f>IF(LEN(TRIM(A1765))=0,0,LEN(TRIM(A1765))-LEN(SUBSTITUTE(TRIM(A1765)," ",""))+1)</f>
        <v>91</v>
      </c>
    </row>
    <row r="1766" spans="1:8" x14ac:dyDescent="0.35">
      <c r="A1766" t="s">
        <v>195</v>
      </c>
      <c r="B1766">
        <v>1</v>
      </c>
      <c r="C1766">
        <v>17</v>
      </c>
      <c r="D1766" t="s">
        <v>9570</v>
      </c>
      <c r="E1766" t="s">
        <v>18945</v>
      </c>
      <c r="F1766" t="s">
        <v>28320</v>
      </c>
      <c r="G1766" t="s">
        <v>36024</v>
      </c>
      <c r="H1766">
        <f>IF(LEN(TRIM(A1766))=0,0,LEN(TRIM(A1766))-LEN(SUBSTITUTE(TRIM(A1766)," ",""))+1)</f>
        <v>74</v>
      </c>
    </row>
    <row r="1767" spans="1:8" x14ac:dyDescent="0.35">
      <c r="A1767" t="s">
        <v>3929</v>
      </c>
      <c r="B1767">
        <v>1</v>
      </c>
      <c r="C1767">
        <v>16</v>
      </c>
      <c r="D1767" t="s">
        <v>13305</v>
      </c>
      <c r="E1767" t="s">
        <v>22679</v>
      </c>
      <c r="F1767" t="s">
        <v>28408</v>
      </c>
      <c r="G1767" t="s">
        <v>36236</v>
      </c>
      <c r="H1767">
        <f>IF(LEN(TRIM(A1767))=0,0,LEN(TRIM(A1767))-LEN(SUBSTITUTE(TRIM(A1767)," ",""))+1)</f>
        <v>63</v>
      </c>
    </row>
    <row r="1768" spans="1:8" x14ac:dyDescent="0.35">
      <c r="A1768" t="s">
        <v>8849</v>
      </c>
      <c r="B1768">
        <v>1</v>
      </c>
      <c r="C1768">
        <v>16</v>
      </c>
      <c r="D1768" t="s">
        <v>18224</v>
      </c>
      <c r="E1768" t="s">
        <v>27599</v>
      </c>
      <c r="F1768" t="s">
        <v>28408</v>
      </c>
      <c r="G1768" t="s">
        <v>36060</v>
      </c>
      <c r="H1768">
        <f>IF(LEN(TRIM(A1768))=0,0,LEN(TRIM(A1768))-LEN(SUBSTITUTE(TRIM(A1768)," ",""))+1)</f>
        <v>39</v>
      </c>
    </row>
    <row r="1769" spans="1:8" x14ac:dyDescent="0.35">
      <c r="A1769" t="s">
        <v>1705</v>
      </c>
      <c r="B1769">
        <v>1</v>
      </c>
      <c r="C1769">
        <v>16</v>
      </c>
      <c r="D1769" t="s">
        <v>11081</v>
      </c>
      <c r="E1769" t="s">
        <v>20455</v>
      </c>
      <c r="F1769" t="s">
        <v>28408</v>
      </c>
      <c r="G1769" t="s">
        <v>36161</v>
      </c>
      <c r="H1769">
        <f>IF(LEN(TRIM(A1769))=0,0,LEN(TRIM(A1769))-LEN(SUBSTITUTE(TRIM(A1769)," ",""))+1)</f>
        <v>86</v>
      </c>
    </row>
    <row r="1770" spans="1:8" x14ac:dyDescent="0.35">
      <c r="A1770" t="s">
        <v>2615</v>
      </c>
      <c r="B1770">
        <v>1</v>
      </c>
      <c r="C1770">
        <v>16</v>
      </c>
      <c r="D1770" t="s">
        <v>11991</v>
      </c>
      <c r="E1770" t="s">
        <v>21365</v>
      </c>
      <c r="F1770" t="s">
        <v>28408</v>
      </c>
      <c r="G1770" t="s">
        <v>36178</v>
      </c>
      <c r="H1770">
        <f>IF(LEN(TRIM(A1770))=0,0,LEN(TRIM(A1770))-LEN(SUBSTITUTE(TRIM(A1770)," ",""))+1)</f>
        <v>86</v>
      </c>
    </row>
    <row r="1771" spans="1:8" x14ac:dyDescent="0.35">
      <c r="A1771" t="s">
        <v>4365</v>
      </c>
      <c r="B1771">
        <v>1</v>
      </c>
      <c r="C1771">
        <v>16</v>
      </c>
      <c r="D1771" t="s">
        <v>13741</v>
      </c>
      <c r="E1771" t="s">
        <v>23115</v>
      </c>
      <c r="F1771" t="s">
        <v>28408</v>
      </c>
      <c r="G1771" t="s">
        <v>36178</v>
      </c>
      <c r="H1771">
        <f>IF(LEN(TRIM(A1771))=0,0,LEN(TRIM(A1771))-LEN(SUBSTITUTE(TRIM(A1771)," ",""))+1)</f>
        <v>94</v>
      </c>
    </row>
    <row r="1772" spans="1:8" x14ac:dyDescent="0.35">
      <c r="A1772" t="s">
        <v>2700</v>
      </c>
      <c r="B1772">
        <v>1</v>
      </c>
      <c r="C1772">
        <v>16</v>
      </c>
      <c r="D1772" t="s">
        <v>12076</v>
      </c>
      <c r="E1772" t="s">
        <v>21450</v>
      </c>
      <c r="F1772" t="s">
        <v>28408</v>
      </c>
      <c r="G1772" t="s">
        <v>36371</v>
      </c>
      <c r="H1772">
        <f>IF(LEN(TRIM(A1772))=0,0,LEN(TRIM(A1772))-LEN(SUBSTITUTE(TRIM(A1772)," ",""))+1)</f>
        <v>64</v>
      </c>
    </row>
    <row r="1773" spans="1:8" x14ac:dyDescent="0.35">
      <c r="A1773" t="s">
        <v>2037</v>
      </c>
      <c r="B1773">
        <v>1</v>
      </c>
      <c r="C1773">
        <v>16</v>
      </c>
      <c r="D1773" t="s">
        <v>11413</v>
      </c>
      <c r="E1773" t="s">
        <v>20787</v>
      </c>
      <c r="F1773" t="s">
        <v>28408</v>
      </c>
      <c r="G1773" t="s">
        <v>36249</v>
      </c>
      <c r="H1773">
        <f>IF(LEN(TRIM(A1773))=0,0,LEN(TRIM(A1773))-LEN(SUBSTITUTE(TRIM(A1773)," ",""))+1)</f>
        <v>92</v>
      </c>
    </row>
    <row r="1774" spans="1:8" x14ac:dyDescent="0.35">
      <c r="A1774" t="s">
        <v>7728</v>
      </c>
      <c r="B1774">
        <v>1</v>
      </c>
      <c r="C1774">
        <v>16</v>
      </c>
      <c r="D1774" t="s">
        <v>17103</v>
      </c>
      <c r="E1774" t="s">
        <v>26478</v>
      </c>
      <c r="F1774" t="s">
        <v>28408</v>
      </c>
      <c r="G1774" t="s">
        <v>36249</v>
      </c>
      <c r="H1774">
        <f>IF(LEN(TRIM(A1774))=0,0,LEN(TRIM(A1774))-LEN(SUBSTITUTE(TRIM(A1774)," ",""))+1)</f>
        <v>81</v>
      </c>
    </row>
    <row r="1775" spans="1:8" x14ac:dyDescent="0.35">
      <c r="A1775" t="s">
        <v>7565</v>
      </c>
      <c r="B1775">
        <v>1</v>
      </c>
      <c r="C1775">
        <v>16</v>
      </c>
      <c r="D1775" t="s">
        <v>16940</v>
      </c>
      <c r="E1775" t="s">
        <v>26315</v>
      </c>
      <c r="F1775" t="s">
        <v>28408</v>
      </c>
      <c r="G1775" t="s">
        <v>36249</v>
      </c>
      <c r="H1775">
        <f>IF(LEN(TRIM(A1775))=0,0,LEN(TRIM(A1775))-LEN(SUBSTITUTE(TRIM(A1775)," ",""))+1)</f>
        <v>91</v>
      </c>
    </row>
    <row r="1776" spans="1:8" x14ac:dyDescent="0.35">
      <c r="A1776" t="s">
        <v>5216</v>
      </c>
      <c r="B1776">
        <v>1</v>
      </c>
      <c r="C1776">
        <v>16</v>
      </c>
      <c r="D1776" t="s">
        <v>14591</v>
      </c>
      <c r="E1776" t="s">
        <v>23966</v>
      </c>
      <c r="F1776" t="s">
        <v>28408</v>
      </c>
      <c r="G1776" t="s">
        <v>36321</v>
      </c>
      <c r="H1776">
        <f>IF(LEN(TRIM(A1776))=0,0,LEN(TRIM(A1776))-LEN(SUBSTITUTE(TRIM(A1776)," ",""))+1)</f>
        <v>66</v>
      </c>
    </row>
    <row r="1777" spans="1:8" x14ac:dyDescent="0.35">
      <c r="A1777" t="s">
        <v>8323</v>
      </c>
      <c r="B1777">
        <v>1</v>
      </c>
      <c r="C1777">
        <v>16</v>
      </c>
      <c r="D1777" t="s">
        <v>17698</v>
      </c>
      <c r="E1777" t="s">
        <v>27073</v>
      </c>
      <c r="F1777" t="s">
        <v>28408</v>
      </c>
      <c r="G1777" t="s">
        <v>36115</v>
      </c>
      <c r="H1777">
        <f>IF(LEN(TRIM(A1777))=0,0,LEN(TRIM(A1777))-LEN(SUBSTITUTE(TRIM(A1777)," ",""))+1)</f>
        <v>85</v>
      </c>
    </row>
    <row r="1778" spans="1:8" x14ac:dyDescent="0.35">
      <c r="A1778" t="s">
        <v>8256</v>
      </c>
      <c r="B1778">
        <v>1</v>
      </c>
      <c r="C1778">
        <v>16</v>
      </c>
      <c r="D1778" t="s">
        <v>17631</v>
      </c>
      <c r="E1778" t="s">
        <v>27006</v>
      </c>
      <c r="F1778" t="s">
        <v>28408</v>
      </c>
      <c r="G1778" t="s">
        <v>36257</v>
      </c>
      <c r="H1778">
        <f>IF(LEN(TRIM(A1778))=0,0,LEN(TRIM(A1778))-LEN(SUBSTITUTE(TRIM(A1778)," ",""))+1)</f>
        <v>83</v>
      </c>
    </row>
    <row r="1779" spans="1:8" x14ac:dyDescent="0.35">
      <c r="A1779" t="s">
        <v>5567</v>
      </c>
      <c r="B1779">
        <v>1</v>
      </c>
      <c r="C1779">
        <v>16</v>
      </c>
      <c r="D1779" t="s">
        <v>14942</v>
      </c>
      <c r="E1779" t="s">
        <v>24317</v>
      </c>
      <c r="F1779" t="s">
        <v>28408</v>
      </c>
      <c r="G1779" t="s">
        <v>36069</v>
      </c>
      <c r="H1779">
        <f>IF(LEN(TRIM(A1779))=0,0,LEN(TRIM(A1779))-LEN(SUBSTITUTE(TRIM(A1779)," ",""))+1)</f>
        <v>53</v>
      </c>
    </row>
    <row r="1780" spans="1:8" x14ac:dyDescent="0.35">
      <c r="A1780" t="s">
        <v>4544</v>
      </c>
      <c r="B1780">
        <v>1</v>
      </c>
      <c r="C1780">
        <v>16</v>
      </c>
      <c r="D1780" t="s">
        <v>13920</v>
      </c>
      <c r="E1780" t="s">
        <v>23294</v>
      </c>
      <c r="F1780" t="s">
        <v>32199</v>
      </c>
      <c r="G1780" t="s">
        <v>36268</v>
      </c>
      <c r="H1780">
        <f>IF(LEN(TRIM(A1780))=0,0,LEN(TRIM(A1780))-LEN(SUBSTITUTE(TRIM(A1780)," ",""))+1)</f>
        <v>85</v>
      </c>
    </row>
    <row r="1781" spans="1:8" x14ac:dyDescent="0.35">
      <c r="A1781" t="s">
        <v>7984</v>
      </c>
      <c r="B1781">
        <v>1</v>
      </c>
      <c r="C1781">
        <v>16</v>
      </c>
      <c r="D1781" t="s">
        <v>17359</v>
      </c>
      <c r="E1781" t="s">
        <v>26734</v>
      </c>
      <c r="F1781" t="s">
        <v>34946</v>
      </c>
      <c r="G1781" t="s">
        <v>36085</v>
      </c>
      <c r="H1781">
        <f>IF(LEN(TRIM(A1781))=0,0,LEN(TRIM(A1781))-LEN(SUBSTITUTE(TRIM(A1781)," ",""))+1)</f>
        <v>59</v>
      </c>
    </row>
    <row r="1782" spans="1:8" x14ac:dyDescent="0.35">
      <c r="A1782" t="s">
        <v>7690</v>
      </c>
      <c r="B1782">
        <v>1</v>
      </c>
      <c r="C1782">
        <v>16</v>
      </c>
      <c r="D1782" t="s">
        <v>17065</v>
      </c>
      <c r="E1782" t="s">
        <v>26440</v>
      </c>
      <c r="F1782" t="s">
        <v>31405</v>
      </c>
      <c r="G1782" t="s">
        <v>36211</v>
      </c>
      <c r="H1782">
        <f>IF(LEN(TRIM(A1782))=0,0,LEN(TRIM(A1782))-LEN(SUBSTITUTE(TRIM(A1782)," ",""))+1)</f>
        <v>67</v>
      </c>
    </row>
    <row r="1783" spans="1:8" x14ac:dyDescent="0.35">
      <c r="A1783" t="s">
        <v>4038</v>
      </c>
      <c r="B1783">
        <v>1</v>
      </c>
      <c r="C1783">
        <v>16</v>
      </c>
      <c r="D1783" t="s">
        <v>13414</v>
      </c>
      <c r="E1783" t="s">
        <v>22788</v>
      </c>
      <c r="F1783" t="s">
        <v>31766</v>
      </c>
      <c r="G1783" t="s">
        <v>36154</v>
      </c>
      <c r="H1783">
        <f>IF(LEN(TRIM(A1783))=0,0,LEN(TRIM(A1783))-LEN(SUBSTITUTE(TRIM(A1783)," ",""))+1)</f>
        <v>53</v>
      </c>
    </row>
    <row r="1784" spans="1:8" x14ac:dyDescent="0.35">
      <c r="A1784" t="s">
        <v>5572</v>
      </c>
      <c r="B1784">
        <v>1</v>
      </c>
      <c r="C1784">
        <v>16</v>
      </c>
      <c r="D1784" t="s">
        <v>14947</v>
      </c>
      <c r="E1784" t="s">
        <v>24322</v>
      </c>
      <c r="F1784" t="s">
        <v>33061</v>
      </c>
      <c r="G1784" t="s">
        <v>36154</v>
      </c>
      <c r="H1784">
        <f>IF(LEN(TRIM(A1784))=0,0,LEN(TRIM(A1784))-LEN(SUBSTITUTE(TRIM(A1784)," ",""))+1)</f>
        <v>59</v>
      </c>
    </row>
    <row r="1785" spans="1:8" x14ac:dyDescent="0.35">
      <c r="A1785" t="s">
        <v>3573</v>
      </c>
      <c r="B1785">
        <v>1</v>
      </c>
      <c r="C1785">
        <v>16</v>
      </c>
      <c r="D1785" t="s">
        <v>12949</v>
      </c>
      <c r="E1785" t="s">
        <v>22323</v>
      </c>
      <c r="F1785" t="s">
        <v>31387</v>
      </c>
      <c r="G1785" t="s">
        <v>36108</v>
      </c>
      <c r="H1785">
        <f>IF(LEN(TRIM(A1785))=0,0,LEN(TRIM(A1785))-LEN(SUBSTITUTE(TRIM(A1785)," ",""))+1)</f>
        <v>64</v>
      </c>
    </row>
    <row r="1786" spans="1:8" x14ac:dyDescent="0.35">
      <c r="A1786" t="s">
        <v>2688</v>
      </c>
      <c r="B1786">
        <v>1</v>
      </c>
      <c r="C1786">
        <v>16</v>
      </c>
      <c r="D1786" t="s">
        <v>12064</v>
      </c>
      <c r="E1786" t="s">
        <v>21438</v>
      </c>
      <c r="F1786" t="s">
        <v>30616</v>
      </c>
      <c r="G1786" t="s">
        <v>36075</v>
      </c>
      <c r="H1786">
        <f>IF(LEN(TRIM(A1786))=0,0,LEN(TRIM(A1786))-LEN(SUBSTITUTE(TRIM(A1786)," ",""))+1)</f>
        <v>89</v>
      </c>
    </row>
    <row r="1787" spans="1:8" x14ac:dyDescent="0.35">
      <c r="A1787" t="s">
        <v>1749</v>
      </c>
      <c r="B1787">
        <v>1</v>
      </c>
      <c r="C1787">
        <v>16</v>
      </c>
      <c r="D1787" t="s">
        <v>11125</v>
      </c>
      <c r="E1787" t="s">
        <v>20499</v>
      </c>
      <c r="F1787" t="s">
        <v>29844</v>
      </c>
      <c r="G1787" t="s">
        <v>36075</v>
      </c>
      <c r="H1787">
        <f>IF(LEN(TRIM(A1787))=0,0,LEN(TRIM(A1787))-LEN(SUBSTITUTE(TRIM(A1787)," ",""))+1)</f>
        <v>82</v>
      </c>
    </row>
    <row r="1788" spans="1:8" x14ac:dyDescent="0.35">
      <c r="A1788" t="s">
        <v>3122</v>
      </c>
      <c r="B1788">
        <v>1</v>
      </c>
      <c r="C1788">
        <v>16</v>
      </c>
      <c r="D1788" t="s">
        <v>12498</v>
      </c>
      <c r="E1788" t="s">
        <v>21872</v>
      </c>
      <c r="F1788" t="s">
        <v>30991</v>
      </c>
      <c r="G1788" t="s">
        <v>36280</v>
      </c>
      <c r="H1788">
        <f>IF(LEN(TRIM(A1788))=0,0,LEN(TRIM(A1788))-LEN(SUBSTITUTE(TRIM(A1788)," ",""))+1)</f>
        <v>66</v>
      </c>
    </row>
    <row r="1789" spans="1:8" x14ac:dyDescent="0.35">
      <c r="A1789" t="s">
        <v>3758</v>
      </c>
      <c r="B1789">
        <v>1</v>
      </c>
      <c r="C1789">
        <v>16</v>
      </c>
      <c r="D1789" t="s">
        <v>13134</v>
      </c>
      <c r="E1789" t="s">
        <v>22508</v>
      </c>
      <c r="F1789" t="s">
        <v>31539</v>
      </c>
      <c r="G1789" t="s">
        <v>36280</v>
      </c>
      <c r="H1789">
        <f>IF(LEN(TRIM(A1789))=0,0,LEN(TRIM(A1789))-LEN(SUBSTITUTE(TRIM(A1789)," ",""))+1)</f>
        <v>78</v>
      </c>
    </row>
    <row r="1790" spans="1:8" x14ac:dyDescent="0.35">
      <c r="A1790" t="s">
        <v>2665</v>
      </c>
      <c r="B1790">
        <v>1</v>
      </c>
      <c r="C1790">
        <v>16</v>
      </c>
      <c r="D1790" t="s">
        <v>12041</v>
      </c>
      <c r="E1790" t="s">
        <v>21415</v>
      </c>
      <c r="F1790" t="s">
        <v>30602</v>
      </c>
      <c r="G1790" t="s">
        <v>36156</v>
      </c>
      <c r="H1790">
        <f>IF(LEN(TRIM(A1790))=0,0,LEN(TRIM(A1790))-LEN(SUBSTITUTE(TRIM(A1790)," ",""))+1)</f>
        <v>90</v>
      </c>
    </row>
    <row r="1791" spans="1:8" x14ac:dyDescent="0.35">
      <c r="A1791" t="s">
        <v>7736</v>
      </c>
      <c r="B1791">
        <v>1</v>
      </c>
      <c r="C1791">
        <v>16</v>
      </c>
      <c r="D1791" t="s">
        <v>17111</v>
      </c>
      <c r="E1791" t="s">
        <v>26486</v>
      </c>
      <c r="F1791" t="s">
        <v>34764</v>
      </c>
      <c r="G1791" t="s">
        <v>36185</v>
      </c>
      <c r="H1791">
        <f>IF(LEN(TRIM(A1791))=0,0,LEN(TRIM(A1791))-LEN(SUBSTITUTE(TRIM(A1791)," ",""))+1)</f>
        <v>58</v>
      </c>
    </row>
    <row r="1792" spans="1:8" x14ac:dyDescent="0.35">
      <c r="A1792" t="s">
        <v>8140</v>
      </c>
      <c r="B1792">
        <v>1</v>
      </c>
      <c r="C1792">
        <v>16</v>
      </c>
      <c r="D1792" t="s">
        <v>17515</v>
      </c>
      <c r="E1792" t="s">
        <v>26890</v>
      </c>
      <c r="F1792" t="s">
        <v>35066</v>
      </c>
      <c r="G1792" t="s">
        <v>36208</v>
      </c>
      <c r="H1792">
        <f>IF(LEN(TRIM(A1792))=0,0,LEN(TRIM(A1792))-LEN(SUBSTITUTE(TRIM(A1792)," ",""))+1)</f>
        <v>86</v>
      </c>
    </row>
    <row r="1793" spans="1:8" x14ac:dyDescent="0.35">
      <c r="A1793" t="s">
        <v>2713</v>
      </c>
      <c r="B1793">
        <v>1</v>
      </c>
      <c r="C1793">
        <v>16</v>
      </c>
      <c r="D1793" t="s">
        <v>12089</v>
      </c>
      <c r="E1793" t="s">
        <v>21463</v>
      </c>
      <c r="F1793" t="s">
        <v>30636</v>
      </c>
      <c r="G1793" t="s">
        <v>36138</v>
      </c>
      <c r="H1793">
        <f>IF(LEN(TRIM(A1793))=0,0,LEN(TRIM(A1793))-LEN(SUBSTITUTE(TRIM(A1793)," ",""))+1)</f>
        <v>65</v>
      </c>
    </row>
    <row r="1794" spans="1:8" x14ac:dyDescent="0.35">
      <c r="A1794" t="s">
        <v>6224</v>
      </c>
      <c r="B1794">
        <v>1</v>
      </c>
      <c r="C1794">
        <v>16</v>
      </c>
      <c r="D1794" t="s">
        <v>15599</v>
      </c>
      <c r="E1794" t="s">
        <v>24974</v>
      </c>
      <c r="F1794" t="s">
        <v>33577</v>
      </c>
      <c r="G1794" t="s">
        <v>36338</v>
      </c>
      <c r="H1794">
        <f>IF(LEN(TRIM(A1794))=0,0,LEN(TRIM(A1794))-LEN(SUBSTITUTE(TRIM(A1794)," ",""))+1)</f>
        <v>71</v>
      </c>
    </row>
    <row r="1795" spans="1:8" x14ac:dyDescent="0.35">
      <c r="A1795" t="s">
        <v>2598</v>
      </c>
      <c r="B1795">
        <v>1</v>
      </c>
      <c r="C1795">
        <v>16</v>
      </c>
      <c r="D1795" t="s">
        <v>11974</v>
      </c>
      <c r="E1795" t="s">
        <v>21348</v>
      </c>
      <c r="F1795" t="s">
        <v>30546</v>
      </c>
      <c r="G1795" t="s">
        <v>36366</v>
      </c>
      <c r="H1795">
        <f>IF(LEN(TRIM(A1795))=0,0,LEN(TRIM(A1795))-LEN(SUBSTITUTE(TRIM(A1795)," ",""))+1)</f>
        <v>87</v>
      </c>
    </row>
    <row r="1796" spans="1:8" x14ac:dyDescent="0.35">
      <c r="A1796" t="s">
        <v>9216</v>
      </c>
      <c r="B1796">
        <v>1</v>
      </c>
      <c r="C1796">
        <v>16</v>
      </c>
      <c r="D1796" t="s">
        <v>18591</v>
      </c>
      <c r="E1796" t="s">
        <v>27966</v>
      </c>
      <c r="F1796" t="s">
        <v>35877</v>
      </c>
      <c r="G1796" t="s">
        <v>36142</v>
      </c>
      <c r="H1796">
        <f>IF(LEN(TRIM(A1796))=0,0,LEN(TRIM(A1796))-LEN(SUBSTITUTE(TRIM(A1796)," ",""))+1)</f>
        <v>78</v>
      </c>
    </row>
    <row r="1797" spans="1:8" x14ac:dyDescent="0.35">
      <c r="A1797" t="s">
        <v>6814</v>
      </c>
      <c r="B1797">
        <v>1</v>
      </c>
      <c r="C1797">
        <v>16</v>
      </c>
      <c r="D1797" t="s">
        <v>16189</v>
      </c>
      <c r="E1797" t="s">
        <v>25564</v>
      </c>
      <c r="F1797" t="s">
        <v>34058</v>
      </c>
      <c r="G1797" t="s">
        <v>36362</v>
      </c>
      <c r="H1797">
        <f>IF(LEN(TRIM(A1797))=0,0,LEN(TRIM(A1797))-LEN(SUBSTITUTE(TRIM(A1797)," ",""))+1)</f>
        <v>69</v>
      </c>
    </row>
    <row r="1798" spans="1:8" x14ac:dyDescent="0.35">
      <c r="A1798" t="s">
        <v>7973</v>
      </c>
      <c r="B1798">
        <v>1</v>
      </c>
      <c r="C1798">
        <v>16</v>
      </c>
      <c r="D1798" t="s">
        <v>17348</v>
      </c>
      <c r="E1798" t="s">
        <v>26723</v>
      </c>
      <c r="F1798" t="s">
        <v>34937</v>
      </c>
      <c r="G1798" t="s">
        <v>36296</v>
      </c>
      <c r="H1798">
        <f>IF(LEN(TRIM(A1798))=0,0,LEN(TRIM(A1798))-LEN(SUBSTITUTE(TRIM(A1798)," ",""))+1)</f>
        <v>81</v>
      </c>
    </row>
    <row r="1799" spans="1:8" x14ac:dyDescent="0.35">
      <c r="A1799" t="s">
        <v>8941</v>
      </c>
      <c r="B1799">
        <v>1</v>
      </c>
      <c r="C1799">
        <v>16</v>
      </c>
      <c r="D1799" t="s">
        <v>18316</v>
      </c>
      <c r="E1799" t="s">
        <v>27691</v>
      </c>
      <c r="F1799" t="s">
        <v>35685</v>
      </c>
      <c r="G1799" t="s">
        <v>36348</v>
      </c>
      <c r="H1799">
        <f>IF(LEN(TRIM(A1799))=0,0,LEN(TRIM(A1799))-LEN(SUBSTITUTE(TRIM(A1799)," ",""))+1)</f>
        <v>57</v>
      </c>
    </row>
    <row r="1800" spans="1:8" x14ac:dyDescent="0.35">
      <c r="A1800" t="s">
        <v>4709</v>
      </c>
      <c r="B1800">
        <v>1</v>
      </c>
      <c r="C1800">
        <v>16</v>
      </c>
      <c r="D1800" t="s">
        <v>14085</v>
      </c>
      <c r="E1800" t="s">
        <v>23459</v>
      </c>
      <c r="F1800" t="s">
        <v>32345</v>
      </c>
      <c r="G1800" t="s">
        <v>36102</v>
      </c>
      <c r="H1800">
        <f>IF(LEN(TRIM(A1800))=0,0,LEN(TRIM(A1800))-LEN(SUBSTITUTE(TRIM(A1800)," ",""))+1)</f>
        <v>68</v>
      </c>
    </row>
    <row r="1801" spans="1:8" x14ac:dyDescent="0.35">
      <c r="A1801" t="s">
        <v>6682</v>
      </c>
      <c r="B1801">
        <v>1</v>
      </c>
      <c r="C1801">
        <v>16</v>
      </c>
      <c r="D1801" t="s">
        <v>16057</v>
      </c>
      <c r="E1801" t="s">
        <v>25432</v>
      </c>
      <c r="F1801" t="s">
        <v>33947</v>
      </c>
      <c r="G1801" t="s">
        <v>36109</v>
      </c>
      <c r="H1801">
        <f>IF(LEN(TRIM(A1801))=0,0,LEN(TRIM(A1801))-LEN(SUBSTITUTE(TRIM(A1801)," ",""))+1)</f>
        <v>87</v>
      </c>
    </row>
    <row r="1802" spans="1:8" x14ac:dyDescent="0.35">
      <c r="A1802" t="s">
        <v>4734</v>
      </c>
      <c r="B1802">
        <v>1</v>
      </c>
      <c r="C1802">
        <v>16</v>
      </c>
      <c r="D1802" t="s">
        <v>14110</v>
      </c>
      <c r="E1802" t="s">
        <v>23484</v>
      </c>
      <c r="F1802" t="s">
        <v>32370</v>
      </c>
      <c r="G1802" t="s">
        <v>36009</v>
      </c>
      <c r="H1802">
        <f>IF(LEN(TRIM(A1802))=0,0,LEN(TRIM(A1802))-LEN(SUBSTITUTE(TRIM(A1802)," ",""))+1)</f>
        <v>80</v>
      </c>
    </row>
    <row r="1803" spans="1:8" x14ac:dyDescent="0.35">
      <c r="A1803" t="s">
        <v>6736</v>
      </c>
      <c r="B1803">
        <v>1</v>
      </c>
      <c r="C1803">
        <v>16</v>
      </c>
      <c r="D1803" t="s">
        <v>16111</v>
      </c>
      <c r="E1803" t="s">
        <v>25486</v>
      </c>
      <c r="F1803" t="s">
        <v>33993</v>
      </c>
      <c r="G1803" t="s">
        <v>36245</v>
      </c>
      <c r="H1803">
        <f>IF(LEN(TRIM(A1803))=0,0,LEN(TRIM(A1803))-LEN(SUBSTITUTE(TRIM(A1803)," ",""))+1)</f>
        <v>64</v>
      </c>
    </row>
    <row r="1804" spans="1:8" x14ac:dyDescent="0.35">
      <c r="A1804" t="s">
        <v>7098</v>
      </c>
      <c r="B1804">
        <v>1</v>
      </c>
      <c r="C1804">
        <v>16</v>
      </c>
      <c r="D1804" t="s">
        <v>16473</v>
      </c>
      <c r="E1804" t="s">
        <v>25848</v>
      </c>
      <c r="F1804" t="s">
        <v>34284</v>
      </c>
      <c r="G1804" t="s">
        <v>36144</v>
      </c>
      <c r="H1804">
        <f>IF(LEN(TRIM(A1804))=0,0,LEN(TRIM(A1804))-LEN(SUBSTITUTE(TRIM(A1804)," ",""))+1)</f>
        <v>83</v>
      </c>
    </row>
    <row r="1805" spans="1:8" x14ac:dyDescent="0.35">
      <c r="A1805" t="s">
        <v>3440</v>
      </c>
      <c r="B1805">
        <v>1</v>
      </c>
      <c r="C1805">
        <v>16</v>
      </c>
      <c r="D1805" t="s">
        <v>12816</v>
      </c>
      <c r="E1805" t="s">
        <v>22190</v>
      </c>
      <c r="F1805" t="s">
        <v>31278</v>
      </c>
      <c r="G1805" t="s">
        <v>36292</v>
      </c>
      <c r="H1805">
        <f>IF(LEN(TRIM(A1805))=0,0,LEN(TRIM(A1805))-LEN(SUBSTITUTE(TRIM(A1805)," ",""))+1)</f>
        <v>83</v>
      </c>
    </row>
    <row r="1806" spans="1:8" x14ac:dyDescent="0.35">
      <c r="A1806" t="s">
        <v>1645</v>
      </c>
      <c r="B1806">
        <v>1</v>
      </c>
      <c r="C1806">
        <v>16</v>
      </c>
      <c r="D1806" t="s">
        <v>11021</v>
      </c>
      <c r="E1806" t="s">
        <v>20395</v>
      </c>
      <c r="F1806" t="s">
        <v>29760</v>
      </c>
      <c r="G1806" t="s">
        <v>36112</v>
      </c>
      <c r="H1806">
        <f>IF(LEN(TRIM(A1806))=0,0,LEN(TRIM(A1806))-LEN(SUBSTITUTE(TRIM(A1806)," ",""))+1)</f>
        <v>81</v>
      </c>
    </row>
    <row r="1807" spans="1:8" x14ac:dyDescent="0.35">
      <c r="A1807" t="s">
        <v>8604</v>
      </c>
      <c r="B1807">
        <v>1</v>
      </c>
      <c r="C1807">
        <v>16</v>
      </c>
      <c r="D1807" t="s">
        <v>17979</v>
      </c>
      <c r="E1807" t="s">
        <v>27354</v>
      </c>
      <c r="F1807" t="s">
        <v>35430</v>
      </c>
      <c r="G1807" t="s">
        <v>36059</v>
      </c>
      <c r="H1807">
        <f>IF(LEN(TRIM(A1807))=0,0,LEN(TRIM(A1807))-LEN(SUBSTITUTE(TRIM(A1807)," ",""))+1)</f>
        <v>81</v>
      </c>
    </row>
    <row r="1808" spans="1:8" x14ac:dyDescent="0.35">
      <c r="A1808" t="s">
        <v>3733</v>
      </c>
      <c r="B1808">
        <v>1</v>
      </c>
      <c r="C1808">
        <v>16</v>
      </c>
      <c r="D1808" t="s">
        <v>13109</v>
      </c>
      <c r="E1808" t="s">
        <v>22483</v>
      </c>
      <c r="F1808" t="s">
        <v>31517</v>
      </c>
      <c r="G1808" t="s">
        <v>36179</v>
      </c>
      <c r="H1808">
        <f>IF(LEN(TRIM(A1808))=0,0,LEN(TRIM(A1808))-LEN(SUBSTITUTE(TRIM(A1808)," ",""))+1)</f>
        <v>105</v>
      </c>
    </row>
    <row r="1809" spans="1:8" x14ac:dyDescent="0.35">
      <c r="A1809" t="s">
        <v>2976</v>
      </c>
      <c r="B1809">
        <v>1</v>
      </c>
      <c r="C1809">
        <v>16</v>
      </c>
      <c r="D1809" t="s">
        <v>12352</v>
      </c>
      <c r="E1809" t="s">
        <v>21726</v>
      </c>
      <c r="F1809" t="s">
        <v>30863</v>
      </c>
      <c r="G1809" t="s">
        <v>36325</v>
      </c>
      <c r="H1809">
        <f>IF(LEN(TRIM(A1809))=0,0,LEN(TRIM(A1809))-LEN(SUBSTITUTE(TRIM(A1809)," ",""))+1)</f>
        <v>62</v>
      </c>
    </row>
    <row r="1810" spans="1:8" x14ac:dyDescent="0.35">
      <c r="A1810" t="s">
        <v>2948</v>
      </c>
      <c r="B1810">
        <v>1</v>
      </c>
      <c r="C1810">
        <v>16</v>
      </c>
      <c r="D1810" t="s">
        <v>12324</v>
      </c>
      <c r="E1810" t="s">
        <v>21698</v>
      </c>
      <c r="F1810" t="s">
        <v>30838</v>
      </c>
      <c r="G1810" t="s">
        <v>36246</v>
      </c>
      <c r="H1810">
        <f>IF(LEN(TRIM(A1810))=0,0,LEN(TRIM(A1810))-LEN(SUBSTITUTE(TRIM(A1810)," ",""))+1)</f>
        <v>65</v>
      </c>
    </row>
    <row r="1811" spans="1:8" x14ac:dyDescent="0.35">
      <c r="A1811" t="s">
        <v>3513</v>
      </c>
      <c r="B1811">
        <v>1</v>
      </c>
      <c r="C1811">
        <v>16</v>
      </c>
      <c r="D1811" t="s">
        <v>12889</v>
      </c>
      <c r="E1811" t="s">
        <v>22263</v>
      </c>
      <c r="F1811" t="s">
        <v>31336</v>
      </c>
      <c r="G1811" t="s">
        <v>36379</v>
      </c>
      <c r="H1811">
        <f>IF(LEN(TRIM(A1811))=0,0,LEN(TRIM(A1811))-LEN(SUBSTITUTE(TRIM(A1811)," ",""))+1)</f>
        <v>74</v>
      </c>
    </row>
    <row r="1812" spans="1:8" x14ac:dyDescent="0.35">
      <c r="A1812" t="s">
        <v>6485</v>
      </c>
      <c r="B1812">
        <v>1</v>
      </c>
      <c r="C1812">
        <v>16</v>
      </c>
      <c r="D1812" t="s">
        <v>15860</v>
      </c>
      <c r="E1812" t="s">
        <v>25235</v>
      </c>
      <c r="F1812" t="s">
        <v>33794</v>
      </c>
      <c r="G1812" t="s">
        <v>36355</v>
      </c>
      <c r="H1812">
        <f>IF(LEN(TRIM(A1812))=0,0,LEN(TRIM(A1812))-LEN(SUBSTITUTE(TRIM(A1812)," ",""))+1)</f>
        <v>54</v>
      </c>
    </row>
    <row r="1813" spans="1:8" x14ac:dyDescent="0.35">
      <c r="A1813" t="s">
        <v>5438</v>
      </c>
      <c r="B1813">
        <v>1</v>
      </c>
      <c r="C1813">
        <v>16</v>
      </c>
      <c r="D1813" t="s">
        <v>14813</v>
      </c>
      <c r="E1813" t="s">
        <v>24188</v>
      </c>
      <c r="F1813" t="s">
        <v>32953</v>
      </c>
      <c r="G1813" t="s">
        <v>36352</v>
      </c>
      <c r="H1813">
        <f>IF(LEN(TRIM(A1813))=0,0,LEN(TRIM(A1813))-LEN(SUBSTITUTE(TRIM(A1813)," ",""))+1)</f>
        <v>82</v>
      </c>
    </row>
    <row r="1814" spans="1:8" x14ac:dyDescent="0.35">
      <c r="A1814" t="s">
        <v>5744</v>
      </c>
      <c r="B1814">
        <v>1</v>
      </c>
      <c r="C1814">
        <v>16</v>
      </c>
      <c r="D1814" t="s">
        <v>15119</v>
      </c>
      <c r="E1814" t="s">
        <v>24494</v>
      </c>
      <c r="F1814" t="s">
        <v>33195</v>
      </c>
      <c r="G1814" t="s">
        <v>36311</v>
      </c>
      <c r="H1814">
        <f>IF(LEN(TRIM(A1814))=0,0,LEN(TRIM(A1814))-LEN(SUBSTITUTE(TRIM(A1814)," ",""))+1)</f>
        <v>71</v>
      </c>
    </row>
    <row r="1815" spans="1:8" x14ac:dyDescent="0.35">
      <c r="A1815" t="s">
        <v>6874</v>
      </c>
      <c r="B1815">
        <v>1</v>
      </c>
      <c r="C1815">
        <v>16</v>
      </c>
      <c r="D1815" t="s">
        <v>16249</v>
      </c>
      <c r="E1815" t="s">
        <v>25624</v>
      </c>
      <c r="F1815" t="s">
        <v>34103</v>
      </c>
      <c r="G1815" t="s">
        <v>36261</v>
      </c>
      <c r="H1815">
        <f>IF(LEN(TRIM(A1815))=0,0,LEN(TRIM(A1815))-LEN(SUBSTITUTE(TRIM(A1815)," ",""))+1)</f>
        <v>89</v>
      </c>
    </row>
    <row r="1816" spans="1:8" x14ac:dyDescent="0.35">
      <c r="A1816" t="s">
        <v>5845</v>
      </c>
      <c r="B1816">
        <v>1</v>
      </c>
      <c r="C1816">
        <v>16</v>
      </c>
      <c r="D1816" t="s">
        <v>15220</v>
      </c>
      <c r="E1816" t="s">
        <v>24595</v>
      </c>
      <c r="F1816" t="s">
        <v>33273</v>
      </c>
      <c r="G1816" t="s">
        <v>36014</v>
      </c>
      <c r="H1816">
        <f>IF(LEN(TRIM(A1816))=0,0,LEN(TRIM(A1816))-LEN(SUBSTITUTE(TRIM(A1816)," ",""))+1)</f>
        <v>73</v>
      </c>
    </row>
    <row r="1817" spans="1:8" x14ac:dyDescent="0.35">
      <c r="A1817" t="s">
        <v>4605</v>
      </c>
      <c r="B1817">
        <v>1</v>
      </c>
      <c r="C1817">
        <v>16</v>
      </c>
      <c r="D1817" t="s">
        <v>13981</v>
      </c>
      <c r="E1817" t="s">
        <v>23355</v>
      </c>
      <c r="F1817" t="s">
        <v>32253</v>
      </c>
      <c r="G1817" t="s">
        <v>36012</v>
      </c>
      <c r="H1817">
        <f>IF(LEN(TRIM(A1817))=0,0,LEN(TRIM(A1817))-LEN(SUBSTITUTE(TRIM(A1817)," ",""))+1)</f>
        <v>72</v>
      </c>
    </row>
    <row r="1818" spans="1:8" x14ac:dyDescent="0.35">
      <c r="A1818" t="s">
        <v>6022</v>
      </c>
      <c r="B1818">
        <v>1</v>
      </c>
      <c r="C1818">
        <v>16</v>
      </c>
      <c r="D1818" t="s">
        <v>15397</v>
      </c>
      <c r="E1818" t="s">
        <v>24772</v>
      </c>
      <c r="F1818" t="s">
        <v>33411</v>
      </c>
      <c r="G1818" t="s">
        <v>36063</v>
      </c>
      <c r="H1818">
        <f>IF(LEN(TRIM(A1818))=0,0,LEN(TRIM(A1818))-LEN(SUBSTITUTE(TRIM(A1818)," ",""))+1)</f>
        <v>80</v>
      </c>
    </row>
    <row r="1819" spans="1:8" x14ac:dyDescent="0.35">
      <c r="A1819" t="s">
        <v>2612</v>
      </c>
      <c r="B1819">
        <v>1</v>
      </c>
      <c r="C1819">
        <v>16</v>
      </c>
      <c r="D1819" t="s">
        <v>11988</v>
      </c>
      <c r="E1819" t="s">
        <v>21362</v>
      </c>
      <c r="F1819" t="s">
        <v>30558</v>
      </c>
      <c r="G1819" t="s">
        <v>36033</v>
      </c>
      <c r="H1819">
        <f>IF(LEN(TRIM(A1819))=0,0,LEN(TRIM(A1819))-LEN(SUBSTITUTE(TRIM(A1819)," ",""))+1)</f>
        <v>85</v>
      </c>
    </row>
    <row r="1820" spans="1:8" x14ac:dyDescent="0.35">
      <c r="A1820" t="s">
        <v>4452</v>
      </c>
      <c r="B1820">
        <v>1</v>
      </c>
      <c r="C1820">
        <v>16</v>
      </c>
      <c r="D1820" t="s">
        <v>13828</v>
      </c>
      <c r="E1820" t="s">
        <v>23202</v>
      </c>
      <c r="F1820" t="s">
        <v>32114</v>
      </c>
      <c r="G1820" t="s">
        <v>36010</v>
      </c>
      <c r="H1820">
        <f>IF(LEN(TRIM(A1820))=0,0,LEN(TRIM(A1820))-LEN(SUBSTITUTE(TRIM(A1820)," ",""))+1)</f>
        <v>66</v>
      </c>
    </row>
    <row r="1821" spans="1:8" x14ac:dyDescent="0.35">
      <c r="A1821" t="s">
        <v>482</v>
      </c>
      <c r="B1821">
        <v>1</v>
      </c>
      <c r="C1821">
        <v>16</v>
      </c>
      <c r="D1821" t="s">
        <v>9857</v>
      </c>
      <c r="E1821" t="s">
        <v>19232</v>
      </c>
      <c r="F1821" t="s">
        <v>28606</v>
      </c>
      <c r="G1821" t="s">
        <v>36003</v>
      </c>
      <c r="H1821">
        <f>IF(LEN(TRIM(A1821))=0,0,LEN(TRIM(A1821))-LEN(SUBSTITUTE(TRIM(A1821)," ",""))+1)</f>
        <v>60</v>
      </c>
    </row>
    <row r="1822" spans="1:8" x14ac:dyDescent="0.35">
      <c r="A1822" t="s">
        <v>1106</v>
      </c>
      <c r="B1822">
        <v>1</v>
      </c>
      <c r="C1822">
        <v>16</v>
      </c>
      <c r="D1822" t="s">
        <v>10481</v>
      </c>
      <c r="E1822" t="s">
        <v>19856</v>
      </c>
      <c r="F1822" t="s">
        <v>29242</v>
      </c>
      <c r="G1822" t="s">
        <v>36032</v>
      </c>
      <c r="H1822">
        <f>IF(LEN(TRIM(A1822))=0,0,LEN(TRIM(A1822))-LEN(SUBSTITUTE(TRIM(A1822)," ",""))+1)</f>
        <v>69</v>
      </c>
    </row>
    <row r="1823" spans="1:8" x14ac:dyDescent="0.35">
      <c r="A1823" t="s">
        <v>810</v>
      </c>
      <c r="B1823">
        <v>1</v>
      </c>
      <c r="C1823">
        <v>16</v>
      </c>
      <c r="D1823" t="s">
        <v>10185</v>
      </c>
      <c r="E1823" t="s">
        <v>19560</v>
      </c>
      <c r="F1823" t="s">
        <v>28938</v>
      </c>
      <c r="G1823" t="s">
        <v>36027</v>
      </c>
      <c r="H1823">
        <f>IF(LEN(TRIM(A1823))=0,0,LEN(TRIM(A1823))-LEN(SUBSTITUTE(TRIM(A1823)," ",""))+1)</f>
        <v>89</v>
      </c>
    </row>
    <row r="1824" spans="1:8" x14ac:dyDescent="0.35">
      <c r="A1824" t="s">
        <v>608</v>
      </c>
      <c r="B1824">
        <v>1</v>
      </c>
      <c r="C1824">
        <v>16</v>
      </c>
      <c r="D1824" t="s">
        <v>9983</v>
      </c>
      <c r="E1824" t="s">
        <v>19358</v>
      </c>
      <c r="F1824" t="s">
        <v>28732</v>
      </c>
      <c r="G1824" t="s">
        <v>36028</v>
      </c>
      <c r="H1824">
        <f>IF(LEN(TRIM(A1824))=0,0,LEN(TRIM(A1824))-LEN(SUBSTITUTE(TRIM(A1824)," ",""))+1)</f>
        <v>99</v>
      </c>
    </row>
    <row r="1825" spans="1:8" x14ac:dyDescent="0.35">
      <c r="A1825" t="s">
        <v>989</v>
      </c>
      <c r="B1825">
        <v>1</v>
      </c>
      <c r="C1825">
        <v>16</v>
      </c>
      <c r="D1825" t="s">
        <v>10364</v>
      </c>
      <c r="E1825" t="s">
        <v>19739</v>
      </c>
      <c r="F1825" t="s">
        <v>29125</v>
      </c>
      <c r="G1825" t="s">
        <v>36052</v>
      </c>
      <c r="H1825">
        <f>IF(LEN(TRIM(A1825))=0,0,LEN(TRIM(A1825))-LEN(SUBSTITUTE(TRIM(A1825)," ",""))+1)</f>
        <v>82</v>
      </c>
    </row>
    <row r="1826" spans="1:8" x14ac:dyDescent="0.35">
      <c r="A1826" t="s">
        <v>1288</v>
      </c>
      <c r="B1826">
        <v>1</v>
      </c>
      <c r="C1826">
        <v>16</v>
      </c>
      <c r="D1826" t="s">
        <v>10663</v>
      </c>
      <c r="E1826" t="s">
        <v>20038</v>
      </c>
      <c r="F1826" t="s">
        <v>29425</v>
      </c>
      <c r="G1826" t="s">
        <v>36006</v>
      </c>
      <c r="H1826">
        <f>IF(LEN(TRIM(A1826))=0,0,LEN(TRIM(A1826))-LEN(SUBSTITUTE(TRIM(A1826)," ",""))+1)</f>
        <v>93</v>
      </c>
    </row>
    <row r="1827" spans="1:8" x14ac:dyDescent="0.35">
      <c r="A1827" t="s">
        <v>624</v>
      </c>
      <c r="B1827">
        <v>1</v>
      </c>
      <c r="C1827">
        <v>16</v>
      </c>
      <c r="D1827" t="s">
        <v>9999</v>
      </c>
      <c r="E1827" t="s">
        <v>19374</v>
      </c>
      <c r="F1827" t="s">
        <v>28749</v>
      </c>
      <c r="G1827" t="s">
        <v>36026</v>
      </c>
      <c r="H1827">
        <f>IF(LEN(TRIM(A1827))=0,0,LEN(TRIM(A1827))-LEN(SUBSTITUTE(TRIM(A1827)," ",""))+1)</f>
        <v>96</v>
      </c>
    </row>
    <row r="1828" spans="1:8" x14ac:dyDescent="0.35">
      <c r="A1828" t="s">
        <v>145</v>
      </c>
      <c r="B1828">
        <v>1</v>
      </c>
      <c r="C1828">
        <v>16</v>
      </c>
      <c r="D1828" t="s">
        <v>9520</v>
      </c>
      <c r="E1828" t="s">
        <v>18895</v>
      </c>
      <c r="F1828" t="s">
        <v>28270</v>
      </c>
      <c r="G1828" t="s">
        <v>36021</v>
      </c>
      <c r="H1828">
        <f>IF(LEN(TRIM(A1828))=0,0,LEN(TRIM(A1828))-LEN(SUBSTITUTE(TRIM(A1828)," ",""))+1)</f>
        <v>68</v>
      </c>
    </row>
    <row r="1829" spans="1:8" x14ac:dyDescent="0.35">
      <c r="A1829" t="s">
        <v>60</v>
      </c>
      <c r="B1829">
        <v>1</v>
      </c>
      <c r="C1829">
        <v>16</v>
      </c>
      <c r="D1829" t="s">
        <v>9435</v>
      </c>
      <c r="E1829" t="s">
        <v>18810</v>
      </c>
      <c r="F1829" t="s">
        <v>28185</v>
      </c>
      <c r="G1829" t="s">
        <v>36022</v>
      </c>
      <c r="H1829">
        <f>IF(LEN(TRIM(A1829))=0,0,LEN(TRIM(A1829))-LEN(SUBSTITUTE(TRIM(A1829)," ",""))+1)</f>
        <v>93</v>
      </c>
    </row>
    <row r="1830" spans="1:8" x14ac:dyDescent="0.35">
      <c r="A1830" t="s">
        <v>8699</v>
      </c>
      <c r="B1830">
        <v>1</v>
      </c>
      <c r="C1830">
        <v>15</v>
      </c>
      <c r="D1830" t="s">
        <v>18074</v>
      </c>
      <c r="E1830" t="s">
        <v>27449</v>
      </c>
      <c r="F1830" t="s">
        <v>28408</v>
      </c>
      <c r="G1830" t="s">
        <v>36110</v>
      </c>
      <c r="H1830">
        <f>IF(LEN(TRIM(A1830))=0,0,LEN(TRIM(A1830))-LEN(SUBSTITUTE(TRIM(A1830)," ",""))+1)</f>
        <v>94</v>
      </c>
    </row>
    <row r="1831" spans="1:8" x14ac:dyDescent="0.35">
      <c r="A1831" t="s">
        <v>3357</v>
      </c>
      <c r="B1831">
        <v>1</v>
      </c>
      <c r="C1831">
        <v>15</v>
      </c>
      <c r="D1831" t="s">
        <v>12733</v>
      </c>
      <c r="E1831" t="s">
        <v>22107</v>
      </c>
      <c r="F1831" t="s">
        <v>28408</v>
      </c>
      <c r="G1831" t="s">
        <v>36111</v>
      </c>
      <c r="H1831">
        <f>IF(LEN(TRIM(A1831))=0,0,LEN(TRIM(A1831))-LEN(SUBSTITUTE(TRIM(A1831)," ",""))+1)</f>
        <v>89</v>
      </c>
    </row>
    <row r="1832" spans="1:8" x14ac:dyDescent="0.35">
      <c r="A1832" t="s">
        <v>9046</v>
      </c>
      <c r="B1832">
        <v>1</v>
      </c>
      <c r="C1832">
        <v>15</v>
      </c>
      <c r="D1832" t="s">
        <v>18421</v>
      </c>
      <c r="E1832" t="s">
        <v>27796</v>
      </c>
      <c r="F1832" t="s">
        <v>28408</v>
      </c>
      <c r="G1832" t="s">
        <v>36336</v>
      </c>
      <c r="H1832">
        <f>IF(LEN(TRIM(A1832))=0,0,LEN(TRIM(A1832))-LEN(SUBSTITUTE(TRIM(A1832)," ",""))+1)</f>
        <v>70</v>
      </c>
    </row>
    <row r="1833" spans="1:8" x14ac:dyDescent="0.35">
      <c r="A1833" t="s">
        <v>3506</v>
      </c>
      <c r="B1833">
        <v>1</v>
      </c>
      <c r="C1833">
        <v>15</v>
      </c>
      <c r="D1833" t="s">
        <v>12882</v>
      </c>
      <c r="E1833" t="s">
        <v>22256</v>
      </c>
      <c r="F1833" t="s">
        <v>28408</v>
      </c>
      <c r="G1833" t="s">
        <v>36131</v>
      </c>
      <c r="H1833">
        <f>IF(LEN(TRIM(A1833))=0,0,LEN(TRIM(A1833))-LEN(SUBSTITUTE(TRIM(A1833)," ",""))+1)</f>
        <v>67</v>
      </c>
    </row>
    <row r="1834" spans="1:8" x14ac:dyDescent="0.35">
      <c r="A1834" t="s">
        <v>4517</v>
      </c>
      <c r="B1834">
        <v>1</v>
      </c>
      <c r="C1834">
        <v>15</v>
      </c>
      <c r="D1834" t="s">
        <v>13893</v>
      </c>
      <c r="E1834" t="s">
        <v>23267</v>
      </c>
      <c r="F1834" t="s">
        <v>28408</v>
      </c>
      <c r="G1834" t="s">
        <v>36124</v>
      </c>
      <c r="H1834">
        <f>IF(LEN(TRIM(A1834))=0,0,LEN(TRIM(A1834))-LEN(SUBSTITUTE(TRIM(A1834)," ",""))+1)</f>
        <v>89</v>
      </c>
    </row>
    <row r="1835" spans="1:8" x14ac:dyDescent="0.35">
      <c r="A1835" t="s">
        <v>8231</v>
      </c>
      <c r="B1835">
        <v>1</v>
      </c>
      <c r="C1835">
        <v>15</v>
      </c>
      <c r="D1835" t="s">
        <v>17606</v>
      </c>
      <c r="E1835" t="s">
        <v>26981</v>
      </c>
      <c r="F1835" t="s">
        <v>28408</v>
      </c>
      <c r="G1835" t="s">
        <v>36086</v>
      </c>
      <c r="H1835">
        <f>IF(LEN(TRIM(A1835))=0,0,LEN(TRIM(A1835))-LEN(SUBSTITUTE(TRIM(A1835)," ",""))+1)</f>
        <v>75</v>
      </c>
    </row>
    <row r="1836" spans="1:8" x14ac:dyDescent="0.35">
      <c r="A1836" t="s">
        <v>7361</v>
      </c>
      <c r="B1836">
        <v>1</v>
      </c>
      <c r="C1836">
        <v>15</v>
      </c>
      <c r="D1836" t="s">
        <v>16736</v>
      </c>
      <c r="E1836" t="s">
        <v>26111</v>
      </c>
      <c r="F1836" t="s">
        <v>28408</v>
      </c>
      <c r="G1836" t="s">
        <v>36090</v>
      </c>
      <c r="H1836">
        <f>IF(LEN(TRIM(A1836))=0,0,LEN(TRIM(A1836))-LEN(SUBSTITUTE(TRIM(A1836)," ",""))+1)</f>
        <v>54</v>
      </c>
    </row>
    <row r="1837" spans="1:8" x14ac:dyDescent="0.35">
      <c r="A1837" t="s">
        <v>7214</v>
      </c>
      <c r="B1837">
        <v>1</v>
      </c>
      <c r="C1837">
        <v>15</v>
      </c>
      <c r="D1837" t="s">
        <v>16589</v>
      </c>
      <c r="E1837" t="s">
        <v>25964</v>
      </c>
      <c r="F1837" t="s">
        <v>28408</v>
      </c>
      <c r="G1837" t="s">
        <v>36257</v>
      </c>
      <c r="H1837">
        <f>IF(LEN(TRIM(A1837))=0,0,LEN(TRIM(A1837))-LEN(SUBSTITUTE(TRIM(A1837)," ",""))+1)</f>
        <v>80</v>
      </c>
    </row>
    <row r="1838" spans="1:8" x14ac:dyDescent="0.35">
      <c r="A1838" t="s">
        <v>2959</v>
      </c>
      <c r="B1838">
        <v>1</v>
      </c>
      <c r="C1838">
        <v>15</v>
      </c>
      <c r="D1838" t="s">
        <v>12335</v>
      </c>
      <c r="E1838" t="s">
        <v>21709</v>
      </c>
      <c r="F1838" t="s">
        <v>28408</v>
      </c>
      <c r="G1838" t="s">
        <v>36153</v>
      </c>
      <c r="H1838">
        <f>IF(LEN(TRIM(A1838))=0,0,LEN(TRIM(A1838))-LEN(SUBSTITUTE(TRIM(A1838)," ",""))+1)</f>
        <v>92</v>
      </c>
    </row>
    <row r="1839" spans="1:8" x14ac:dyDescent="0.35">
      <c r="A1839" t="s">
        <v>4667</v>
      </c>
      <c r="B1839">
        <v>1</v>
      </c>
      <c r="C1839">
        <v>15</v>
      </c>
      <c r="D1839" t="s">
        <v>14043</v>
      </c>
      <c r="E1839" t="s">
        <v>23417</v>
      </c>
      <c r="F1839" t="s">
        <v>32308</v>
      </c>
      <c r="G1839" t="s">
        <v>36128</v>
      </c>
      <c r="H1839">
        <f>IF(LEN(TRIM(A1839))=0,0,LEN(TRIM(A1839))-LEN(SUBSTITUTE(TRIM(A1839)," ",""))+1)</f>
        <v>82</v>
      </c>
    </row>
    <row r="1840" spans="1:8" x14ac:dyDescent="0.35">
      <c r="A1840" t="s">
        <v>4555</v>
      </c>
      <c r="B1840">
        <v>1</v>
      </c>
      <c r="C1840">
        <v>15</v>
      </c>
      <c r="D1840" t="s">
        <v>13931</v>
      </c>
      <c r="E1840" t="s">
        <v>23305</v>
      </c>
      <c r="F1840" t="s">
        <v>32210</v>
      </c>
      <c r="G1840" t="s">
        <v>36070</v>
      </c>
      <c r="H1840">
        <f>IF(LEN(TRIM(A1840))=0,0,LEN(TRIM(A1840))-LEN(SUBSTITUTE(TRIM(A1840)," ",""))+1)</f>
        <v>74</v>
      </c>
    </row>
    <row r="1841" spans="1:8" x14ac:dyDescent="0.35">
      <c r="A1841" t="s">
        <v>3209</v>
      </c>
      <c r="B1841">
        <v>1</v>
      </c>
      <c r="C1841">
        <v>15</v>
      </c>
      <c r="D1841" t="s">
        <v>12585</v>
      </c>
      <c r="E1841" t="s">
        <v>21959</v>
      </c>
      <c r="F1841" t="s">
        <v>31069</v>
      </c>
      <c r="G1841" t="s">
        <v>36158</v>
      </c>
      <c r="H1841">
        <f>IF(LEN(TRIM(A1841))=0,0,LEN(TRIM(A1841))-LEN(SUBSTITUTE(TRIM(A1841)," ",""))+1)</f>
        <v>73</v>
      </c>
    </row>
    <row r="1842" spans="1:8" x14ac:dyDescent="0.35">
      <c r="A1842" t="s">
        <v>1897</v>
      </c>
      <c r="B1842">
        <v>1</v>
      </c>
      <c r="C1842">
        <v>15</v>
      </c>
      <c r="D1842" t="s">
        <v>11273</v>
      </c>
      <c r="E1842" t="s">
        <v>20647</v>
      </c>
      <c r="F1842" t="s">
        <v>29968</v>
      </c>
      <c r="G1842" t="s">
        <v>36197</v>
      </c>
      <c r="H1842">
        <f>IF(LEN(TRIM(A1842))=0,0,LEN(TRIM(A1842))-LEN(SUBSTITUTE(TRIM(A1842)," ",""))+1)</f>
        <v>80</v>
      </c>
    </row>
    <row r="1843" spans="1:8" x14ac:dyDescent="0.35">
      <c r="A1843" t="s">
        <v>5066</v>
      </c>
      <c r="B1843">
        <v>1</v>
      </c>
      <c r="C1843">
        <v>15</v>
      </c>
      <c r="D1843" t="s">
        <v>14441</v>
      </c>
      <c r="E1843" t="s">
        <v>23816</v>
      </c>
      <c r="F1843" t="s">
        <v>32657</v>
      </c>
      <c r="G1843" t="s">
        <v>36234</v>
      </c>
      <c r="H1843">
        <f>IF(LEN(TRIM(A1843))=0,0,LEN(TRIM(A1843))-LEN(SUBSTITUTE(TRIM(A1843)," ",""))+1)</f>
        <v>100</v>
      </c>
    </row>
    <row r="1844" spans="1:8" x14ac:dyDescent="0.35">
      <c r="A1844" t="s">
        <v>8736</v>
      </c>
      <c r="B1844">
        <v>1</v>
      </c>
      <c r="C1844">
        <v>15</v>
      </c>
      <c r="D1844" t="s">
        <v>18111</v>
      </c>
      <c r="E1844" t="s">
        <v>27486</v>
      </c>
      <c r="F1844" t="s">
        <v>35534</v>
      </c>
      <c r="G1844" t="s">
        <v>36234</v>
      </c>
      <c r="H1844">
        <f>IF(LEN(TRIM(A1844))=0,0,LEN(TRIM(A1844))-LEN(SUBSTITUTE(TRIM(A1844)," ",""))+1)</f>
        <v>99</v>
      </c>
    </row>
    <row r="1845" spans="1:8" x14ac:dyDescent="0.35">
      <c r="A1845" t="s">
        <v>7366</v>
      </c>
      <c r="B1845">
        <v>1</v>
      </c>
      <c r="C1845">
        <v>15</v>
      </c>
      <c r="D1845" t="s">
        <v>16741</v>
      </c>
      <c r="E1845" t="s">
        <v>26116</v>
      </c>
      <c r="F1845" t="s">
        <v>34484</v>
      </c>
      <c r="G1845" t="s">
        <v>36102</v>
      </c>
      <c r="H1845">
        <f>IF(LEN(TRIM(A1845))=0,0,LEN(TRIM(A1845))-LEN(SUBSTITUTE(TRIM(A1845)," ",""))+1)</f>
        <v>93</v>
      </c>
    </row>
    <row r="1846" spans="1:8" x14ac:dyDescent="0.35">
      <c r="A1846" t="s">
        <v>6864</v>
      </c>
      <c r="B1846">
        <v>1</v>
      </c>
      <c r="C1846">
        <v>15</v>
      </c>
      <c r="D1846" t="s">
        <v>16239</v>
      </c>
      <c r="E1846" t="s">
        <v>25614</v>
      </c>
      <c r="F1846" t="s">
        <v>32291</v>
      </c>
      <c r="G1846" t="s">
        <v>36009</v>
      </c>
      <c r="H1846">
        <f>IF(LEN(TRIM(A1846))=0,0,LEN(TRIM(A1846))-LEN(SUBSTITUTE(TRIM(A1846)," ",""))+1)</f>
        <v>87</v>
      </c>
    </row>
    <row r="1847" spans="1:8" x14ac:dyDescent="0.35">
      <c r="A1847" t="s">
        <v>3101</v>
      </c>
      <c r="B1847">
        <v>1</v>
      </c>
      <c r="C1847">
        <v>15</v>
      </c>
      <c r="D1847" t="s">
        <v>12477</v>
      </c>
      <c r="E1847" t="s">
        <v>21851</v>
      </c>
      <c r="F1847" t="s">
        <v>30972</v>
      </c>
      <c r="G1847" t="s">
        <v>36245</v>
      </c>
      <c r="H1847">
        <f>IF(LEN(TRIM(A1847))=0,0,LEN(TRIM(A1847))-LEN(SUBSTITUTE(TRIM(A1847)," ",""))+1)</f>
        <v>59</v>
      </c>
    </row>
    <row r="1848" spans="1:8" x14ac:dyDescent="0.35">
      <c r="A1848" t="s">
        <v>6479</v>
      </c>
      <c r="B1848">
        <v>1</v>
      </c>
      <c r="C1848">
        <v>15</v>
      </c>
      <c r="D1848" t="s">
        <v>15854</v>
      </c>
      <c r="E1848" t="s">
        <v>25229</v>
      </c>
      <c r="F1848" t="s">
        <v>33789</v>
      </c>
      <c r="G1848" t="s">
        <v>36198</v>
      </c>
      <c r="H1848">
        <f>IF(LEN(TRIM(A1848))=0,0,LEN(TRIM(A1848))-LEN(SUBSTITUTE(TRIM(A1848)," ",""))+1)</f>
        <v>84</v>
      </c>
    </row>
    <row r="1849" spans="1:8" x14ac:dyDescent="0.35">
      <c r="A1849" t="s">
        <v>4192</v>
      </c>
      <c r="B1849">
        <v>1</v>
      </c>
      <c r="C1849">
        <v>15</v>
      </c>
      <c r="D1849" t="s">
        <v>13568</v>
      </c>
      <c r="E1849" t="s">
        <v>22942</v>
      </c>
      <c r="F1849" t="s">
        <v>31897</v>
      </c>
      <c r="G1849" t="s">
        <v>36351</v>
      </c>
      <c r="H1849">
        <f>IF(LEN(TRIM(A1849))=0,0,LEN(TRIM(A1849))-LEN(SUBSTITUTE(TRIM(A1849)," ",""))+1)</f>
        <v>84</v>
      </c>
    </row>
    <row r="1850" spans="1:8" x14ac:dyDescent="0.35">
      <c r="A1850" t="s">
        <v>5694</v>
      </c>
      <c r="B1850">
        <v>1</v>
      </c>
      <c r="C1850">
        <v>15</v>
      </c>
      <c r="D1850" t="s">
        <v>15069</v>
      </c>
      <c r="E1850" t="s">
        <v>24444</v>
      </c>
      <c r="F1850" t="s">
        <v>33156</v>
      </c>
      <c r="G1850" t="s">
        <v>36317</v>
      </c>
      <c r="H1850">
        <f>IF(LEN(TRIM(A1850))=0,0,LEN(TRIM(A1850))-LEN(SUBSTITUTE(TRIM(A1850)," ",""))+1)</f>
        <v>77</v>
      </c>
    </row>
    <row r="1851" spans="1:8" x14ac:dyDescent="0.35">
      <c r="A1851" t="s">
        <v>8920</v>
      </c>
      <c r="B1851">
        <v>1</v>
      </c>
      <c r="C1851">
        <v>15</v>
      </c>
      <c r="D1851" t="s">
        <v>18295</v>
      </c>
      <c r="E1851" t="s">
        <v>27670</v>
      </c>
      <c r="F1851" t="s">
        <v>35669</v>
      </c>
      <c r="G1851" t="s">
        <v>36147</v>
      </c>
      <c r="H1851">
        <f>IF(LEN(TRIM(A1851))=0,0,LEN(TRIM(A1851))-LEN(SUBSTITUTE(TRIM(A1851)," ",""))+1)</f>
        <v>89</v>
      </c>
    </row>
    <row r="1852" spans="1:8" x14ac:dyDescent="0.35">
      <c r="A1852" t="s">
        <v>6262</v>
      </c>
      <c r="B1852">
        <v>1</v>
      </c>
      <c r="C1852">
        <v>15</v>
      </c>
      <c r="D1852" t="s">
        <v>15637</v>
      </c>
      <c r="E1852" t="s">
        <v>25012</v>
      </c>
      <c r="F1852" t="s">
        <v>33611</v>
      </c>
      <c r="G1852" t="s">
        <v>36258</v>
      </c>
      <c r="H1852">
        <f>IF(LEN(TRIM(A1852))=0,0,LEN(TRIM(A1852))-LEN(SUBSTITUTE(TRIM(A1852)," ",""))+1)</f>
        <v>97</v>
      </c>
    </row>
    <row r="1853" spans="1:8" x14ac:dyDescent="0.35">
      <c r="A1853" t="s">
        <v>7898</v>
      </c>
      <c r="B1853">
        <v>1</v>
      </c>
      <c r="C1853">
        <v>15</v>
      </c>
      <c r="D1853" t="s">
        <v>17273</v>
      </c>
      <c r="E1853" t="s">
        <v>26648</v>
      </c>
      <c r="F1853" t="s">
        <v>34886</v>
      </c>
      <c r="G1853" t="s">
        <v>36381</v>
      </c>
      <c r="H1853">
        <f>IF(LEN(TRIM(A1853))=0,0,LEN(TRIM(A1853))-LEN(SUBSTITUTE(TRIM(A1853)," ",""))+1)</f>
        <v>83</v>
      </c>
    </row>
    <row r="1854" spans="1:8" x14ac:dyDescent="0.35">
      <c r="A1854" t="s">
        <v>4751</v>
      </c>
      <c r="B1854">
        <v>1</v>
      </c>
      <c r="C1854">
        <v>15</v>
      </c>
      <c r="D1854" t="s">
        <v>14127</v>
      </c>
      <c r="E1854" t="s">
        <v>23501</v>
      </c>
      <c r="F1854" t="s">
        <v>32381</v>
      </c>
      <c r="G1854" t="s">
        <v>36146</v>
      </c>
      <c r="H1854">
        <f>IF(LEN(TRIM(A1854))=0,0,LEN(TRIM(A1854))-LEN(SUBSTITUTE(TRIM(A1854)," ",""))+1)</f>
        <v>78</v>
      </c>
    </row>
    <row r="1855" spans="1:8" x14ac:dyDescent="0.35">
      <c r="A1855" t="s">
        <v>2678</v>
      </c>
      <c r="B1855">
        <v>1</v>
      </c>
      <c r="C1855">
        <v>15</v>
      </c>
      <c r="D1855" t="s">
        <v>12054</v>
      </c>
      <c r="E1855" t="s">
        <v>21428</v>
      </c>
      <c r="F1855" t="s">
        <v>30610</v>
      </c>
      <c r="G1855" t="s">
        <v>36140</v>
      </c>
      <c r="H1855">
        <f>IF(LEN(TRIM(A1855))=0,0,LEN(TRIM(A1855))-LEN(SUBSTITUTE(TRIM(A1855)," ",""))+1)</f>
        <v>67</v>
      </c>
    </row>
    <row r="1856" spans="1:8" x14ac:dyDescent="0.35">
      <c r="A1856" t="s">
        <v>6073</v>
      </c>
      <c r="B1856">
        <v>1</v>
      </c>
      <c r="C1856">
        <v>15</v>
      </c>
      <c r="D1856" t="s">
        <v>15448</v>
      </c>
      <c r="E1856" t="s">
        <v>24823</v>
      </c>
      <c r="F1856" t="s">
        <v>33456</v>
      </c>
      <c r="G1856" t="s">
        <v>36303</v>
      </c>
      <c r="H1856">
        <f>IF(LEN(TRIM(A1856))=0,0,LEN(TRIM(A1856))-LEN(SUBSTITUTE(TRIM(A1856)," ",""))+1)</f>
        <v>60</v>
      </c>
    </row>
    <row r="1857" spans="1:8" x14ac:dyDescent="0.35">
      <c r="A1857" t="s">
        <v>7145</v>
      </c>
      <c r="B1857">
        <v>1</v>
      </c>
      <c r="C1857">
        <v>15</v>
      </c>
      <c r="D1857" t="s">
        <v>16520</v>
      </c>
      <c r="E1857" t="s">
        <v>25895</v>
      </c>
      <c r="F1857" t="s">
        <v>33361</v>
      </c>
      <c r="G1857" t="s">
        <v>36237</v>
      </c>
      <c r="H1857">
        <f>IF(LEN(TRIM(A1857))=0,0,LEN(TRIM(A1857))-LEN(SUBSTITUTE(TRIM(A1857)," ",""))+1)</f>
        <v>97</v>
      </c>
    </row>
    <row r="1858" spans="1:8" x14ac:dyDescent="0.35">
      <c r="A1858" t="s">
        <v>6039</v>
      </c>
      <c r="B1858">
        <v>1</v>
      </c>
      <c r="C1858">
        <v>15</v>
      </c>
      <c r="D1858" t="s">
        <v>15414</v>
      </c>
      <c r="E1858" t="s">
        <v>24789</v>
      </c>
      <c r="F1858" t="s">
        <v>33426</v>
      </c>
      <c r="G1858" t="s">
        <v>36376</v>
      </c>
      <c r="H1858">
        <f>IF(LEN(TRIM(A1858))=0,0,LEN(TRIM(A1858))-LEN(SUBSTITUTE(TRIM(A1858)," ",""))+1)</f>
        <v>59</v>
      </c>
    </row>
    <row r="1859" spans="1:8" x14ac:dyDescent="0.35">
      <c r="A1859" t="s">
        <v>1875</v>
      </c>
      <c r="B1859">
        <v>1</v>
      </c>
      <c r="C1859">
        <v>15</v>
      </c>
      <c r="D1859" t="s">
        <v>11251</v>
      </c>
      <c r="E1859" t="s">
        <v>20625</v>
      </c>
      <c r="F1859" t="s">
        <v>29949</v>
      </c>
      <c r="G1859" t="s">
        <v>36298</v>
      </c>
      <c r="H1859">
        <f>IF(LEN(TRIM(A1859))=0,0,LEN(TRIM(A1859))-LEN(SUBSTITUTE(TRIM(A1859)," ",""))+1)</f>
        <v>60</v>
      </c>
    </row>
    <row r="1860" spans="1:8" x14ac:dyDescent="0.35">
      <c r="A1860" t="s">
        <v>7861</v>
      </c>
      <c r="B1860">
        <v>1</v>
      </c>
      <c r="C1860">
        <v>15</v>
      </c>
      <c r="D1860" t="s">
        <v>17236</v>
      </c>
      <c r="E1860" t="s">
        <v>26611</v>
      </c>
      <c r="F1860" t="s">
        <v>34857</v>
      </c>
      <c r="G1860" t="s">
        <v>36206</v>
      </c>
      <c r="H1860">
        <f>IF(LEN(TRIM(A1860))=0,0,LEN(TRIM(A1860))-LEN(SUBSTITUTE(TRIM(A1860)," ",""))+1)</f>
        <v>62</v>
      </c>
    </row>
    <row r="1861" spans="1:8" x14ac:dyDescent="0.35">
      <c r="A1861" t="s">
        <v>4026</v>
      </c>
      <c r="B1861">
        <v>1</v>
      </c>
      <c r="C1861">
        <v>15</v>
      </c>
      <c r="D1861" t="s">
        <v>13402</v>
      </c>
      <c r="E1861" t="s">
        <v>22776</v>
      </c>
      <c r="F1861" t="s">
        <v>31757</v>
      </c>
      <c r="G1861" t="s">
        <v>36206</v>
      </c>
      <c r="H1861">
        <f>IF(LEN(TRIM(A1861))=0,0,LEN(TRIM(A1861))-LEN(SUBSTITUTE(TRIM(A1861)," ",""))+1)</f>
        <v>85</v>
      </c>
    </row>
    <row r="1862" spans="1:8" x14ac:dyDescent="0.35">
      <c r="A1862" t="s">
        <v>3557</v>
      </c>
      <c r="B1862">
        <v>1</v>
      </c>
      <c r="C1862">
        <v>15</v>
      </c>
      <c r="D1862" t="s">
        <v>12933</v>
      </c>
      <c r="E1862" t="s">
        <v>22307</v>
      </c>
      <c r="F1862" t="s">
        <v>31375</v>
      </c>
      <c r="G1862" t="s">
        <v>36008</v>
      </c>
      <c r="H1862">
        <f>IF(LEN(TRIM(A1862))=0,0,LEN(TRIM(A1862))-LEN(SUBSTITUTE(TRIM(A1862)," ",""))+1)</f>
        <v>83</v>
      </c>
    </row>
    <row r="1863" spans="1:8" x14ac:dyDescent="0.35">
      <c r="A1863" t="s">
        <v>5974</v>
      </c>
      <c r="B1863">
        <v>1</v>
      </c>
      <c r="C1863">
        <v>15</v>
      </c>
      <c r="D1863" t="s">
        <v>15349</v>
      </c>
      <c r="E1863" t="s">
        <v>24724</v>
      </c>
      <c r="F1863" t="s">
        <v>33374</v>
      </c>
      <c r="G1863" t="s">
        <v>36179</v>
      </c>
      <c r="H1863">
        <f>IF(LEN(TRIM(A1863))=0,0,LEN(TRIM(A1863))-LEN(SUBSTITUTE(TRIM(A1863)," ",""))+1)</f>
        <v>96</v>
      </c>
    </row>
    <row r="1864" spans="1:8" x14ac:dyDescent="0.35">
      <c r="A1864" t="s">
        <v>6052</v>
      </c>
      <c r="B1864">
        <v>1</v>
      </c>
      <c r="C1864">
        <v>15</v>
      </c>
      <c r="D1864" t="s">
        <v>15427</v>
      </c>
      <c r="E1864" t="s">
        <v>24802</v>
      </c>
      <c r="F1864" t="s">
        <v>33435</v>
      </c>
      <c r="G1864" t="s">
        <v>36242</v>
      </c>
      <c r="H1864">
        <f>IF(LEN(TRIM(A1864))=0,0,LEN(TRIM(A1864))-LEN(SUBSTITUTE(TRIM(A1864)," ",""))+1)</f>
        <v>72</v>
      </c>
    </row>
    <row r="1865" spans="1:8" x14ac:dyDescent="0.35">
      <c r="A1865" t="s">
        <v>6851</v>
      </c>
      <c r="B1865">
        <v>1</v>
      </c>
      <c r="C1865">
        <v>15</v>
      </c>
      <c r="D1865" t="s">
        <v>16226</v>
      </c>
      <c r="E1865" t="s">
        <v>25601</v>
      </c>
      <c r="F1865" t="s">
        <v>34087</v>
      </c>
      <c r="G1865" t="s">
        <v>36189</v>
      </c>
      <c r="H1865">
        <f>IF(LEN(TRIM(A1865))=0,0,LEN(TRIM(A1865))-LEN(SUBSTITUTE(TRIM(A1865)," ",""))+1)</f>
        <v>79</v>
      </c>
    </row>
    <row r="1866" spans="1:8" x14ac:dyDescent="0.35">
      <c r="A1866" t="s">
        <v>4996</v>
      </c>
      <c r="B1866">
        <v>1</v>
      </c>
      <c r="C1866">
        <v>15</v>
      </c>
      <c r="D1866" t="s">
        <v>14371</v>
      </c>
      <c r="E1866" t="s">
        <v>23746</v>
      </c>
      <c r="F1866" t="s">
        <v>32600</v>
      </c>
      <c r="G1866" t="s">
        <v>36379</v>
      </c>
      <c r="H1866">
        <f>IF(LEN(TRIM(A1866))=0,0,LEN(TRIM(A1866))-LEN(SUBSTITUTE(TRIM(A1866)," ",""))+1)</f>
        <v>94</v>
      </c>
    </row>
    <row r="1867" spans="1:8" x14ac:dyDescent="0.35">
      <c r="A1867" t="s">
        <v>4264</v>
      </c>
      <c r="B1867">
        <v>1</v>
      </c>
      <c r="C1867">
        <v>15</v>
      </c>
      <c r="D1867" t="s">
        <v>13640</v>
      </c>
      <c r="E1867" t="s">
        <v>23014</v>
      </c>
      <c r="F1867" t="s">
        <v>31954</v>
      </c>
      <c r="G1867" t="s">
        <v>36277</v>
      </c>
      <c r="H1867">
        <f>IF(LEN(TRIM(A1867))=0,0,LEN(TRIM(A1867))-LEN(SUBSTITUTE(TRIM(A1867)," ",""))+1)</f>
        <v>96</v>
      </c>
    </row>
    <row r="1868" spans="1:8" x14ac:dyDescent="0.35">
      <c r="A1868" t="s">
        <v>3651</v>
      </c>
      <c r="B1868">
        <v>1</v>
      </c>
      <c r="C1868">
        <v>15</v>
      </c>
      <c r="D1868" t="s">
        <v>13027</v>
      </c>
      <c r="E1868" t="s">
        <v>22401</v>
      </c>
      <c r="F1868" t="s">
        <v>31453</v>
      </c>
      <c r="G1868" t="s">
        <v>36201</v>
      </c>
      <c r="H1868">
        <f>IF(LEN(TRIM(A1868))=0,0,LEN(TRIM(A1868))-LEN(SUBSTITUTE(TRIM(A1868)," ",""))+1)</f>
        <v>94</v>
      </c>
    </row>
    <row r="1869" spans="1:8" x14ac:dyDescent="0.35">
      <c r="A1869" t="s">
        <v>3815</v>
      </c>
      <c r="B1869">
        <v>1</v>
      </c>
      <c r="C1869">
        <v>15</v>
      </c>
      <c r="D1869" t="s">
        <v>13191</v>
      </c>
      <c r="E1869" t="s">
        <v>22565</v>
      </c>
      <c r="F1869" t="s">
        <v>31583</v>
      </c>
      <c r="G1869" t="s">
        <v>36352</v>
      </c>
      <c r="H1869">
        <f>IF(LEN(TRIM(A1869))=0,0,LEN(TRIM(A1869))-LEN(SUBSTITUTE(TRIM(A1869)," ",""))+1)</f>
        <v>78</v>
      </c>
    </row>
    <row r="1870" spans="1:8" x14ac:dyDescent="0.35">
      <c r="A1870" t="s">
        <v>3545</v>
      </c>
      <c r="B1870">
        <v>1</v>
      </c>
      <c r="C1870">
        <v>15</v>
      </c>
      <c r="D1870" t="s">
        <v>12921</v>
      </c>
      <c r="E1870" t="s">
        <v>22295</v>
      </c>
      <c r="F1870" t="s">
        <v>31364</v>
      </c>
      <c r="G1870" t="s">
        <v>36034</v>
      </c>
      <c r="H1870">
        <f>IF(LEN(TRIM(A1870))=0,0,LEN(TRIM(A1870))-LEN(SUBSTITUTE(TRIM(A1870)," ",""))+1)</f>
        <v>82</v>
      </c>
    </row>
    <row r="1871" spans="1:8" x14ac:dyDescent="0.35">
      <c r="A1871" t="s">
        <v>3977</v>
      </c>
      <c r="B1871">
        <v>1</v>
      </c>
      <c r="C1871">
        <v>15</v>
      </c>
      <c r="D1871" t="s">
        <v>13353</v>
      </c>
      <c r="E1871" t="s">
        <v>22727</v>
      </c>
      <c r="F1871" t="s">
        <v>31717</v>
      </c>
      <c r="G1871" t="s">
        <v>36034</v>
      </c>
      <c r="H1871">
        <f>IF(LEN(TRIM(A1871))=0,0,LEN(TRIM(A1871))-LEN(SUBSTITUTE(TRIM(A1871)," ",""))+1)</f>
        <v>62</v>
      </c>
    </row>
    <row r="1872" spans="1:8" x14ac:dyDescent="0.35">
      <c r="A1872" t="s">
        <v>6666</v>
      </c>
      <c r="B1872">
        <v>1</v>
      </c>
      <c r="C1872">
        <v>15</v>
      </c>
      <c r="D1872" t="s">
        <v>16041</v>
      </c>
      <c r="E1872" t="s">
        <v>25416</v>
      </c>
      <c r="F1872" t="s">
        <v>33934</v>
      </c>
      <c r="G1872" t="s">
        <v>36034</v>
      </c>
      <c r="H1872">
        <f>IF(LEN(TRIM(A1872))=0,0,LEN(TRIM(A1872))-LEN(SUBSTITUTE(TRIM(A1872)," ",""))+1)</f>
        <v>94</v>
      </c>
    </row>
    <row r="1873" spans="1:8" x14ac:dyDescent="0.35">
      <c r="A1873" t="s">
        <v>5383</v>
      </c>
      <c r="B1873">
        <v>1</v>
      </c>
      <c r="C1873">
        <v>15</v>
      </c>
      <c r="D1873" t="s">
        <v>14758</v>
      </c>
      <c r="E1873" t="s">
        <v>24133</v>
      </c>
      <c r="F1873" t="s">
        <v>32909</v>
      </c>
      <c r="G1873" t="s">
        <v>36063</v>
      </c>
      <c r="H1873">
        <f>IF(LEN(TRIM(A1873))=0,0,LEN(TRIM(A1873))-LEN(SUBSTITUTE(TRIM(A1873)," ",""))+1)</f>
        <v>73</v>
      </c>
    </row>
    <row r="1874" spans="1:8" x14ac:dyDescent="0.35">
      <c r="A1874" t="s">
        <v>5555</v>
      </c>
      <c r="B1874">
        <v>1</v>
      </c>
      <c r="C1874">
        <v>15</v>
      </c>
      <c r="D1874" t="s">
        <v>14930</v>
      </c>
      <c r="E1874" t="s">
        <v>24305</v>
      </c>
      <c r="F1874" t="s">
        <v>33048</v>
      </c>
      <c r="G1874" t="s">
        <v>36063</v>
      </c>
      <c r="H1874">
        <f>IF(LEN(TRIM(A1874))=0,0,LEN(TRIM(A1874))-LEN(SUBSTITUTE(TRIM(A1874)," ",""))+1)</f>
        <v>58</v>
      </c>
    </row>
    <row r="1875" spans="1:8" x14ac:dyDescent="0.35">
      <c r="A1875" t="s">
        <v>6767</v>
      </c>
      <c r="B1875">
        <v>1</v>
      </c>
      <c r="C1875">
        <v>15</v>
      </c>
      <c r="D1875" t="s">
        <v>16142</v>
      </c>
      <c r="E1875" t="s">
        <v>25517</v>
      </c>
      <c r="F1875" t="s">
        <v>34020</v>
      </c>
      <c r="G1875" t="s">
        <v>36356</v>
      </c>
      <c r="H1875">
        <f>IF(LEN(TRIM(A1875))=0,0,LEN(TRIM(A1875))-LEN(SUBSTITUTE(TRIM(A1875)," ",""))+1)</f>
        <v>76</v>
      </c>
    </row>
    <row r="1876" spans="1:8" x14ac:dyDescent="0.35">
      <c r="A1876" t="s">
        <v>3671</v>
      </c>
      <c r="B1876">
        <v>1</v>
      </c>
      <c r="C1876">
        <v>15</v>
      </c>
      <c r="D1876" t="s">
        <v>13047</v>
      </c>
      <c r="E1876" t="s">
        <v>22421</v>
      </c>
      <c r="F1876" t="s">
        <v>31468</v>
      </c>
      <c r="G1876" t="s">
        <v>36013</v>
      </c>
      <c r="H1876">
        <f>IF(LEN(TRIM(A1876))=0,0,LEN(TRIM(A1876))-LEN(SUBSTITUTE(TRIM(A1876)," ",""))+1)</f>
        <v>84</v>
      </c>
    </row>
    <row r="1877" spans="1:8" x14ac:dyDescent="0.35">
      <c r="A1877" t="s">
        <v>8432</v>
      </c>
      <c r="B1877">
        <v>1</v>
      </c>
      <c r="C1877">
        <v>15</v>
      </c>
      <c r="D1877" t="s">
        <v>17807</v>
      </c>
      <c r="E1877" t="s">
        <v>27182</v>
      </c>
      <c r="F1877" t="s">
        <v>35292</v>
      </c>
      <c r="G1877" t="s">
        <v>36335</v>
      </c>
      <c r="H1877">
        <f>IF(LEN(TRIM(A1877))=0,0,LEN(TRIM(A1877))-LEN(SUBSTITUTE(TRIM(A1877)," ",""))+1)</f>
        <v>90</v>
      </c>
    </row>
    <row r="1878" spans="1:8" x14ac:dyDescent="0.35">
      <c r="A1878" t="s">
        <v>4284</v>
      </c>
      <c r="B1878">
        <v>1</v>
      </c>
      <c r="C1878">
        <v>15</v>
      </c>
      <c r="D1878" t="s">
        <v>13660</v>
      </c>
      <c r="E1878" t="s">
        <v>23034</v>
      </c>
      <c r="F1878" t="s">
        <v>31971</v>
      </c>
      <c r="G1878" t="s">
        <v>36048</v>
      </c>
      <c r="H1878">
        <f>IF(LEN(TRIM(A1878))=0,0,LEN(TRIM(A1878))-LEN(SUBSTITUTE(TRIM(A1878)," ",""))+1)</f>
        <v>93</v>
      </c>
    </row>
    <row r="1879" spans="1:8" x14ac:dyDescent="0.35">
      <c r="A1879" t="s">
        <v>4182</v>
      </c>
      <c r="B1879">
        <v>1</v>
      </c>
      <c r="C1879">
        <v>15</v>
      </c>
      <c r="D1879" t="s">
        <v>13558</v>
      </c>
      <c r="E1879" t="s">
        <v>22932</v>
      </c>
      <c r="F1879" t="s">
        <v>31889</v>
      </c>
      <c r="G1879" t="s">
        <v>36382</v>
      </c>
      <c r="H1879">
        <f>IF(LEN(TRIM(A1879))=0,0,LEN(TRIM(A1879))-LEN(SUBSTITUTE(TRIM(A1879)," ",""))+1)</f>
        <v>82</v>
      </c>
    </row>
    <row r="1880" spans="1:8" x14ac:dyDescent="0.35">
      <c r="A1880" t="s">
        <v>2614</v>
      </c>
      <c r="B1880">
        <v>1</v>
      </c>
      <c r="C1880">
        <v>15</v>
      </c>
      <c r="D1880" t="s">
        <v>11990</v>
      </c>
      <c r="E1880" t="s">
        <v>21364</v>
      </c>
      <c r="F1880" t="s">
        <v>30561</v>
      </c>
      <c r="G1880" t="s">
        <v>36010</v>
      </c>
      <c r="H1880">
        <f>IF(LEN(TRIM(A1880))=0,0,LEN(TRIM(A1880))-LEN(SUBSTITUTE(TRIM(A1880)," ",""))+1)</f>
        <v>68</v>
      </c>
    </row>
    <row r="1881" spans="1:8" x14ac:dyDescent="0.35">
      <c r="A1881" t="s">
        <v>753</v>
      </c>
      <c r="B1881">
        <v>1</v>
      </c>
      <c r="C1881">
        <v>15</v>
      </c>
      <c r="D1881" t="s">
        <v>10128</v>
      </c>
      <c r="E1881" t="s">
        <v>19503</v>
      </c>
      <c r="F1881" t="s">
        <v>28881</v>
      </c>
      <c r="G1881" t="s">
        <v>36051</v>
      </c>
      <c r="H1881">
        <f>IF(LEN(TRIM(A1881))=0,0,LEN(TRIM(A1881))-LEN(SUBSTITUTE(TRIM(A1881)," ",""))+1)</f>
        <v>79</v>
      </c>
    </row>
    <row r="1882" spans="1:8" x14ac:dyDescent="0.35">
      <c r="A1882" t="s">
        <v>399</v>
      </c>
      <c r="B1882">
        <v>1</v>
      </c>
      <c r="C1882">
        <v>15</v>
      </c>
      <c r="D1882" t="s">
        <v>9774</v>
      </c>
      <c r="E1882" t="s">
        <v>19149</v>
      </c>
      <c r="F1882" t="s">
        <v>28523</v>
      </c>
      <c r="G1882" t="s">
        <v>36032</v>
      </c>
      <c r="H1882">
        <f>IF(LEN(TRIM(A1882))=0,0,LEN(TRIM(A1882))-LEN(SUBSTITUTE(TRIM(A1882)," ",""))+1)</f>
        <v>84</v>
      </c>
    </row>
    <row r="1883" spans="1:8" x14ac:dyDescent="0.35">
      <c r="A1883" t="s">
        <v>1292</v>
      </c>
      <c r="B1883">
        <v>1</v>
      </c>
      <c r="C1883">
        <v>15</v>
      </c>
      <c r="D1883" t="s">
        <v>10667</v>
      </c>
      <c r="E1883" t="s">
        <v>20042</v>
      </c>
      <c r="F1883" t="s">
        <v>29429</v>
      </c>
      <c r="G1883" t="s">
        <v>36028</v>
      </c>
      <c r="H1883">
        <f>IF(LEN(TRIM(A1883))=0,0,LEN(TRIM(A1883))-LEN(SUBSTITUTE(TRIM(A1883)," ",""))+1)</f>
        <v>64</v>
      </c>
    </row>
    <row r="1884" spans="1:8" x14ac:dyDescent="0.35">
      <c r="A1884" t="s">
        <v>782</v>
      </c>
      <c r="B1884">
        <v>1</v>
      </c>
      <c r="C1884">
        <v>15</v>
      </c>
      <c r="D1884" t="s">
        <v>10157</v>
      </c>
      <c r="E1884" t="s">
        <v>19532</v>
      </c>
      <c r="F1884" t="s">
        <v>28910</v>
      </c>
      <c r="G1884" t="s">
        <v>36007</v>
      </c>
      <c r="H1884">
        <f>IF(LEN(TRIM(A1884))=0,0,LEN(TRIM(A1884))-LEN(SUBSTITUTE(TRIM(A1884)," ",""))+1)</f>
        <v>71</v>
      </c>
    </row>
    <row r="1885" spans="1:8" x14ac:dyDescent="0.35">
      <c r="A1885" t="s">
        <v>1378</v>
      </c>
      <c r="B1885">
        <v>1</v>
      </c>
      <c r="C1885">
        <v>15</v>
      </c>
      <c r="D1885" t="s">
        <v>10753</v>
      </c>
      <c r="E1885" t="s">
        <v>20128</v>
      </c>
      <c r="F1885" t="s">
        <v>29515</v>
      </c>
      <c r="G1885" t="s">
        <v>36029</v>
      </c>
      <c r="H1885">
        <f>IF(LEN(TRIM(A1885))=0,0,LEN(TRIM(A1885))-LEN(SUBSTITUTE(TRIM(A1885)," ",""))+1)</f>
        <v>96</v>
      </c>
    </row>
    <row r="1886" spans="1:8" x14ac:dyDescent="0.35">
      <c r="A1886" t="s">
        <v>1003</v>
      </c>
      <c r="B1886">
        <v>1</v>
      </c>
      <c r="C1886">
        <v>15</v>
      </c>
      <c r="D1886" t="s">
        <v>10378</v>
      </c>
      <c r="E1886" t="s">
        <v>19753</v>
      </c>
      <c r="F1886" t="s">
        <v>29139</v>
      </c>
      <c r="G1886" t="s">
        <v>36006</v>
      </c>
      <c r="H1886">
        <f>IF(LEN(TRIM(A1886))=0,0,LEN(TRIM(A1886))-LEN(SUBSTITUTE(TRIM(A1886)," ",""))+1)</f>
        <v>64</v>
      </c>
    </row>
    <row r="1887" spans="1:8" x14ac:dyDescent="0.35">
      <c r="A1887" t="s">
        <v>403</v>
      </c>
      <c r="B1887">
        <v>1</v>
      </c>
      <c r="C1887">
        <v>15</v>
      </c>
      <c r="D1887" t="s">
        <v>9778</v>
      </c>
      <c r="E1887" t="s">
        <v>19153</v>
      </c>
      <c r="F1887" t="s">
        <v>28527</v>
      </c>
      <c r="G1887" t="s">
        <v>36030</v>
      </c>
      <c r="H1887">
        <f>IF(LEN(TRIM(A1887))=0,0,LEN(TRIM(A1887))-LEN(SUBSTITUTE(TRIM(A1887)," ",""))+1)</f>
        <v>84</v>
      </c>
    </row>
    <row r="1888" spans="1:8" x14ac:dyDescent="0.35">
      <c r="A1888" t="s">
        <v>711</v>
      </c>
      <c r="B1888">
        <v>1</v>
      </c>
      <c r="C1888">
        <v>15</v>
      </c>
      <c r="D1888" t="s">
        <v>10086</v>
      </c>
      <c r="E1888" t="s">
        <v>19461</v>
      </c>
      <c r="F1888" t="s">
        <v>28835</v>
      </c>
      <c r="G1888" t="s">
        <v>36005</v>
      </c>
      <c r="H1888">
        <f>IF(LEN(TRIM(A1888))=0,0,LEN(TRIM(A1888))-LEN(SUBSTITUTE(TRIM(A1888)," ",""))+1)</f>
        <v>92</v>
      </c>
    </row>
    <row r="1889" spans="1:8" x14ac:dyDescent="0.35">
      <c r="A1889" t="s">
        <v>915</v>
      </c>
      <c r="B1889">
        <v>1</v>
      </c>
      <c r="C1889">
        <v>15</v>
      </c>
      <c r="D1889" t="s">
        <v>10290</v>
      </c>
      <c r="E1889" t="s">
        <v>19665</v>
      </c>
      <c r="F1889" t="s">
        <v>29049</v>
      </c>
      <c r="G1889" t="s">
        <v>36022</v>
      </c>
      <c r="H1889">
        <f>IF(LEN(TRIM(A1889))=0,0,LEN(TRIM(A1889))-LEN(SUBSTITUTE(TRIM(A1889)," ",""))+1)</f>
        <v>37</v>
      </c>
    </row>
    <row r="1890" spans="1:8" x14ac:dyDescent="0.35">
      <c r="A1890" t="s">
        <v>61</v>
      </c>
      <c r="B1890">
        <v>1</v>
      </c>
      <c r="C1890">
        <v>15</v>
      </c>
      <c r="D1890" t="s">
        <v>9436</v>
      </c>
      <c r="E1890" t="s">
        <v>18811</v>
      </c>
      <c r="F1890" t="s">
        <v>28186</v>
      </c>
      <c r="G1890" t="s">
        <v>36026</v>
      </c>
      <c r="H1890">
        <f>IF(LEN(TRIM(A1890))=0,0,LEN(TRIM(A1890))-LEN(SUBSTITUTE(TRIM(A1890)," ",""))+1)</f>
        <v>92</v>
      </c>
    </row>
    <row r="1891" spans="1:8" x14ac:dyDescent="0.35">
      <c r="A1891" t="s">
        <v>154</v>
      </c>
      <c r="B1891">
        <v>1</v>
      </c>
      <c r="C1891">
        <v>15</v>
      </c>
      <c r="D1891" t="s">
        <v>9529</v>
      </c>
      <c r="E1891" t="s">
        <v>18904</v>
      </c>
      <c r="F1891" t="s">
        <v>28279</v>
      </c>
      <c r="G1891" t="s">
        <v>36019</v>
      </c>
      <c r="H1891">
        <f>IF(LEN(TRIM(A1891))=0,0,LEN(TRIM(A1891))-LEN(SUBSTITUTE(TRIM(A1891)," ",""))+1)</f>
        <v>92</v>
      </c>
    </row>
    <row r="1892" spans="1:8" x14ac:dyDescent="0.35">
      <c r="A1892" t="s">
        <v>127</v>
      </c>
      <c r="B1892">
        <v>1</v>
      </c>
      <c r="C1892">
        <v>15</v>
      </c>
      <c r="D1892" t="s">
        <v>9502</v>
      </c>
      <c r="E1892" t="s">
        <v>18877</v>
      </c>
      <c r="F1892" t="s">
        <v>28252</v>
      </c>
      <c r="G1892" t="s">
        <v>36019</v>
      </c>
      <c r="H1892">
        <f>IF(LEN(TRIM(A1892))=0,0,LEN(TRIM(A1892))-LEN(SUBSTITUTE(TRIM(A1892)," ",""))+1)</f>
        <v>62</v>
      </c>
    </row>
    <row r="1893" spans="1:8" x14ac:dyDescent="0.35">
      <c r="A1893" t="s">
        <v>7482</v>
      </c>
      <c r="B1893">
        <v>1</v>
      </c>
      <c r="C1893">
        <v>14</v>
      </c>
      <c r="D1893" t="s">
        <v>16857</v>
      </c>
      <c r="E1893" t="s">
        <v>26232</v>
      </c>
      <c r="F1893" t="s">
        <v>28408</v>
      </c>
      <c r="G1893" t="s">
        <v>36161</v>
      </c>
      <c r="H1893">
        <f>IF(LEN(TRIM(A1893))=0,0,LEN(TRIM(A1893))-LEN(SUBSTITUTE(TRIM(A1893)," ",""))+1)</f>
        <v>75</v>
      </c>
    </row>
    <row r="1894" spans="1:8" x14ac:dyDescent="0.35">
      <c r="A1894" t="s">
        <v>2470</v>
      </c>
      <c r="B1894">
        <v>1</v>
      </c>
      <c r="C1894">
        <v>14</v>
      </c>
      <c r="D1894" t="s">
        <v>11846</v>
      </c>
      <c r="E1894" t="s">
        <v>21220</v>
      </c>
      <c r="F1894" t="s">
        <v>28408</v>
      </c>
      <c r="G1894" t="s">
        <v>36073</v>
      </c>
      <c r="H1894">
        <f>IF(LEN(TRIM(A1894))=0,0,LEN(TRIM(A1894))-LEN(SUBSTITUTE(TRIM(A1894)," ",""))+1)</f>
        <v>151</v>
      </c>
    </row>
    <row r="1895" spans="1:8" x14ac:dyDescent="0.35">
      <c r="A1895" t="s">
        <v>3704</v>
      </c>
      <c r="B1895">
        <v>1</v>
      </c>
      <c r="C1895">
        <v>14</v>
      </c>
      <c r="D1895" t="s">
        <v>13080</v>
      </c>
      <c r="E1895" t="s">
        <v>22454</v>
      </c>
      <c r="F1895" t="s">
        <v>28408</v>
      </c>
      <c r="G1895" t="s">
        <v>36240</v>
      </c>
      <c r="H1895">
        <f>IF(LEN(TRIM(A1895))=0,0,LEN(TRIM(A1895))-LEN(SUBSTITUTE(TRIM(A1895)," ",""))+1)</f>
        <v>101</v>
      </c>
    </row>
    <row r="1896" spans="1:8" x14ac:dyDescent="0.35">
      <c r="A1896" t="s">
        <v>3847</v>
      </c>
      <c r="B1896">
        <v>1</v>
      </c>
      <c r="C1896">
        <v>14</v>
      </c>
      <c r="D1896" t="s">
        <v>13223</v>
      </c>
      <c r="E1896" t="s">
        <v>22597</v>
      </c>
      <c r="F1896" t="s">
        <v>28408</v>
      </c>
      <c r="G1896" t="s">
        <v>36074</v>
      </c>
      <c r="H1896">
        <f>IF(LEN(TRIM(A1896))=0,0,LEN(TRIM(A1896))-LEN(SUBSTITUTE(TRIM(A1896)," ",""))+1)</f>
        <v>58</v>
      </c>
    </row>
    <row r="1897" spans="1:8" x14ac:dyDescent="0.35">
      <c r="A1897" t="s">
        <v>2065</v>
      </c>
      <c r="B1897">
        <v>1</v>
      </c>
      <c r="C1897">
        <v>14</v>
      </c>
      <c r="D1897" t="s">
        <v>11441</v>
      </c>
      <c r="E1897" t="s">
        <v>20815</v>
      </c>
      <c r="F1897" t="s">
        <v>28408</v>
      </c>
      <c r="G1897" t="s">
        <v>36093</v>
      </c>
      <c r="H1897">
        <f>IF(LEN(TRIM(A1897))=0,0,LEN(TRIM(A1897))-LEN(SUBSTITUTE(TRIM(A1897)," ",""))+1)</f>
        <v>82</v>
      </c>
    </row>
    <row r="1898" spans="1:8" x14ac:dyDescent="0.35">
      <c r="A1898" t="s">
        <v>1748</v>
      </c>
      <c r="B1898">
        <v>1</v>
      </c>
      <c r="C1898">
        <v>14</v>
      </c>
      <c r="D1898" t="s">
        <v>11124</v>
      </c>
      <c r="E1898" t="s">
        <v>20498</v>
      </c>
      <c r="F1898" t="s">
        <v>28408</v>
      </c>
      <c r="G1898" t="s">
        <v>36166</v>
      </c>
      <c r="H1898">
        <f>IF(LEN(TRIM(A1898))=0,0,LEN(TRIM(A1898))-LEN(SUBSTITUTE(TRIM(A1898)," ",""))+1)</f>
        <v>69</v>
      </c>
    </row>
    <row r="1899" spans="1:8" x14ac:dyDescent="0.35">
      <c r="A1899" t="s">
        <v>8247</v>
      </c>
      <c r="B1899">
        <v>1</v>
      </c>
      <c r="C1899">
        <v>14</v>
      </c>
      <c r="D1899" t="s">
        <v>17622</v>
      </c>
      <c r="E1899" t="s">
        <v>26997</v>
      </c>
      <c r="F1899" t="s">
        <v>28408</v>
      </c>
      <c r="G1899" t="s">
        <v>36164</v>
      </c>
      <c r="H1899">
        <f>IF(LEN(TRIM(A1899))=0,0,LEN(TRIM(A1899))-LEN(SUBSTITUTE(TRIM(A1899)," ",""))+1)</f>
        <v>81</v>
      </c>
    </row>
    <row r="1900" spans="1:8" x14ac:dyDescent="0.35">
      <c r="A1900" t="s">
        <v>2264</v>
      </c>
      <c r="B1900">
        <v>1</v>
      </c>
      <c r="C1900">
        <v>14</v>
      </c>
      <c r="D1900" t="s">
        <v>11640</v>
      </c>
      <c r="E1900" t="s">
        <v>21014</v>
      </c>
      <c r="F1900" t="s">
        <v>28408</v>
      </c>
      <c r="G1900" t="s">
        <v>36157</v>
      </c>
      <c r="H1900">
        <f>IF(LEN(TRIM(A1900))=0,0,LEN(TRIM(A1900))-LEN(SUBSTITUTE(TRIM(A1900)," ",""))+1)</f>
        <v>64</v>
      </c>
    </row>
    <row r="1901" spans="1:8" x14ac:dyDescent="0.35">
      <c r="A1901" t="s">
        <v>6674</v>
      </c>
      <c r="B1901">
        <v>1</v>
      </c>
      <c r="C1901">
        <v>14</v>
      </c>
      <c r="D1901" t="s">
        <v>16049</v>
      </c>
      <c r="E1901" t="s">
        <v>25424</v>
      </c>
      <c r="F1901" t="s">
        <v>28408</v>
      </c>
      <c r="G1901" t="s">
        <v>36117</v>
      </c>
      <c r="H1901">
        <f>IF(LEN(TRIM(A1901))=0,0,LEN(TRIM(A1901))-LEN(SUBSTITUTE(TRIM(A1901)," ",""))+1)</f>
        <v>65</v>
      </c>
    </row>
    <row r="1902" spans="1:8" x14ac:dyDescent="0.35">
      <c r="A1902" t="s">
        <v>5624</v>
      </c>
      <c r="B1902">
        <v>1</v>
      </c>
      <c r="C1902">
        <v>14</v>
      </c>
      <c r="D1902" t="s">
        <v>14999</v>
      </c>
      <c r="E1902" t="s">
        <v>24374</v>
      </c>
      <c r="F1902" t="s">
        <v>28408</v>
      </c>
      <c r="G1902" t="s">
        <v>36272</v>
      </c>
      <c r="H1902">
        <f>IF(LEN(TRIM(A1902))=0,0,LEN(TRIM(A1902))-LEN(SUBSTITUTE(TRIM(A1902)," ",""))+1)</f>
        <v>85</v>
      </c>
    </row>
    <row r="1903" spans="1:8" x14ac:dyDescent="0.35">
      <c r="A1903" t="s">
        <v>5961</v>
      </c>
      <c r="B1903">
        <v>1</v>
      </c>
      <c r="C1903">
        <v>14</v>
      </c>
      <c r="D1903" t="s">
        <v>15336</v>
      </c>
      <c r="E1903" t="s">
        <v>24711</v>
      </c>
      <c r="F1903" t="s">
        <v>28408</v>
      </c>
      <c r="G1903" t="s">
        <v>36357</v>
      </c>
      <c r="H1903">
        <f>IF(LEN(TRIM(A1903))=0,0,LEN(TRIM(A1903))-LEN(SUBSTITUTE(TRIM(A1903)," ",""))+1)</f>
        <v>71</v>
      </c>
    </row>
    <row r="1904" spans="1:8" x14ac:dyDescent="0.35">
      <c r="A1904" t="s">
        <v>5021</v>
      </c>
      <c r="B1904">
        <v>1</v>
      </c>
      <c r="C1904">
        <v>14</v>
      </c>
      <c r="D1904" t="s">
        <v>14396</v>
      </c>
      <c r="E1904" t="s">
        <v>23771</v>
      </c>
      <c r="F1904" t="s">
        <v>28408</v>
      </c>
      <c r="G1904" t="s">
        <v>36125</v>
      </c>
      <c r="H1904">
        <f>IF(LEN(TRIM(A1904))=0,0,LEN(TRIM(A1904))-LEN(SUBSTITUTE(TRIM(A1904)," ",""))+1)</f>
        <v>95</v>
      </c>
    </row>
    <row r="1905" spans="1:8" x14ac:dyDescent="0.35">
      <c r="A1905" t="s">
        <v>7080</v>
      </c>
      <c r="B1905">
        <v>1</v>
      </c>
      <c r="C1905">
        <v>14</v>
      </c>
      <c r="D1905" t="s">
        <v>16455</v>
      </c>
      <c r="E1905" t="s">
        <v>25830</v>
      </c>
      <c r="F1905" t="s">
        <v>34268</v>
      </c>
      <c r="G1905" t="s">
        <v>36316</v>
      </c>
      <c r="H1905">
        <f>IF(LEN(TRIM(A1905))=0,0,LEN(TRIM(A1905))-LEN(SUBSTITUTE(TRIM(A1905)," ",""))+1)</f>
        <v>56</v>
      </c>
    </row>
    <row r="1906" spans="1:8" x14ac:dyDescent="0.35">
      <c r="A1906" t="s">
        <v>3998</v>
      </c>
      <c r="B1906">
        <v>1</v>
      </c>
      <c r="C1906">
        <v>14</v>
      </c>
      <c r="D1906" t="s">
        <v>13374</v>
      </c>
      <c r="E1906" t="s">
        <v>22748</v>
      </c>
      <c r="F1906" t="s">
        <v>31732</v>
      </c>
      <c r="G1906" t="s">
        <v>36065</v>
      </c>
      <c r="H1906">
        <f>IF(LEN(TRIM(A1906))=0,0,LEN(TRIM(A1906))-LEN(SUBSTITUTE(TRIM(A1906)," ",""))+1)</f>
        <v>65</v>
      </c>
    </row>
    <row r="1907" spans="1:8" x14ac:dyDescent="0.35">
      <c r="A1907" t="s">
        <v>4113</v>
      </c>
      <c r="B1907">
        <v>1</v>
      </c>
      <c r="C1907">
        <v>14</v>
      </c>
      <c r="D1907" t="s">
        <v>13489</v>
      </c>
      <c r="E1907" t="s">
        <v>22863</v>
      </c>
      <c r="F1907" t="s">
        <v>31825</v>
      </c>
      <c r="G1907" t="s">
        <v>36119</v>
      </c>
      <c r="H1907">
        <f>IF(LEN(TRIM(A1907))=0,0,LEN(TRIM(A1907))-LEN(SUBSTITUTE(TRIM(A1907)," ",""))+1)</f>
        <v>78</v>
      </c>
    </row>
    <row r="1908" spans="1:8" x14ac:dyDescent="0.35">
      <c r="A1908" t="s">
        <v>6588</v>
      </c>
      <c r="B1908">
        <v>1</v>
      </c>
      <c r="C1908">
        <v>14</v>
      </c>
      <c r="D1908" t="s">
        <v>15963</v>
      </c>
      <c r="E1908" t="s">
        <v>25338</v>
      </c>
      <c r="F1908" t="s">
        <v>33874</v>
      </c>
      <c r="G1908" t="s">
        <v>36062</v>
      </c>
      <c r="H1908">
        <f>IF(LEN(TRIM(A1908))=0,0,LEN(TRIM(A1908))-LEN(SUBSTITUTE(TRIM(A1908)," ",""))+1)</f>
        <v>43</v>
      </c>
    </row>
    <row r="1909" spans="1:8" x14ac:dyDescent="0.35">
      <c r="A1909" t="s">
        <v>4797</v>
      </c>
      <c r="B1909">
        <v>1</v>
      </c>
      <c r="C1909">
        <v>14</v>
      </c>
      <c r="D1909" t="s">
        <v>14173</v>
      </c>
      <c r="E1909" t="s">
        <v>23547</v>
      </c>
      <c r="F1909" t="s">
        <v>32421</v>
      </c>
      <c r="G1909" t="s">
        <v>36062</v>
      </c>
      <c r="H1909">
        <f>IF(LEN(TRIM(A1909))=0,0,LEN(TRIM(A1909))-LEN(SUBSTITUTE(TRIM(A1909)," ",""))+1)</f>
        <v>76</v>
      </c>
    </row>
    <row r="1910" spans="1:8" x14ac:dyDescent="0.35">
      <c r="A1910" t="s">
        <v>3701</v>
      </c>
      <c r="B1910">
        <v>1</v>
      </c>
      <c r="C1910">
        <v>14</v>
      </c>
      <c r="D1910" t="s">
        <v>13077</v>
      </c>
      <c r="E1910" t="s">
        <v>22451</v>
      </c>
      <c r="F1910" t="s">
        <v>31494</v>
      </c>
      <c r="G1910" t="s">
        <v>36071</v>
      </c>
      <c r="H1910">
        <f>IF(LEN(TRIM(A1910))=0,0,LEN(TRIM(A1910))-LEN(SUBSTITUTE(TRIM(A1910)," ",""))+1)</f>
        <v>87</v>
      </c>
    </row>
    <row r="1911" spans="1:8" x14ac:dyDescent="0.35">
      <c r="A1911" t="s">
        <v>3822</v>
      </c>
      <c r="B1911">
        <v>1</v>
      </c>
      <c r="C1911">
        <v>14</v>
      </c>
      <c r="D1911" t="s">
        <v>13198</v>
      </c>
      <c r="E1911" t="s">
        <v>22572</v>
      </c>
      <c r="F1911" t="s">
        <v>31589</v>
      </c>
      <c r="G1911" t="s">
        <v>36215</v>
      </c>
      <c r="H1911">
        <f>IF(LEN(TRIM(A1911))=0,0,LEN(TRIM(A1911))-LEN(SUBSTITUTE(TRIM(A1911)," ",""))+1)</f>
        <v>86</v>
      </c>
    </row>
    <row r="1912" spans="1:8" x14ac:dyDescent="0.35">
      <c r="A1912" t="s">
        <v>6504</v>
      </c>
      <c r="B1912">
        <v>1</v>
      </c>
      <c r="C1912">
        <v>14</v>
      </c>
      <c r="D1912" t="s">
        <v>15879</v>
      </c>
      <c r="E1912" t="s">
        <v>25254</v>
      </c>
      <c r="F1912" t="s">
        <v>33809</v>
      </c>
      <c r="G1912" t="s">
        <v>36215</v>
      </c>
      <c r="H1912">
        <f>IF(LEN(TRIM(A1912))=0,0,LEN(TRIM(A1912))-LEN(SUBSTITUTE(TRIM(A1912)," ",""))+1)</f>
        <v>90</v>
      </c>
    </row>
    <row r="1913" spans="1:8" x14ac:dyDescent="0.35">
      <c r="A1913" t="s">
        <v>7217</v>
      </c>
      <c r="B1913">
        <v>1</v>
      </c>
      <c r="C1913">
        <v>14</v>
      </c>
      <c r="D1913" t="s">
        <v>16592</v>
      </c>
      <c r="E1913" t="s">
        <v>25967</v>
      </c>
      <c r="F1913" t="s">
        <v>34375</v>
      </c>
      <c r="G1913" t="s">
        <v>36295</v>
      </c>
      <c r="H1913">
        <f>IF(LEN(TRIM(A1913))=0,0,LEN(TRIM(A1913))-LEN(SUBSTITUTE(TRIM(A1913)," ",""))+1)</f>
        <v>84</v>
      </c>
    </row>
    <row r="1914" spans="1:8" x14ac:dyDescent="0.35">
      <c r="A1914" t="s">
        <v>1855</v>
      </c>
      <c r="B1914">
        <v>1</v>
      </c>
      <c r="C1914">
        <v>14</v>
      </c>
      <c r="D1914" t="s">
        <v>11231</v>
      </c>
      <c r="E1914" t="s">
        <v>20605</v>
      </c>
      <c r="F1914" t="s">
        <v>29934</v>
      </c>
      <c r="G1914" t="s">
        <v>36075</v>
      </c>
      <c r="H1914">
        <f>IF(LEN(TRIM(A1914))=0,0,LEN(TRIM(A1914))-LEN(SUBSTITUTE(TRIM(A1914)," ",""))+1)</f>
        <v>79</v>
      </c>
    </row>
    <row r="1915" spans="1:8" x14ac:dyDescent="0.35">
      <c r="A1915" t="s">
        <v>3987</v>
      </c>
      <c r="B1915">
        <v>1</v>
      </c>
      <c r="C1915">
        <v>14</v>
      </c>
      <c r="D1915" t="s">
        <v>13363</v>
      </c>
      <c r="E1915" t="s">
        <v>22737</v>
      </c>
      <c r="F1915" t="s">
        <v>31724</v>
      </c>
      <c r="G1915" t="s">
        <v>36075</v>
      </c>
      <c r="H1915">
        <f>IF(LEN(TRIM(A1915))=0,0,LEN(TRIM(A1915))-LEN(SUBSTITUTE(TRIM(A1915)," ",""))+1)</f>
        <v>80</v>
      </c>
    </row>
    <row r="1916" spans="1:8" x14ac:dyDescent="0.35">
      <c r="A1916" t="s">
        <v>5231</v>
      </c>
      <c r="B1916">
        <v>1</v>
      </c>
      <c r="C1916">
        <v>14</v>
      </c>
      <c r="D1916" t="s">
        <v>14606</v>
      </c>
      <c r="E1916" t="s">
        <v>23981</v>
      </c>
      <c r="F1916" t="s">
        <v>32790</v>
      </c>
      <c r="G1916" t="s">
        <v>36217</v>
      </c>
      <c r="H1916">
        <f>IF(LEN(TRIM(A1916))=0,0,LEN(TRIM(A1916))-LEN(SUBSTITUTE(TRIM(A1916)," ",""))+1)</f>
        <v>83</v>
      </c>
    </row>
    <row r="1917" spans="1:8" x14ac:dyDescent="0.35">
      <c r="A1917" t="s">
        <v>4747</v>
      </c>
      <c r="B1917">
        <v>1</v>
      </c>
      <c r="C1917">
        <v>14</v>
      </c>
      <c r="D1917" t="s">
        <v>14123</v>
      </c>
      <c r="E1917" t="s">
        <v>23497</v>
      </c>
      <c r="F1917" t="s">
        <v>32378</v>
      </c>
      <c r="G1917" t="s">
        <v>36280</v>
      </c>
      <c r="H1917">
        <f>IF(LEN(TRIM(A1917))=0,0,LEN(TRIM(A1917))-LEN(SUBSTITUTE(TRIM(A1917)," ",""))+1)</f>
        <v>82</v>
      </c>
    </row>
    <row r="1918" spans="1:8" x14ac:dyDescent="0.35">
      <c r="A1918" t="s">
        <v>2624</v>
      </c>
      <c r="B1918">
        <v>1</v>
      </c>
      <c r="C1918">
        <v>14</v>
      </c>
      <c r="D1918" t="s">
        <v>12000</v>
      </c>
      <c r="E1918" t="s">
        <v>21374</v>
      </c>
      <c r="F1918" t="s">
        <v>30570</v>
      </c>
      <c r="G1918" t="s">
        <v>36158</v>
      </c>
      <c r="H1918">
        <f>IF(LEN(TRIM(A1918))=0,0,LEN(TRIM(A1918))-LEN(SUBSTITUTE(TRIM(A1918)," ",""))+1)</f>
        <v>91</v>
      </c>
    </row>
    <row r="1919" spans="1:8" x14ac:dyDescent="0.35">
      <c r="A1919" t="s">
        <v>7832</v>
      </c>
      <c r="B1919">
        <v>1</v>
      </c>
      <c r="C1919">
        <v>14</v>
      </c>
      <c r="D1919" t="s">
        <v>17207</v>
      </c>
      <c r="E1919" t="s">
        <v>26582</v>
      </c>
      <c r="F1919" t="s">
        <v>34833</v>
      </c>
      <c r="G1919" t="s">
        <v>36155</v>
      </c>
      <c r="H1919">
        <f>IF(LEN(TRIM(A1919))=0,0,LEN(TRIM(A1919))-LEN(SUBSTITUTE(TRIM(A1919)," ",""))+1)</f>
        <v>65</v>
      </c>
    </row>
    <row r="1920" spans="1:8" x14ac:dyDescent="0.35">
      <c r="A1920" t="s">
        <v>2308</v>
      </c>
      <c r="B1920">
        <v>1</v>
      </c>
      <c r="C1920">
        <v>14</v>
      </c>
      <c r="D1920" t="s">
        <v>11684</v>
      </c>
      <c r="E1920" t="s">
        <v>21058</v>
      </c>
      <c r="F1920" t="s">
        <v>30296</v>
      </c>
      <c r="G1920" t="s">
        <v>36185</v>
      </c>
      <c r="H1920">
        <f>IF(LEN(TRIM(A1920))=0,0,LEN(TRIM(A1920))-LEN(SUBSTITUTE(TRIM(A1920)," ",""))+1)</f>
        <v>68</v>
      </c>
    </row>
    <row r="1921" spans="1:8" x14ac:dyDescent="0.35">
      <c r="A1921" t="s">
        <v>7581</v>
      </c>
      <c r="B1921">
        <v>1</v>
      </c>
      <c r="C1921">
        <v>14</v>
      </c>
      <c r="D1921" t="s">
        <v>16956</v>
      </c>
      <c r="E1921" t="s">
        <v>26331</v>
      </c>
      <c r="F1921" t="s">
        <v>34645</v>
      </c>
      <c r="G1921" t="s">
        <v>36222</v>
      </c>
      <c r="H1921">
        <f>IF(LEN(TRIM(A1921))=0,0,LEN(TRIM(A1921))-LEN(SUBSTITUTE(TRIM(A1921)," ",""))+1)</f>
        <v>100</v>
      </c>
    </row>
    <row r="1922" spans="1:8" x14ac:dyDescent="0.35">
      <c r="A1922" t="s">
        <v>3564</v>
      </c>
      <c r="B1922">
        <v>1</v>
      </c>
      <c r="C1922">
        <v>14</v>
      </c>
      <c r="D1922" t="s">
        <v>12940</v>
      </c>
      <c r="E1922" t="s">
        <v>22314</v>
      </c>
      <c r="F1922" t="s">
        <v>31380</v>
      </c>
      <c r="G1922" t="s">
        <v>36079</v>
      </c>
      <c r="H1922">
        <f>IF(LEN(TRIM(A1922))=0,0,LEN(TRIM(A1922))-LEN(SUBSTITUTE(TRIM(A1922)," ",""))+1)</f>
        <v>85</v>
      </c>
    </row>
    <row r="1923" spans="1:8" x14ac:dyDescent="0.35">
      <c r="A1923" t="s">
        <v>5296</v>
      </c>
      <c r="B1923">
        <v>1</v>
      </c>
      <c r="C1923">
        <v>14</v>
      </c>
      <c r="D1923" t="s">
        <v>14671</v>
      </c>
      <c r="E1923" t="s">
        <v>24046</v>
      </c>
      <c r="F1923" t="s">
        <v>32837</v>
      </c>
      <c r="G1923" t="s">
        <v>36284</v>
      </c>
      <c r="H1923">
        <f>IF(LEN(TRIM(A1923))=0,0,LEN(TRIM(A1923))-LEN(SUBSTITUTE(TRIM(A1923)," ",""))+1)</f>
        <v>96</v>
      </c>
    </row>
    <row r="1924" spans="1:8" x14ac:dyDescent="0.35">
      <c r="A1924" t="s">
        <v>5869</v>
      </c>
      <c r="B1924">
        <v>1</v>
      </c>
      <c r="C1924">
        <v>14</v>
      </c>
      <c r="D1924" t="s">
        <v>15244</v>
      </c>
      <c r="E1924" t="s">
        <v>24619</v>
      </c>
      <c r="F1924" t="s">
        <v>33293</v>
      </c>
      <c r="G1924" t="s">
        <v>36281</v>
      </c>
      <c r="H1924">
        <f>IF(LEN(TRIM(A1924))=0,0,LEN(TRIM(A1924))-LEN(SUBSTITUTE(TRIM(A1924)," ",""))+1)</f>
        <v>84</v>
      </c>
    </row>
    <row r="1925" spans="1:8" x14ac:dyDescent="0.35">
      <c r="A1925" t="s">
        <v>3065</v>
      </c>
      <c r="B1925">
        <v>1</v>
      </c>
      <c r="C1925">
        <v>14</v>
      </c>
      <c r="D1925" t="s">
        <v>12441</v>
      </c>
      <c r="E1925" t="s">
        <v>21815</v>
      </c>
      <c r="F1925" t="s">
        <v>30944</v>
      </c>
      <c r="G1925" t="s">
        <v>36281</v>
      </c>
      <c r="H1925">
        <f>IF(LEN(TRIM(A1925))=0,0,LEN(TRIM(A1925))-LEN(SUBSTITUTE(TRIM(A1925)," ",""))+1)</f>
        <v>77</v>
      </c>
    </row>
    <row r="1926" spans="1:8" x14ac:dyDescent="0.35">
      <c r="A1926" t="s">
        <v>2366</v>
      </c>
      <c r="B1926">
        <v>1</v>
      </c>
      <c r="C1926">
        <v>14</v>
      </c>
      <c r="D1926" t="s">
        <v>11742</v>
      </c>
      <c r="E1926" t="s">
        <v>21116</v>
      </c>
      <c r="F1926" t="s">
        <v>30342</v>
      </c>
      <c r="G1926" t="s">
        <v>36291</v>
      </c>
      <c r="H1926">
        <f>IF(LEN(TRIM(A1926))=0,0,LEN(TRIM(A1926))-LEN(SUBSTITUTE(TRIM(A1926)," ",""))+1)</f>
        <v>65</v>
      </c>
    </row>
    <row r="1927" spans="1:8" x14ac:dyDescent="0.35">
      <c r="A1927" t="s">
        <v>3821</v>
      </c>
      <c r="B1927">
        <v>1</v>
      </c>
      <c r="C1927">
        <v>14</v>
      </c>
      <c r="D1927" t="s">
        <v>13197</v>
      </c>
      <c r="E1927" t="s">
        <v>22571</v>
      </c>
      <c r="F1927" t="s">
        <v>31588</v>
      </c>
      <c r="G1927" t="s">
        <v>36080</v>
      </c>
      <c r="H1927">
        <f>IF(LEN(TRIM(A1927))=0,0,LEN(TRIM(A1927))-LEN(SUBSTITUTE(TRIM(A1927)," ",""))+1)</f>
        <v>89</v>
      </c>
    </row>
    <row r="1928" spans="1:8" x14ac:dyDescent="0.35">
      <c r="A1928" t="s">
        <v>6167</v>
      </c>
      <c r="B1928">
        <v>1</v>
      </c>
      <c r="C1928">
        <v>14</v>
      </c>
      <c r="D1928" t="s">
        <v>15542</v>
      </c>
      <c r="E1928" t="s">
        <v>24917</v>
      </c>
      <c r="F1928" t="s">
        <v>33530</v>
      </c>
      <c r="G1928" t="s">
        <v>36197</v>
      </c>
      <c r="H1928">
        <f>IF(LEN(TRIM(A1928))=0,0,LEN(TRIM(A1928))-LEN(SUBSTITUTE(TRIM(A1928)," ",""))+1)</f>
        <v>69</v>
      </c>
    </row>
    <row r="1929" spans="1:8" x14ac:dyDescent="0.35">
      <c r="A1929" t="s">
        <v>7948</v>
      </c>
      <c r="B1929">
        <v>1</v>
      </c>
      <c r="C1929">
        <v>14</v>
      </c>
      <c r="D1929" t="s">
        <v>17323</v>
      </c>
      <c r="E1929" t="s">
        <v>26698</v>
      </c>
      <c r="F1929" t="s">
        <v>34920</v>
      </c>
      <c r="G1929" t="s">
        <v>36358</v>
      </c>
      <c r="H1929">
        <f>IF(LEN(TRIM(A1929))=0,0,LEN(TRIM(A1929))-LEN(SUBSTITUTE(TRIM(A1929)," ",""))+1)</f>
        <v>91</v>
      </c>
    </row>
    <row r="1930" spans="1:8" x14ac:dyDescent="0.35">
      <c r="A1930" t="s">
        <v>5862</v>
      </c>
      <c r="B1930">
        <v>1</v>
      </c>
      <c r="C1930">
        <v>14</v>
      </c>
      <c r="D1930" t="s">
        <v>15237</v>
      </c>
      <c r="E1930" t="s">
        <v>24612</v>
      </c>
      <c r="F1930" t="s">
        <v>33287</v>
      </c>
      <c r="G1930" t="s">
        <v>36229</v>
      </c>
      <c r="H1930">
        <f>IF(LEN(TRIM(A1930))=0,0,LEN(TRIM(A1930))-LEN(SUBSTITUTE(TRIM(A1930)," ",""))+1)</f>
        <v>90</v>
      </c>
    </row>
    <row r="1931" spans="1:8" x14ac:dyDescent="0.35">
      <c r="A1931" t="s">
        <v>3493</v>
      </c>
      <c r="B1931">
        <v>1</v>
      </c>
      <c r="C1931">
        <v>14</v>
      </c>
      <c r="D1931" t="s">
        <v>12869</v>
      </c>
      <c r="E1931" t="s">
        <v>22243</v>
      </c>
      <c r="F1931" t="s">
        <v>31321</v>
      </c>
      <c r="G1931" t="s">
        <v>36338</v>
      </c>
      <c r="H1931">
        <f>IF(LEN(TRIM(A1931))=0,0,LEN(TRIM(A1931))-LEN(SUBSTITUTE(TRIM(A1931)," ",""))+1)</f>
        <v>84</v>
      </c>
    </row>
    <row r="1932" spans="1:8" x14ac:dyDescent="0.35">
      <c r="A1932" t="s">
        <v>2780</v>
      </c>
      <c r="B1932">
        <v>1</v>
      </c>
      <c r="C1932">
        <v>14</v>
      </c>
      <c r="D1932" t="s">
        <v>12156</v>
      </c>
      <c r="E1932" t="s">
        <v>21530</v>
      </c>
      <c r="F1932" t="s">
        <v>29363</v>
      </c>
      <c r="G1932" t="s">
        <v>36338</v>
      </c>
      <c r="H1932">
        <f>IF(LEN(TRIM(A1932))=0,0,LEN(TRIM(A1932))-LEN(SUBSTITUTE(TRIM(A1932)," ",""))+1)</f>
        <v>89</v>
      </c>
    </row>
    <row r="1933" spans="1:8" x14ac:dyDescent="0.35">
      <c r="A1933" t="s">
        <v>3106</v>
      </c>
      <c r="B1933">
        <v>1</v>
      </c>
      <c r="C1933">
        <v>14</v>
      </c>
      <c r="D1933" t="s">
        <v>12482</v>
      </c>
      <c r="E1933" t="s">
        <v>21856</v>
      </c>
      <c r="F1933" t="s">
        <v>30976</v>
      </c>
      <c r="G1933" t="s">
        <v>36338</v>
      </c>
      <c r="H1933">
        <f>IF(LEN(TRIM(A1933))=0,0,LEN(TRIM(A1933))-LEN(SUBSTITUTE(TRIM(A1933)," ",""))+1)</f>
        <v>97</v>
      </c>
    </row>
    <row r="1934" spans="1:8" x14ac:dyDescent="0.35">
      <c r="A1934" t="s">
        <v>3788</v>
      </c>
      <c r="B1934">
        <v>1</v>
      </c>
      <c r="C1934">
        <v>14</v>
      </c>
      <c r="D1934" t="s">
        <v>13164</v>
      </c>
      <c r="E1934" t="s">
        <v>22538</v>
      </c>
      <c r="F1934" t="s">
        <v>31559</v>
      </c>
      <c r="G1934" t="s">
        <v>36142</v>
      </c>
      <c r="H1934">
        <f>IF(LEN(TRIM(A1934))=0,0,LEN(TRIM(A1934))-LEN(SUBSTITUTE(TRIM(A1934)," ",""))+1)</f>
        <v>91</v>
      </c>
    </row>
    <row r="1935" spans="1:8" x14ac:dyDescent="0.35">
      <c r="A1935" t="s">
        <v>9018</v>
      </c>
      <c r="B1935">
        <v>1</v>
      </c>
      <c r="C1935">
        <v>14</v>
      </c>
      <c r="D1935" t="s">
        <v>18393</v>
      </c>
      <c r="E1935" t="s">
        <v>27768</v>
      </c>
      <c r="F1935" t="s">
        <v>35745</v>
      </c>
      <c r="G1935" t="s">
        <v>36192</v>
      </c>
      <c r="H1935">
        <f>IF(LEN(TRIM(A1935))=0,0,LEN(TRIM(A1935))-LEN(SUBSTITUTE(TRIM(A1935)," ",""))+1)</f>
        <v>85</v>
      </c>
    </row>
    <row r="1936" spans="1:8" x14ac:dyDescent="0.35">
      <c r="A1936" t="s">
        <v>7588</v>
      </c>
      <c r="B1936">
        <v>1</v>
      </c>
      <c r="C1936">
        <v>14</v>
      </c>
      <c r="D1936" t="s">
        <v>16963</v>
      </c>
      <c r="E1936" t="s">
        <v>26338</v>
      </c>
      <c r="F1936" t="s">
        <v>34652</v>
      </c>
      <c r="G1936" t="s">
        <v>36296</v>
      </c>
      <c r="H1936">
        <f>IF(LEN(TRIM(A1936))=0,0,LEN(TRIM(A1936))-LEN(SUBSTITUTE(TRIM(A1936)," ",""))+1)</f>
        <v>96</v>
      </c>
    </row>
    <row r="1937" spans="1:8" x14ac:dyDescent="0.35">
      <c r="A1937" t="s">
        <v>4669</v>
      </c>
      <c r="B1937">
        <v>1</v>
      </c>
      <c r="C1937">
        <v>14</v>
      </c>
      <c r="D1937" t="s">
        <v>14045</v>
      </c>
      <c r="E1937" t="s">
        <v>23419</v>
      </c>
      <c r="F1937" t="s">
        <v>32310</v>
      </c>
      <c r="G1937" t="s">
        <v>36009</v>
      </c>
      <c r="H1937">
        <f>IF(LEN(TRIM(A1937))=0,0,LEN(TRIM(A1937))-LEN(SUBSTITUTE(TRIM(A1937)," ",""))+1)</f>
        <v>87</v>
      </c>
    </row>
    <row r="1938" spans="1:8" x14ac:dyDescent="0.35">
      <c r="A1938" t="s">
        <v>4614</v>
      </c>
      <c r="B1938">
        <v>1</v>
      </c>
      <c r="C1938">
        <v>14</v>
      </c>
      <c r="D1938" t="s">
        <v>13990</v>
      </c>
      <c r="E1938" t="s">
        <v>23364</v>
      </c>
      <c r="F1938" t="s">
        <v>32260</v>
      </c>
      <c r="G1938" t="s">
        <v>36127</v>
      </c>
      <c r="H1938">
        <f>IF(LEN(TRIM(A1938))=0,0,LEN(TRIM(A1938))-LEN(SUBSTITUTE(TRIM(A1938)," ",""))+1)</f>
        <v>60</v>
      </c>
    </row>
    <row r="1939" spans="1:8" x14ac:dyDescent="0.35">
      <c r="A1939" t="s">
        <v>2728</v>
      </c>
      <c r="B1939">
        <v>1</v>
      </c>
      <c r="C1939">
        <v>14</v>
      </c>
      <c r="D1939" t="s">
        <v>12104</v>
      </c>
      <c r="E1939" t="s">
        <v>21478</v>
      </c>
      <c r="F1939" t="s">
        <v>30648</v>
      </c>
      <c r="G1939" t="s">
        <v>36127</v>
      </c>
      <c r="H1939">
        <f>IF(LEN(TRIM(A1939))=0,0,LEN(TRIM(A1939))-LEN(SUBSTITUTE(TRIM(A1939)," ",""))+1)</f>
        <v>76</v>
      </c>
    </row>
    <row r="1940" spans="1:8" x14ac:dyDescent="0.35">
      <c r="A1940" t="s">
        <v>6919</v>
      </c>
      <c r="B1940">
        <v>1</v>
      </c>
      <c r="C1940">
        <v>14</v>
      </c>
      <c r="D1940" t="s">
        <v>16294</v>
      </c>
      <c r="E1940" t="s">
        <v>25669</v>
      </c>
      <c r="F1940" t="s">
        <v>34142</v>
      </c>
      <c r="G1940" t="s">
        <v>36292</v>
      </c>
      <c r="H1940">
        <f>IF(LEN(TRIM(A1940))=0,0,LEN(TRIM(A1940))-LEN(SUBSTITUTE(TRIM(A1940)," ",""))+1)</f>
        <v>64</v>
      </c>
    </row>
    <row r="1941" spans="1:8" x14ac:dyDescent="0.35">
      <c r="A1941" t="s">
        <v>3723</v>
      </c>
      <c r="B1941">
        <v>1</v>
      </c>
      <c r="C1941">
        <v>14</v>
      </c>
      <c r="D1941" t="s">
        <v>13099</v>
      </c>
      <c r="E1941" t="s">
        <v>22473</v>
      </c>
      <c r="F1941" t="s">
        <v>31512</v>
      </c>
      <c r="G1941" t="s">
        <v>36255</v>
      </c>
      <c r="H1941">
        <f>IF(LEN(TRIM(A1941))=0,0,LEN(TRIM(A1941))-LEN(SUBSTITUTE(TRIM(A1941)," ",""))+1)</f>
        <v>90</v>
      </c>
    </row>
    <row r="1942" spans="1:8" x14ac:dyDescent="0.35">
      <c r="A1942" t="s">
        <v>2441</v>
      </c>
      <c r="B1942">
        <v>1</v>
      </c>
      <c r="C1942">
        <v>14</v>
      </c>
      <c r="D1942" t="s">
        <v>11817</v>
      </c>
      <c r="E1942" t="s">
        <v>21191</v>
      </c>
      <c r="F1942" t="s">
        <v>30409</v>
      </c>
      <c r="G1942" t="s">
        <v>36127</v>
      </c>
      <c r="H1942">
        <f>IF(LEN(TRIM(A1942))=0,0,LEN(TRIM(A1942))-LEN(SUBSTITUTE(TRIM(A1942)," ",""))+1)</f>
        <v>81</v>
      </c>
    </row>
    <row r="1943" spans="1:8" x14ac:dyDescent="0.35">
      <c r="A1943" t="s">
        <v>5548</v>
      </c>
      <c r="B1943">
        <v>1</v>
      </c>
      <c r="C1943">
        <v>14</v>
      </c>
      <c r="D1943" t="s">
        <v>14923</v>
      </c>
      <c r="E1943" t="s">
        <v>24298</v>
      </c>
      <c r="F1943" t="s">
        <v>33042</v>
      </c>
      <c r="G1943" t="s">
        <v>36220</v>
      </c>
      <c r="H1943">
        <f>IF(LEN(TRIM(A1943))=0,0,LEN(TRIM(A1943))-LEN(SUBSTITUTE(TRIM(A1943)," ",""))+1)</f>
        <v>55</v>
      </c>
    </row>
    <row r="1944" spans="1:8" x14ac:dyDescent="0.35">
      <c r="A1944" t="s">
        <v>2101</v>
      </c>
      <c r="B1944">
        <v>1</v>
      </c>
      <c r="C1944">
        <v>14</v>
      </c>
      <c r="D1944" t="s">
        <v>11477</v>
      </c>
      <c r="E1944" t="s">
        <v>20851</v>
      </c>
      <c r="F1944" t="s">
        <v>30118</v>
      </c>
      <c r="G1944" t="s">
        <v>36223</v>
      </c>
      <c r="H1944">
        <f>IF(LEN(TRIM(A1944))=0,0,LEN(TRIM(A1944))-LEN(SUBSTITUTE(TRIM(A1944)," ",""))+1)</f>
        <v>71</v>
      </c>
    </row>
    <row r="1945" spans="1:8" x14ac:dyDescent="0.35">
      <c r="A1945" t="s">
        <v>8235</v>
      </c>
      <c r="B1945">
        <v>1</v>
      </c>
      <c r="C1945">
        <v>14</v>
      </c>
      <c r="D1945" t="s">
        <v>17610</v>
      </c>
      <c r="E1945" t="s">
        <v>26985</v>
      </c>
      <c r="F1945" t="s">
        <v>35141</v>
      </c>
      <c r="G1945" t="s">
        <v>36146</v>
      </c>
      <c r="H1945">
        <f>IF(LEN(TRIM(A1945))=0,0,LEN(TRIM(A1945))-LEN(SUBSTITUTE(TRIM(A1945)," ",""))+1)</f>
        <v>86</v>
      </c>
    </row>
    <row r="1946" spans="1:8" x14ac:dyDescent="0.35">
      <c r="A1946" t="s">
        <v>1565</v>
      </c>
      <c r="B1946">
        <v>1</v>
      </c>
      <c r="C1946">
        <v>14</v>
      </c>
      <c r="D1946" t="s">
        <v>10941</v>
      </c>
      <c r="E1946" t="s">
        <v>20315</v>
      </c>
      <c r="F1946" t="s">
        <v>29692</v>
      </c>
      <c r="G1946" t="s">
        <v>36146</v>
      </c>
      <c r="H1946">
        <f>IF(LEN(TRIM(A1946))=0,0,LEN(TRIM(A1946))-LEN(SUBSTITUTE(TRIM(A1946)," ",""))+1)</f>
        <v>91</v>
      </c>
    </row>
    <row r="1947" spans="1:8" x14ac:dyDescent="0.35">
      <c r="A1947" t="s">
        <v>4376</v>
      </c>
      <c r="B1947">
        <v>1</v>
      </c>
      <c r="C1947">
        <v>14</v>
      </c>
      <c r="D1947" t="s">
        <v>13752</v>
      </c>
      <c r="E1947" t="s">
        <v>23126</v>
      </c>
      <c r="F1947" t="s">
        <v>32051</v>
      </c>
      <c r="G1947" t="s">
        <v>36253</v>
      </c>
      <c r="H1947">
        <f>IF(LEN(TRIM(A1947))=0,0,LEN(TRIM(A1947))-LEN(SUBSTITUTE(TRIM(A1947)," ",""))+1)</f>
        <v>91</v>
      </c>
    </row>
    <row r="1948" spans="1:8" x14ac:dyDescent="0.35">
      <c r="A1948" t="s">
        <v>1540</v>
      </c>
      <c r="B1948">
        <v>1</v>
      </c>
      <c r="C1948">
        <v>14</v>
      </c>
      <c r="D1948" t="s">
        <v>10916</v>
      </c>
      <c r="E1948" t="s">
        <v>20290</v>
      </c>
      <c r="F1948" t="s">
        <v>29669</v>
      </c>
      <c r="G1948" t="s">
        <v>36122</v>
      </c>
      <c r="H1948">
        <f>IF(LEN(TRIM(A1948))=0,0,LEN(TRIM(A1948))-LEN(SUBSTITUTE(TRIM(A1948)," ",""))+1)</f>
        <v>86</v>
      </c>
    </row>
    <row r="1949" spans="1:8" x14ac:dyDescent="0.35">
      <c r="A1949" t="s">
        <v>3742</v>
      </c>
      <c r="B1949">
        <v>1</v>
      </c>
      <c r="C1949">
        <v>14</v>
      </c>
      <c r="D1949" t="s">
        <v>13118</v>
      </c>
      <c r="E1949" t="s">
        <v>22492</v>
      </c>
      <c r="F1949" t="s">
        <v>31525</v>
      </c>
      <c r="G1949" t="s">
        <v>36176</v>
      </c>
      <c r="H1949">
        <f>IF(LEN(TRIM(A1949))=0,0,LEN(TRIM(A1949))-LEN(SUBSTITUTE(TRIM(A1949)," ",""))+1)</f>
        <v>85</v>
      </c>
    </row>
    <row r="1950" spans="1:8" x14ac:dyDescent="0.35">
      <c r="A1950" t="s">
        <v>3823</v>
      </c>
      <c r="B1950">
        <v>1</v>
      </c>
      <c r="C1950">
        <v>14</v>
      </c>
      <c r="D1950" t="s">
        <v>13199</v>
      </c>
      <c r="E1950" t="s">
        <v>22573</v>
      </c>
      <c r="F1950" t="s">
        <v>31590</v>
      </c>
      <c r="G1950" t="s">
        <v>36072</v>
      </c>
      <c r="H1950">
        <f>IF(LEN(TRIM(A1950))=0,0,LEN(TRIM(A1950))-LEN(SUBSTITUTE(TRIM(A1950)," ",""))+1)</f>
        <v>73</v>
      </c>
    </row>
    <row r="1951" spans="1:8" x14ac:dyDescent="0.35">
      <c r="A1951" t="s">
        <v>3474</v>
      </c>
      <c r="B1951">
        <v>1</v>
      </c>
      <c r="C1951">
        <v>14</v>
      </c>
      <c r="D1951" t="s">
        <v>12850</v>
      </c>
      <c r="E1951" t="s">
        <v>22224</v>
      </c>
      <c r="F1951" t="s">
        <v>31306</v>
      </c>
      <c r="G1951" t="s">
        <v>36342</v>
      </c>
      <c r="H1951">
        <f>IF(LEN(TRIM(A1951))=0,0,LEN(TRIM(A1951))-LEN(SUBSTITUTE(TRIM(A1951)," ",""))+1)</f>
        <v>64</v>
      </c>
    </row>
    <row r="1952" spans="1:8" x14ac:dyDescent="0.35">
      <c r="A1952" t="s">
        <v>3559</v>
      </c>
      <c r="B1952">
        <v>1</v>
      </c>
      <c r="C1952">
        <v>14</v>
      </c>
      <c r="D1952" t="s">
        <v>12935</v>
      </c>
      <c r="E1952" t="s">
        <v>22309</v>
      </c>
      <c r="F1952" t="s">
        <v>31377</v>
      </c>
      <c r="G1952" t="s">
        <v>36342</v>
      </c>
      <c r="H1952">
        <f>IF(LEN(TRIM(A1952))=0,0,LEN(TRIM(A1952))-LEN(SUBSTITUTE(TRIM(A1952)," ",""))+1)</f>
        <v>86</v>
      </c>
    </row>
    <row r="1953" spans="1:8" x14ac:dyDescent="0.35">
      <c r="A1953" t="s">
        <v>2836</v>
      </c>
      <c r="B1953">
        <v>1</v>
      </c>
      <c r="C1953">
        <v>14</v>
      </c>
      <c r="D1953" t="s">
        <v>12212</v>
      </c>
      <c r="E1953" t="s">
        <v>21586</v>
      </c>
      <c r="F1953" t="s">
        <v>30743</v>
      </c>
      <c r="G1953" t="s">
        <v>36307</v>
      </c>
      <c r="H1953">
        <f>IF(LEN(TRIM(A1953))=0,0,LEN(TRIM(A1953))-LEN(SUBSTITUTE(TRIM(A1953)," ",""))+1)</f>
        <v>85</v>
      </c>
    </row>
    <row r="1954" spans="1:8" x14ac:dyDescent="0.35">
      <c r="A1954" t="s">
        <v>5604</v>
      </c>
      <c r="B1954">
        <v>1</v>
      </c>
      <c r="C1954">
        <v>14</v>
      </c>
      <c r="D1954" t="s">
        <v>14979</v>
      </c>
      <c r="E1954" t="s">
        <v>24354</v>
      </c>
      <c r="F1954" t="s">
        <v>33086</v>
      </c>
      <c r="G1954" t="s">
        <v>36008</v>
      </c>
      <c r="H1954">
        <f>IF(LEN(TRIM(A1954))=0,0,LEN(TRIM(A1954))-LEN(SUBSTITUTE(TRIM(A1954)," ",""))+1)</f>
        <v>90</v>
      </c>
    </row>
    <row r="1955" spans="1:8" x14ac:dyDescent="0.35">
      <c r="A1955" t="s">
        <v>5614</v>
      </c>
      <c r="B1955">
        <v>1</v>
      </c>
      <c r="C1955">
        <v>14</v>
      </c>
      <c r="D1955" t="s">
        <v>14989</v>
      </c>
      <c r="E1955" t="s">
        <v>24364</v>
      </c>
      <c r="F1955" t="s">
        <v>33095</v>
      </c>
      <c r="G1955" t="s">
        <v>36274</v>
      </c>
      <c r="H1955">
        <f>IF(LEN(TRIM(A1955))=0,0,LEN(TRIM(A1955))-LEN(SUBSTITUTE(TRIM(A1955)," ",""))+1)</f>
        <v>63</v>
      </c>
    </row>
    <row r="1956" spans="1:8" x14ac:dyDescent="0.35">
      <c r="A1956" t="s">
        <v>5443</v>
      </c>
      <c r="B1956">
        <v>1</v>
      </c>
      <c r="C1956">
        <v>14</v>
      </c>
      <c r="D1956" t="s">
        <v>14818</v>
      </c>
      <c r="E1956" t="s">
        <v>24193</v>
      </c>
      <c r="F1956" t="s">
        <v>32956</v>
      </c>
      <c r="G1956" t="s">
        <v>36190</v>
      </c>
      <c r="H1956">
        <f>IF(LEN(TRIM(A1956))=0,0,LEN(TRIM(A1956))-LEN(SUBSTITUTE(TRIM(A1956)," ",""))+1)</f>
        <v>97</v>
      </c>
    </row>
    <row r="1957" spans="1:8" x14ac:dyDescent="0.35">
      <c r="A1957" t="s">
        <v>7097</v>
      </c>
      <c r="B1957">
        <v>1</v>
      </c>
      <c r="C1957">
        <v>14</v>
      </c>
      <c r="D1957" t="s">
        <v>16472</v>
      </c>
      <c r="E1957" t="s">
        <v>25847</v>
      </c>
      <c r="F1957" t="s">
        <v>34283</v>
      </c>
      <c r="G1957" t="s">
        <v>36277</v>
      </c>
      <c r="H1957">
        <f>IF(LEN(TRIM(A1957))=0,0,LEN(TRIM(A1957))-LEN(SUBSTITUTE(TRIM(A1957)," ",""))+1)</f>
        <v>82</v>
      </c>
    </row>
    <row r="1958" spans="1:8" x14ac:dyDescent="0.35">
      <c r="A1958" t="s">
        <v>3810</v>
      </c>
      <c r="B1958">
        <v>1</v>
      </c>
      <c r="C1958">
        <v>14</v>
      </c>
      <c r="D1958" t="s">
        <v>13186</v>
      </c>
      <c r="E1958" t="s">
        <v>22560</v>
      </c>
      <c r="F1958" t="s">
        <v>31579</v>
      </c>
      <c r="G1958" t="s">
        <v>36205</v>
      </c>
      <c r="H1958">
        <f>IF(LEN(TRIM(A1958))=0,0,LEN(TRIM(A1958))-LEN(SUBSTITUTE(TRIM(A1958)," ",""))+1)</f>
        <v>85</v>
      </c>
    </row>
    <row r="1959" spans="1:8" x14ac:dyDescent="0.35">
      <c r="A1959" t="s">
        <v>2424</v>
      </c>
      <c r="B1959">
        <v>1</v>
      </c>
      <c r="C1959">
        <v>14</v>
      </c>
      <c r="D1959" t="s">
        <v>11800</v>
      </c>
      <c r="E1959" t="s">
        <v>21174</v>
      </c>
      <c r="F1959" t="s">
        <v>30395</v>
      </c>
      <c r="G1959" t="s">
        <v>36214</v>
      </c>
      <c r="H1959">
        <f>IF(LEN(TRIM(A1959))=0,0,LEN(TRIM(A1959))-LEN(SUBSTITUTE(TRIM(A1959)," ",""))+1)</f>
        <v>64</v>
      </c>
    </row>
    <row r="1960" spans="1:8" x14ac:dyDescent="0.35">
      <c r="A1960" t="s">
        <v>6587</v>
      </c>
      <c r="B1960">
        <v>1</v>
      </c>
      <c r="C1960">
        <v>14</v>
      </c>
      <c r="D1960" t="s">
        <v>15962</v>
      </c>
      <c r="E1960" t="s">
        <v>25337</v>
      </c>
      <c r="F1960" t="s">
        <v>29005</v>
      </c>
      <c r="G1960" t="s">
        <v>36056</v>
      </c>
      <c r="H1960">
        <f>IF(LEN(TRIM(A1960))=0,0,LEN(TRIM(A1960))-LEN(SUBSTITUTE(TRIM(A1960)," ",""))+1)</f>
        <v>66</v>
      </c>
    </row>
    <row r="1961" spans="1:8" x14ac:dyDescent="0.35">
      <c r="A1961" t="s">
        <v>5384</v>
      </c>
      <c r="B1961">
        <v>1</v>
      </c>
      <c r="C1961">
        <v>14</v>
      </c>
      <c r="D1961" t="s">
        <v>14759</v>
      </c>
      <c r="E1961" t="s">
        <v>24134</v>
      </c>
      <c r="F1961" t="s">
        <v>32910</v>
      </c>
      <c r="G1961" t="s">
        <v>36034</v>
      </c>
      <c r="H1961">
        <f>IF(LEN(TRIM(A1961))=0,0,LEN(TRIM(A1961))-LEN(SUBSTITUTE(TRIM(A1961)," ",""))+1)</f>
        <v>90</v>
      </c>
    </row>
    <row r="1962" spans="1:8" x14ac:dyDescent="0.35">
      <c r="A1962" t="s">
        <v>3139</v>
      </c>
      <c r="B1962">
        <v>1</v>
      </c>
      <c r="C1962">
        <v>14</v>
      </c>
      <c r="D1962" t="s">
        <v>12515</v>
      </c>
      <c r="E1962" t="s">
        <v>21889</v>
      </c>
      <c r="F1962" t="s">
        <v>31009</v>
      </c>
      <c r="G1962" t="s">
        <v>36011</v>
      </c>
      <c r="H1962">
        <f>IF(LEN(TRIM(A1962))=0,0,LEN(TRIM(A1962))-LEN(SUBSTITUTE(TRIM(A1962)," ",""))+1)</f>
        <v>88</v>
      </c>
    </row>
    <row r="1963" spans="1:8" x14ac:dyDescent="0.35">
      <c r="A1963" t="s">
        <v>4268</v>
      </c>
      <c r="B1963">
        <v>1</v>
      </c>
      <c r="C1963">
        <v>14</v>
      </c>
      <c r="D1963" t="s">
        <v>13644</v>
      </c>
      <c r="E1963" t="s">
        <v>23018</v>
      </c>
      <c r="F1963" t="s">
        <v>31957</v>
      </c>
      <c r="G1963" t="s">
        <v>36047</v>
      </c>
      <c r="H1963">
        <f>IF(LEN(TRIM(A1963))=0,0,LEN(TRIM(A1963))-LEN(SUBSTITUTE(TRIM(A1963)," ",""))+1)</f>
        <v>69</v>
      </c>
    </row>
    <row r="1964" spans="1:8" x14ac:dyDescent="0.35">
      <c r="A1964" t="s">
        <v>4689</v>
      </c>
      <c r="B1964">
        <v>1</v>
      </c>
      <c r="C1964">
        <v>14</v>
      </c>
      <c r="D1964" t="s">
        <v>14065</v>
      </c>
      <c r="E1964" t="s">
        <v>23439</v>
      </c>
      <c r="F1964" t="s">
        <v>32328</v>
      </c>
      <c r="G1964" t="s">
        <v>36010</v>
      </c>
      <c r="H1964">
        <f>IF(LEN(TRIM(A1964))=0,0,LEN(TRIM(A1964))-LEN(SUBSTITUTE(TRIM(A1964)," ",""))+1)</f>
        <v>88</v>
      </c>
    </row>
    <row r="1965" spans="1:8" x14ac:dyDescent="0.35">
      <c r="A1965" t="s">
        <v>535</v>
      </c>
      <c r="B1965">
        <v>1</v>
      </c>
      <c r="C1965">
        <v>14</v>
      </c>
      <c r="D1965" t="s">
        <v>9910</v>
      </c>
      <c r="E1965" t="s">
        <v>19285</v>
      </c>
      <c r="F1965" t="s">
        <v>28659</v>
      </c>
      <c r="G1965" t="s">
        <v>36051</v>
      </c>
      <c r="H1965">
        <f>IF(LEN(TRIM(A1965))=0,0,LEN(TRIM(A1965))-LEN(SUBSTITUTE(TRIM(A1965)," ",""))+1)</f>
        <v>76</v>
      </c>
    </row>
    <row r="1966" spans="1:8" x14ac:dyDescent="0.35">
      <c r="A1966" t="s">
        <v>599</v>
      </c>
      <c r="B1966">
        <v>1</v>
      </c>
      <c r="C1966">
        <v>14</v>
      </c>
      <c r="D1966" t="s">
        <v>9974</v>
      </c>
      <c r="E1966" t="s">
        <v>19349</v>
      </c>
      <c r="F1966" t="s">
        <v>28723</v>
      </c>
      <c r="G1966" t="s">
        <v>36028</v>
      </c>
      <c r="H1966">
        <f>IF(LEN(TRIM(A1966))=0,0,LEN(TRIM(A1966))-LEN(SUBSTITUTE(TRIM(A1966)," ",""))+1)</f>
        <v>78</v>
      </c>
    </row>
    <row r="1967" spans="1:8" x14ac:dyDescent="0.35">
      <c r="A1967" t="s">
        <v>400</v>
      </c>
      <c r="B1967">
        <v>1</v>
      </c>
      <c r="C1967">
        <v>14</v>
      </c>
      <c r="D1967" t="s">
        <v>9775</v>
      </c>
      <c r="E1967" t="s">
        <v>19150</v>
      </c>
      <c r="F1967" t="s">
        <v>28524</v>
      </c>
      <c r="G1967" t="s">
        <v>36007</v>
      </c>
      <c r="H1967">
        <f>IF(LEN(TRIM(A1967))=0,0,LEN(TRIM(A1967))-LEN(SUBSTITUTE(TRIM(A1967)," ",""))+1)</f>
        <v>82</v>
      </c>
    </row>
    <row r="1968" spans="1:8" x14ac:dyDescent="0.35">
      <c r="A1968" t="s">
        <v>1087</v>
      </c>
      <c r="B1968">
        <v>1</v>
      </c>
      <c r="C1968">
        <v>14</v>
      </c>
      <c r="D1968" t="s">
        <v>10462</v>
      </c>
      <c r="E1968" t="s">
        <v>19837</v>
      </c>
      <c r="F1968" t="s">
        <v>29223</v>
      </c>
      <c r="G1968" t="s">
        <v>36026</v>
      </c>
      <c r="H1968">
        <f>IF(LEN(TRIM(A1968))=0,0,LEN(TRIM(A1968))-LEN(SUBSTITUTE(TRIM(A1968)," ",""))+1)</f>
        <v>54</v>
      </c>
    </row>
    <row r="1969" spans="1:8" x14ac:dyDescent="0.35">
      <c r="A1969" t="s">
        <v>692</v>
      </c>
      <c r="B1969">
        <v>1</v>
      </c>
      <c r="C1969">
        <v>14</v>
      </c>
      <c r="D1969" t="s">
        <v>10067</v>
      </c>
      <c r="E1969" t="s">
        <v>19442</v>
      </c>
      <c r="F1969" t="s">
        <v>28817</v>
      </c>
      <c r="G1969" t="s">
        <v>36031</v>
      </c>
      <c r="H1969">
        <f>IF(LEN(TRIM(A1969))=0,0,LEN(TRIM(A1969))-LEN(SUBSTITUTE(TRIM(A1969)," ",""))+1)</f>
        <v>82</v>
      </c>
    </row>
    <row r="1970" spans="1:8" x14ac:dyDescent="0.35">
      <c r="A1970" t="s">
        <v>194</v>
      </c>
      <c r="B1970">
        <v>1</v>
      </c>
      <c r="C1970">
        <v>14</v>
      </c>
      <c r="D1970" t="s">
        <v>9569</v>
      </c>
      <c r="E1970" t="s">
        <v>18944</v>
      </c>
      <c r="F1970" t="s">
        <v>28319</v>
      </c>
      <c r="G1970" t="s">
        <v>36020</v>
      </c>
      <c r="H1970">
        <f>IF(LEN(TRIM(A1970))=0,0,LEN(TRIM(A1970))-LEN(SUBSTITUTE(TRIM(A1970)," ",""))+1)</f>
        <v>71</v>
      </c>
    </row>
    <row r="1971" spans="1:8" x14ac:dyDescent="0.35">
      <c r="A1971" t="s">
        <v>134</v>
      </c>
      <c r="B1971">
        <v>1</v>
      </c>
      <c r="C1971">
        <v>14</v>
      </c>
      <c r="D1971" t="s">
        <v>9509</v>
      </c>
      <c r="E1971" t="s">
        <v>18884</v>
      </c>
      <c r="F1971" t="s">
        <v>28259</v>
      </c>
      <c r="G1971" t="s">
        <v>36019</v>
      </c>
      <c r="H1971">
        <f>IF(LEN(TRIM(A1971))=0,0,LEN(TRIM(A1971))-LEN(SUBSTITUTE(TRIM(A1971)," ",""))+1)</f>
        <v>94</v>
      </c>
    </row>
    <row r="1972" spans="1:8" x14ac:dyDescent="0.35">
      <c r="A1972" t="s">
        <v>121</v>
      </c>
      <c r="B1972">
        <v>1</v>
      </c>
      <c r="C1972">
        <v>14</v>
      </c>
      <c r="D1972" t="s">
        <v>9496</v>
      </c>
      <c r="E1972" t="s">
        <v>18871</v>
      </c>
      <c r="F1972" t="s">
        <v>28246</v>
      </c>
      <c r="G1972" t="s">
        <v>36019</v>
      </c>
      <c r="H1972">
        <f>IF(LEN(TRIM(A1972))=0,0,LEN(TRIM(A1972))-LEN(SUBSTITUTE(TRIM(A1972)," ",""))+1)</f>
        <v>81</v>
      </c>
    </row>
    <row r="1973" spans="1:8" x14ac:dyDescent="0.35">
      <c r="A1973" t="s">
        <v>9338</v>
      </c>
      <c r="B1973">
        <v>1</v>
      </c>
      <c r="C1973">
        <v>13</v>
      </c>
      <c r="D1973" t="s">
        <v>18713</v>
      </c>
      <c r="E1973" t="s">
        <v>28088</v>
      </c>
      <c r="F1973" t="s">
        <v>28408</v>
      </c>
      <c r="G1973" t="s">
        <v>36095</v>
      </c>
      <c r="H1973">
        <f>IF(LEN(TRIM(A1973))=0,0,LEN(TRIM(A1973))-LEN(SUBSTITUTE(TRIM(A1973)," ",""))+1)</f>
        <v>213</v>
      </c>
    </row>
    <row r="1974" spans="1:8" x14ac:dyDescent="0.35">
      <c r="A1974" t="s">
        <v>8444</v>
      </c>
      <c r="B1974">
        <v>1</v>
      </c>
      <c r="C1974">
        <v>13</v>
      </c>
      <c r="D1974" t="s">
        <v>17819</v>
      </c>
      <c r="E1974" t="s">
        <v>27194</v>
      </c>
      <c r="F1974" t="s">
        <v>28408</v>
      </c>
      <c r="G1974" t="s">
        <v>36110</v>
      </c>
      <c r="H1974">
        <f>IF(LEN(TRIM(A1974))=0,0,LEN(TRIM(A1974))-LEN(SUBSTITUTE(TRIM(A1974)," ",""))+1)</f>
        <v>54</v>
      </c>
    </row>
    <row r="1975" spans="1:8" x14ac:dyDescent="0.35">
      <c r="A1975" t="s">
        <v>3072</v>
      </c>
      <c r="B1975">
        <v>1</v>
      </c>
      <c r="C1975">
        <v>13</v>
      </c>
      <c r="D1975" t="s">
        <v>12448</v>
      </c>
      <c r="E1975" t="s">
        <v>21822</v>
      </c>
      <c r="F1975" t="s">
        <v>28408</v>
      </c>
      <c r="G1975" t="s">
        <v>36113</v>
      </c>
      <c r="H1975">
        <f>IF(LEN(TRIM(A1975))=0,0,LEN(TRIM(A1975))-LEN(SUBSTITUTE(TRIM(A1975)," ",""))+1)</f>
        <v>76</v>
      </c>
    </row>
    <row r="1976" spans="1:8" x14ac:dyDescent="0.35">
      <c r="A1976" t="s">
        <v>8242</v>
      </c>
      <c r="B1976">
        <v>1</v>
      </c>
      <c r="C1976">
        <v>13</v>
      </c>
      <c r="D1976" t="s">
        <v>17617</v>
      </c>
      <c r="E1976" t="s">
        <v>26992</v>
      </c>
      <c r="F1976" t="s">
        <v>28408</v>
      </c>
      <c r="G1976" t="s">
        <v>36171</v>
      </c>
      <c r="H1976">
        <f>IF(LEN(TRIM(A1976))=0,0,LEN(TRIM(A1976))-LEN(SUBSTITUTE(TRIM(A1976)," ",""))+1)</f>
        <v>89</v>
      </c>
    </row>
    <row r="1977" spans="1:8" x14ac:dyDescent="0.35">
      <c r="A1977" t="s">
        <v>4746</v>
      </c>
      <c r="B1977">
        <v>1</v>
      </c>
      <c r="C1977">
        <v>13</v>
      </c>
      <c r="D1977" t="s">
        <v>14122</v>
      </c>
      <c r="E1977" t="s">
        <v>23496</v>
      </c>
      <c r="F1977" t="s">
        <v>28408</v>
      </c>
      <c r="G1977" t="s">
        <v>36078</v>
      </c>
      <c r="H1977">
        <f>IF(LEN(TRIM(A1977))=0,0,LEN(TRIM(A1977))-LEN(SUBSTITUTE(TRIM(A1977)," ",""))+1)</f>
        <v>81</v>
      </c>
    </row>
    <row r="1978" spans="1:8" x14ac:dyDescent="0.35">
      <c r="A1978" t="s">
        <v>3597</v>
      </c>
      <c r="B1978">
        <v>1</v>
      </c>
      <c r="C1978">
        <v>13</v>
      </c>
      <c r="D1978" t="s">
        <v>12973</v>
      </c>
      <c r="E1978" t="s">
        <v>22347</v>
      </c>
      <c r="F1978" t="s">
        <v>28408</v>
      </c>
      <c r="G1978" t="s">
        <v>36117</v>
      </c>
      <c r="H1978">
        <f>IF(LEN(TRIM(A1978))=0,0,LEN(TRIM(A1978))-LEN(SUBSTITUTE(TRIM(A1978)," ",""))+1)</f>
        <v>96</v>
      </c>
    </row>
    <row r="1979" spans="1:8" x14ac:dyDescent="0.35">
      <c r="A1979" t="s">
        <v>5015</v>
      </c>
      <c r="B1979">
        <v>1</v>
      </c>
      <c r="C1979">
        <v>13</v>
      </c>
      <c r="D1979" t="s">
        <v>14390</v>
      </c>
      <c r="E1979" t="s">
        <v>23765</v>
      </c>
      <c r="F1979" t="s">
        <v>28408</v>
      </c>
      <c r="G1979" t="s">
        <v>36182</v>
      </c>
      <c r="H1979">
        <f>IF(LEN(TRIM(A1979))=0,0,LEN(TRIM(A1979))-LEN(SUBSTITUTE(TRIM(A1979)," ",""))+1)</f>
        <v>77</v>
      </c>
    </row>
    <row r="1980" spans="1:8" x14ac:dyDescent="0.35">
      <c r="A1980" t="s">
        <v>6370</v>
      </c>
      <c r="B1980">
        <v>1</v>
      </c>
      <c r="C1980">
        <v>13</v>
      </c>
      <c r="D1980" t="s">
        <v>15745</v>
      </c>
      <c r="E1980" t="s">
        <v>25120</v>
      </c>
      <c r="F1980" t="s">
        <v>28408</v>
      </c>
      <c r="G1980" t="s">
        <v>36125</v>
      </c>
      <c r="H1980">
        <f>IF(LEN(TRIM(A1980))=0,0,LEN(TRIM(A1980))-LEN(SUBSTITUTE(TRIM(A1980)," ",""))+1)</f>
        <v>62</v>
      </c>
    </row>
    <row r="1981" spans="1:8" x14ac:dyDescent="0.35">
      <c r="A1981" t="s">
        <v>1578</v>
      </c>
      <c r="B1981">
        <v>1</v>
      </c>
      <c r="C1981">
        <v>13</v>
      </c>
      <c r="D1981" t="s">
        <v>10954</v>
      </c>
      <c r="E1981" t="s">
        <v>20328</v>
      </c>
      <c r="F1981" t="s">
        <v>28408</v>
      </c>
      <c r="G1981" t="s">
        <v>36069</v>
      </c>
      <c r="H1981">
        <f>IF(LEN(TRIM(A1981))=0,0,LEN(TRIM(A1981))-LEN(SUBSTITUTE(TRIM(A1981)," ",""))+1)</f>
        <v>194</v>
      </c>
    </row>
    <row r="1982" spans="1:8" x14ac:dyDescent="0.35">
      <c r="A1982" t="s">
        <v>2130</v>
      </c>
      <c r="B1982">
        <v>1</v>
      </c>
      <c r="C1982">
        <v>13</v>
      </c>
      <c r="D1982" t="s">
        <v>11506</v>
      </c>
      <c r="E1982" t="s">
        <v>20880</v>
      </c>
      <c r="F1982" t="s">
        <v>30146</v>
      </c>
      <c r="G1982" t="s">
        <v>36268</v>
      </c>
      <c r="H1982">
        <f>IF(LEN(TRIM(A1982))=0,0,LEN(TRIM(A1982))-LEN(SUBSTITUTE(TRIM(A1982)," ",""))+1)</f>
        <v>70</v>
      </c>
    </row>
    <row r="1983" spans="1:8" x14ac:dyDescent="0.35">
      <c r="A1983" t="s">
        <v>8645</v>
      </c>
      <c r="B1983">
        <v>1</v>
      </c>
      <c r="C1983">
        <v>13</v>
      </c>
      <c r="D1983" t="s">
        <v>18020</v>
      </c>
      <c r="E1983" t="s">
        <v>27395</v>
      </c>
      <c r="F1983" t="s">
        <v>35462</v>
      </c>
      <c r="G1983" t="s">
        <v>36076</v>
      </c>
      <c r="H1983">
        <f>IF(LEN(TRIM(A1983))=0,0,LEN(TRIM(A1983))-LEN(SUBSTITUTE(TRIM(A1983)," ",""))+1)</f>
        <v>70</v>
      </c>
    </row>
    <row r="1984" spans="1:8" x14ac:dyDescent="0.35">
      <c r="A1984" t="s">
        <v>4161</v>
      </c>
      <c r="B1984">
        <v>1</v>
      </c>
      <c r="C1984">
        <v>13</v>
      </c>
      <c r="D1984" t="s">
        <v>13537</v>
      </c>
      <c r="E1984" t="s">
        <v>22911</v>
      </c>
      <c r="F1984" t="s">
        <v>31870</v>
      </c>
      <c r="G1984" t="s">
        <v>36065</v>
      </c>
      <c r="H1984">
        <f>IF(LEN(TRIM(A1984))=0,0,LEN(TRIM(A1984))-LEN(SUBSTITUTE(TRIM(A1984)," ",""))+1)</f>
        <v>92</v>
      </c>
    </row>
    <row r="1985" spans="1:8" x14ac:dyDescent="0.35">
      <c r="A1985" t="s">
        <v>4961</v>
      </c>
      <c r="B1985">
        <v>1</v>
      </c>
      <c r="C1985">
        <v>13</v>
      </c>
      <c r="D1985" t="s">
        <v>14336</v>
      </c>
      <c r="E1985" t="s">
        <v>23711</v>
      </c>
      <c r="F1985" t="s">
        <v>32571</v>
      </c>
      <c r="G1985" t="s">
        <v>36097</v>
      </c>
      <c r="H1985">
        <f>IF(LEN(TRIM(A1985))=0,0,LEN(TRIM(A1985))-LEN(SUBSTITUTE(TRIM(A1985)," ",""))+1)</f>
        <v>93</v>
      </c>
    </row>
    <row r="1986" spans="1:8" x14ac:dyDescent="0.35">
      <c r="A1986" t="s">
        <v>6528</v>
      </c>
      <c r="B1986">
        <v>1</v>
      </c>
      <c r="C1986">
        <v>13</v>
      </c>
      <c r="D1986" t="s">
        <v>15903</v>
      </c>
      <c r="E1986" t="s">
        <v>25278</v>
      </c>
      <c r="F1986" t="s">
        <v>33828</v>
      </c>
      <c r="G1986" t="s">
        <v>36218</v>
      </c>
      <c r="H1986">
        <f>IF(LEN(TRIM(A1986))=0,0,LEN(TRIM(A1986))-LEN(SUBSTITUTE(TRIM(A1986)," ",""))+1)</f>
        <v>81</v>
      </c>
    </row>
    <row r="1987" spans="1:8" x14ac:dyDescent="0.35">
      <c r="A1987" t="s">
        <v>6871</v>
      </c>
      <c r="B1987">
        <v>1</v>
      </c>
      <c r="C1987">
        <v>13</v>
      </c>
      <c r="D1987" t="s">
        <v>16246</v>
      </c>
      <c r="E1987" t="s">
        <v>25621</v>
      </c>
      <c r="F1987" t="s">
        <v>34100</v>
      </c>
      <c r="G1987" t="s">
        <v>36218</v>
      </c>
      <c r="H1987">
        <f>IF(LEN(TRIM(A1987))=0,0,LEN(TRIM(A1987))-LEN(SUBSTITUTE(TRIM(A1987)," ",""))+1)</f>
        <v>78</v>
      </c>
    </row>
    <row r="1988" spans="1:8" x14ac:dyDescent="0.35">
      <c r="A1988" t="s">
        <v>4539</v>
      </c>
      <c r="B1988">
        <v>1</v>
      </c>
      <c r="C1988">
        <v>13</v>
      </c>
      <c r="D1988" t="s">
        <v>13915</v>
      </c>
      <c r="E1988" t="s">
        <v>23289</v>
      </c>
      <c r="F1988" t="s">
        <v>32195</v>
      </c>
      <c r="G1988" t="s">
        <v>36075</v>
      </c>
      <c r="H1988">
        <f>IF(LEN(TRIM(A1988))=0,0,LEN(TRIM(A1988))-LEN(SUBSTITUTE(TRIM(A1988)," ",""))+1)</f>
        <v>85</v>
      </c>
    </row>
    <row r="1989" spans="1:8" x14ac:dyDescent="0.35">
      <c r="A1989" t="s">
        <v>9375</v>
      </c>
      <c r="B1989">
        <v>1</v>
      </c>
      <c r="C1989">
        <v>13</v>
      </c>
      <c r="D1989" t="s">
        <v>18750</v>
      </c>
      <c r="E1989" t="s">
        <v>28125</v>
      </c>
      <c r="F1989" t="s">
        <v>35994</v>
      </c>
      <c r="G1989" t="s">
        <v>36075</v>
      </c>
      <c r="H1989">
        <f>IF(LEN(TRIM(A1989))=0,0,LEN(TRIM(A1989))-LEN(SUBSTITUTE(TRIM(A1989)," ",""))+1)</f>
        <v>65</v>
      </c>
    </row>
    <row r="1990" spans="1:8" x14ac:dyDescent="0.35">
      <c r="A1990" t="s">
        <v>4810</v>
      </c>
      <c r="B1990">
        <v>1</v>
      </c>
      <c r="C1990">
        <v>13</v>
      </c>
      <c r="D1990" t="s">
        <v>14186</v>
      </c>
      <c r="E1990" t="s">
        <v>23560</v>
      </c>
      <c r="F1990" t="s">
        <v>30509</v>
      </c>
      <c r="G1990" t="s">
        <v>36075</v>
      </c>
      <c r="H1990">
        <f>IF(LEN(TRIM(A1990))=0,0,LEN(TRIM(A1990))-LEN(SUBSTITUTE(TRIM(A1990)," ",""))+1)</f>
        <v>61</v>
      </c>
    </row>
    <row r="1991" spans="1:8" x14ac:dyDescent="0.35">
      <c r="A1991" t="s">
        <v>6490</v>
      </c>
      <c r="B1991">
        <v>1</v>
      </c>
      <c r="C1991">
        <v>13</v>
      </c>
      <c r="D1991" t="s">
        <v>15865</v>
      </c>
      <c r="E1991" t="s">
        <v>25240</v>
      </c>
      <c r="F1991" t="s">
        <v>33799</v>
      </c>
      <c r="G1991" t="s">
        <v>36075</v>
      </c>
      <c r="H1991">
        <f>IF(LEN(TRIM(A1991))=0,0,LEN(TRIM(A1991))-LEN(SUBSTITUTE(TRIM(A1991)," ",""))+1)</f>
        <v>60</v>
      </c>
    </row>
    <row r="1992" spans="1:8" x14ac:dyDescent="0.35">
      <c r="A1992" t="s">
        <v>3924</v>
      </c>
      <c r="B1992">
        <v>1</v>
      </c>
      <c r="C1992">
        <v>13</v>
      </c>
      <c r="D1992" t="s">
        <v>13300</v>
      </c>
      <c r="E1992" t="s">
        <v>22674</v>
      </c>
      <c r="F1992" t="s">
        <v>31671</v>
      </c>
      <c r="G1992" t="s">
        <v>36128</v>
      </c>
      <c r="H1992">
        <f>IF(LEN(TRIM(A1992))=0,0,LEN(TRIM(A1992))-LEN(SUBSTITUTE(TRIM(A1992)," ",""))+1)</f>
        <v>75</v>
      </c>
    </row>
    <row r="1993" spans="1:8" x14ac:dyDescent="0.35">
      <c r="A1993" t="s">
        <v>4915</v>
      </c>
      <c r="B1993">
        <v>1</v>
      </c>
      <c r="C1993">
        <v>13</v>
      </c>
      <c r="D1993" t="s">
        <v>14290</v>
      </c>
      <c r="E1993" t="s">
        <v>23665</v>
      </c>
      <c r="F1993" t="s">
        <v>32532</v>
      </c>
      <c r="G1993" t="s">
        <v>36217</v>
      </c>
      <c r="H1993">
        <f>IF(LEN(TRIM(A1993))=0,0,LEN(TRIM(A1993))-LEN(SUBSTITUTE(TRIM(A1993)," ",""))+1)</f>
        <v>93</v>
      </c>
    </row>
    <row r="1994" spans="1:8" x14ac:dyDescent="0.35">
      <c r="A1994" t="s">
        <v>4906</v>
      </c>
      <c r="B1994">
        <v>1</v>
      </c>
      <c r="C1994">
        <v>13</v>
      </c>
      <c r="D1994" t="s">
        <v>14281</v>
      </c>
      <c r="E1994" t="s">
        <v>23656</v>
      </c>
      <c r="F1994" t="s">
        <v>32524</v>
      </c>
      <c r="G1994" t="s">
        <v>36123</v>
      </c>
      <c r="H1994">
        <f>IF(LEN(TRIM(A1994))=0,0,LEN(TRIM(A1994))-LEN(SUBSTITUTE(TRIM(A1994)," ",""))+1)</f>
        <v>84</v>
      </c>
    </row>
    <row r="1995" spans="1:8" x14ac:dyDescent="0.35">
      <c r="A1995" t="s">
        <v>8297</v>
      </c>
      <c r="B1995">
        <v>1</v>
      </c>
      <c r="C1995">
        <v>13</v>
      </c>
      <c r="D1995" t="s">
        <v>17672</v>
      </c>
      <c r="E1995" t="s">
        <v>27047</v>
      </c>
      <c r="F1995" t="s">
        <v>35191</v>
      </c>
      <c r="G1995" t="s">
        <v>36266</v>
      </c>
      <c r="H1995">
        <f>IF(LEN(TRIM(A1995))=0,0,LEN(TRIM(A1995))-LEN(SUBSTITUTE(TRIM(A1995)," ",""))+1)</f>
        <v>65</v>
      </c>
    </row>
    <row r="1996" spans="1:8" x14ac:dyDescent="0.35">
      <c r="A1996" t="s">
        <v>5126</v>
      </c>
      <c r="B1996">
        <v>1</v>
      </c>
      <c r="C1996">
        <v>13</v>
      </c>
      <c r="D1996" t="s">
        <v>14501</v>
      </c>
      <c r="E1996" t="s">
        <v>23876</v>
      </c>
      <c r="F1996" t="s">
        <v>32706</v>
      </c>
      <c r="G1996" t="s">
        <v>36191</v>
      </c>
      <c r="H1996">
        <f>IF(LEN(TRIM(A1996))=0,0,LEN(TRIM(A1996))-LEN(SUBSTITUTE(TRIM(A1996)," ",""))+1)</f>
        <v>92</v>
      </c>
    </row>
    <row r="1997" spans="1:8" x14ac:dyDescent="0.35">
      <c r="A1997" t="s">
        <v>2078</v>
      </c>
      <c r="B1997">
        <v>1</v>
      </c>
      <c r="C1997">
        <v>13</v>
      </c>
      <c r="D1997" t="s">
        <v>11454</v>
      </c>
      <c r="E1997" t="s">
        <v>20828</v>
      </c>
      <c r="F1997" t="s">
        <v>30098</v>
      </c>
      <c r="G1997" t="s">
        <v>36185</v>
      </c>
      <c r="H1997">
        <f>IF(LEN(TRIM(A1997))=0,0,LEN(TRIM(A1997))-LEN(SUBSTITUTE(TRIM(A1997)," ",""))+1)</f>
        <v>74</v>
      </c>
    </row>
    <row r="1998" spans="1:8" x14ac:dyDescent="0.35">
      <c r="A1998" t="s">
        <v>7741</v>
      </c>
      <c r="B1998">
        <v>1</v>
      </c>
      <c r="C1998">
        <v>13</v>
      </c>
      <c r="D1998" t="s">
        <v>17116</v>
      </c>
      <c r="E1998" t="s">
        <v>26491</v>
      </c>
      <c r="F1998" t="s">
        <v>34768</v>
      </c>
      <c r="G1998" t="s">
        <v>36185</v>
      </c>
      <c r="H1998">
        <f>IF(LEN(TRIM(A1998))=0,0,LEN(TRIM(A1998))-LEN(SUBSTITUTE(TRIM(A1998)," ",""))+1)</f>
        <v>99</v>
      </c>
    </row>
    <row r="1999" spans="1:8" x14ac:dyDescent="0.35">
      <c r="A1999" t="s">
        <v>3023</v>
      </c>
      <c r="B1999">
        <v>1</v>
      </c>
      <c r="C1999">
        <v>13</v>
      </c>
      <c r="D1999" t="s">
        <v>12399</v>
      </c>
      <c r="E1999" t="s">
        <v>21773</v>
      </c>
      <c r="F1999" t="s">
        <v>30906</v>
      </c>
      <c r="G1999" t="s">
        <v>36222</v>
      </c>
      <c r="H1999">
        <f>IF(LEN(TRIM(A1999))=0,0,LEN(TRIM(A1999))-LEN(SUBSTITUTE(TRIM(A1999)," ",""))+1)</f>
        <v>65</v>
      </c>
    </row>
    <row r="2000" spans="1:8" x14ac:dyDescent="0.35">
      <c r="A2000" t="s">
        <v>9093</v>
      </c>
      <c r="B2000">
        <v>1</v>
      </c>
      <c r="C2000">
        <v>13</v>
      </c>
      <c r="D2000" t="s">
        <v>18468</v>
      </c>
      <c r="E2000" t="s">
        <v>27843</v>
      </c>
      <c r="F2000" t="s">
        <v>35794</v>
      </c>
      <c r="G2000" t="s">
        <v>36162</v>
      </c>
      <c r="H2000">
        <f>IF(LEN(TRIM(A2000))=0,0,LEN(TRIM(A2000))-LEN(SUBSTITUTE(TRIM(A2000)," ",""))+1)</f>
        <v>57</v>
      </c>
    </row>
    <row r="2001" spans="1:8" x14ac:dyDescent="0.35">
      <c r="A2001" t="s">
        <v>2338</v>
      </c>
      <c r="B2001">
        <v>1</v>
      </c>
      <c r="C2001">
        <v>13</v>
      </c>
      <c r="D2001" t="s">
        <v>11714</v>
      </c>
      <c r="E2001" t="s">
        <v>21088</v>
      </c>
      <c r="F2001" t="s">
        <v>30319</v>
      </c>
      <c r="G2001" t="s">
        <v>36162</v>
      </c>
      <c r="H2001">
        <f>IF(LEN(TRIM(A2001))=0,0,LEN(TRIM(A2001))-LEN(SUBSTITUTE(TRIM(A2001)," ",""))+1)</f>
        <v>69</v>
      </c>
    </row>
    <row r="2002" spans="1:8" x14ac:dyDescent="0.35">
      <c r="A2002" t="s">
        <v>2660</v>
      </c>
      <c r="B2002">
        <v>1</v>
      </c>
      <c r="C2002">
        <v>13</v>
      </c>
      <c r="D2002" t="s">
        <v>12036</v>
      </c>
      <c r="E2002" t="s">
        <v>21410</v>
      </c>
      <c r="F2002" t="s">
        <v>30601</v>
      </c>
      <c r="G2002" t="s">
        <v>36281</v>
      </c>
      <c r="H2002">
        <f>IF(LEN(TRIM(A2002))=0,0,LEN(TRIM(A2002))-LEN(SUBSTITUTE(TRIM(A2002)," ",""))+1)</f>
        <v>84</v>
      </c>
    </row>
    <row r="2003" spans="1:8" x14ac:dyDescent="0.35">
      <c r="A2003" t="s">
        <v>4323</v>
      </c>
      <c r="B2003">
        <v>1</v>
      </c>
      <c r="C2003">
        <v>13</v>
      </c>
      <c r="D2003" t="s">
        <v>13699</v>
      </c>
      <c r="E2003" t="s">
        <v>23073</v>
      </c>
      <c r="F2003" t="s">
        <v>32006</v>
      </c>
      <c r="G2003" t="s">
        <v>36281</v>
      </c>
      <c r="H2003">
        <f>IF(LEN(TRIM(A2003))=0,0,LEN(TRIM(A2003))-LEN(SUBSTITUTE(TRIM(A2003)," ",""))+1)</f>
        <v>84</v>
      </c>
    </row>
    <row r="2004" spans="1:8" x14ac:dyDescent="0.35">
      <c r="A2004" t="s">
        <v>6033</v>
      </c>
      <c r="B2004">
        <v>1</v>
      </c>
      <c r="C2004">
        <v>13</v>
      </c>
      <c r="D2004" t="s">
        <v>15408</v>
      </c>
      <c r="E2004" t="s">
        <v>24783</v>
      </c>
      <c r="F2004" t="s">
        <v>33421</v>
      </c>
      <c r="G2004" t="s">
        <v>36080</v>
      </c>
      <c r="H2004">
        <f>IF(LEN(TRIM(A2004))=0,0,LEN(TRIM(A2004))-LEN(SUBSTITUTE(TRIM(A2004)," ",""))+1)</f>
        <v>100</v>
      </c>
    </row>
    <row r="2005" spans="1:8" x14ac:dyDescent="0.35">
      <c r="A2005" t="s">
        <v>9039</v>
      </c>
      <c r="B2005">
        <v>1</v>
      </c>
      <c r="C2005">
        <v>13</v>
      </c>
      <c r="D2005" t="s">
        <v>18414</v>
      </c>
      <c r="E2005" t="s">
        <v>27789</v>
      </c>
      <c r="F2005" t="s">
        <v>35760</v>
      </c>
      <c r="G2005" t="s">
        <v>36362</v>
      </c>
      <c r="H2005">
        <f>IF(LEN(TRIM(A2005))=0,0,LEN(TRIM(A2005))-LEN(SUBSTITUTE(TRIM(A2005)," ",""))+1)</f>
        <v>61</v>
      </c>
    </row>
    <row r="2006" spans="1:8" x14ac:dyDescent="0.35">
      <c r="A2006" t="s">
        <v>5206</v>
      </c>
      <c r="B2006">
        <v>1</v>
      </c>
      <c r="C2006">
        <v>13</v>
      </c>
      <c r="D2006" t="s">
        <v>14581</v>
      </c>
      <c r="E2006" t="s">
        <v>23956</v>
      </c>
      <c r="F2006" t="s">
        <v>32771</v>
      </c>
      <c r="G2006" t="s">
        <v>36362</v>
      </c>
      <c r="H2006">
        <f>IF(LEN(TRIM(A2006))=0,0,LEN(TRIM(A2006))-LEN(SUBSTITUTE(TRIM(A2006)," ",""))+1)</f>
        <v>88</v>
      </c>
    </row>
    <row r="2007" spans="1:8" x14ac:dyDescent="0.35">
      <c r="A2007" t="s">
        <v>9237</v>
      </c>
      <c r="B2007">
        <v>1</v>
      </c>
      <c r="C2007">
        <v>13</v>
      </c>
      <c r="D2007" t="s">
        <v>18612</v>
      </c>
      <c r="E2007" t="s">
        <v>27987</v>
      </c>
      <c r="F2007" t="s">
        <v>35890</v>
      </c>
      <c r="G2007" t="s">
        <v>36341</v>
      </c>
      <c r="H2007">
        <f>IF(LEN(TRIM(A2007))=0,0,LEN(TRIM(A2007))-LEN(SUBSTITUTE(TRIM(A2007)," ",""))+1)</f>
        <v>63</v>
      </c>
    </row>
    <row r="2008" spans="1:8" x14ac:dyDescent="0.35">
      <c r="A2008" t="s">
        <v>8878</v>
      </c>
      <c r="B2008">
        <v>1</v>
      </c>
      <c r="C2008">
        <v>13</v>
      </c>
      <c r="D2008" t="s">
        <v>18253</v>
      </c>
      <c r="E2008" t="s">
        <v>27628</v>
      </c>
      <c r="F2008" t="s">
        <v>34987</v>
      </c>
      <c r="G2008" t="s">
        <v>36234</v>
      </c>
      <c r="H2008">
        <f>IF(LEN(TRIM(A2008))=0,0,LEN(TRIM(A2008))-LEN(SUBSTITUTE(TRIM(A2008)," ",""))+1)</f>
        <v>67</v>
      </c>
    </row>
    <row r="2009" spans="1:8" x14ac:dyDescent="0.35">
      <c r="A2009" t="s">
        <v>4139</v>
      </c>
      <c r="B2009">
        <v>1</v>
      </c>
      <c r="C2009">
        <v>13</v>
      </c>
      <c r="D2009" t="s">
        <v>13515</v>
      </c>
      <c r="E2009" t="s">
        <v>22889</v>
      </c>
      <c r="F2009" t="s">
        <v>31851</v>
      </c>
      <c r="G2009" t="s">
        <v>36097</v>
      </c>
      <c r="H2009">
        <f>IF(LEN(TRIM(A2009))=0,0,LEN(TRIM(A2009))-LEN(SUBSTITUTE(TRIM(A2009)," ",""))+1)</f>
        <v>85</v>
      </c>
    </row>
    <row r="2010" spans="1:8" x14ac:dyDescent="0.35">
      <c r="A2010" t="s">
        <v>5557</v>
      </c>
      <c r="B2010">
        <v>1</v>
      </c>
      <c r="C2010">
        <v>13</v>
      </c>
      <c r="D2010" t="s">
        <v>14932</v>
      </c>
      <c r="E2010" t="s">
        <v>24307</v>
      </c>
      <c r="F2010" t="s">
        <v>33050</v>
      </c>
      <c r="G2010" t="s">
        <v>36009</v>
      </c>
      <c r="H2010">
        <f>IF(LEN(TRIM(A2010))=0,0,LEN(TRIM(A2010))-LEN(SUBSTITUTE(TRIM(A2010)," ",""))+1)</f>
        <v>96</v>
      </c>
    </row>
    <row r="2011" spans="1:8" x14ac:dyDescent="0.35">
      <c r="A2011" t="s">
        <v>2673</v>
      </c>
      <c r="B2011">
        <v>1</v>
      </c>
      <c r="C2011">
        <v>13</v>
      </c>
      <c r="D2011" t="s">
        <v>12049</v>
      </c>
      <c r="E2011" t="s">
        <v>21423</v>
      </c>
      <c r="F2011" t="s">
        <v>30606</v>
      </c>
      <c r="G2011" t="s">
        <v>36009</v>
      </c>
      <c r="H2011">
        <f>IF(LEN(TRIM(A2011))=0,0,LEN(TRIM(A2011))-LEN(SUBSTITUTE(TRIM(A2011)," ",""))+1)</f>
        <v>96</v>
      </c>
    </row>
    <row r="2012" spans="1:8" x14ac:dyDescent="0.35">
      <c r="A2012" t="s">
        <v>6025</v>
      </c>
      <c r="B2012">
        <v>1</v>
      </c>
      <c r="C2012">
        <v>13</v>
      </c>
      <c r="D2012" t="s">
        <v>15400</v>
      </c>
      <c r="E2012" t="s">
        <v>24775</v>
      </c>
      <c r="F2012" t="s">
        <v>33414</v>
      </c>
      <c r="G2012" t="s">
        <v>36009</v>
      </c>
      <c r="H2012">
        <f>IF(LEN(TRIM(A2012))=0,0,LEN(TRIM(A2012))-LEN(SUBSTITUTE(TRIM(A2012)," ",""))+1)</f>
        <v>87</v>
      </c>
    </row>
    <row r="2013" spans="1:8" x14ac:dyDescent="0.35">
      <c r="A2013" t="s">
        <v>7134</v>
      </c>
      <c r="B2013">
        <v>1</v>
      </c>
      <c r="C2013">
        <v>13</v>
      </c>
      <c r="D2013" t="s">
        <v>16509</v>
      </c>
      <c r="E2013" t="s">
        <v>25884</v>
      </c>
      <c r="F2013" t="s">
        <v>34310</v>
      </c>
      <c r="G2013" t="s">
        <v>36198</v>
      </c>
      <c r="H2013">
        <f>IF(LEN(TRIM(A2013))=0,0,LEN(TRIM(A2013))-LEN(SUBSTITUTE(TRIM(A2013)," ",""))+1)</f>
        <v>92</v>
      </c>
    </row>
    <row r="2014" spans="1:8" x14ac:dyDescent="0.35">
      <c r="A2014" t="s">
        <v>5705</v>
      </c>
      <c r="B2014">
        <v>1</v>
      </c>
      <c r="C2014">
        <v>13</v>
      </c>
      <c r="D2014" t="s">
        <v>15080</v>
      </c>
      <c r="E2014" t="s">
        <v>24455</v>
      </c>
      <c r="F2014" t="s">
        <v>33165</v>
      </c>
      <c r="G2014" t="s">
        <v>36144</v>
      </c>
      <c r="H2014">
        <f>IF(LEN(TRIM(A2014))=0,0,LEN(TRIM(A2014))-LEN(SUBSTITUTE(TRIM(A2014)," ",""))+1)</f>
        <v>97</v>
      </c>
    </row>
    <row r="2015" spans="1:8" x14ac:dyDescent="0.35">
      <c r="A2015" t="s">
        <v>5753</v>
      </c>
      <c r="B2015">
        <v>1</v>
      </c>
      <c r="C2015">
        <v>13</v>
      </c>
      <c r="D2015" t="s">
        <v>15128</v>
      </c>
      <c r="E2015" t="s">
        <v>24503</v>
      </c>
      <c r="F2015" t="s">
        <v>33204</v>
      </c>
      <c r="G2015" t="s">
        <v>36127</v>
      </c>
      <c r="H2015">
        <f>IF(LEN(TRIM(A2015))=0,0,LEN(TRIM(A2015))-LEN(SUBSTITUTE(TRIM(A2015)," ",""))+1)</f>
        <v>53</v>
      </c>
    </row>
    <row r="2016" spans="1:8" x14ac:dyDescent="0.35">
      <c r="A2016" t="s">
        <v>5890</v>
      </c>
      <c r="B2016">
        <v>1</v>
      </c>
      <c r="C2016">
        <v>13</v>
      </c>
      <c r="D2016" t="s">
        <v>15265</v>
      </c>
      <c r="E2016" t="s">
        <v>24640</v>
      </c>
      <c r="F2016" t="s">
        <v>33310</v>
      </c>
      <c r="G2016" t="s">
        <v>36202</v>
      </c>
      <c r="H2016">
        <f>IF(LEN(TRIM(A2016))=0,0,LEN(TRIM(A2016))-LEN(SUBSTITUTE(TRIM(A2016)," ",""))+1)</f>
        <v>79</v>
      </c>
    </row>
    <row r="2017" spans="1:8" x14ac:dyDescent="0.35">
      <c r="A2017" t="s">
        <v>7250</v>
      </c>
      <c r="B2017">
        <v>1</v>
      </c>
      <c r="C2017">
        <v>13</v>
      </c>
      <c r="D2017" t="s">
        <v>16625</v>
      </c>
      <c r="E2017" t="s">
        <v>26000</v>
      </c>
      <c r="F2017" t="s">
        <v>34399</v>
      </c>
      <c r="G2017" t="s">
        <v>36292</v>
      </c>
      <c r="H2017">
        <f>IF(LEN(TRIM(A2017))=0,0,LEN(TRIM(A2017))-LEN(SUBSTITUTE(TRIM(A2017)," ",""))+1)</f>
        <v>69</v>
      </c>
    </row>
    <row r="2018" spans="1:8" x14ac:dyDescent="0.35">
      <c r="A2018" t="s">
        <v>6696</v>
      </c>
      <c r="B2018">
        <v>1</v>
      </c>
      <c r="C2018">
        <v>13</v>
      </c>
      <c r="D2018" t="s">
        <v>16071</v>
      </c>
      <c r="E2018" t="s">
        <v>25446</v>
      </c>
      <c r="F2018" t="s">
        <v>33958</v>
      </c>
      <c r="G2018" t="s">
        <v>36351</v>
      </c>
      <c r="H2018">
        <f>IF(LEN(TRIM(A2018))=0,0,LEN(TRIM(A2018))-LEN(SUBSTITUTE(TRIM(A2018)," ",""))+1)</f>
        <v>69</v>
      </c>
    </row>
    <row r="2019" spans="1:8" x14ac:dyDescent="0.35">
      <c r="A2019" t="s">
        <v>8377</v>
      </c>
      <c r="B2019">
        <v>1</v>
      </c>
      <c r="C2019">
        <v>13</v>
      </c>
      <c r="D2019" t="s">
        <v>17752</v>
      </c>
      <c r="E2019" t="s">
        <v>27127</v>
      </c>
      <c r="F2019" t="s">
        <v>35248</v>
      </c>
      <c r="G2019" t="s">
        <v>36255</v>
      </c>
      <c r="H2019">
        <f>IF(LEN(TRIM(A2019))=0,0,LEN(TRIM(A2019))-LEN(SUBSTITUTE(TRIM(A2019)," ",""))+1)</f>
        <v>69</v>
      </c>
    </row>
    <row r="2020" spans="1:8" x14ac:dyDescent="0.35">
      <c r="A2020" t="s">
        <v>2268</v>
      </c>
      <c r="B2020">
        <v>1</v>
      </c>
      <c r="C2020">
        <v>13</v>
      </c>
      <c r="D2020" t="s">
        <v>11644</v>
      </c>
      <c r="E2020" t="s">
        <v>21018</v>
      </c>
      <c r="F2020" t="s">
        <v>30261</v>
      </c>
      <c r="G2020" t="s">
        <v>36258</v>
      </c>
      <c r="H2020">
        <f>IF(LEN(TRIM(A2020))=0,0,LEN(TRIM(A2020))-LEN(SUBSTITUTE(TRIM(A2020)," ",""))+1)</f>
        <v>82</v>
      </c>
    </row>
    <row r="2021" spans="1:8" x14ac:dyDescent="0.35">
      <c r="A2021" t="s">
        <v>7011</v>
      </c>
      <c r="B2021">
        <v>1</v>
      </c>
      <c r="C2021">
        <v>13</v>
      </c>
      <c r="D2021" t="s">
        <v>16386</v>
      </c>
      <c r="E2021" t="s">
        <v>25761</v>
      </c>
      <c r="F2021" t="s">
        <v>29096</v>
      </c>
      <c r="G2021" t="s">
        <v>36230</v>
      </c>
      <c r="H2021">
        <f>IF(LEN(TRIM(A2021))=0,0,LEN(TRIM(A2021))-LEN(SUBSTITUTE(TRIM(A2021)," ",""))+1)</f>
        <v>75</v>
      </c>
    </row>
    <row r="2022" spans="1:8" x14ac:dyDescent="0.35">
      <c r="A2022" t="s">
        <v>8076</v>
      </c>
      <c r="B2022">
        <v>1</v>
      </c>
      <c r="C2022">
        <v>13</v>
      </c>
      <c r="D2022" t="s">
        <v>17451</v>
      </c>
      <c r="E2022" t="s">
        <v>26826</v>
      </c>
      <c r="F2022" t="s">
        <v>35017</v>
      </c>
      <c r="G2022" t="s">
        <v>36180</v>
      </c>
      <c r="H2022">
        <f>IF(LEN(TRIM(A2022))=0,0,LEN(TRIM(A2022))-LEN(SUBSTITUTE(TRIM(A2022)," ",""))+1)</f>
        <v>65</v>
      </c>
    </row>
    <row r="2023" spans="1:8" x14ac:dyDescent="0.35">
      <c r="A2023" t="s">
        <v>2773</v>
      </c>
      <c r="B2023">
        <v>1</v>
      </c>
      <c r="C2023">
        <v>13</v>
      </c>
      <c r="D2023" t="s">
        <v>12149</v>
      </c>
      <c r="E2023" t="s">
        <v>21523</v>
      </c>
      <c r="F2023" t="s">
        <v>30688</v>
      </c>
      <c r="G2023" t="s">
        <v>36210</v>
      </c>
      <c r="H2023">
        <f>IF(LEN(TRIM(A2023))=0,0,LEN(TRIM(A2023))-LEN(SUBSTITUTE(TRIM(A2023)," ",""))+1)</f>
        <v>84</v>
      </c>
    </row>
    <row r="2024" spans="1:8" x14ac:dyDescent="0.35">
      <c r="A2024" t="s">
        <v>2378</v>
      </c>
      <c r="B2024">
        <v>1</v>
      </c>
      <c r="C2024">
        <v>13</v>
      </c>
      <c r="D2024" t="s">
        <v>11754</v>
      </c>
      <c r="E2024" t="s">
        <v>21128</v>
      </c>
      <c r="F2024" t="s">
        <v>30352</v>
      </c>
      <c r="G2024" t="s">
        <v>36136</v>
      </c>
      <c r="H2024">
        <f>IF(LEN(TRIM(A2024))=0,0,LEN(TRIM(A2024))-LEN(SUBSTITUTE(TRIM(A2024)," ",""))+1)</f>
        <v>77</v>
      </c>
    </row>
    <row r="2025" spans="1:8" x14ac:dyDescent="0.35">
      <c r="A2025" t="s">
        <v>3543</v>
      </c>
      <c r="B2025">
        <v>1</v>
      </c>
      <c r="C2025">
        <v>13</v>
      </c>
      <c r="D2025" t="s">
        <v>12919</v>
      </c>
      <c r="E2025" t="s">
        <v>22293</v>
      </c>
      <c r="F2025" t="s">
        <v>31362</v>
      </c>
      <c r="G2025" t="s">
        <v>36136</v>
      </c>
      <c r="H2025">
        <f>IF(LEN(TRIM(A2025))=0,0,LEN(TRIM(A2025))-LEN(SUBSTITUTE(TRIM(A2025)," ",""))+1)</f>
        <v>56</v>
      </c>
    </row>
    <row r="2026" spans="1:8" x14ac:dyDescent="0.35">
      <c r="A2026" t="s">
        <v>4907</v>
      </c>
      <c r="B2026">
        <v>1</v>
      </c>
      <c r="C2026">
        <v>13</v>
      </c>
      <c r="D2026" t="s">
        <v>14282</v>
      </c>
      <c r="E2026" t="s">
        <v>23657</v>
      </c>
      <c r="F2026" t="s">
        <v>32525</v>
      </c>
      <c r="G2026" t="s">
        <v>36054</v>
      </c>
      <c r="H2026">
        <f>IF(LEN(TRIM(A2026))=0,0,LEN(TRIM(A2026))-LEN(SUBSTITUTE(TRIM(A2026)," ",""))+1)</f>
        <v>95</v>
      </c>
    </row>
    <row r="2027" spans="1:8" x14ac:dyDescent="0.35">
      <c r="A2027" t="s">
        <v>7107</v>
      </c>
      <c r="B2027">
        <v>1</v>
      </c>
      <c r="C2027">
        <v>13</v>
      </c>
      <c r="D2027" t="s">
        <v>16482</v>
      </c>
      <c r="E2027" t="s">
        <v>25857</v>
      </c>
      <c r="F2027" t="s">
        <v>34286</v>
      </c>
      <c r="G2027" t="s">
        <v>36184</v>
      </c>
      <c r="H2027">
        <f>IF(LEN(TRIM(A2027))=0,0,LEN(TRIM(A2027))-LEN(SUBSTITUTE(TRIM(A2027)," ",""))+1)</f>
        <v>57</v>
      </c>
    </row>
    <row r="2028" spans="1:8" x14ac:dyDescent="0.35">
      <c r="A2028" t="s">
        <v>7172</v>
      </c>
      <c r="B2028">
        <v>1</v>
      </c>
      <c r="C2028">
        <v>13</v>
      </c>
      <c r="D2028" t="s">
        <v>16547</v>
      </c>
      <c r="E2028" t="s">
        <v>25922</v>
      </c>
      <c r="F2028" t="s">
        <v>34341</v>
      </c>
      <c r="G2028" t="s">
        <v>36273</v>
      </c>
      <c r="H2028">
        <f>IF(LEN(TRIM(A2028))=0,0,LEN(TRIM(A2028))-LEN(SUBSTITUTE(TRIM(A2028)," ",""))+1)</f>
        <v>98</v>
      </c>
    </row>
    <row r="2029" spans="1:8" x14ac:dyDescent="0.35">
      <c r="A2029" t="s">
        <v>8175</v>
      </c>
      <c r="B2029">
        <v>1</v>
      </c>
      <c r="C2029">
        <v>13</v>
      </c>
      <c r="D2029" t="s">
        <v>17550</v>
      </c>
      <c r="E2029" t="s">
        <v>26925</v>
      </c>
      <c r="F2029" t="s">
        <v>35093</v>
      </c>
      <c r="G2029" t="s">
        <v>36273</v>
      </c>
      <c r="H2029">
        <f>IF(LEN(TRIM(A2029))=0,0,LEN(TRIM(A2029))-LEN(SUBSTITUTE(TRIM(A2029)," ",""))+1)</f>
        <v>90</v>
      </c>
    </row>
    <row r="2030" spans="1:8" x14ac:dyDescent="0.35">
      <c r="A2030" t="s">
        <v>3572</v>
      </c>
      <c r="B2030">
        <v>1</v>
      </c>
      <c r="C2030">
        <v>13</v>
      </c>
      <c r="D2030" t="s">
        <v>12948</v>
      </c>
      <c r="E2030" t="s">
        <v>22322</v>
      </c>
      <c r="F2030" t="s">
        <v>31386</v>
      </c>
      <c r="G2030" t="s">
        <v>36242</v>
      </c>
      <c r="H2030">
        <f>IF(LEN(TRIM(A2030))=0,0,LEN(TRIM(A2030))-LEN(SUBSTITUTE(TRIM(A2030)," ",""))+1)</f>
        <v>68</v>
      </c>
    </row>
    <row r="2031" spans="1:8" x14ac:dyDescent="0.35">
      <c r="A2031" t="s">
        <v>8592</v>
      </c>
      <c r="B2031">
        <v>1</v>
      </c>
      <c r="C2031">
        <v>13</v>
      </c>
      <c r="D2031" t="s">
        <v>17967</v>
      </c>
      <c r="E2031" t="s">
        <v>27342</v>
      </c>
      <c r="F2031" t="s">
        <v>35418</v>
      </c>
      <c r="G2031" t="s">
        <v>36190</v>
      </c>
      <c r="H2031">
        <f>IF(LEN(TRIM(A2031))=0,0,LEN(TRIM(A2031))-LEN(SUBSTITUTE(TRIM(A2031)," ",""))+1)</f>
        <v>80</v>
      </c>
    </row>
    <row r="2032" spans="1:8" x14ac:dyDescent="0.35">
      <c r="A2032" t="s">
        <v>7043</v>
      </c>
      <c r="B2032">
        <v>1</v>
      </c>
      <c r="C2032">
        <v>13</v>
      </c>
      <c r="D2032" t="s">
        <v>16418</v>
      </c>
      <c r="E2032" t="s">
        <v>25793</v>
      </c>
      <c r="F2032" t="s">
        <v>34239</v>
      </c>
      <c r="G2032" t="s">
        <v>36322</v>
      </c>
      <c r="H2032">
        <f>IF(LEN(TRIM(A2032))=0,0,LEN(TRIM(A2032))-LEN(SUBSTITUTE(TRIM(A2032)," ",""))+1)</f>
        <v>41</v>
      </c>
    </row>
    <row r="2033" spans="1:8" x14ac:dyDescent="0.35">
      <c r="A2033" t="s">
        <v>7534</v>
      </c>
      <c r="B2033">
        <v>1</v>
      </c>
      <c r="C2033">
        <v>13</v>
      </c>
      <c r="D2033" t="s">
        <v>16909</v>
      </c>
      <c r="E2033" t="s">
        <v>26284</v>
      </c>
      <c r="F2033" t="s">
        <v>34606</v>
      </c>
      <c r="G2033" t="s">
        <v>36244</v>
      </c>
      <c r="H2033">
        <f>IF(LEN(TRIM(A2033))=0,0,LEN(TRIM(A2033))-LEN(SUBSTITUTE(TRIM(A2033)," ",""))+1)</f>
        <v>92</v>
      </c>
    </row>
    <row r="2034" spans="1:8" x14ac:dyDescent="0.35">
      <c r="A2034" t="s">
        <v>5125</v>
      </c>
      <c r="B2034">
        <v>1</v>
      </c>
      <c r="C2034">
        <v>13</v>
      </c>
      <c r="D2034" t="s">
        <v>14500</v>
      </c>
      <c r="E2034" t="s">
        <v>23875</v>
      </c>
      <c r="F2034" t="s">
        <v>32675</v>
      </c>
      <c r="G2034" t="s">
        <v>36355</v>
      </c>
      <c r="H2034">
        <f>IF(LEN(TRIM(A2034))=0,0,LEN(TRIM(A2034))-LEN(SUBSTITUTE(TRIM(A2034)," ",""))+1)</f>
        <v>82</v>
      </c>
    </row>
    <row r="2035" spans="1:8" x14ac:dyDescent="0.35">
      <c r="A2035" t="s">
        <v>2979</v>
      </c>
      <c r="B2035">
        <v>1</v>
      </c>
      <c r="C2035">
        <v>13</v>
      </c>
      <c r="D2035" t="s">
        <v>12355</v>
      </c>
      <c r="E2035" t="s">
        <v>21729</v>
      </c>
      <c r="F2035" t="s">
        <v>30866</v>
      </c>
      <c r="G2035" t="s">
        <v>36355</v>
      </c>
      <c r="H2035">
        <f>IF(LEN(TRIM(A2035))=0,0,LEN(TRIM(A2035))-LEN(SUBSTITUTE(TRIM(A2035)," ",""))+1)</f>
        <v>64</v>
      </c>
    </row>
    <row r="2036" spans="1:8" x14ac:dyDescent="0.35">
      <c r="A2036" t="s">
        <v>6585</v>
      </c>
      <c r="B2036">
        <v>1</v>
      </c>
      <c r="C2036">
        <v>13</v>
      </c>
      <c r="D2036" t="s">
        <v>15960</v>
      </c>
      <c r="E2036" t="s">
        <v>25335</v>
      </c>
      <c r="F2036" t="s">
        <v>33873</v>
      </c>
      <c r="G2036" t="s">
        <v>36293</v>
      </c>
      <c r="H2036">
        <f>IF(LEN(TRIM(A2036))=0,0,LEN(TRIM(A2036))-LEN(SUBSTITUTE(TRIM(A2036)," ",""))+1)</f>
        <v>90</v>
      </c>
    </row>
    <row r="2037" spans="1:8" x14ac:dyDescent="0.35">
      <c r="A2037" t="s">
        <v>4370</v>
      </c>
      <c r="B2037">
        <v>1</v>
      </c>
      <c r="C2037">
        <v>13</v>
      </c>
      <c r="D2037" t="s">
        <v>13746</v>
      </c>
      <c r="E2037" t="s">
        <v>23120</v>
      </c>
      <c r="F2037" t="s">
        <v>32046</v>
      </c>
      <c r="G2037" t="s">
        <v>36036</v>
      </c>
      <c r="H2037">
        <f>IF(LEN(TRIM(A2037))=0,0,LEN(TRIM(A2037))-LEN(SUBSTITUTE(TRIM(A2037)," ",""))+1)</f>
        <v>88</v>
      </c>
    </row>
    <row r="2038" spans="1:8" x14ac:dyDescent="0.35">
      <c r="A2038" t="s">
        <v>5736</v>
      </c>
      <c r="B2038">
        <v>1</v>
      </c>
      <c r="C2038">
        <v>13</v>
      </c>
      <c r="D2038" t="s">
        <v>15111</v>
      </c>
      <c r="E2038" t="s">
        <v>24486</v>
      </c>
      <c r="F2038" t="s">
        <v>33189</v>
      </c>
      <c r="G2038" t="s">
        <v>36038</v>
      </c>
      <c r="H2038">
        <f>IF(LEN(TRIM(A2038))=0,0,LEN(TRIM(A2038))-LEN(SUBSTITUTE(TRIM(A2038)," ",""))+1)</f>
        <v>61</v>
      </c>
    </row>
    <row r="2039" spans="1:8" x14ac:dyDescent="0.35">
      <c r="A2039" t="s">
        <v>7116</v>
      </c>
      <c r="B2039">
        <v>1</v>
      </c>
      <c r="C2039">
        <v>13</v>
      </c>
      <c r="D2039" t="s">
        <v>16491</v>
      </c>
      <c r="E2039" t="s">
        <v>25866</v>
      </c>
      <c r="F2039" t="s">
        <v>34294</v>
      </c>
      <c r="G2039" t="s">
        <v>36035</v>
      </c>
      <c r="H2039">
        <f>IF(LEN(TRIM(A2039))=0,0,LEN(TRIM(A2039))-LEN(SUBSTITUTE(TRIM(A2039)," ",""))+1)</f>
        <v>82</v>
      </c>
    </row>
    <row r="2040" spans="1:8" x14ac:dyDescent="0.35">
      <c r="A2040" t="s">
        <v>6714</v>
      </c>
      <c r="B2040">
        <v>1</v>
      </c>
      <c r="C2040">
        <v>13</v>
      </c>
      <c r="D2040" t="s">
        <v>16089</v>
      </c>
      <c r="E2040" t="s">
        <v>25464</v>
      </c>
      <c r="F2040" t="s">
        <v>33975</v>
      </c>
      <c r="G2040" t="s">
        <v>36340</v>
      </c>
      <c r="H2040">
        <f>IF(LEN(TRIM(A2040))=0,0,LEN(TRIM(A2040))-LEN(SUBSTITUTE(TRIM(A2040)," ",""))+1)</f>
        <v>89</v>
      </c>
    </row>
    <row r="2041" spans="1:8" x14ac:dyDescent="0.35">
      <c r="A2041" t="s">
        <v>8405</v>
      </c>
      <c r="B2041">
        <v>1</v>
      </c>
      <c r="C2041">
        <v>13</v>
      </c>
      <c r="D2041" t="s">
        <v>17780</v>
      </c>
      <c r="E2041" t="s">
        <v>27155</v>
      </c>
      <c r="F2041" t="s">
        <v>35269</v>
      </c>
      <c r="G2041" t="s">
        <v>36035</v>
      </c>
      <c r="H2041">
        <f>IF(LEN(TRIM(A2041))=0,0,LEN(TRIM(A2041))-LEN(SUBSTITUTE(TRIM(A2041)," ",""))+1)</f>
        <v>88</v>
      </c>
    </row>
    <row r="2042" spans="1:8" x14ac:dyDescent="0.35">
      <c r="A2042" t="s">
        <v>5226</v>
      </c>
      <c r="B2042">
        <v>1</v>
      </c>
      <c r="C2042">
        <v>13</v>
      </c>
      <c r="D2042" t="s">
        <v>14601</v>
      </c>
      <c r="E2042" t="s">
        <v>23976</v>
      </c>
      <c r="F2042" t="s">
        <v>32785</v>
      </c>
      <c r="G2042" t="s">
        <v>36187</v>
      </c>
      <c r="H2042">
        <f>IF(LEN(TRIM(A2042))=0,0,LEN(TRIM(A2042))-LEN(SUBSTITUTE(TRIM(A2042)," ",""))+1)</f>
        <v>93</v>
      </c>
    </row>
    <row r="2043" spans="1:8" x14ac:dyDescent="0.35">
      <c r="A2043" t="s">
        <v>3680</v>
      </c>
      <c r="B2043">
        <v>1</v>
      </c>
      <c r="C2043">
        <v>13</v>
      </c>
      <c r="D2043" t="s">
        <v>13056</v>
      </c>
      <c r="E2043" t="s">
        <v>22430</v>
      </c>
      <c r="F2043" t="s">
        <v>31475</v>
      </c>
      <c r="G2043" t="s">
        <v>36335</v>
      </c>
      <c r="H2043">
        <f>IF(LEN(TRIM(A2043))=0,0,LEN(TRIM(A2043))-LEN(SUBSTITUTE(TRIM(A2043)," ",""))+1)</f>
        <v>86</v>
      </c>
    </row>
    <row r="2044" spans="1:8" x14ac:dyDescent="0.35">
      <c r="A2044" t="s">
        <v>3877</v>
      </c>
      <c r="B2044">
        <v>1</v>
      </c>
      <c r="C2044">
        <v>13</v>
      </c>
      <c r="D2044" t="s">
        <v>13253</v>
      </c>
      <c r="E2044" t="s">
        <v>22627</v>
      </c>
      <c r="F2044" t="s">
        <v>31631</v>
      </c>
      <c r="G2044" t="s">
        <v>36043</v>
      </c>
      <c r="H2044">
        <f>IF(LEN(TRIM(A2044))=0,0,LEN(TRIM(A2044))-LEN(SUBSTITUTE(TRIM(A2044)," ",""))+1)</f>
        <v>86</v>
      </c>
    </row>
    <row r="2045" spans="1:8" x14ac:dyDescent="0.35">
      <c r="A2045" t="s">
        <v>4625</v>
      </c>
      <c r="B2045">
        <v>1</v>
      </c>
      <c r="C2045">
        <v>13</v>
      </c>
      <c r="D2045" t="s">
        <v>14001</v>
      </c>
      <c r="E2045" t="s">
        <v>23375</v>
      </c>
      <c r="F2045" t="s">
        <v>32270</v>
      </c>
      <c r="G2045" t="s">
        <v>36010</v>
      </c>
      <c r="H2045">
        <f>IF(LEN(TRIM(A2045))=0,0,LEN(TRIM(A2045))-LEN(SUBSTITUTE(TRIM(A2045)," ",""))+1)</f>
        <v>86</v>
      </c>
    </row>
    <row r="2046" spans="1:8" x14ac:dyDescent="0.35">
      <c r="A2046" t="s">
        <v>4842</v>
      </c>
      <c r="B2046">
        <v>1</v>
      </c>
      <c r="C2046">
        <v>13</v>
      </c>
      <c r="D2046" t="s">
        <v>14218</v>
      </c>
      <c r="E2046" t="s">
        <v>23592</v>
      </c>
      <c r="F2046" t="s">
        <v>32465</v>
      </c>
      <c r="G2046" t="s">
        <v>36010</v>
      </c>
      <c r="H2046">
        <f>IF(LEN(TRIM(A2046))=0,0,LEN(TRIM(A2046))-LEN(SUBSTITUTE(TRIM(A2046)," ",""))+1)</f>
        <v>80</v>
      </c>
    </row>
    <row r="2047" spans="1:8" x14ac:dyDescent="0.35">
      <c r="A2047" t="s">
        <v>1037</v>
      </c>
      <c r="B2047">
        <v>1</v>
      </c>
      <c r="C2047">
        <v>13</v>
      </c>
      <c r="D2047" t="s">
        <v>10412</v>
      </c>
      <c r="E2047" t="s">
        <v>19787</v>
      </c>
      <c r="F2047" t="s">
        <v>29174</v>
      </c>
      <c r="G2047" t="s">
        <v>36051</v>
      </c>
      <c r="H2047">
        <f>IF(LEN(TRIM(A2047))=0,0,LEN(TRIM(A2047))-LEN(SUBSTITUTE(TRIM(A2047)," ",""))+1)</f>
        <v>105</v>
      </c>
    </row>
    <row r="2048" spans="1:8" x14ac:dyDescent="0.35">
      <c r="A2048" t="s">
        <v>8445</v>
      </c>
      <c r="B2048">
        <v>1</v>
      </c>
      <c r="C2048">
        <v>13</v>
      </c>
      <c r="D2048" t="s">
        <v>17820</v>
      </c>
      <c r="E2048" t="s">
        <v>27195</v>
      </c>
      <c r="F2048" t="s">
        <v>35300</v>
      </c>
      <c r="H2048">
        <f>IF(LEN(TRIM(A2048))=0,0,LEN(TRIM(A2048))-LEN(SUBSTITUTE(TRIM(A2048)," ",""))+1)</f>
        <v>60</v>
      </c>
    </row>
    <row r="2049" spans="1:8" x14ac:dyDescent="0.35">
      <c r="A2049" t="s">
        <v>1050</v>
      </c>
      <c r="B2049">
        <v>1</v>
      </c>
      <c r="C2049">
        <v>13</v>
      </c>
      <c r="D2049" t="s">
        <v>10425</v>
      </c>
      <c r="E2049" t="s">
        <v>19800</v>
      </c>
      <c r="F2049" t="s">
        <v>29187</v>
      </c>
      <c r="G2049" t="s">
        <v>36028</v>
      </c>
      <c r="H2049">
        <f>IF(LEN(TRIM(A2049))=0,0,LEN(TRIM(A2049))-LEN(SUBSTITUTE(TRIM(A2049)," ",""))+1)</f>
        <v>65</v>
      </c>
    </row>
    <row r="2050" spans="1:8" x14ac:dyDescent="0.35">
      <c r="A2050" t="s">
        <v>1066</v>
      </c>
      <c r="B2050">
        <v>1</v>
      </c>
      <c r="C2050">
        <v>13</v>
      </c>
      <c r="D2050" t="s">
        <v>10441</v>
      </c>
      <c r="E2050" t="s">
        <v>19816</v>
      </c>
      <c r="F2050" t="s">
        <v>29202</v>
      </c>
      <c r="G2050" t="s">
        <v>36028</v>
      </c>
      <c r="H2050">
        <f>IF(LEN(TRIM(A2050))=0,0,LEN(TRIM(A2050))-LEN(SUBSTITUTE(TRIM(A2050)," ",""))+1)</f>
        <v>87</v>
      </c>
    </row>
    <row r="2051" spans="1:8" x14ac:dyDescent="0.35">
      <c r="A2051" t="s">
        <v>582</v>
      </c>
      <c r="B2051">
        <v>1</v>
      </c>
      <c r="C2051">
        <v>13</v>
      </c>
      <c r="D2051" t="s">
        <v>9957</v>
      </c>
      <c r="E2051" t="s">
        <v>19332</v>
      </c>
      <c r="F2051" t="s">
        <v>28706</v>
      </c>
      <c r="G2051" t="s">
        <v>36007</v>
      </c>
      <c r="H2051">
        <f>IF(LEN(TRIM(A2051))=0,0,LEN(TRIM(A2051))-LEN(SUBSTITUTE(TRIM(A2051)," ",""))+1)</f>
        <v>66</v>
      </c>
    </row>
    <row r="2052" spans="1:8" x14ac:dyDescent="0.35">
      <c r="A2052" t="s">
        <v>1015</v>
      </c>
      <c r="B2052">
        <v>1</v>
      </c>
      <c r="C2052">
        <v>13</v>
      </c>
      <c r="D2052" t="s">
        <v>10390</v>
      </c>
      <c r="E2052" t="s">
        <v>19765</v>
      </c>
      <c r="F2052" t="s">
        <v>29151</v>
      </c>
      <c r="G2052" t="s">
        <v>36052</v>
      </c>
      <c r="H2052">
        <f>IF(LEN(TRIM(A2052))=0,0,LEN(TRIM(A2052))-LEN(SUBSTITUTE(TRIM(A2052)," ",""))+1)</f>
        <v>90</v>
      </c>
    </row>
    <row r="2053" spans="1:8" x14ac:dyDescent="0.35">
      <c r="A2053" t="s">
        <v>705</v>
      </c>
      <c r="B2053">
        <v>1</v>
      </c>
      <c r="C2053">
        <v>13</v>
      </c>
      <c r="D2053" t="s">
        <v>10080</v>
      </c>
      <c r="E2053" t="s">
        <v>19455</v>
      </c>
      <c r="F2053" t="s">
        <v>28829</v>
      </c>
      <c r="G2053" t="s">
        <v>36004</v>
      </c>
      <c r="H2053">
        <f>IF(LEN(TRIM(A2053))=0,0,LEN(TRIM(A2053))-LEN(SUBSTITUTE(TRIM(A2053)," ",""))+1)</f>
        <v>80</v>
      </c>
    </row>
    <row r="2054" spans="1:8" x14ac:dyDescent="0.35">
      <c r="A2054" t="s">
        <v>856</v>
      </c>
      <c r="B2054">
        <v>1</v>
      </c>
      <c r="C2054">
        <v>13</v>
      </c>
      <c r="D2054" t="s">
        <v>10231</v>
      </c>
      <c r="E2054" t="s">
        <v>19606</v>
      </c>
      <c r="F2054" t="s">
        <v>28984</v>
      </c>
      <c r="G2054" t="s">
        <v>36031</v>
      </c>
      <c r="H2054">
        <f>IF(LEN(TRIM(A2054))=0,0,LEN(TRIM(A2054))-LEN(SUBSTITUTE(TRIM(A2054)," ",""))+1)</f>
        <v>99</v>
      </c>
    </row>
    <row r="2055" spans="1:8" x14ac:dyDescent="0.35">
      <c r="A2055" t="s">
        <v>297</v>
      </c>
      <c r="B2055">
        <v>1</v>
      </c>
      <c r="C2055">
        <v>13</v>
      </c>
      <c r="D2055" t="s">
        <v>9672</v>
      </c>
      <c r="E2055" t="s">
        <v>19047</v>
      </c>
      <c r="F2055" t="s">
        <v>28421</v>
      </c>
      <c r="G2055" t="s">
        <v>36023</v>
      </c>
      <c r="H2055">
        <f>IF(LEN(TRIM(A2055))=0,0,LEN(TRIM(A2055))-LEN(SUBSTITUTE(TRIM(A2055)," ",""))+1)</f>
        <v>70</v>
      </c>
    </row>
    <row r="2056" spans="1:8" x14ac:dyDescent="0.35">
      <c r="A2056" t="s">
        <v>212</v>
      </c>
      <c r="B2056">
        <v>1</v>
      </c>
      <c r="C2056">
        <v>13</v>
      </c>
      <c r="D2056" t="s">
        <v>9587</v>
      </c>
      <c r="E2056" t="s">
        <v>18962</v>
      </c>
      <c r="F2056" t="s">
        <v>28337</v>
      </c>
      <c r="G2056" t="s">
        <v>36020</v>
      </c>
      <c r="H2056">
        <f>IF(LEN(TRIM(A2056))=0,0,LEN(TRIM(A2056))-LEN(SUBSTITUTE(TRIM(A2056)," ",""))+1)</f>
        <v>85</v>
      </c>
    </row>
    <row r="2057" spans="1:8" x14ac:dyDescent="0.35">
      <c r="A2057" t="s">
        <v>8131</v>
      </c>
      <c r="B2057">
        <v>1</v>
      </c>
      <c r="C2057">
        <v>12</v>
      </c>
      <c r="D2057" t="s">
        <v>17506</v>
      </c>
      <c r="E2057" t="s">
        <v>26881</v>
      </c>
      <c r="F2057" t="s">
        <v>28408</v>
      </c>
      <c r="G2057" t="s">
        <v>36209</v>
      </c>
      <c r="H2057">
        <f>IF(LEN(TRIM(A2057))=0,0,LEN(TRIM(A2057))-LEN(SUBSTITUTE(TRIM(A2057)," ",""))+1)</f>
        <v>83</v>
      </c>
    </row>
    <row r="2058" spans="1:8" x14ac:dyDescent="0.35">
      <c r="A2058" t="s">
        <v>4371</v>
      </c>
      <c r="B2058">
        <v>1</v>
      </c>
      <c r="C2058">
        <v>12</v>
      </c>
      <c r="D2058" t="s">
        <v>13747</v>
      </c>
      <c r="E2058" t="s">
        <v>23121</v>
      </c>
      <c r="F2058" t="s">
        <v>28408</v>
      </c>
      <c r="G2058" t="s">
        <v>36110</v>
      </c>
      <c r="H2058">
        <f>IF(LEN(TRIM(A2058))=0,0,LEN(TRIM(A2058))-LEN(SUBSTITUTE(TRIM(A2058)," ",""))+1)</f>
        <v>94</v>
      </c>
    </row>
    <row r="2059" spans="1:8" x14ac:dyDescent="0.35">
      <c r="A2059" t="s">
        <v>7979</v>
      </c>
      <c r="B2059">
        <v>1</v>
      </c>
      <c r="C2059">
        <v>12</v>
      </c>
      <c r="D2059" t="s">
        <v>17354</v>
      </c>
      <c r="E2059" t="s">
        <v>26729</v>
      </c>
      <c r="F2059" t="s">
        <v>28408</v>
      </c>
      <c r="G2059" t="s">
        <v>36256</v>
      </c>
      <c r="H2059">
        <f>IF(LEN(TRIM(A2059))=0,0,LEN(TRIM(A2059))-LEN(SUBSTITUTE(TRIM(A2059)," ",""))+1)</f>
        <v>80</v>
      </c>
    </row>
    <row r="2060" spans="1:8" x14ac:dyDescent="0.35">
      <c r="A2060" t="s">
        <v>2663</v>
      </c>
      <c r="B2060">
        <v>1</v>
      </c>
      <c r="C2060">
        <v>12</v>
      </c>
      <c r="D2060" t="s">
        <v>12039</v>
      </c>
      <c r="E2060" t="s">
        <v>21413</v>
      </c>
      <c r="F2060" t="s">
        <v>28408</v>
      </c>
      <c r="G2060" t="s">
        <v>36318</v>
      </c>
      <c r="H2060">
        <f>IF(LEN(TRIM(A2060))=0,0,LEN(TRIM(A2060))-LEN(SUBSTITUTE(TRIM(A2060)," ",""))+1)</f>
        <v>82</v>
      </c>
    </row>
    <row r="2061" spans="1:8" x14ac:dyDescent="0.35">
      <c r="A2061" t="s">
        <v>8487</v>
      </c>
      <c r="B2061">
        <v>1</v>
      </c>
      <c r="C2061">
        <v>12</v>
      </c>
      <c r="D2061" t="s">
        <v>17862</v>
      </c>
      <c r="E2061" t="s">
        <v>27237</v>
      </c>
      <c r="F2061" t="s">
        <v>28408</v>
      </c>
      <c r="G2061" t="s">
        <v>36365</v>
      </c>
      <c r="H2061">
        <f>IF(LEN(TRIM(A2061))=0,0,LEN(TRIM(A2061))-LEN(SUBSTITUTE(TRIM(A2061)," ",""))+1)</f>
        <v>89</v>
      </c>
    </row>
    <row r="2062" spans="1:8" x14ac:dyDescent="0.35">
      <c r="A2062" t="s">
        <v>4565</v>
      </c>
      <c r="B2062">
        <v>1</v>
      </c>
      <c r="C2062">
        <v>12</v>
      </c>
      <c r="D2062" t="s">
        <v>13941</v>
      </c>
      <c r="E2062" t="s">
        <v>23315</v>
      </c>
      <c r="F2062" t="s">
        <v>28408</v>
      </c>
      <c r="G2062" t="s">
        <v>36264</v>
      </c>
      <c r="H2062">
        <f>IF(LEN(TRIM(A2062))=0,0,LEN(TRIM(A2062))-LEN(SUBSTITUTE(TRIM(A2062)," ",""))+1)</f>
        <v>96</v>
      </c>
    </row>
    <row r="2063" spans="1:8" x14ac:dyDescent="0.35">
      <c r="A2063" t="s">
        <v>2532</v>
      </c>
      <c r="B2063">
        <v>1</v>
      </c>
      <c r="C2063">
        <v>12</v>
      </c>
      <c r="D2063" t="s">
        <v>11908</v>
      </c>
      <c r="E2063" t="s">
        <v>21282</v>
      </c>
      <c r="F2063" t="s">
        <v>28408</v>
      </c>
      <c r="G2063" t="s">
        <v>36151</v>
      </c>
      <c r="H2063">
        <f>IF(LEN(TRIM(A2063))=0,0,LEN(TRIM(A2063))-LEN(SUBSTITUTE(TRIM(A2063)," ",""))+1)</f>
        <v>62</v>
      </c>
    </row>
    <row r="2064" spans="1:8" x14ac:dyDescent="0.35">
      <c r="A2064" t="s">
        <v>7661</v>
      </c>
      <c r="B2064">
        <v>1</v>
      </c>
      <c r="C2064">
        <v>12</v>
      </c>
      <c r="D2064" t="s">
        <v>17036</v>
      </c>
      <c r="E2064" t="s">
        <v>26411</v>
      </c>
      <c r="F2064" t="s">
        <v>28408</v>
      </c>
      <c r="G2064" t="s">
        <v>36066</v>
      </c>
      <c r="H2064">
        <f>IF(LEN(TRIM(A2064))=0,0,LEN(TRIM(A2064))-LEN(SUBSTITUTE(TRIM(A2064)," ",""))+1)</f>
        <v>54</v>
      </c>
    </row>
    <row r="2065" spans="1:8" x14ac:dyDescent="0.35">
      <c r="A2065" t="s">
        <v>7310</v>
      </c>
      <c r="B2065">
        <v>1</v>
      </c>
      <c r="C2065">
        <v>12</v>
      </c>
      <c r="D2065" t="s">
        <v>16685</v>
      </c>
      <c r="E2065" t="s">
        <v>26060</v>
      </c>
      <c r="F2065" t="s">
        <v>28408</v>
      </c>
      <c r="G2065" t="s">
        <v>36182</v>
      </c>
      <c r="H2065">
        <f>IF(LEN(TRIM(A2065))=0,0,LEN(TRIM(A2065))-LEN(SUBSTITUTE(TRIM(A2065)," ",""))+1)</f>
        <v>97</v>
      </c>
    </row>
    <row r="2066" spans="1:8" x14ac:dyDescent="0.35">
      <c r="A2066" t="s">
        <v>6853</v>
      </c>
      <c r="B2066">
        <v>1</v>
      </c>
      <c r="C2066">
        <v>12</v>
      </c>
      <c r="D2066" t="s">
        <v>16228</v>
      </c>
      <c r="E2066" t="s">
        <v>25603</v>
      </c>
      <c r="F2066" t="s">
        <v>28408</v>
      </c>
      <c r="G2066" t="s">
        <v>36100</v>
      </c>
      <c r="H2066">
        <f>IF(LEN(TRIM(A2066))=0,0,LEN(TRIM(A2066))-LEN(SUBSTITUTE(TRIM(A2066)," ",""))+1)</f>
        <v>93</v>
      </c>
    </row>
    <row r="2067" spans="1:8" x14ac:dyDescent="0.35">
      <c r="A2067" t="s">
        <v>7210</v>
      </c>
      <c r="B2067">
        <v>1</v>
      </c>
      <c r="C2067">
        <v>12</v>
      </c>
      <c r="D2067" t="s">
        <v>16585</v>
      </c>
      <c r="E2067" t="s">
        <v>25960</v>
      </c>
      <c r="F2067" t="s">
        <v>28408</v>
      </c>
      <c r="G2067" t="s">
        <v>36098</v>
      </c>
      <c r="H2067">
        <f>IF(LEN(TRIM(A2067))=0,0,LEN(TRIM(A2067))-LEN(SUBSTITUTE(TRIM(A2067)," ",""))+1)</f>
        <v>59</v>
      </c>
    </row>
    <row r="2068" spans="1:8" x14ac:dyDescent="0.35">
      <c r="A2068" t="s">
        <v>1766</v>
      </c>
      <c r="B2068">
        <v>1</v>
      </c>
      <c r="C2068">
        <v>12</v>
      </c>
      <c r="D2068" t="s">
        <v>11142</v>
      </c>
      <c r="E2068" t="s">
        <v>20516</v>
      </c>
      <c r="F2068" t="s">
        <v>29859</v>
      </c>
      <c r="G2068" t="s">
        <v>36268</v>
      </c>
      <c r="H2068">
        <f>IF(LEN(TRIM(A2068))=0,0,LEN(TRIM(A2068))-LEN(SUBSTITUTE(TRIM(A2068)," ",""))+1)</f>
        <v>78</v>
      </c>
    </row>
    <row r="2069" spans="1:8" x14ac:dyDescent="0.35">
      <c r="A2069" t="s">
        <v>8759</v>
      </c>
      <c r="B2069">
        <v>1</v>
      </c>
      <c r="C2069">
        <v>12</v>
      </c>
      <c r="D2069" t="s">
        <v>18134</v>
      </c>
      <c r="E2069" t="s">
        <v>27509</v>
      </c>
      <c r="F2069" t="s">
        <v>35553</v>
      </c>
      <c r="G2069" t="s">
        <v>36085</v>
      </c>
      <c r="H2069">
        <f>IF(LEN(TRIM(A2069))=0,0,LEN(TRIM(A2069))-LEN(SUBSTITUTE(TRIM(A2069)," ",""))+1)</f>
        <v>50</v>
      </c>
    </row>
    <row r="2070" spans="1:8" x14ac:dyDescent="0.35">
      <c r="A2070" t="s">
        <v>8272</v>
      </c>
      <c r="B2070">
        <v>1</v>
      </c>
      <c r="C2070">
        <v>12</v>
      </c>
      <c r="D2070" t="s">
        <v>17647</v>
      </c>
      <c r="E2070" t="s">
        <v>27022</v>
      </c>
      <c r="F2070" t="s">
        <v>35170</v>
      </c>
      <c r="G2070" t="s">
        <v>36108</v>
      </c>
      <c r="H2070">
        <f>IF(LEN(TRIM(A2070))=0,0,LEN(TRIM(A2070))-LEN(SUBSTITUTE(TRIM(A2070)," ",""))+1)</f>
        <v>64</v>
      </c>
    </row>
    <row r="2071" spans="1:8" x14ac:dyDescent="0.35">
      <c r="A2071" t="s">
        <v>7901</v>
      </c>
      <c r="B2071">
        <v>1</v>
      </c>
      <c r="C2071">
        <v>12</v>
      </c>
      <c r="D2071" t="s">
        <v>17276</v>
      </c>
      <c r="E2071" t="s">
        <v>26651</v>
      </c>
      <c r="F2071" t="s">
        <v>34889</v>
      </c>
      <c r="G2071" t="s">
        <v>36159</v>
      </c>
      <c r="H2071">
        <f>IF(LEN(TRIM(A2071))=0,0,LEN(TRIM(A2071))-LEN(SUBSTITUTE(TRIM(A2071)," ",""))+1)</f>
        <v>54</v>
      </c>
    </row>
    <row r="2072" spans="1:8" x14ac:dyDescent="0.35">
      <c r="A2072" t="s">
        <v>2858</v>
      </c>
      <c r="B2072">
        <v>1</v>
      </c>
      <c r="C2072">
        <v>12</v>
      </c>
      <c r="D2072" t="s">
        <v>12234</v>
      </c>
      <c r="E2072" t="s">
        <v>21608</v>
      </c>
      <c r="F2072" t="s">
        <v>30763</v>
      </c>
      <c r="G2072" t="s">
        <v>36075</v>
      </c>
      <c r="H2072">
        <f>IF(LEN(TRIM(A2072))=0,0,LEN(TRIM(A2072))-LEN(SUBSTITUTE(TRIM(A2072)," ",""))+1)</f>
        <v>86</v>
      </c>
    </row>
    <row r="2073" spans="1:8" x14ac:dyDescent="0.35">
      <c r="A2073" t="s">
        <v>5670</v>
      </c>
      <c r="B2073">
        <v>1</v>
      </c>
      <c r="C2073">
        <v>12</v>
      </c>
      <c r="D2073" t="s">
        <v>15045</v>
      </c>
      <c r="E2073" t="s">
        <v>24420</v>
      </c>
      <c r="F2073" t="s">
        <v>33136</v>
      </c>
      <c r="H2073">
        <f>IF(LEN(TRIM(A2073))=0,0,LEN(TRIM(A2073))-LEN(SUBSTITUTE(TRIM(A2073)," ",""))+1)</f>
        <v>87</v>
      </c>
    </row>
    <row r="2074" spans="1:8" x14ac:dyDescent="0.35">
      <c r="A2074" t="s">
        <v>9278</v>
      </c>
      <c r="B2074">
        <v>1</v>
      </c>
      <c r="C2074">
        <v>12</v>
      </c>
      <c r="D2074" t="s">
        <v>18653</v>
      </c>
      <c r="E2074" t="s">
        <v>28028</v>
      </c>
      <c r="F2074" t="s">
        <v>35926</v>
      </c>
      <c r="G2074" t="s">
        <v>36075</v>
      </c>
      <c r="H2074">
        <f>IF(LEN(TRIM(A2074))=0,0,LEN(TRIM(A2074))-LEN(SUBSTITUTE(TRIM(A2074)," ",""))+1)</f>
        <v>97</v>
      </c>
    </row>
    <row r="2075" spans="1:8" x14ac:dyDescent="0.35">
      <c r="A2075" t="s">
        <v>2811</v>
      </c>
      <c r="B2075">
        <v>1</v>
      </c>
      <c r="C2075">
        <v>12</v>
      </c>
      <c r="D2075" t="s">
        <v>12187</v>
      </c>
      <c r="E2075" t="s">
        <v>21561</v>
      </c>
      <c r="F2075" t="s">
        <v>30720</v>
      </c>
      <c r="G2075" t="s">
        <v>36075</v>
      </c>
      <c r="H2075">
        <f>IF(LEN(TRIM(A2075))=0,0,LEN(TRIM(A2075))-LEN(SUBSTITUTE(TRIM(A2075)," ",""))+1)</f>
        <v>95</v>
      </c>
    </row>
    <row r="2076" spans="1:8" x14ac:dyDescent="0.35">
      <c r="A2076" t="s">
        <v>6738</v>
      </c>
      <c r="B2076">
        <v>1</v>
      </c>
      <c r="C2076">
        <v>12</v>
      </c>
      <c r="D2076" t="s">
        <v>16113</v>
      </c>
      <c r="E2076" t="s">
        <v>25488</v>
      </c>
      <c r="F2076" t="s">
        <v>33995</v>
      </c>
      <c r="G2076" t="s">
        <v>36217</v>
      </c>
      <c r="H2076">
        <f>IF(LEN(TRIM(A2076))=0,0,LEN(TRIM(A2076))-LEN(SUBSTITUTE(TRIM(A2076)," ",""))+1)</f>
        <v>63</v>
      </c>
    </row>
    <row r="2077" spans="1:8" x14ac:dyDescent="0.35">
      <c r="A2077" t="s">
        <v>3739</v>
      </c>
      <c r="B2077">
        <v>1</v>
      </c>
      <c r="C2077">
        <v>12</v>
      </c>
      <c r="D2077" t="s">
        <v>13115</v>
      </c>
      <c r="E2077" t="s">
        <v>22489</v>
      </c>
      <c r="F2077" t="s">
        <v>31522</v>
      </c>
      <c r="G2077" t="s">
        <v>36266</v>
      </c>
      <c r="H2077">
        <f>IF(LEN(TRIM(A2077))=0,0,LEN(TRIM(A2077))-LEN(SUBSTITUTE(TRIM(A2077)," ",""))+1)</f>
        <v>70</v>
      </c>
    </row>
    <row r="2078" spans="1:8" x14ac:dyDescent="0.35">
      <c r="A2078" t="s">
        <v>7300</v>
      </c>
      <c r="B2078">
        <v>1</v>
      </c>
      <c r="C2078">
        <v>12</v>
      </c>
      <c r="D2078" t="s">
        <v>16675</v>
      </c>
      <c r="E2078" t="s">
        <v>26050</v>
      </c>
      <c r="F2078" t="s">
        <v>34433</v>
      </c>
      <c r="G2078" t="s">
        <v>36155</v>
      </c>
      <c r="H2078">
        <f>IF(LEN(TRIM(A2078))=0,0,LEN(TRIM(A2078))-LEN(SUBSTITUTE(TRIM(A2078)," ",""))+1)</f>
        <v>94</v>
      </c>
    </row>
    <row r="2079" spans="1:8" x14ac:dyDescent="0.35">
      <c r="A2079" t="s">
        <v>8662</v>
      </c>
      <c r="B2079">
        <v>1</v>
      </c>
      <c r="C2079">
        <v>12</v>
      </c>
      <c r="D2079" t="s">
        <v>18037</v>
      </c>
      <c r="E2079" t="s">
        <v>27412</v>
      </c>
      <c r="F2079" t="s">
        <v>35474</v>
      </c>
      <c r="G2079" t="s">
        <v>36082</v>
      </c>
      <c r="H2079">
        <f>IF(LEN(TRIM(A2079))=0,0,LEN(TRIM(A2079))-LEN(SUBSTITUTE(TRIM(A2079)," ",""))+1)</f>
        <v>92</v>
      </c>
    </row>
    <row r="2080" spans="1:8" x14ac:dyDescent="0.35">
      <c r="A2080" t="s">
        <v>3566</v>
      </c>
      <c r="B2080">
        <v>1</v>
      </c>
      <c r="C2080">
        <v>12</v>
      </c>
      <c r="D2080" t="s">
        <v>12942</v>
      </c>
      <c r="E2080" t="s">
        <v>22316</v>
      </c>
      <c r="F2080" t="s">
        <v>31382</v>
      </c>
      <c r="G2080" t="s">
        <v>36082</v>
      </c>
      <c r="H2080">
        <f>IF(LEN(TRIM(A2080))=0,0,LEN(TRIM(A2080))-LEN(SUBSTITUTE(TRIM(A2080)," ",""))+1)</f>
        <v>91</v>
      </c>
    </row>
    <row r="2081" spans="1:8" x14ac:dyDescent="0.35">
      <c r="A2081" t="s">
        <v>5680</v>
      </c>
      <c r="B2081">
        <v>1</v>
      </c>
      <c r="C2081">
        <v>12</v>
      </c>
      <c r="D2081" t="s">
        <v>15055</v>
      </c>
      <c r="E2081" t="s">
        <v>24430</v>
      </c>
      <c r="F2081" t="s">
        <v>33145</v>
      </c>
      <c r="G2081" t="s">
        <v>36191</v>
      </c>
      <c r="H2081">
        <f>IF(LEN(TRIM(A2081))=0,0,LEN(TRIM(A2081))-LEN(SUBSTITUTE(TRIM(A2081)," ",""))+1)</f>
        <v>70</v>
      </c>
    </row>
    <row r="2082" spans="1:8" x14ac:dyDescent="0.35">
      <c r="A2082" t="s">
        <v>3466</v>
      </c>
      <c r="B2082">
        <v>1</v>
      </c>
      <c r="C2082">
        <v>12</v>
      </c>
      <c r="D2082" t="s">
        <v>12842</v>
      </c>
      <c r="E2082" t="s">
        <v>22216</v>
      </c>
      <c r="F2082" t="s">
        <v>31298</v>
      </c>
      <c r="G2082" t="s">
        <v>36137</v>
      </c>
      <c r="H2082">
        <f>IF(LEN(TRIM(A2082))=0,0,LEN(TRIM(A2082))-LEN(SUBSTITUTE(TRIM(A2082)," ",""))+1)</f>
        <v>87</v>
      </c>
    </row>
    <row r="2083" spans="1:8" x14ac:dyDescent="0.35">
      <c r="A2083" t="s">
        <v>7799</v>
      </c>
      <c r="B2083">
        <v>1</v>
      </c>
      <c r="C2083">
        <v>12</v>
      </c>
      <c r="D2083" t="s">
        <v>17174</v>
      </c>
      <c r="E2083" t="s">
        <v>26549</v>
      </c>
      <c r="F2083" t="s">
        <v>34809</v>
      </c>
      <c r="G2083" t="s">
        <v>36185</v>
      </c>
      <c r="H2083">
        <f>IF(LEN(TRIM(A2083))=0,0,LEN(TRIM(A2083))-LEN(SUBSTITUTE(TRIM(A2083)," ",""))+1)</f>
        <v>85</v>
      </c>
    </row>
    <row r="2084" spans="1:8" x14ac:dyDescent="0.35">
      <c r="A2084" t="s">
        <v>4978</v>
      </c>
      <c r="B2084">
        <v>1</v>
      </c>
      <c r="C2084">
        <v>12</v>
      </c>
      <c r="D2084" t="s">
        <v>14353</v>
      </c>
      <c r="E2084" t="s">
        <v>23728</v>
      </c>
      <c r="F2084" t="s">
        <v>32585</v>
      </c>
      <c r="G2084" t="s">
        <v>36080</v>
      </c>
      <c r="H2084">
        <f>IF(LEN(TRIM(A2084))=0,0,LEN(TRIM(A2084))-LEN(SUBSTITUTE(TRIM(A2084)," ",""))+1)</f>
        <v>93</v>
      </c>
    </row>
    <row r="2085" spans="1:8" x14ac:dyDescent="0.35">
      <c r="A2085" t="s">
        <v>7124</v>
      </c>
      <c r="B2085">
        <v>1</v>
      </c>
      <c r="C2085">
        <v>12</v>
      </c>
      <c r="D2085" t="s">
        <v>16499</v>
      </c>
      <c r="E2085" t="s">
        <v>25874</v>
      </c>
      <c r="F2085" t="s">
        <v>34301</v>
      </c>
      <c r="G2085" t="s">
        <v>36197</v>
      </c>
      <c r="H2085">
        <f>IF(LEN(TRIM(A2085))=0,0,LEN(TRIM(A2085))-LEN(SUBSTITUTE(TRIM(A2085)," ",""))+1)</f>
        <v>81</v>
      </c>
    </row>
    <row r="2086" spans="1:8" x14ac:dyDescent="0.35">
      <c r="A2086" t="s">
        <v>8187</v>
      </c>
      <c r="B2086">
        <v>1</v>
      </c>
      <c r="C2086">
        <v>12</v>
      </c>
      <c r="D2086" t="s">
        <v>17562</v>
      </c>
      <c r="E2086" t="s">
        <v>26937</v>
      </c>
      <c r="F2086" t="s">
        <v>35102</v>
      </c>
      <c r="G2086" t="s">
        <v>36338</v>
      </c>
      <c r="H2086">
        <f>IF(LEN(TRIM(A2086))=0,0,LEN(TRIM(A2086))-LEN(SUBSTITUTE(TRIM(A2086)," ",""))+1)</f>
        <v>92</v>
      </c>
    </row>
    <row r="2087" spans="1:8" x14ac:dyDescent="0.35">
      <c r="A2087" t="s">
        <v>4706</v>
      </c>
      <c r="B2087">
        <v>1</v>
      </c>
      <c r="C2087">
        <v>12</v>
      </c>
      <c r="D2087" t="s">
        <v>14082</v>
      </c>
      <c r="E2087" t="s">
        <v>23456</v>
      </c>
      <c r="F2087" t="s">
        <v>32342</v>
      </c>
      <c r="G2087" t="s">
        <v>36338</v>
      </c>
      <c r="H2087">
        <f>IF(LEN(TRIM(A2087))=0,0,LEN(TRIM(A2087))-LEN(SUBSTITUTE(TRIM(A2087)," ",""))+1)</f>
        <v>71</v>
      </c>
    </row>
    <row r="2088" spans="1:8" x14ac:dyDescent="0.35">
      <c r="A2088" t="s">
        <v>5606</v>
      </c>
      <c r="B2088">
        <v>1</v>
      </c>
      <c r="C2088">
        <v>12</v>
      </c>
      <c r="D2088" t="s">
        <v>14981</v>
      </c>
      <c r="E2088" t="s">
        <v>24356</v>
      </c>
      <c r="F2088" t="s">
        <v>33088</v>
      </c>
      <c r="G2088" t="s">
        <v>36362</v>
      </c>
      <c r="H2088">
        <f>IF(LEN(TRIM(A2088))=0,0,LEN(TRIM(A2088))-LEN(SUBSTITUTE(TRIM(A2088)," ",""))+1)</f>
        <v>56</v>
      </c>
    </row>
    <row r="2089" spans="1:8" x14ac:dyDescent="0.35">
      <c r="A2089" t="s">
        <v>6078</v>
      </c>
      <c r="B2089">
        <v>1</v>
      </c>
      <c r="C2089">
        <v>12</v>
      </c>
      <c r="D2089" t="s">
        <v>15453</v>
      </c>
      <c r="E2089" t="s">
        <v>24828</v>
      </c>
      <c r="F2089" t="s">
        <v>33460</v>
      </c>
      <c r="G2089" t="s">
        <v>36341</v>
      </c>
      <c r="H2089">
        <f>IF(LEN(TRIM(A2089))=0,0,LEN(TRIM(A2089))-LEN(SUBSTITUTE(TRIM(A2089)," ",""))+1)</f>
        <v>89</v>
      </c>
    </row>
    <row r="2090" spans="1:8" x14ac:dyDescent="0.35">
      <c r="A2090" t="s">
        <v>5450</v>
      </c>
      <c r="B2090">
        <v>1</v>
      </c>
      <c r="C2090">
        <v>12</v>
      </c>
      <c r="D2090" t="s">
        <v>14825</v>
      </c>
      <c r="E2090" t="s">
        <v>24200</v>
      </c>
      <c r="F2090" t="s">
        <v>32960</v>
      </c>
      <c r="G2090" t="s">
        <v>36009</v>
      </c>
      <c r="H2090">
        <f>IF(LEN(TRIM(A2090))=0,0,LEN(TRIM(A2090))-LEN(SUBSTITUTE(TRIM(A2090)," ",""))+1)</f>
        <v>90</v>
      </c>
    </row>
    <row r="2091" spans="1:8" x14ac:dyDescent="0.35">
      <c r="A2091" t="s">
        <v>9080</v>
      </c>
      <c r="B2091">
        <v>1</v>
      </c>
      <c r="C2091">
        <v>12</v>
      </c>
      <c r="D2091" t="s">
        <v>18455</v>
      </c>
      <c r="E2091" t="s">
        <v>27830</v>
      </c>
      <c r="F2091" t="s">
        <v>35785</v>
      </c>
      <c r="G2091" t="s">
        <v>36009</v>
      </c>
      <c r="H2091">
        <f>IF(LEN(TRIM(A2091))=0,0,LEN(TRIM(A2091))-LEN(SUBSTITUTE(TRIM(A2091)," ",""))+1)</f>
        <v>66</v>
      </c>
    </row>
    <row r="2092" spans="1:8" x14ac:dyDescent="0.35">
      <c r="A2092" t="s">
        <v>3932</v>
      </c>
      <c r="B2092">
        <v>1</v>
      </c>
      <c r="C2092">
        <v>12</v>
      </c>
      <c r="D2092" t="s">
        <v>13308</v>
      </c>
      <c r="E2092" t="s">
        <v>22682</v>
      </c>
      <c r="F2092" t="s">
        <v>31676</v>
      </c>
      <c r="G2092" t="s">
        <v>36198</v>
      </c>
      <c r="H2092">
        <f>IF(LEN(TRIM(A2092))=0,0,LEN(TRIM(A2092))-LEN(SUBSTITUTE(TRIM(A2092)," ",""))+1)</f>
        <v>63</v>
      </c>
    </row>
    <row r="2093" spans="1:8" x14ac:dyDescent="0.35">
      <c r="A2093" t="s">
        <v>4206</v>
      </c>
      <c r="B2093">
        <v>1</v>
      </c>
      <c r="C2093">
        <v>12</v>
      </c>
      <c r="D2093" t="s">
        <v>13582</v>
      </c>
      <c r="E2093" t="s">
        <v>22956</v>
      </c>
      <c r="F2093" t="s">
        <v>31911</v>
      </c>
      <c r="G2093" t="s">
        <v>36198</v>
      </c>
      <c r="H2093">
        <f>IF(LEN(TRIM(A2093))=0,0,LEN(TRIM(A2093))-LEN(SUBSTITUTE(TRIM(A2093)," ",""))+1)</f>
        <v>74</v>
      </c>
    </row>
    <row r="2094" spans="1:8" x14ac:dyDescent="0.35">
      <c r="A2094" t="s">
        <v>7789</v>
      </c>
      <c r="B2094">
        <v>1</v>
      </c>
      <c r="C2094">
        <v>12</v>
      </c>
      <c r="D2094" t="s">
        <v>17164</v>
      </c>
      <c r="E2094" t="s">
        <v>26539</v>
      </c>
      <c r="F2094" t="s">
        <v>34801</v>
      </c>
      <c r="G2094" t="s">
        <v>36245</v>
      </c>
      <c r="H2094">
        <f>IF(LEN(TRIM(A2094))=0,0,LEN(TRIM(A2094))-LEN(SUBSTITUTE(TRIM(A2094)," ",""))+1)</f>
        <v>75</v>
      </c>
    </row>
    <row r="2095" spans="1:8" x14ac:dyDescent="0.35">
      <c r="A2095" t="s">
        <v>6200</v>
      </c>
      <c r="B2095">
        <v>1</v>
      </c>
      <c r="C2095">
        <v>12</v>
      </c>
      <c r="D2095" t="s">
        <v>15575</v>
      </c>
      <c r="E2095" t="s">
        <v>24950</v>
      </c>
      <c r="F2095" t="s">
        <v>33558</v>
      </c>
      <c r="G2095" t="s">
        <v>36144</v>
      </c>
      <c r="H2095">
        <f>IF(LEN(TRIM(A2095))=0,0,LEN(TRIM(A2095))-LEN(SUBSTITUTE(TRIM(A2095)," ",""))+1)</f>
        <v>79</v>
      </c>
    </row>
    <row r="2096" spans="1:8" x14ac:dyDescent="0.35">
      <c r="A2096" t="s">
        <v>8181</v>
      </c>
      <c r="B2096">
        <v>1</v>
      </c>
      <c r="C2096">
        <v>12</v>
      </c>
      <c r="D2096" t="s">
        <v>17556</v>
      </c>
      <c r="E2096" t="s">
        <v>26931</v>
      </c>
      <c r="F2096" t="s">
        <v>35097</v>
      </c>
      <c r="G2096" t="s">
        <v>36144</v>
      </c>
      <c r="H2096">
        <f>IF(LEN(TRIM(A2096))=0,0,LEN(TRIM(A2096))-LEN(SUBSTITUTE(TRIM(A2096)," ",""))+1)</f>
        <v>58</v>
      </c>
    </row>
    <row r="2097" spans="1:8" x14ac:dyDescent="0.35">
      <c r="A2097" t="s">
        <v>5967</v>
      </c>
      <c r="B2097">
        <v>1</v>
      </c>
      <c r="C2097">
        <v>12</v>
      </c>
      <c r="D2097" t="s">
        <v>15342</v>
      </c>
      <c r="E2097" t="s">
        <v>24717</v>
      </c>
      <c r="F2097" t="s">
        <v>33369</v>
      </c>
      <c r="G2097" t="s">
        <v>36127</v>
      </c>
      <c r="H2097">
        <f>IF(LEN(TRIM(A2097))=0,0,LEN(TRIM(A2097))-LEN(SUBSTITUTE(TRIM(A2097)," ",""))+1)</f>
        <v>92</v>
      </c>
    </row>
    <row r="2098" spans="1:8" x14ac:dyDescent="0.35">
      <c r="A2098" t="s">
        <v>3162</v>
      </c>
      <c r="B2098">
        <v>1</v>
      </c>
      <c r="C2098">
        <v>12</v>
      </c>
      <c r="D2098" t="s">
        <v>12538</v>
      </c>
      <c r="E2098" t="s">
        <v>21912</v>
      </c>
      <c r="F2098" t="s">
        <v>31030</v>
      </c>
      <c r="G2098" t="s">
        <v>36127</v>
      </c>
      <c r="H2098">
        <f>IF(LEN(TRIM(A2098))=0,0,LEN(TRIM(A2098))-LEN(SUBSTITUTE(TRIM(A2098)," ",""))+1)</f>
        <v>92</v>
      </c>
    </row>
    <row r="2099" spans="1:8" x14ac:dyDescent="0.35">
      <c r="A2099" t="s">
        <v>5760</v>
      </c>
      <c r="B2099">
        <v>1</v>
      </c>
      <c r="C2099">
        <v>12</v>
      </c>
      <c r="D2099" t="s">
        <v>15135</v>
      </c>
      <c r="E2099" t="s">
        <v>24510</v>
      </c>
      <c r="F2099" t="s">
        <v>33210</v>
      </c>
      <c r="G2099" t="s">
        <v>36127</v>
      </c>
      <c r="H2099">
        <f>IF(LEN(TRIM(A2099))=0,0,LEN(TRIM(A2099))-LEN(SUBSTITUTE(TRIM(A2099)," ",""))+1)</f>
        <v>78</v>
      </c>
    </row>
    <row r="2100" spans="1:8" x14ac:dyDescent="0.35">
      <c r="A2100" t="s">
        <v>4377</v>
      </c>
      <c r="B2100">
        <v>1</v>
      </c>
      <c r="C2100">
        <v>12</v>
      </c>
      <c r="D2100" t="s">
        <v>13753</v>
      </c>
      <c r="E2100" t="s">
        <v>23127</v>
      </c>
      <c r="F2100" t="s">
        <v>32052</v>
      </c>
      <c r="G2100" t="s">
        <v>36127</v>
      </c>
      <c r="H2100">
        <f>IF(LEN(TRIM(A2100))=0,0,LEN(TRIM(A2100))-LEN(SUBSTITUTE(TRIM(A2100)," ",""))+1)</f>
        <v>59</v>
      </c>
    </row>
    <row r="2101" spans="1:8" x14ac:dyDescent="0.35">
      <c r="A2101" t="s">
        <v>8960</v>
      </c>
      <c r="B2101">
        <v>1</v>
      </c>
      <c r="C2101">
        <v>12</v>
      </c>
      <c r="D2101" t="s">
        <v>18335</v>
      </c>
      <c r="E2101" t="s">
        <v>27710</v>
      </c>
      <c r="F2101" t="s">
        <v>35698</v>
      </c>
      <c r="G2101" t="s">
        <v>36292</v>
      </c>
      <c r="H2101">
        <f>IF(LEN(TRIM(A2101))=0,0,LEN(TRIM(A2101))-LEN(SUBSTITUTE(TRIM(A2101)," ",""))+1)</f>
        <v>59</v>
      </c>
    </row>
    <row r="2102" spans="1:8" x14ac:dyDescent="0.35">
      <c r="A2102" t="s">
        <v>4934</v>
      </c>
      <c r="B2102">
        <v>1</v>
      </c>
      <c r="C2102">
        <v>12</v>
      </c>
      <c r="D2102" t="s">
        <v>14309</v>
      </c>
      <c r="E2102" t="s">
        <v>23684</v>
      </c>
      <c r="F2102" t="s">
        <v>32546</v>
      </c>
      <c r="G2102" t="s">
        <v>36202</v>
      </c>
      <c r="H2102">
        <f>IF(LEN(TRIM(A2102))=0,0,LEN(TRIM(A2102))-LEN(SUBSTITUTE(TRIM(A2102)," ",""))+1)</f>
        <v>90</v>
      </c>
    </row>
    <row r="2103" spans="1:8" x14ac:dyDescent="0.35">
      <c r="A2103" t="s">
        <v>7763</v>
      </c>
      <c r="B2103">
        <v>1</v>
      </c>
      <c r="C2103">
        <v>12</v>
      </c>
      <c r="D2103" t="s">
        <v>17138</v>
      </c>
      <c r="E2103" t="s">
        <v>26513</v>
      </c>
      <c r="F2103" t="s">
        <v>34783</v>
      </c>
      <c r="G2103" t="s">
        <v>36328</v>
      </c>
      <c r="H2103">
        <f>IF(LEN(TRIM(A2103))=0,0,LEN(TRIM(A2103))-LEN(SUBSTITUTE(TRIM(A2103)," ",""))+1)</f>
        <v>46</v>
      </c>
    </row>
    <row r="2104" spans="1:8" x14ac:dyDescent="0.35">
      <c r="A2104" t="s">
        <v>7916</v>
      </c>
      <c r="B2104">
        <v>1</v>
      </c>
      <c r="C2104">
        <v>12</v>
      </c>
      <c r="D2104" t="s">
        <v>17291</v>
      </c>
      <c r="E2104" t="s">
        <v>26666</v>
      </c>
      <c r="F2104" t="s">
        <v>34899</v>
      </c>
      <c r="G2104" t="s">
        <v>36255</v>
      </c>
      <c r="H2104">
        <f>IF(LEN(TRIM(A2104))=0,0,LEN(TRIM(A2104))-LEN(SUBSTITUTE(TRIM(A2104)," ",""))+1)</f>
        <v>44</v>
      </c>
    </row>
    <row r="2105" spans="1:8" x14ac:dyDescent="0.35">
      <c r="A2105" t="s">
        <v>2880</v>
      </c>
      <c r="B2105">
        <v>1</v>
      </c>
      <c r="C2105">
        <v>12</v>
      </c>
      <c r="D2105" t="s">
        <v>12256</v>
      </c>
      <c r="E2105" t="s">
        <v>21630</v>
      </c>
      <c r="F2105" t="s">
        <v>30782</v>
      </c>
      <c r="G2105" t="s">
        <v>36299</v>
      </c>
      <c r="H2105">
        <f>IF(LEN(TRIM(A2105))=0,0,LEN(TRIM(A2105))-LEN(SUBSTITUTE(TRIM(A2105)," ",""))+1)</f>
        <v>96</v>
      </c>
    </row>
    <row r="2106" spans="1:8" x14ac:dyDescent="0.35">
      <c r="A2106" t="s">
        <v>5724</v>
      </c>
      <c r="B2106">
        <v>1</v>
      </c>
      <c r="C2106">
        <v>12</v>
      </c>
      <c r="D2106" t="s">
        <v>15099</v>
      </c>
      <c r="E2106" t="s">
        <v>24474</v>
      </c>
      <c r="F2106" t="s">
        <v>33181</v>
      </c>
      <c r="G2106" t="s">
        <v>36106</v>
      </c>
      <c r="H2106">
        <f>IF(LEN(TRIM(A2106))=0,0,LEN(TRIM(A2106))-LEN(SUBSTITUTE(TRIM(A2106)," ",""))+1)</f>
        <v>53</v>
      </c>
    </row>
    <row r="2107" spans="1:8" x14ac:dyDescent="0.35">
      <c r="A2107" t="s">
        <v>6822</v>
      </c>
      <c r="B2107">
        <v>1</v>
      </c>
      <c r="C2107">
        <v>12</v>
      </c>
      <c r="D2107" t="s">
        <v>16197</v>
      </c>
      <c r="E2107" t="s">
        <v>25572</v>
      </c>
      <c r="F2107" t="s">
        <v>34064</v>
      </c>
      <c r="G2107" t="s">
        <v>36147</v>
      </c>
      <c r="H2107">
        <f>IF(LEN(TRIM(A2107))=0,0,LEN(TRIM(A2107))-LEN(SUBSTITUTE(TRIM(A2107)," ",""))+1)</f>
        <v>50</v>
      </c>
    </row>
    <row r="2108" spans="1:8" x14ac:dyDescent="0.35">
      <c r="A2108" t="s">
        <v>6721</v>
      </c>
      <c r="B2108">
        <v>1</v>
      </c>
      <c r="C2108">
        <v>12</v>
      </c>
      <c r="D2108" t="s">
        <v>16096</v>
      </c>
      <c r="E2108" t="s">
        <v>25471</v>
      </c>
      <c r="F2108" t="s">
        <v>33981</v>
      </c>
      <c r="G2108" t="s">
        <v>36381</v>
      </c>
      <c r="H2108">
        <f>IF(LEN(TRIM(A2108))=0,0,LEN(TRIM(A2108))-LEN(SUBSTITUTE(TRIM(A2108)," ",""))+1)</f>
        <v>80</v>
      </c>
    </row>
    <row r="2109" spans="1:8" x14ac:dyDescent="0.35">
      <c r="A2109" t="s">
        <v>4590</v>
      </c>
      <c r="B2109">
        <v>1</v>
      </c>
      <c r="C2109">
        <v>12</v>
      </c>
      <c r="D2109" t="s">
        <v>13966</v>
      </c>
      <c r="E2109" t="s">
        <v>23340</v>
      </c>
      <c r="F2109" t="s">
        <v>32240</v>
      </c>
      <c r="G2109" t="s">
        <v>36147</v>
      </c>
      <c r="H2109">
        <f>IF(LEN(TRIM(A2109))=0,0,LEN(TRIM(A2109))-LEN(SUBSTITUTE(TRIM(A2109)," ",""))+1)</f>
        <v>69</v>
      </c>
    </row>
    <row r="2110" spans="1:8" x14ac:dyDescent="0.35">
      <c r="A2110" t="s">
        <v>5420</v>
      </c>
      <c r="B2110">
        <v>1</v>
      </c>
      <c r="C2110">
        <v>12</v>
      </c>
      <c r="D2110" t="s">
        <v>14795</v>
      </c>
      <c r="E2110" t="s">
        <v>24170</v>
      </c>
      <c r="F2110" t="s">
        <v>32941</v>
      </c>
      <c r="G2110" t="s">
        <v>36135</v>
      </c>
      <c r="H2110">
        <f>IF(LEN(TRIM(A2110))=0,0,LEN(TRIM(A2110))-LEN(SUBSTITUTE(TRIM(A2110)," ",""))+1)</f>
        <v>93</v>
      </c>
    </row>
    <row r="2111" spans="1:8" x14ac:dyDescent="0.35">
      <c r="A2111" t="s">
        <v>3617</v>
      </c>
      <c r="B2111">
        <v>1</v>
      </c>
      <c r="C2111">
        <v>12</v>
      </c>
      <c r="D2111" t="s">
        <v>12993</v>
      </c>
      <c r="E2111" t="s">
        <v>22367</v>
      </c>
      <c r="F2111" t="s">
        <v>31425</v>
      </c>
      <c r="G2111" t="s">
        <v>36253</v>
      </c>
      <c r="H2111">
        <f>IF(LEN(TRIM(A2111))=0,0,LEN(TRIM(A2111))-LEN(SUBSTITUTE(TRIM(A2111)," ",""))+1)</f>
        <v>78</v>
      </c>
    </row>
    <row r="2112" spans="1:8" x14ac:dyDescent="0.35">
      <c r="A2112" t="s">
        <v>5797</v>
      </c>
      <c r="B2112">
        <v>1</v>
      </c>
      <c r="C2112">
        <v>12</v>
      </c>
      <c r="D2112" t="s">
        <v>15172</v>
      </c>
      <c r="E2112" t="s">
        <v>24547</v>
      </c>
      <c r="F2112" t="s">
        <v>33239</v>
      </c>
      <c r="G2112" t="s">
        <v>36173</v>
      </c>
      <c r="H2112">
        <f>IF(LEN(TRIM(A2112))=0,0,LEN(TRIM(A2112))-LEN(SUBSTITUTE(TRIM(A2112)," ",""))+1)</f>
        <v>71</v>
      </c>
    </row>
    <row r="2113" spans="1:8" x14ac:dyDescent="0.35">
      <c r="A2113" t="s">
        <v>1523</v>
      </c>
      <c r="B2113">
        <v>1</v>
      </c>
      <c r="C2113">
        <v>12</v>
      </c>
      <c r="D2113" t="s">
        <v>10899</v>
      </c>
      <c r="E2113" t="s">
        <v>20273</v>
      </c>
      <c r="F2113" t="s">
        <v>29657</v>
      </c>
      <c r="G2113" t="s">
        <v>36104</v>
      </c>
      <c r="H2113">
        <f>IF(LEN(TRIM(A2113))=0,0,LEN(TRIM(A2113))-LEN(SUBSTITUTE(TRIM(A2113)," ",""))+1)</f>
        <v>78</v>
      </c>
    </row>
    <row r="2114" spans="1:8" x14ac:dyDescent="0.35">
      <c r="A2114" t="s">
        <v>2981</v>
      </c>
      <c r="B2114">
        <v>1</v>
      </c>
      <c r="C2114">
        <v>12</v>
      </c>
      <c r="D2114" t="s">
        <v>12357</v>
      </c>
      <c r="E2114" t="s">
        <v>21731</v>
      </c>
      <c r="F2114" t="s">
        <v>30867</v>
      </c>
      <c r="G2114" t="s">
        <v>36248</v>
      </c>
      <c r="H2114">
        <f>IF(LEN(TRIM(A2114))=0,0,LEN(TRIM(A2114))-LEN(SUBSTITUTE(TRIM(A2114)," ",""))+1)</f>
        <v>91</v>
      </c>
    </row>
    <row r="2115" spans="1:8" x14ac:dyDescent="0.35">
      <c r="A2115" t="s">
        <v>4173</v>
      </c>
      <c r="B2115">
        <v>1</v>
      </c>
      <c r="C2115">
        <v>12</v>
      </c>
      <c r="D2115" t="s">
        <v>13549</v>
      </c>
      <c r="E2115" t="s">
        <v>22923</v>
      </c>
      <c r="F2115" t="s">
        <v>31881</v>
      </c>
      <c r="G2115" t="s">
        <v>36145</v>
      </c>
      <c r="H2115">
        <f>IF(LEN(TRIM(A2115))=0,0,LEN(TRIM(A2115))-LEN(SUBSTITUTE(TRIM(A2115)," ",""))+1)</f>
        <v>71</v>
      </c>
    </row>
    <row r="2116" spans="1:8" x14ac:dyDescent="0.35">
      <c r="A2116" t="s">
        <v>5307</v>
      </c>
      <c r="B2116">
        <v>1</v>
      </c>
      <c r="C2116">
        <v>12</v>
      </c>
      <c r="D2116" t="s">
        <v>14682</v>
      </c>
      <c r="E2116" t="s">
        <v>24057</v>
      </c>
      <c r="F2116" t="s">
        <v>32847</v>
      </c>
      <c r="G2116" t="s">
        <v>36132</v>
      </c>
      <c r="H2116">
        <f>IF(LEN(TRIM(A2116))=0,0,LEN(TRIM(A2116))-LEN(SUBSTITUTE(TRIM(A2116)," ",""))+1)</f>
        <v>50</v>
      </c>
    </row>
    <row r="2117" spans="1:8" x14ac:dyDescent="0.35">
      <c r="A2117" t="s">
        <v>5006</v>
      </c>
      <c r="B2117">
        <v>1</v>
      </c>
      <c r="C2117">
        <v>12</v>
      </c>
      <c r="D2117" t="s">
        <v>14381</v>
      </c>
      <c r="E2117" t="s">
        <v>23756</v>
      </c>
      <c r="F2117" t="s">
        <v>32608</v>
      </c>
      <c r="G2117" t="s">
        <v>36139</v>
      </c>
      <c r="H2117">
        <f>IF(LEN(TRIM(A2117))=0,0,LEN(TRIM(A2117))-LEN(SUBSTITUTE(TRIM(A2117)," ",""))+1)</f>
        <v>73</v>
      </c>
    </row>
    <row r="2118" spans="1:8" x14ac:dyDescent="0.35">
      <c r="A2118" t="s">
        <v>1831</v>
      </c>
      <c r="B2118">
        <v>1</v>
      </c>
      <c r="C2118">
        <v>12</v>
      </c>
      <c r="D2118" t="s">
        <v>11207</v>
      </c>
      <c r="E2118" t="s">
        <v>20581</v>
      </c>
      <c r="F2118" t="s">
        <v>29038</v>
      </c>
      <c r="G2118" t="s">
        <v>36235</v>
      </c>
      <c r="H2118">
        <f>IF(LEN(TRIM(A2118))=0,0,LEN(TRIM(A2118))-LEN(SUBSTITUTE(TRIM(A2118)," ",""))+1)</f>
        <v>71</v>
      </c>
    </row>
    <row r="2119" spans="1:8" x14ac:dyDescent="0.35">
      <c r="A2119" t="s">
        <v>4143</v>
      </c>
      <c r="B2119">
        <v>1</v>
      </c>
      <c r="C2119">
        <v>12</v>
      </c>
      <c r="D2119" t="s">
        <v>13519</v>
      </c>
      <c r="E2119" t="s">
        <v>22893</v>
      </c>
      <c r="F2119" t="s">
        <v>31854</v>
      </c>
      <c r="G2119" t="s">
        <v>36237</v>
      </c>
      <c r="H2119">
        <f>IF(LEN(TRIM(A2119))=0,0,LEN(TRIM(A2119))-LEN(SUBSTITUTE(TRIM(A2119)," ",""))+1)</f>
        <v>64</v>
      </c>
    </row>
    <row r="2120" spans="1:8" x14ac:dyDescent="0.35">
      <c r="A2120" t="s">
        <v>2746</v>
      </c>
      <c r="B2120">
        <v>1</v>
      </c>
      <c r="C2120">
        <v>12</v>
      </c>
      <c r="D2120" t="s">
        <v>12122</v>
      </c>
      <c r="E2120" t="s">
        <v>21496</v>
      </c>
      <c r="F2120" t="s">
        <v>30663</v>
      </c>
      <c r="G2120" t="s">
        <v>36179</v>
      </c>
      <c r="H2120">
        <f>IF(LEN(TRIM(A2120))=0,0,LEN(TRIM(A2120))-LEN(SUBSTITUTE(TRIM(A2120)," ",""))+1)</f>
        <v>75</v>
      </c>
    </row>
    <row r="2121" spans="1:8" x14ac:dyDescent="0.35">
      <c r="A2121" t="s">
        <v>5635</v>
      </c>
      <c r="B2121">
        <v>1</v>
      </c>
      <c r="C2121">
        <v>12</v>
      </c>
      <c r="D2121" t="s">
        <v>15010</v>
      </c>
      <c r="E2121" t="s">
        <v>24385</v>
      </c>
      <c r="F2121" t="s">
        <v>33111</v>
      </c>
      <c r="G2121" t="s">
        <v>36246</v>
      </c>
      <c r="H2121">
        <f>IF(LEN(TRIM(A2121))=0,0,LEN(TRIM(A2121))-LEN(SUBSTITUTE(TRIM(A2121)," ",""))+1)</f>
        <v>70</v>
      </c>
    </row>
    <row r="2122" spans="1:8" x14ac:dyDescent="0.35">
      <c r="A2122" t="s">
        <v>5200</v>
      </c>
      <c r="B2122">
        <v>1</v>
      </c>
      <c r="C2122">
        <v>12</v>
      </c>
      <c r="D2122" t="s">
        <v>14575</v>
      </c>
      <c r="E2122" t="s">
        <v>23950</v>
      </c>
      <c r="F2122" t="s">
        <v>32767</v>
      </c>
      <c r="G2122" t="s">
        <v>36343</v>
      </c>
      <c r="H2122">
        <f>IF(LEN(TRIM(A2122))=0,0,LEN(TRIM(A2122))-LEN(SUBSTITUTE(TRIM(A2122)," ",""))+1)</f>
        <v>75</v>
      </c>
    </row>
    <row r="2123" spans="1:8" x14ac:dyDescent="0.35">
      <c r="A2123" t="s">
        <v>2341</v>
      </c>
      <c r="B2123">
        <v>1</v>
      </c>
      <c r="C2123">
        <v>12</v>
      </c>
      <c r="D2123" t="s">
        <v>11717</v>
      </c>
      <c r="E2123" t="s">
        <v>21091</v>
      </c>
      <c r="F2123" t="s">
        <v>30322</v>
      </c>
      <c r="G2123" t="s">
        <v>36190</v>
      </c>
      <c r="H2123">
        <f>IF(LEN(TRIM(A2123))=0,0,LEN(TRIM(A2123))-LEN(SUBSTITUTE(TRIM(A2123)," ",""))+1)</f>
        <v>94</v>
      </c>
    </row>
    <row r="2124" spans="1:8" x14ac:dyDescent="0.35">
      <c r="A2124" t="s">
        <v>3369</v>
      </c>
      <c r="B2124">
        <v>1</v>
      </c>
      <c r="C2124">
        <v>12</v>
      </c>
      <c r="D2124" t="s">
        <v>12745</v>
      </c>
      <c r="E2124" t="s">
        <v>22119</v>
      </c>
      <c r="F2124" t="s">
        <v>31221</v>
      </c>
      <c r="G2124" t="s">
        <v>36057</v>
      </c>
      <c r="H2124">
        <f>IF(LEN(TRIM(A2124))=0,0,LEN(TRIM(A2124))-LEN(SUBSTITUTE(TRIM(A2124)," ",""))+1)</f>
        <v>83</v>
      </c>
    </row>
    <row r="2125" spans="1:8" x14ac:dyDescent="0.35">
      <c r="A2125" t="s">
        <v>5092</v>
      </c>
      <c r="B2125">
        <v>1</v>
      </c>
      <c r="C2125">
        <v>12</v>
      </c>
      <c r="D2125" t="s">
        <v>14467</v>
      </c>
      <c r="E2125" t="s">
        <v>23842</v>
      </c>
      <c r="F2125" t="s">
        <v>32680</v>
      </c>
      <c r="G2125" t="s">
        <v>36377</v>
      </c>
      <c r="H2125">
        <f>IF(LEN(TRIM(A2125))=0,0,LEN(TRIM(A2125))-LEN(SUBSTITUTE(TRIM(A2125)," ",""))+1)</f>
        <v>90</v>
      </c>
    </row>
    <row r="2126" spans="1:8" x14ac:dyDescent="0.35">
      <c r="A2126" t="s">
        <v>7042</v>
      </c>
      <c r="B2126">
        <v>1</v>
      </c>
      <c r="C2126">
        <v>12</v>
      </c>
      <c r="D2126" t="s">
        <v>16417</v>
      </c>
      <c r="E2126" t="s">
        <v>25792</v>
      </c>
      <c r="F2126" t="s">
        <v>34238</v>
      </c>
      <c r="G2126" t="s">
        <v>36251</v>
      </c>
      <c r="H2126">
        <f>IF(LEN(TRIM(A2126))=0,0,LEN(TRIM(A2126))-LEN(SUBSTITUTE(TRIM(A2126)," ",""))+1)</f>
        <v>76</v>
      </c>
    </row>
    <row r="2127" spans="1:8" x14ac:dyDescent="0.35">
      <c r="A2127" t="s">
        <v>5737</v>
      </c>
      <c r="B2127">
        <v>1</v>
      </c>
      <c r="C2127">
        <v>12</v>
      </c>
      <c r="D2127" t="s">
        <v>15112</v>
      </c>
      <c r="E2127" t="s">
        <v>24487</v>
      </c>
      <c r="F2127" t="s">
        <v>33190</v>
      </c>
      <c r="G2127" t="s">
        <v>36205</v>
      </c>
      <c r="H2127">
        <f>IF(LEN(TRIM(A2127))=0,0,LEN(TRIM(A2127))-LEN(SUBSTITUTE(TRIM(A2127)," ",""))+1)</f>
        <v>76</v>
      </c>
    </row>
    <row r="2128" spans="1:8" x14ac:dyDescent="0.35">
      <c r="A2128" t="s">
        <v>4374</v>
      </c>
      <c r="B2128">
        <v>1</v>
      </c>
      <c r="C2128">
        <v>12</v>
      </c>
      <c r="D2128" t="s">
        <v>13750</v>
      </c>
      <c r="E2128" t="s">
        <v>23124</v>
      </c>
      <c r="F2128" t="s">
        <v>32049</v>
      </c>
      <c r="G2128" t="s">
        <v>36311</v>
      </c>
      <c r="H2128">
        <f>IF(LEN(TRIM(A2128))=0,0,LEN(TRIM(A2128))-LEN(SUBSTITUTE(TRIM(A2128)," ",""))+1)</f>
        <v>67</v>
      </c>
    </row>
    <row r="2129" spans="1:8" x14ac:dyDescent="0.35">
      <c r="A2129" t="s">
        <v>5487</v>
      </c>
      <c r="B2129">
        <v>1</v>
      </c>
      <c r="C2129">
        <v>12</v>
      </c>
      <c r="D2129" t="s">
        <v>14862</v>
      </c>
      <c r="E2129" t="s">
        <v>24237</v>
      </c>
      <c r="F2129" t="s">
        <v>32993</v>
      </c>
      <c r="G2129" t="s">
        <v>36034</v>
      </c>
      <c r="H2129">
        <f>IF(LEN(TRIM(A2129))=0,0,LEN(TRIM(A2129))-LEN(SUBSTITUTE(TRIM(A2129)," ",""))+1)</f>
        <v>93</v>
      </c>
    </row>
    <row r="2130" spans="1:8" x14ac:dyDescent="0.35">
      <c r="A2130" t="s">
        <v>6672</v>
      </c>
      <c r="B2130">
        <v>1</v>
      </c>
      <c r="C2130">
        <v>12</v>
      </c>
      <c r="D2130" t="s">
        <v>16047</v>
      </c>
      <c r="E2130" t="s">
        <v>25422</v>
      </c>
      <c r="F2130" t="s">
        <v>33939</v>
      </c>
      <c r="G2130" t="s">
        <v>36261</v>
      </c>
      <c r="H2130">
        <f>IF(LEN(TRIM(A2130))=0,0,LEN(TRIM(A2130))-LEN(SUBSTITUTE(TRIM(A2130)," ",""))+1)</f>
        <v>67</v>
      </c>
    </row>
    <row r="2131" spans="1:8" x14ac:dyDescent="0.35">
      <c r="A2131" t="s">
        <v>7803</v>
      </c>
      <c r="B2131">
        <v>1</v>
      </c>
      <c r="C2131">
        <v>12</v>
      </c>
      <c r="D2131" t="s">
        <v>17178</v>
      </c>
      <c r="E2131" t="s">
        <v>26553</v>
      </c>
      <c r="F2131" t="s">
        <v>34811</v>
      </c>
      <c r="G2131" t="s">
        <v>36014</v>
      </c>
      <c r="H2131">
        <f>IF(LEN(TRIM(A2131))=0,0,LEN(TRIM(A2131))-LEN(SUBSTITUTE(TRIM(A2131)," ",""))+1)</f>
        <v>63</v>
      </c>
    </row>
    <row r="2132" spans="1:8" x14ac:dyDescent="0.35">
      <c r="A2132" t="s">
        <v>2986</v>
      </c>
      <c r="B2132">
        <v>1</v>
      </c>
      <c r="C2132">
        <v>12</v>
      </c>
      <c r="D2132" t="s">
        <v>12362</v>
      </c>
      <c r="E2132" t="s">
        <v>21736</v>
      </c>
      <c r="F2132" t="s">
        <v>30872</v>
      </c>
      <c r="G2132" t="s">
        <v>36261</v>
      </c>
      <c r="H2132">
        <f>IF(LEN(TRIM(A2132))=0,0,LEN(TRIM(A2132))-LEN(SUBSTITUTE(TRIM(A2132)," ",""))+1)</f>
        <v>92</v>
      </c>
    </row>
    <row r="2133" spans="1:8" x14ac:dyDescent="0.35">
      <c r="A2133" t="s">
        <v>8836</v>
      </c>
      <c r="B2133">
        <v>1</v>
      </c>
      <c r="C2133">
        <v>12</v>
      </c>
      <c r="D2133" t="s">
        <v>18211</v>
      </c>
      <c r="E2133" t="s">
        <v>27586</v>
      </c>
      <c r="F2133" t="s">
        <v>35607</v>
      </c>
      <c r="G2133" t="s">
        <v>36041</v>
      </c>
      <c r="H2133">
        <f>IF(LEN(TRIM(A2133))=0,0,LEN(TRIM(A2133))-LEN(SUBSTITUTE(TRIM(A2133)," ",""))+1)</f>
        <v>88</v>
      </c>
    </row>
    <row r="2134" spans="1:8" x14ac:dyDescent="0.35">
      <c r="A2134" t="s">
        <v>5098</v>
      </c>
      <c r="B2134">
        <v>1</v>
      </c>
      <c r="C2134">
        <v>12</v>
      </c>
      <c r="D2134" t="s">
        <v>14473</v>
      </c>
      <c r="E2134" t="s">
        <v>23848</v>
      </c>
      <c r="F2134" t="s">
        <v>32685</v>
      </c>
      <c r="G2134" t="s">
        <v>36049</v>
      </c>
      <c r="H2134">
        <f>IF(LEN(TRIM(A2134))=0,0,LEN(TRIM(A2134))-LEN(SUBSTITUTE(TRIM(A2134)," ",""))+1)</f>
        <v>93</v>
      </c>
    </row>
    <row r="2135" spans="1:8" x14ac:dyDescent="0.35">
      <c r="A2135" t="s">
        <v>6446</v>
      </c>
      <c r="B2135">
        <v>1</v>
      </c>
      <c r="C2135">
        <v>12</v>
      </c>
      <c r="D2135" t="s">
        <v>15821</v>
      </c>
      <c r="E2135" t="s">
        <v>25196</v>
      </c>
      <c r="F2135" t="s">
        <v>33762</v>
      </c>
      <c r="G2135" t="s">
        <v>36035</v>
      </c>
      <c r="H2135">
        <f>IF(LEN(TRIM(A2135))=0,0,LEN(TRIM(A2135))-LEN(SUBSTITUTE(TRIM(A2135)," ",""))+1)</f>
        <v>55</v>
      </c>
    </row>
    <row r="2136" spans="1:8" x14ac:dyDescent="0.35">
      <c r="A2136" t="s">
        <v>5668</v>
      </c>
      <c r="B2136">
        <v>1</v>
      </c>
      <c r="C2136">
        <v>12</v>
      </c>
      <c r="D2136" t="s">
        <v>15043</v>
      </c>
      <c r="E2136" t="s">
        <v>24418</v>
      </c>
      <c r="F2136" t="s">
        <v>33134</v>
      </c>
      <c r="G2136" t="s">
        <v>36047</v>
      </c>
      <c r="H2136">
        <f>IF(LEN(TRIM(A2136))=0,0,LEN(TRIM(A2136))-LEN(SUBSTITUTE(TRIM(A2136)," ",""))+1)</f>
        <v>90</v>
      </c>
    </row>
    <row r="2137" spans="1:8" x14ac:dyDescent="0.35">
      <c r="A2137" t="s">
        <v>3934</v>
      </c>
      <c r="B2137">
        <v>1</v>
      </c>
      <c r="C2137">
        <v>12</v>
      </c>
      <c r="D2137" t="s">
        <v>13310</v>
      </c>
      <c r="E2137" t="s">
        <v>22684</v>
      </c>
      <c r="F2137" t="s">
        <v>31678</v>
      </c>
      <c r="G2137" t="s">
        <v>36013</v>
      </c>
      <c r="H2137">
        <f>IF(LEN(TRIM(A2137))=0,0,LEN(TRIM(A2137))-LEN(SUBSTITUTE(TRIM(A2137)," ",""))+1)</f>
        <v>77</v>
      </c>
    </row>
    <row r="2138" spans="1:8" x14ac:dyDescent="0.35">
      <c r="A2138" t="s">
        <v>2472</v>
      </c>
      <c r="B2138">
        <v>1</v>
      </c>
      <c r="C2138">
        <v>12</v>
      </c>
      <c r="D2138" t="s">
        <v>11848</v>
      </c>
      <c r="E2138" t="s">
        <v>21222</v>
      </c>
      <c r="F2138" t="s">
        <v>30435</v>
      </c>
      <c r="G2138" t="s">
        <v>36335</v>
      </c>
      <c r="H2138">
        <f>IF(LEN(TRIM(A2138))=0,0,LEN(TRIM(A2138))-LEN(SUBSTITUTE(TRIM(A2138)," ",""))+1)</f>
        <v>94</v>
      </c>
    </row>
    <row r="2139" spans="1:8" x14ac:dyDescent="0.35">
      <c r="A2139" t="s">
        <v>8056</v>
      </c>
      <c r="B2139">
        <v>1</v>
      </c>
      <c r="C2139">
        <v>12</v>
      </c>
      <c r="D2139" t="s">
        <v>17431</v>
      </c>
      <c r="E2139" t="s">
        <v>26806</v>
      </c>
      <c r="F2139" t="s">
        <v>35003</v>
      </c>
      <c r="G2139" t="s">
        <v>36045</v>
      </c>
      <c r="H2139">
        <f>IF(LEN(TRIM(A2139))=0,0,LEN(TRIM(A2139))-LEN(SUBSTITUTE(TRIM(A2139)," ",""))+1)</f>
        <v>83</v>
      </c>
    </row>
    <row r="2140" spans="1:8" x14ac:dyDescent="0.35">
      <c r="A2140" t="s">
        <v>7151</v>
      </c>
      <c r="B2140">
        <v>1</v>
      </c>
      <c r="C2140">
        <v>12</v>
      </c>
      <c r="D2140" t="s">
        <v>16526</v>
      </c>
      <c r="E2140" t="s">
        <v>25901</v>
      </c>
      <c r="F2140" t="s">
        <v>34323</v>
      </c>
      <c r="G2140" t="s">
        <v>36044</v>
      </c>
      <c r="H2140">
        <f>IF(LEN(TRIM(A2140))=0,0,LEN(TRIM(A2140))-LEN(SUBSTITUTE(TRIM(A2140)," ",""))+1)</f>
        <v>68</v>
      </c>
    </row>
    <row r="2141" spans="1:8" x14ac:dyDescent="0.35">
      <c r="A2141" t="s">
        <v>2905</v>
      </c>
      <c r="B2141">
        <v>1</v>
      </c>
      <c r="C2141">
        <v>12</v>
      </c>
      <c r="D2141" t="s">
        <v>12281</v>
      </c>
      <c r="E2141" t="s">
        <v>21655</v>
      </c>
      <c r="F2141" t="s">
        <v>30799</v>
      </c>
      <c r="G2141" t="s">
        <v>36003</v>
      </c>
      <c r="H2141">
        <f>IF(LEN(TRIM(A2141))=0,0,LEN(TRIM(A2141))-LEN(SUBSTITUTE(TRIM(A2141)," ",""))+1)</f>
        <v>53</v>
      </c>
    </row>
    <row r="2142" spans="1:8" x14ac:dyDescent="0.35">
      <c r="A2142" t="s">
        <v>1172</v>
      </c>
      <c r="B2142">
        <v>1</v>
      </c>
      <c r="C2142">
        <v>12</v>
      </c>
      <c r="D2142" t="s">
        <v>10547</v>
      </c>
      <c r="E2142" t="s">
        <v>19922</v>
      </c>
      <c r="F2142" t="s">
        <v>29307</v>
      </c>
      <c r="G2142" t="s">
        <v>36003</v>
      </c>
      <c r="H2142">
        <f>IF(LEN(TRIM(A2142))=0,0,LEN(TRIM(A2142))-LEN(SUBSTITUTE(TRIM(A2142)," ",""))+1)</f>
        <v>79</v>
      </c>
    </row>
    <row r="2143" spans="1:8" x14ac:dyDescent="0.35">
      <c r="A2143" t="s">
        <v>1344</v>
      </c>
      <c r="B2143">
        <v>1</v>
      </c>
      <c r="C2143">
        <v>12</v>
      </c>
      <c r="D2143" t="s">
        <v>10719</v>
      </c>
      <c r="E2143" t="s">
        <v>20094</v>
      </c>
      <c r="F2143" t="s">
        <v>29480</v>
      </c>
      <c r="G2143" t="s">
        <v>36051</v>
      </c>
      <c r="H2143">
        <f>IF(LEN(TRIM(A2143))=0,0,LEN(TRIM(A2143))-LEN(SUBSTITUTE(TRIM(A2143)," ",""))+1)</f>
        <v>72</v>
      </c>
    </row>
    <row r="2144" spans="1:8" x14ac:dyDescent="0.35">
      <c r="A2144" t="s">
        <v>530</v>
      </c>
      <c r="B2144">
        <v>1</v>
      </c>
      <c r="C2144">
        <v>12</v>
      </c>
      <c r="D2144" t="s">
        <v>9905</v>
      </c>
      <c r="E2144" t="s">
        <v>19280</v>
      </c>
      <c r="F2144" t="s">
        <v>28654</v>
      </c>
      <c r="G2144" t="s">
        <v>36052</v>
      </c>
      <c r="H2144">
        <f>IF(LEN(TRIM(A2144))=0,0,LEN(TRIM(A2144))-LEN(SUBSTITUTE(TRIM(A2144)," ",""))+1)</f>
        <v>62</v>
      </c>
    </row>
    <row r="2145" spans="1:8" x14ac:dyDescent="0.35">
      <c r="A2145" t="s">
        <v>1057</v>
      </c>
      <c r="B2145">
        <v>1</v>
      </c>
      <c r="C2145">
        <v>12</v>
      </c>
      <c r="D2145" t="s">
        <v>10432</v>
      </c>
      <c r="E2145" t="s">
        <v>19807</v>
      </c>
      <c r="F2145" t="s">
        <v>29193</v>
      </c>
      <c r="G2145" t="s">
        <v>36004</v>
      </c>
      <c r="H2145">
        <f>IF(LEN(TRIM(A2145))=0,0,LEN(TRIM(A2145))-LEN(SUBSTITUTE(TRIM(A2145)," ",""))+1)</f>
        <v>82</v>
      </c>
    </row>
    <row r="2146" spans="1:8" x14ac:dyDescent="0.35">
      <c r="A2146" t="s">
        <v>630</v>
      </c>
      <c r="B2146">
        <v>1</v>
      </c>
      <c r="C2146">
        <v>12</v>
      </c>
      <c r="D2146" t="s">
        <v>10005</v>
      </c>
      <c r="E2146" t="s">
        <v>19380</v>
      </c>
      <c r="F2146" t="s">
        <v>28755</v>
      </c>
      <c r="G2146" t="s">
        <v>36026</v>
      </c>
      <c r="H2146">
        <f>IF(LEN(TRIM(A2146))=0,0,LEN(TRIM(A2146))-LEN(SUBSTITUTE(TRIM(A2146)," ",""))+1)</f>
        <v>83</v>
      </c>
    </row>
    <row r="2147" spans="1:8" x14ac:dyDescent="0.35">
      <c r="A2147" t="s">
        <v>664</v>
      </c>
      <c r="B2147">
        <v>1</v>
      </c>
      <c r="C2147">
        <v>12</v>
      </c>
      <c r="D2147" t="s">
        <v>10039</v>
      </c>
      <c r="E2147" t="s">
        <v>19414</v>
      </c>
      <c r="F2147" t="s">
        <v>28789</v>
      </c>
      <c r="G2147" t="s">
        <v>36005</v>
      </c>
      <c r="H2147">
        <f>IF(LEN(TRIM(A2147))=0,0,LEN(TRIM(A2147))-LEN(SUBSTITUTE(TRIM(A2147)," ",""))+1)</f>
        <v>87</v>
      </c>
    </row>
    <row r="2148" spans="1:8" x14ac:dyDescent="0.35">
      <c r="A2148" t="s">
        <v>843</v>
      </c>
      <c r="B2148">
        <v>1</v>
      </c>
      <c r="C2148">
        <v>12</v>
      </c>
      <c r="D2148" t="s">
        <v>10218</v>
      </c>
      <c r="E2148" t="s">
        <v>19593</v>
      </c>
      <c r="F2148" t="s">
        <v>28971</v>
      </c>
      <c r="G2148" t="s">
        <v>36031</v>
      </c>
      <c r="H2148">
        <f>IF(LEN(TRIM(A2148))=0,0,LEN(TRIM(A2148))-LEN(SUBSTITUTE(TRIM(A2148)," ",""))+1)</f>
        <v>78</v>
      </c>
    </row>
    <row r="2149" spans="1:8" x14ac:dyDescent="0.35">
      <c r="A2149" t="s">
        <v>299</v>
      </c>
      <c r="B2149">
        <v>1</v>
      </c>
      <c r="C2149">
        <v>12</v>
      </c>
      <c r="D2149" t="s">
        <v>9674</v>
      </c>
      <c r="E2149" t="s">
        <v>19049</v>
      </c>
      <c r="F2149" t="s">
        <v>28423</v>
      </c>
      <c r="G2149" t="s">
        <v>36001</v>
      </c>
      <c r="H2149">
        <f>IF(LEN(TRIM(A2149))=0,0,LEN(TRIM(A2149))-LEN(SUBSTITUTE(TRIM(A2149)," ",""))+1)</f>
        <v>97</v>
      </c>
    </row>
    <row r="2150" spans="1:8" x14ac:dyDescent="0.35">
      <c r="A2150" t="s">
        <v>2513</v>
      </c>
      <c r="B2150">
        <v>1</v>
      </c>
      <c r="C2150">
        <v>11</v>
      </c>
      <c r="D2150" t="s">
        <v>11889</v>
      </c>
      <c r="E2150" t="s">
        <v>21263</v>
      </c>
      <c r="F2150" t="s">
        <v>28408</v>
      </c>
      <c r="G2150" t="s">
        <v>36240</v>
      </c>
      <c r="H2150">
        <f>IF(LEN(TRIM(A2150))=0,0,LEN(TRIM(A2150))-LEN(SUBSTITUTE(TRIM(A2150)," ",""))+1)</f>
        <v>84</v>
      </c>
    </row>
    <row r="2151" spans="1:8" x14ac:dyDescent="0.35">
      <c r="A2151" t="s">
        <v>8165</v>
      </c>
      <c r="B2151">
        <v>1</v>
      </c>
      <c r="C2151">
        <v>11</v>
      </c>
      <c r="D2151" t="s">
        <v>17540</v>
      </c>
      <c r="E2151" t="s">
        <v>26915</v>
      </c>
      <c r="F2151" t="s">
        <v>28408</v>
      </c>
      <c r="G2151" t="s">
        <v>36118</v>
      </c>
      <c r="H2151">
        <f>IF(LEN(TRIM(A2151))=0,0,LEN(TRIM(A2151))-LEN(SUBSTITUTE(TRIM(A2151)," ",""))+1)</f>
        <v>62</v>
      </c>
    </row>
    <row r="2152" spans="1:8" x14ac:dyDescent="0.35">
      <c r="A2152" t="s">
        <v>8675</v>
      </c>
      <c r="B2152">
        <v>1</v>
      </c>
      <c r="C2152">
        <v>11</v>
      </c>
      <c r="D2152" t="s">
        <v>18050</v>
      </c>
      <c r="E2152" t="s">
        <v>27425</v>
      </c>
      <c r="F2152" t="s">
        <v>28408</v>
      </c>
      <c r="G2152" t="s">
        <v>36165</v>
      </c>
      <c r="H2152">
        <f>IF(LEN(TRIM(A2152))=0,0,LEN(TRIM(A2152))-LEN(SUBSTITUTE(TRIM(A2152)," ",""))+1)</f>
        <v>49</v>
      </c>
    </row>
    <row r="2153" spans="1:8" x14ac:dyDescent="0.35">
      <c r="A2153" t="s">
        <v>5894</v>
      </c>
      <c r="B2153">
        <v>1</v>
      </c>
      <c r="C2153">
        <v>11</v>
      </c>
      <c r="D2153" t="s">
        <v>15269</v>
      </c>
      <c r="E2153" t="s">
        <v>24644</v>
      </c>
      <c r="F2153" t="s">
        <v>28408</v>
      </c>
      <c r="G2153" t="s">
        <v>36165</v>
      </c>
      <c r="H2153">
        <f>IF(LEN(TRIM(A2153))=0,0,LEN(TRIM(A2153))-LEN(SUBSTITUTE(TRIM(A2153)," ",""))+1)</f>
        <v>74</v>
      </c>
    </row>
    <row r="2154" spans="1:8" x14ac:dyDescent="0.35">
      <c r="A2154" t="s">
        <v>2727</v>
      </c>
      <c r="B2154">
        <v>1</v>
      </c>
      <c r="C2154">
        <v>11</v>
      </c>
      <c r="D2154" t="s">
        <v>12103</v>
      </c>
      <c r="E2154" t="s">
        <v>21477</v>
      </c>
      <c r="F2154" t="s">
        <v>28408</v>
      </c>
      <c r="G2154" t="s">
        <v>36367</v>
      </c>
      <c r="H2154">
        <f>IF(LEN(TRIM(A2154))=0,0,LEN(TRIM(A2154))-LEN(SUBSTITUTE(TRIM(A2154)," ",""))+1)</f>
        <v>79</v>
      </c>
    </row>
    <row r="2155" spans="1:8" x14ac:dyDescent="0.35">
      <c r="A2155" t="s">
        <v>4933</v>
      </c>
      <c r="B2155">
        <v>1</v>
      </c>
      <c r="C2155">
        <v>11</v>
      </c>
      <c r="D2155" t="s">
        <v>14308</v>
      </c>
      <c r="E2155" t="s">
        <v>23683</v>
      </c>
      <c r="F2155" t="s">
        <v>28408</v>
      </c>
      <c r="G2155" t="s">
        <v>36367</v>
      </c>
      <c r="H2155">
        <f>IF(LEN(TRIM(A2155))=0,0,LEN(TRIM(A2155))-LEN(SUBSTITUTE(TRIM(A2155)," ",""))+1)</f>
        <v>89</v>
      </c>
    </row>
    <row r="2156" spans="1:8" x14ac:dyDescent="0.35">
      <c r="A2156" t="s">
        <v>2371</v>
      </c>
      <c r="B2156">
        <v>1</v>
      </c>
      <c r="C2156">
        <v>11</v>
      </c>
      <c r="D2156" t="s">
        <v>11747</v>
      </c>
      <c r="E2156" t="s">
        <v>21121</v>
      </c>
      <c r="F2156" t="s">
        <v>28408</v>
      </c>
      <c r="G2156" t="s">
        <v>36110</v>
      </c>
      <c r="H2156">
        <f>IF(LEN(TRIM(A2156))=0,0,LEN(TRIM(A2156))-LEN(SUBSTITUTE(TRIM(A2156)," ",""))+1)</f>
        <v>93</v>
      </c>
    </row>
    <row r="2157" spans="1:8" x14ac:dyDescent="0.35">
      <c r="A2157" t="s">
        <v>9076</v>
      </c>
      <c r="B2157">
        <v>1</v>
      </c>
      <c r="C2157">
        <v>11</v>
      </c>
      <c r="D2157" t="s">
        <v>18451</v>
      </c>
      <c r="E2157" t="s">
        <v>27826</v>
      </c>
      <c r="F2157" t="s">
        <v>28408</v>
      </c>
      <c r="G2157" t="s">
        <v>36103</v>
      </c>
      <c r="H2157">
        <f>IF(LEN(TRIM(A2157))=0,0,LEN(TRIM(A2157))-LEN(SUBSTITUTE(TRIM(A2157)," ",""))+1)</f>
        <v>60</v>
      </c>
    </row>
    <row r="2158" spans="1:8" x14ac:dyDescent="0.35">
      <c r="A2158" t="s">
        <v>7183</v>
      </c>
      <c r="B2158">
        <v>1</v>
      </c>
      <c r="C2158">
        <v>11</v>
      </c>
      <c r="D2158" t="s">
        <v>16558</v>
      </c>
      <c r="E2158" t="s">
        <v>25933</v>
      </c>
      <c r="F2158" t="s">
        <v>28408</v>
      </c>
      <c r="G2158" t="s">
        <v>36371</v>
      </c>
      <c r="H2158">
        <f>IF(LEN(TRIM(A2158))=0,0,LEN(TRIM(A2158))-LEN(SUBSTITUTE(TRIM(A2158)," ",""))+1)</f>
        <v>88</v>
      </c>
    </row>
    <row r="2159" spans="1:8" x14ac:dyDescent="0.35">
      <c r="A2159" t="s">
        <v>8173</v>
      </c>
      <c r="B2159">
        <v>1</v>
      </c>
      <c r="C2159">
        <v>11</v>
      </c>
      <c r="D2159" t="s">
        <v>17548</v>
      </c>
      <c r="E2159" t="s">
        <v>26923</v>
      </c>
      <c r="F2159" t="s">
        <v>28408</v>
      </c>
      <c r="G2159" t="s">
        <v>36131</v>
      </c>
      <c r="H2159">
        <f>IF(LEN(TRIM(A2159))=0,0,LEN(TRIM(A2159))-LEN(SUBSTITUTE(TRIM(A2159)," ",""))+1)</f>
        <v>91</v>
      </c>
    </row>
    <row r="2160" spans="1:8" x14ac:dyDescent="0.35">
      <c r="A2160" t="s">
        <v>7938</v>
      </c>
      <c r="B2160">
        <v>1</v>
      </c>
      <c r="C2160">
        <v>11</v>
      </c>
      <c r="D2160" t="s">
        <v>17313</v>
      </c>
      <c r="E2160" t="s">
        <v>26688</v>
      </c>
      <c r="F2160" t="s">
        <v>28408</v>
      </c>
      <c r="G2160" t="s">
        <v>36131</v>
      </c>
      <c r="H2160">
        <f>IF(LEN(TRIM(A2160))=0,0,LEN(TRIM(A2160))-LEN(SUBSTITUTE(TRIM(A2160)," ",""))+1)</f>
        <v>60</v>
      </c>
    </row>
    <row r="2161" spans="1:8" x14ac:dyDescent="0.35">
      <c r="A2161" t="s">
        <v>8996</v>
      </c>
      <c r="B2161">
        <v>1</v>
      </c>
      <c r="C2161">
        <v>11</v>
      </c>
      <c r="D2161" t="s">
        <v>18371</v>
      </c>
      <c r="E2161" t="s">
        <v>27746</v>
      </c>
      <c r="F2161" t="s">
        <v>28408</v>
      </c>
      <c r="G2161" t="s">
        <v>36272</v>
      </c>
      <c r="H2161">
        <f>IF(LEN(TRIM(A2161))=0,0,LEN(TRIM(A2161))-LEN(SUBSTITUTE(TRIM(A2161)," ",""))+1)</f>
        <v>59</v>
      </c>
    </row>
    <row r="2162" spans="1:8" x14ac:dyDescent="0.35">
      <c r="A2162" t="s">
        <v>9365</v>
      </c>
      <c r="B2162">
        <v>1</v>
      </c>
      <c r="C2162">
        <v>11</v>
      </c>
      <c r="D2162" t="s">
        <v>18740</v>
      </c>
      <c r="E2162" t="s">
        <v>28115</v>
      </c>
      <c r="F2162" t="s">
        <v>28408</v>
      </c>
      <c r="G2162" t="s">
        <v>36124</v>
      </c>
      <c r="H2162">
        <f>IF(LEN(TRIM(A2162))=0,0,LEN(TRIM(A2162))-LEN(SUBSTITUTE(TRIM(A2162)," ",""))+1)</f>
        <v>96</v>
      </c>
    </row>
    <row r="2163" spans="1:8" x14ac:dyDescent="0.35">
      <c r="A2163" t="s">
        <v>8347</v>
      </c>
      <c r="B2163">
        <v>1</v>
      </c>
      <c r="C2163">
        <v>11</v>
      </c>
      <c r="D2163" t="s">
        <v>17722</v>
      </c>
      <c r="E2163" t="s">
        <v>27097</v>
      </c>
      <c r="F2163" t="s">
        <v>28408</v>
      </c>
      <c r="G2163" t="s">
        <v>36084</v>
      </c>
      <c r="H2163">
        <f>IF(LEN(TRIM(A2163))=0,0,LEN(TRIM(A2163))-LEN(SUBSTITUTE(TRIM(A2163)," ",""))+1)</f>
        <v>61</v>
      </c>
    </row>
    <row r="2164" spans="1:8" x14ac:dyDescent="0.35">
      <c r="A2164" t="s">
        <v>5201</v>
      </c>
      <c r="B2164">
        <v>1</v>
      </c>
      <c r="C2164">
        <v>11</v>
      </c>
      <c r="D2164" t="s">
        <v>14576</v>
      </c>
      <c r="E2164" t="s">
        <v>23951</v>
      </c>
      <c r="F2164" t="s">
        <v>28408</v>
      </c>
      <c r="G2164" t="s">
        <v>36204</v>
      </c>
      <c r="H2164">
        <f>IF(LEN(TRIM(A2164))=0,0,LEN(TRIM(A2164))-LEN(SUBSTITUTE(TRIM(A2164)," ",""))+1)</f>
        <v>62</v>
      </c>
    </row>
    <row r="2165" spans="1:8" x14ac:dyDescent="0.35">
      <c r="A2165" t="s">
        <v>7068</v>
      </c>
      <c r="B2165">
        <v>1</v>
      </c>
      <c r="C2165">
        <v>11</v>
      </c>
      <c r="D2165" t="s">
        <v>16443</v>
      </c>
      <c r="E2165" t="s">
        <v>25818</v>
      </c>
      <c r="F2165" t="s">
        <v>28408</v>
      </c>
      <c r="G2165" t="s">
        <v>36098</v>
      </c>
      <c r="H2165">
        <f>IF(LEN(TRIM(A2165))=0,0,LEN(TRIM(A2165))-LEN(SUBSTITUTE(TRIM(A2165)," ",""))+1)</f>
        <v>72</v>
      </c>
    </row>
    <row r="2166" spans="1:8" x14ac:dyDescent="0.35">
      <c r="A2166" t="s">
        <v>5531</v>
      </c>
      <c r="B2166">
        <v>1</v>
      </c>
      <c r="C2166">
        <v>11</v>
      </c>
      <c r="D2166" t="s">
        <v>14906</v>
      </c>
      <c r="E2166" t="s">
        <v>24281</v>
      </c>
      <c r="F2166" t="s">
        <v>28408</v>
      </c>
      <c r="G2166" t="s">
        <v>36294</v>
      </c>
      <c r="H2166">
        <f>IF(LEN(TRIM(A2166))=0,0,LEN(TRIM(A2166))-LEN(SUBSTITUTE(TRIM(A2166)," ",""))+1)</f>
        <v>82</v>
      </c>
    </row>
    <row r="2167" spans="1:8" x14ac:dyDescent="0.35">
      <c r="A2167" t="s">
        <v>2741</v>
      </c>
      <c r="B2167">
        <v>1</v>
      </c>
      <c r="C2167">
        <v>11</v>
      </c>
      <c r="D2167" t="s">
        <v>12117</v>
      </c>
      <c r="E2167" t="s">
        <v>21491</v>
      </c>
      <c r="F2167" t="s">
        <v>30658</v>
      </c>
      <c r="G2167" t="s">
        <v>36119</v>
      </c>
      <c r="H2167">
        <f>IF(LEN(TRIM(A2167))=0,0,LEN(TRIM(A2167))-LEN(SUBSTITUTE(TRIM(A2167)," ",""))+1)</f>
        <v>71</v>
      </c>
    </row>
    <row r="2168" spans="1:8" x14ac:dyDescent="0.35">
      <c r="A2168" t="s">
        <v>6678</v>
      </c>
      <c r="B2168">
        <v>1</v>
      </c>
      <c r="C2168">
        <v>11</v>
      </c>
      <c r="D2168" t="s">
        <v>16053</v>
      </c>
      <c r="E2168" t="s">
        <v>25428</v>
      </c>
      <c r="F2168" t="s">
        <v>33943</v>
      </c>
      <c r="G2168" t="s">
        <v>36233</v>
      </c>
      <c r="H2168">
        <f>IF(LEN(TRIM(A2168))=0,0,LEN(TRIM(A2168))-LEN(SUBSTITUTE(TRIM(A2168)," ",""))+1)</f>
        <v>89</v>
      </c>
    </row>
    <row r="2169" spans="1:8" x14ac:dyDescent="0.35">
      <c r="A2169" t="s">
        <v>4698</v>
      </c>
      <c r="B2169">
        <v>1</v>
      </c>
      <c r="C2169">
        <v>11</v>
      </c>
      <c r="D2169" t="s">
        <v>14074</v>
      </c>
      <c r="E2169" t="s">
        <v>23448</v>
      </c>
      <c r="F2169" t="s">
        <v>32335</v>
      </c>
      <c r="G2169" t="s">
        <v>36067</v>
      </c>
      <c r="H2169">
        <f>IF(LEN(TRIM(A2169))=0,0,LEN(TRIM(A2169))-LEN(SUBSTITUTE(TRIM(A2169)," ",""))+1)</f>
        <v>97</v>
      </c>
    </row>
    <row r="2170" spans="1:8" x14ac:dyDescent="0.35">
      <c r="A2170" t="s">
        <v>5835</v>
      </c>
      <c r="B2170">
        <v>1</v>
      </c>
      <c r="C2170">
        <v>11</v>
      </c>
      <c r="D2170" t="s">
        <v>15210</v>
      </c>
      <c r="E2170" t="s">
        <v>24585</v>
      </c>
      <c r="F2170" t="s">
        <v>33266</v>
      </c>
      <c r="G2170" t="s">
        <v>36263</v>
      </c>
      <c r="H2170">
        <f>IF(LEN(TRIM(A2170))=0,0,LEN(TRIM(A2170))-LEN(SUBSTITUTE(TRIM(A2170)," ",""))+1)</f>
        <v>60</v>
      </c>
    </row>
    <row r="2171" spans="1:8" x14ac:dyDescent="0.35">
      <c r="A2171" t="s">
        <v>7337</v>
      </c>
      <c r="B2171">
        <v>1</v>
      </c>
      <c r="C2171">
        <v>11</v>
      </c>
      <c r="D2171" t="s">
        <v>16712</v>
      </c>
      <c r="E2171" t="s">
        <v>26087</v>
      </c>
      <c r="F2171" t="s">
        <v>34463</v>
      </c>
      <c r="G2171" t="s">
        <v>36159</v>
      </c>
      <c r="H2171">
        <f>IF(LEN(TRIM(A2171))=0,0,LEN(TRIM(A2171))-LEN(SUBSTITUTE(TRIM(A2171)," ",""))+1)</f>
        <v>56</v>
      </c>
    </row>
    <row r="2172" spans="1:8" x14ac:dyDescent="0.35">
      <c r="A2172" t="s">
        <v>6578</v>
      </c>
      <c r="B2172">
        <v>1</v>
      </c>
      <c r="C2172">
        <v>11</v>
      </c>
      <c r="D2172" t="s">
        <v>15953</v>
      </c>
      <c r="E2172" t="s">
        <v>25328</v>
      </c>
      <c r="F2172" t="s">
        <v>30957</v>
      </c>
      <c r="G2172" t="s">
        <v>36128</v>
      </c>
      <c r="H2172">
        <f>IF(LEN(TRIM(A2172))=0,0,LEN(TRIM(A2172))-LEN(SUBSTITUTE(TRIM(A2172)," ",""))+1)</f>
        <v>88</v>
      </c>
    </row>
    <row r="2173" spans="1:8" x14ac:dyDescent="0.35">
      <c r="A2173" t="s">
        <v>4285</v>
      </c>
      <c r="B2173">
        <v>1</v>
      </c>
      <c r="C2173">
        <v>11</v>
      </c>
      <c r="D2173" t="s">
        <v>13661</v>
      </c>
      <c r="E2173" t="s">
        <v>23035</v>
      </c>
      <c r="F2173" t="s">
        <v>31972</v>
      </c>
      <c r="G2173" t="s">
        <v>36075</v>
      </c>
      <c r="H2173">
        <f>IF(LEN(TRIM(A2173))=0,0,LEN(TRIM(A2173))-LEN(SUBSTITUTE(TRIM(A2173)," ",""))+1)</f>
        <v>79</v>
      </c>
    </row>
    <row r="2174" spans="1:8" x14ac:dyDescent="0.35">
      <c r="A2174" t="s">
        <v>2658</v>
      </c>
      <c r="B2174">
        <v>1</v>
      </c>
      <c r="C2174">
        <v>11</v>
      </c>
      <c r="D2174" t="s">
        <v>12034</v>
      </c>
      <c r="E2174" t="s">
        <v>21408</v>
      </c>
      <c r="F2174" t="s">
        <v>30599</v>
      </c>
      <c r="G2174" t="s">
        <v>36075</v>
      </c>
      <c r="H2174">
        <f>IF(LEN(TRIM(A2174))=0,0,LEN(TRIM(A2174))-LEN(SUBSTITUTE(TRIM(A2174)," ",""))+1)</f>
        <v>111</v>
      </c>
    </row>
    <row r="2175" spans="1:8" x14ac:dyDescent="0.35">
      <c r="A2175" t="s">
        <v>5879</v>
      </c>
      <c r="B2175">
        <v>1</v>
      </c>
      <c r="C2175">
        <v>11</v>
      </c>
      <c r="D2175" t="s">
        <v>15254</v>
      </c>
      <c r="E2175" t="s">
        <v>24629</v>
      </c>
      <c r="F2175" t="s">
        <v>33301</v>
      </c>
      <c r="G2175" t="s">
        <v>36217</v>
      </c>
      <c r="H2175">
        <f>IF(LEN(TRIM(A2175))=0,0,LEN(TRIM(A2175))-LEN(SUBSTITUTE(TRIM(A2175)," ",""))+1)</f>
        <v>90</v>
      </c>
    </row>
    <row r="2176" spans="1:8" x14ac:dyDescent="0.35">
      <c r="A2176" t="s">
        <v>5467</v>
      </c>
      <c r="B2176">
        <v>1</v>
      </c>
      <c r="C2176">
        <v>11</v>
      </c>
      <c r="D2176" t="s">
        <v>14842</v>
      </c>
      <c r="E2176" t="s">
        <v>24217</v>
      </c>
      <c r="F2176" t="s">
        <v>32975</v>
      </c>
      <c r="G2176" t="s">
        <v>36114</v>
      </c>
      <c r="H2176">
        <f>IF(LEN(TRIM(A2176))=0,0,LEN(TRIM(A2176))-LEN(SUBSTITUTE(TRIM(A2176)," ",""))+1)</f>
        <v>79</v>
      </c>
    </row>
    <row r="2177" spans="1:8" x14ac:dyDescent="0.35">
      <c r="A2177" t="s">
        <v>4566</v>
      </c>
      <c r="B2177">
        <v>1</v>
      </c>
      <c r="C2177">
        <v>11</v>
      </c>
      <c r="D2177" t="s">
        <v>13942</v>
      </c>
      <c r="E2177" t="s">
        <v>23316</v>
      </c>
      <c r="F2177" t="s">
        <v>32217</v>
      </c>
      <c r="G2177" t="s">
        <v>36123</v>
      </c>
      <c r="H2177">
        <f>IF(LEN(TRIM(A2177))=0,0,LEN(TRIM(A2177))-LEN(SUBSTITUTE(TRIM(A2177)," ",""))+1)</f>
        <v>67</v>
      </c>
    </row>
    <row r="2178" spans="1:8" x14ac:dyDescent="0.35">
      <c r="A2178" t="s">
        <v>4104</v>
      </c>
      <c r="B2178">
        <v>1</v>
      </c>
      <c r="C2178">
        <v>11</v>
      </c>
      <c r="D2178" t="s">
        <v>13480</v>
      </c>
      <c r="E2178" t="s">
        <v>22854</v>
      </c>
      <c r="F2178" t="s">
        <v>31818</v>
      </c>
      <c r="G2178" t="s">
        <v>36070</v>
      </c>
      <c r="H2178">
        <f>IF(LEN(TRIM(A2178))=0,0,LEN(TRIM(A2178))-LEN(SUBSTITUTE(TRIM(A2178)," ",""))+1)</f>
        <v>60</v>
      </c>
    </row>
    <row r="2179" spans="1:8" x14ac:dyDescent="0.35">
      <c r="A2179" t="s">
        <v>6755</v>
      </c>
      <c r="B2179">
        <v>1</v>
      </c>
      <c r="C2179">
        <v>11</v>
      </c>
      <c r="D2179" t="s">
        <v>16130</v>
      </c>
      <c r="E2179" t="s">
        <v>25505</v>
      </c>
      <c r="F2179" t="s">
        <v>34010</v>
      </c>
      <c r="G2179" t="s">
        <v>36266</v>
      </c>
      <c r="H2179">
        <f>IF(LEN(TRIM(A2179))=0,0,LEN(TRIM(A2179))-LEN(SUBSTITUTE(TRIM(A2179)," ",""))+1)</f>
        <v>83</v>
      </c>
    </row>
    <row r="2180" spans="1:8" x14ac:dyDescent="0.35">
      <c r="A2180" t="s">
        <v>4393</v>
      </c>
      <c r="B2180">
        <v>1</v>
      </c>
      <c r="C2180">
        <v>11</v>
      </c>
      <c r="D2180" t="s">
        <v>13769</v>
      </c>
      <c r="E2180" t="s">
        <v>23143</v>
      </c>
      <c r="F2180" t="s">
        <v>32061</v>
      </c>
      <c r="G2180" t="s">
        <v>36158</v>
      </c>
      <c r="H2180">
        <f>IF(LEN(TRIM(A2180))=0,0,LEN(TRIM(A2180))-LEN(SUBSTITUTE(TRIM(A2180)," ",""))+1)</f>
        <v>81</v>
      </c>
    </row>
    <row r="2181" spans="1:8" x14ac:dyDescent="0.35">
      <c r="A2181" t="s">
        <v>4562</v>
      </c>
      <c r="B2181">
        <v>1</v>
      </c>
      <c r="C2181">
        <v>11</v>
      </c>
      <c r="D2181" t="s">
        <v>13938</v>
      </c>
      <c r="E2181" t="s">
        <v>23312</v>
      </c>
      <c r="F2181" t="s">
        <v>32215</v>
      </c>
      <c r="G2181" t="s">
        <v>36155</v>
      </c>
      <c r="H2181">
        <f>IF(LEN(TRIM(A2181))=0,0,LEN(TRIM(A2181))-LEN(SUBSTITUTE(TRIM(A2181)," ",""))+1)</f>
        <v>72</v>
      </c>
    </row>
    <row r="2182" spans="1:8" x14ac:dyDescent="0.35">
      <c r="A2182" t="s">
        <v>3588</v>
      </c>
      <c r="B2182">
        <v>1</v>
      </c>
      <c r="C2182">
        <v>11</v>
      </c>
      <c r="D2182" t="s">
        <v>12964</v>
      </c>
      <c r="E2182" t="s">
        <v>22338</v>
      </c>
      <c r="F2182" t="s">
        <v>31401</v>
      </c>
      <c r="G2182" t="s">
        <v>36270</v>
      </c>
      <c r="H2182">
        <f>IF(LEN(TRIM(A2182))=0,0,LEN(TRIM(A2182))-LEN(SUBSTITUTE(TRIM(A2182)," ",""))+1)</f>
        <v>98</v>
      </c>
    </row>
    <row r="2183" spans="1:8" x14ac:dyDescent="0.35">
      <c r="A2183" t="s">
        <v>5851</v>
      </c>
      <c r="B2183">
        <v>1</v>
      </c>
      <c r="C2183">
        <v>11</v>
      </c>
      <c r="D2183" t="s">
        <v>15226</v>
      </c>
      <c r="E2183" t="s">
        <v>24601</v>
      </c>
      <c r="F2183" t="s">
        <v>29557</v>
      </c>
      <c r="G2183" t="s">
        <v>36156</v>
      </c>
      <c r="H2183">
        <f>IF(LEN(TRIM(A2183))=0,0,LEN(TRIM(A2183))-LEN(SUBSTITUTE(TRIM(A2183)," ",""))+1)</f>
        <v>91</v>
      </c>
    </row>
    <row r="2184" spans="1:8" x14ac:dyDescent="0.35">
      <c r="A2184" t="s">
        <v>2290</v>
      </c>
      <c r="B2184">
        <v>1</v>
      </c>
      <c r="C2184">
        <v>11</v>
      </c>
      <c r="D2184" t="s">
        <v>11666</v>
      </c>
      <c r="E2184" t="s">
        <v>21040</v>
      </c>
      <c r="F2184" t="s">
        <v>30280</v>
      </c>
      <c r="G2184" t="s">
        <v>36156</v>
      </c>
      <c r="H2184">
        <f>IF(LEN(TRIM(A2184))=0,0,LEN(TRIM(A2184))-LEN(SUBSTITUTE(TRIM(A2184)," ",""))+1)</f>
        <v>76</v>
      </c>
    </row>
    <row r="2185" spans="1:8" x14ac:dyDescent="0.35">
      <c r="A2185" t="s">
        <v>4062</v>
      </c>
      <c r="B2185">
        <v>1</v>
      </c>
      <c r="C2185">
        <v>11</v>
      </c>
      <c r="D2185" t="s">
        <v>13438</v>
      </c>
      <c r="E2185" t="s">
        <v>22812</v>
      </c>
      <c r="F2185" t="s">
        <v>31786</v>
      </c>
      <c r="G2185" t="s">
        <v>36156</v>
      </c>
      <c r="H2185">
        <f>IF(LEN(TRIM(A2185))=0,0,LEN(TRIM(A2185))-LEN(SUBSTITUTE(TRIM(A2185)," ",""))+1)</f>
        <v>70</v>
      </c>
    </row>
    <row r="2186" spans="1:8" x14ac:dyDescent="0.35">
      <c r="A2186" t="s">
        <v>1996</v>
      </c>
      <c r="B2186">
        <v>1</v>
      </c>
      <c r="C2186">
        <v>11</v>
      </c>
      <c r="D2186" t="s">
        <v>11372</v>
      </c>
      <c r="E2186" t="s">
        <v>20746</v>
      </c>
      <c r="F2186" t="s">
        <v>30031</v>
      </c>
      <c r="G2186" t="s">
        <v>36099</v>
      </c>
      <c r="H2186">
        <f>IF(LEN(TRIM(A2186))=0,0,LEN(TRIM(A2186))-LEN(SUBSTITUTE(TRIM(A2186)," ",""))+1)</f>
        <v>59</v>
      </c>
    </row>
    <row r="2187" spans="1:8" x14ac:dyDescent="0.35">
      <c r="A2187" t="s">
        <v>5814</v>
      </c>
      <c r="B2187">
        <v>1</v>
      </c>
      <c r="C2187">
        <v>11</v>
      </c>
      <c r="D2187" t="s">
        <v>15189</v>
      </c>
      <c r="E2187" t="s">
        <v>24564</v>
      </c>
      <c r="F2187" t="s">
        <v>33250</v>
      </c>
      <c r="G2187" t="s">
        <v>36222</v>
      </c>
      <c r="H2187">
        <f>IF(LEN(TRIM(A2187))=0,0,LEN(TRIM(A2187))-LEN(SUBSTITUTE(TRIM(A2187)," ",""))+1)</f>
        <v>69</v>
      </c>
    </row>
    <row r="2188" spans="1:8" x14ac:dyDescent="0.35">
      <c r="A2188" t="s">
        <v>5370</v>
      </c>
      <c r="B2188">
        <v>1</v>
      </c>
      <c r="C2188">
        <v>11</v>
      </c>
      <c r="D2188" t="s">
        <v>14745</v>
      </c>
      <c r="E2188" t="s">
        <v>24120</v>
      </c>
      <c r="F2188" t="s">
        <v>32899</v>
      </c>
      <c r="G2188" t="s">
        <v>36281</v>
      </c>
      <c r="H2188">
        <f>IF(LEN(TRIM(A2188))=0,0,LEN(TRIM(A2188))-LEN(SUBSTITUTE(TRIM(A2188)," ",""))+1)</f>
        <v>95</v>
      </c>
    </row>
    <row r="2189" spans="1:8" x14ac:dyDescent="0.35">
      <c r="A2189" t="s">
        <v>7674</v>
      </c>
      <c r="B2189">
        <v>1</v>
      </c>
      <c r="C2189">
        <v>11</v>
      </c>
      <c r="D2189" t="s">
        <v>17049</v>
      </c>
      <c r="E2189" t="s">
        <v>26424</v>
      </c>
      <c r="F2189" t="s">
        <v>34714</v>
      </c>
      <c r="G2189" t="s">
        <v>36208</v>
      </c>
      <c r="H2189">
        <f>IF(LEN(TRIM(A2189))=0,0,LEN(TRIM(A2189))-LEN(SUBSTITUTE(TRIM(A2189)," ",""))+1)</f>
        <v>64</v>
      </c>
    </row>
    <row r="2190" spans="1:8" x14ac:dyDescent="0.35">
      <c r="A2190" t="s">
        <v>7100</v>
      </c>
      <c r="B2190">
        <v>1</v>
      </c>
      <c r="C2190">
        <v>11</v>
      </c>
      <c r="D2190" t="s">
        <v>16475</v>
      </c>
      <c r="E2190" t="s">
        <v>25850</v>
      </c>
      <c r="F2190" t="s">
        <v>29463</v>
      </c>
      <c r="G2190" t="s">
        <v>36138</v>
      </c>
      <c r="H2190">
        <f>IF(LEN(TRIM(A2190))=0,0,LEN(TRIM(A2190))-LEN(SUBSTITUTE(TRIM(A2190)," ",""))+1)</f>
        <v>78</v>
      </c>
    </row>
    <row r="2191" spans="1:8" x14ac:dyDescent="0.35">
      <c r="A2191" t="s">
        <v>3835</v>
      </c>
      <c r="B2191">
        <v>1</v>
      </c>
      <c r="C2191">
        <v>11</v>
      </c>
      <c r="D2191" t="s">
        <v>13211</v>
      </c>
      <c r="E2191" t="s">
        <v>22585</v>
      </c>
      <c r="F2191" t="s">
        <v>31600</v>
      </c>
      <c r="G2191" t="s">
        <v>36330</v>
      </c>
      <c r="H2191">
        <f>IF(LEN(TRIM(A2191))=0,0,LEN(TRIM(A2191))-LEN(SUBSTITUTE(TRIM(A2191)," ",""))+1)</f>
        <v>95</v>
      </c>
    </row>
    <row r="2192" spans="1:8" x14ac:dyDescent="0.35">
      <c r="A2192" t="s">
        <v>2610</v>
      </c>
      <c r="B2192">
        <v>1</v>
      </c>
      <c r="C2192">
        <v>11</v>
      </c>
      <c r="D2192" t="s">
        <v>11986</v>
      </c>
      <c r="E2192" t="s">
        <v>21360</v>
      </c>
      <c r="F2192" t="s">
        <v>30557</v>
      </c>
      <c r="G2192" t="s">
        <v>36102</v>
      </c>
      <c r="H2192">
        <f>IF(LEN(TRIM(A2192))=0,0,LEN(TRIM(A2192))-LEN(SUBSTITUTE(TRIM(A2192)," ",""))+1)</f>
        <v>61</v>
      </c>
    </row>
    <row r="2193" spans="1:8" x14ac:dyDescent="0.35">
      <c r="A2193" t="s">
        <v>2903</v>
      </c>
      <c r="B2193">
        <v>1</v>
      </c>
      <c r="C2193">
        <v>11</v>
      </c>
      <c r="D2193" t="s">
        <v>12279</v>
      </c>
      <c r="E2193" t="s">
        <v>21653</v>
      </c>
      <c r="F2193" t="s">
        <v>30798</v>
      </c>
      <c r="G2193" t="s">
        <v>36102</v>
      </c>
      <c r="H2193">
        <f>IF(LEN(TRIM(A2193))=0,0,LEN(TRIM(A2193))-LEN(SUBSTITUTE(TRIM(A2193)," ",""))+1)</f>
        <v>92</v>
      </c>
    </row>
    <row r="2194" spans="1:8" x14ac:dyDescent="0.35">
      <c r="A2194" t="s">
        <v>6059</v>
      </c>
      <c r="B2194">
        <v>1</v>
      </c>
      <c r="C2194">
        <v>11</v>
      </c>
      <c r="D2194" t="s">
        <v>15434</v>
      </c>
      <c r="E2194" t="s">
        <v>24809</v>
      </c>
      <c r="F2194" t="s">
        <v>33442</v>
      </c>
      <c r="G2194" t="s">
        <v>36286</v>
      </c>
      <c r="H2194">
        <f>IF(LEN(TRIM(A2194))=0,0,LEN(TRIM(A2194))-LEN(SUBSTITUTE(TRIM(A2194)," ",""))+1)</f>
        <v>60</v>
      </c>
    </row>
    <row r="2195" spans="1:8" x14ac:dyDescent="0.35">
      <c r="A2195" t="s">
        <v>7194</v>
      </c>
      <c r="B2195">
        <v>1</v>
      </c>
      <c r="C2195">
        <v>11</v>
      </c>
      <c r="D2195" t="s">
        <v>16569</v>
      </c>
      <c r="E2195" t="s">
        <v>25944</v>
      </c>
      <c r="F2195" t="s">
        <v>34359</v>
      </c>
      <c r="G2195" t="s">
        <v>36009</v>
      </c>
      <c r="H2195">
        <f>IF(LEN(TRIM(A2195))=0,0,LEN(TRIM(A2195))-LEN(SUBSTITUTE(TRIM(A2195)," ",""))+1)</f>
        <v>60</v>
      </c>
    </row>
    <row r="2196" spans="1:8" x14ac:dyDescent="0.35">
      <c r="A2196" t="s">
        <v>3464</v>
      </c>
      <c r="B2196">
        <v>1</v>
      </c>
      <c r="C2196">
        <v>11</v>
      </c>
      <c r="D2196" t="s">
        <v>12840</v>
      </c>
      <c r="E2196" t="s">
        <v>22214</v>
      </c>
      <c r="F2196" t="s">
        <v>31296</v>
      </c>
      <c r="G2196" t="s">
        <v>36144</v>
      </c>
      <c r="H2196">
        <f>IF(LEN(TRIM(A2196))=0,0,LEN(TRIM(A2196))-LEN(SUBSTITUTE(TRIM(A2196)," ",""))+1)</f>
        <v>80</v>
      </c>
    </row>
    <row r="2197" spans="1:8" x14ac:dyDescent="0.35">
      <c r="A2197" t="s">
        <v>4658</v>
      </c>
      <c r="B2197">
        <v>1</v>
      </c>
      <c r="C2197">
        <v>11</v>
      </c>
      <c r="D2197" t="s">
        <v>14034</v>
      </c>
      <c r="E2197" t="s">
        <v>23408</v>
      </c>
      <c r="F2197" t="s">
        <v>32299</v>
      </c>
      <c r="G2197" t="s">
        <v>36127</v>
      </c>
      <c r="H2197">
        <f>IF(LEN(TRIM(A2197))=0,0,LEN(TRIM(A2197))-LEN(SUBSTITUTE(TRIM(A2197)," ",""))+1)</f>
        <v>70</v>
      </c>
    </row>
    <row r="2198" spans="1:8" x14ac:dyDescent="0.35">
      <c r="A2198" t="s">
        <v>8220</v>
      </c>
      <c r="B2198">
        <v>1</v>
      </c>
      <c r="C2198">
        <v>11</v>
      </c>
      <c r="D2198" t="s">
        <v>17595</v>
      </c>
      <c r="E2198" t="s">
        <v>26970</v>
      </c>
      <c r="F2198" t="s">
        <v>35128</v>
      </c>
      <c r="G2198" t="s">
        <v>36292</v>
      </c>
      <c r="H2198">
        <f>IF(LEN(TRIM(A2198))=0,0,LEN(TRIM(A2198))-LEN(SUBSTITUTE(TRIM(A2198)," ",""))+1)</f>
        <v>76</v>
      </c>
    </row>
    <row r="2199" spans="1:8" x14ac:dyDescent="0.35">
      <c r="A2199" t="s">
        <v>8161</v>
      </c>
      <c r="B2199">
        <v>1</v>
      </c>
      <c r="C2199">
        <v>11</v>
      </c>
      <c r="D2199" t="s">
        <v>17536</v>
      </c>
      <c r="E2199" t="s">
        <v>26911</v>
      </c>
      <c r="F2199" t="s">
        <v>35084</v>
      </c>
      <c r="G2199" t="s">
        <v>36328</v>
      </c>
      <c r="H2199">
        <f>IF(LEN(TRIM(A2199))=0,0,LEN(TRIM(A2199))-LEN(SUBSTITUTE(TRIM(A2199)," ",""))+1)</f>
        <v>64</v>
      </c>
    </row>
    <row r="2200" spans="1:8" x14ac:dyDescent="0.35">
      <c r="A2200" t="s">
        <v>3362</v>
      </c>
      <c r="B2200">
        <v>1</v>
      </c>
      <c r="C2200">
        <v>11</v>
      </c>
      <c r="D2200" t="s">
        <v>12738</v>
      </c>
      <c r="E2200" t="s">
        <v>22112</v>
      </c>
      <c r="F2200" t="s">
        <v>31215</v>
      </c>
      <c r="G2200" t="s">
        <v>36299</v>
      </c>
      <c r="H2200">
        <f>IF(LEN(TRIM(A2200))=0,0,LEN(TRIM(A2200))-LEN(SUBSTITUTE(TRIM(A2200)," ",""))+1)</f>
        <v>66</v>
      </c>
    </row>
    <row r="2201" spans="1:8" x14ac:dyDescent="0.35">
      <c r="A2201" t="s">
        <v>2003</v>
      </c>
      <c r="B2201">
        <v>1</v>
      </c>
      <c r="C2201">
        <v>11</v>
      </c>
      <c r="D2201" t="s">
        <v>11379</v>
      </c>
      <c r="E2201" t="s">
        <v>20753</v>
      </c>
      <c r="F2201" t="s">
        <v>29558</v>
      </c>
      <c r="G2201" t="s">
        <v>36106</v>
      </c>
      <c r="H2201">
        <f>IF(LEN(TRIM(A2201))=0,0,LEN(TRIM(A2201))-LEN(SUBSTITUTE(TRIM(A2201)," ",""))+1)</f>
        <v>98</v>
      </c>
    </row>
    <row r="2202" spans="1:8" x14ac:dyDescent="0.35">
      <c r="A2202" t="s">
        <v>4588</v>
      </c>
      <c r="B2202">
        <v>1</v>
      </c>
      <c r="C2202">
        <v>11</v>
      </c>
      <c r="D2202" t="s">
        <v>13964</v>
      </c>
      <c r="E2202" t="s">
        <v>23338</v>
      </c>
      <c r="F2202" t="s">
        <v>32238</v>
      </c>
      <c r="G2202" t="s">
        <v>36106</v>
      </c>
      <c r="H2202">
        <f>IF(LEN(TRIM(A2202))=0,0,LEN(TRIM(A2202))-LEN(SUBSTITUTE(TRIM(A2202)," ",""))+1)</f>
        <v>71</v>
      </c>
    </row>
    <row r="2203" spans="1:8" x14ac:dyDescent="0.35">
      <c r="A2203" t="s">
        <v>6139</v>
      </c>
      <c r="B2203">
        <v>1</v>
      </c>
      <c r="C2203">
        <v>11</v>
      </c>
      <c r="D2203" t="s">
        <v>15514</v>
      </c>
      <c r="E2203" t="s">
        <v>24889</v>
      </c>
      <c r="F2203" t="s">
        <v>33512</v>
      </c>
      <c r="G2203" t="s">
        <v>36258</v>
      </c>
      <c r="H2203">
        <f>IF(LEN(TRIM(A2203))=0,0,LEN(TRIM(A2203))-LEN(SUBSTITUTE(TRIM(A2203)," ",""))+1)</f>
        <v>87</v>
      </c>
    </row>
    <row r="2204" spans="1:8" x14ac:dyDescent="0.35">
      <c r="A2204" t="s">
        <v>8273</v>
      </c>
      <c r="B2204">
        <v>1</v>
      </c>
      <c r="C2204">
        <v>11</v>
      </c>
      <c r="D2204" t="s">
        <v>17648</v>
      </c>
      <c r="E2204" t="s">
        <v>27023</v>
      </c>
      <c r="F2204" t="s">
        <v>35171</v>
      </c>
      <c r="G2204" t="s">
        <v>36228</v>
      </c>
      <c r="H2204">
        <f>IF(LEN(TRIM(A2204))=0,0,LEN(TRIM(A2204))-LEN(SUBSTITUTE(TRIM(A2204)," ",""))+1)</f>
        <v>91</v>
      </c>
    </row>
    <row r="2205" spans="1:8" x14ac:dyDescent="0.35">
      <c r="A2205" t="s">
        <v>5599</v>
      </c>
      <c r="B2205">
        <v>1</v>
      </c>
      <c r="C2205">
        <v>11</v>
      </c>
      <c r="D2205" t="s">
        <v>14974</v>
      </c>
      <c r="E2205" t="s">
        <v>24349</v>
      </c>
      <c r="F2205" t="s">
        <v>33081</v>
      </c>
      <c r="G2205" t="s">
        <v>36183</v>
      </c>
      <c r="H2205">
        <f>IF(LEN(TRIM(A2205))=0,0,LEN(TRIM(A2205))-LEN(SUBSTITUTE(TRIM(A2205)," ",""))+1)</f>
        <v>96</v>
      </c>
    </row>
    <row r="2206" spans="1:8" x14ac:dyDescent="0.35">
      <c r="A2206" t="s">
        <v>4336</v>
      </c>
      <c r="B2206">
        <v>1</v>
      </c>
      <c r="C2206">
        <v>11</v>
      </c>
      <c r="D2206" t="s">
        <v>13712</v>
      </c>
      <c r="E2206" t="s">
        <v>23086</v>
      </c>
      <c r="F2206" t="s">
        <v>32019</v>
      </c>
      <c r="G2206" t="s">
        <v>36159</v>
      </c>
      <c r="H2206">
        <f>IF(LEN(TRIM(A2206))=0,0,LEN(TRIM(A2206))-LEN(SUBSTITUTE(TRIM(A2206)," ",""))+1)</f>
        <v>67</v>
      </c>
    </row>
    <row r="2207" spans="1:8" x14ac:dyDescent="0.35">
      <c r="A2207" t="s">
        <v>1736</v>
      </c>
      <c r="B2207">
        <v>1</v>
      </c>
      <c r="C2207">
        <v>11</v>
      </c>
      <c r="D2207" t="s">
        <v>11112</v>
      </c>
      <c r="E2207" t="s">
        <v>20486</v>
      </c>
      <c r="F2207" t="s">
        <v>29834</v>
      </c>
      <c r="G2207" t="s">
        <v>36250</v>
      </c>
      <c r="H2207">
        <f>IF(LEN(TRIM(A2207))=0,0,LEN(TRIM(A2207))-LEN(SUBSTITUTE(TRIM(A2207)," ",""))+1)</f>
        <v>102</v>
      </c>
    </row>
    <row r="2208" spans="1:8" x14ac:dyDescent="0.35">
      <c r="A2208" t="s">
        <v>1538</v>
      </c>
      <c r="B2208">
        <v>1</v>
      </c>
      <c r="C2208">
        <v>11</v>
      </c>
      <c r="D2208" t="s">
        <v>10914</v>
      </c>
      <c r="E2208" t="s">
        <v>20288</v>
      </c>
      <c r="F2208" t="s">
        <v>29667</v>
      </c>
      <c r="G2208" t="s">
        <v>36120</v>
      </c>
      <c r="H2208">
        <f>IF(LEN(TRIM(A2208))=0,0,LEN(TRIM(A2208))-LEN(SUBSTITUTE(TRIM(A2208)," ",""))+1)</f>
        <v>89</v>
      </c>
    </row>
    <row r="2209" spans="1:8" x14ac:dyDescent="0.35">
      <c r="A2209" t="s">
        <v>7072</v>
      </c>
      <c r="B2209">
        <v>1</v>
      </c>
      <c r="C2209">
        <v>11</v>
      </c>
      <c r="D2209" t="s">
        <v>16447</v>
      </c>
      <c r="E2209" t="s">
        <v>25822</v>
      </c>
      <c r="F2209" t="s">
        <v>34261</v>
      </c>
      <c r="G2209" t="s">
        <v>36173</v>
      </c>
      <c r="H2209">
        <f>IF(LEN(TRIM(A2209))=0,0,LEN(TRIM(A2209))-LEN(SUBSTITUTE(TRIM(A2209)," ",""))+1)</f>
        <v>63</v>
      </c>
    </row>
    <row r="2210" spans="1:8" x14ac:dyDescent="0.35">
      <c r="A2210" t="s">
        <v>5060</v>
      </c>
      <c r="B2210">
        <v>1</v>
      </c>
      <c r="C2210">
        <v>11</v>
      </c>
      <c r="D2210" t="s">
        <v>14435</v>
      </c>
      <c r="E2210" t="s">
        <v>23810</v>
      </c>
      <c r="F2210" t="s">
        <v>32652</v>
      </c>
      <c r="G2210" t="s">
        <v>36186</v>
      </c>
      <c r="H2210">
        <f>IF(LEN(TRIM(A2210))=0,0,LEN(TRIM(A2210))-LEN(SUBSTITUTE(TRIM(A2210)," ",""))+1)</f>
        <v>87</v>
      </c>
    </row>
    <row r="2211" spans="1:8" x14ac:dyDescent="0.35">
      <c r="A2211" t="s">
        <v>4763</v>
      </c>
      <c r="B2211">
        <v>1</v>
      </c>
      <c r="C2211">
        <v>11</v>
      </c>
      <c r="D2211" t="s">
        <v>14139</v>
      </c>
      <c r="E2211" t="s">
        <v>23513</v>
      </c>
      <c r="F2211" t="s">
        <v>32390</v>
      </c>
      <c r="G2211" t="s">
        <v>36176</v>
      </c>
      <c r="H2211">
        <f>IF(LEN(TRIM(A2211))=0,0,LEN(TRIM(A2211))-LEN(SUBSTITUTE(TRIM(A2211)," ",""))+1)</f>
        <v>59</v>
      </c>
    </row>
    <row r="2212" spans="1:8" x14ac:dyDescent="0.35">
      <c r="A2212" t="s">
        <v>5387</v>
      </c>
      <c r="B2212">
        <v>1</v>
      </c>
      <c r="C2212">
        <v>11</v>
      </c>
      <c r="D2212" t="s">
        <v>14762</v>
      </c>
      <c r="E2212" t="s">
        <v>24137</v>
      </c>
      <c r="F2212" t="s">
        <v>32911</v>
      </c>
      <c r="G2212" t="s">
        <v>36068</v>
      </c>
      <c r="H2212">
        <f>IF(LEN(TRIM(A2212))=0,0,LEN(TRIM(A2212))-LEN(SUBSTITUTE(TRIM(A2212)," ",""))+1)</f>
        <v>81</v>
      </c>
    </row>
    <row r="2213" spans="1:8" x14ac:dyDescent="0.35">
      <c r="A2213" t="s">
        <v>3498</v>
      </c>
      <c r="B2213">
        <v>1</v>
      </c>
      <c r="C2213">
        <v>11</v>
      </c>
      <c r="D2213" t="s">
        <v>12874</v>
      </c>
      <c r="E2213" t="s">
        <v>22248</v>
      </c>
      <c r="F2213" t="s">
        <v>31324</v>
      </c>
      <c r="G2213" t="s">
        <v>36139</v>
      </c>
      <c r="H2213">
        <f>IF(LEN(TRIM(A2213))=0,0,LEN(TRIM(A2213))-LEN(SUBSTITUTE(TRIM(A2213)," ",""))+1)</f>
        <v>67</v>
      </c>
    </row>
    <row r="2214" spans="1:8" x14ac:dyDescent="0.35">
      <c r="A2214" t="s">
        <v>1514</v>
      </c>
      <c r="B2214">
        <v>1</v>
      </c>
      <c r="C2214">
        <v>11</v>
      </c>
      <c r="D2214" t="s">
        <v>10890</v>
      </c>
      <c r="E2214" t="s">
        <v>20264</v>
      </c>
      <c r="F2214" t="s">
        <v>29650</v>
      </c>
      <c r="G2214" t="s">
        <v>36091</v>
      </c>
      <c r="H2214">
        <f>IF(LEN(TRIM(A2214))=0,0,LEN(TRIM(A2214))-LEN(SUBSTITUTE(TRIM(A2214)," ",""))+1)</f>
        <v>81</v>
      </c>
    </row>
    <row r="2215" spans="1:8" x14ac:dyDescent="0.35">
      <c r="A2215" t="s">
        <v>4230</v>
      </c>
      <c r="B2215">
        <v>1</v>
      </c>
      <c r="C2215">
        <v>11</v>
      </c>
      <c r="D2215" t="s">
        <v>13606</v>
      </c>
      <c r="E2215" t="s">
        <v>22980</v>
      </c>
      <c r="F2215" t="s">
        <v>31929</v>
      </c>
      <c r="G2215" t="s">
        <v>36126</v>
      </c>
      <c r="H2215">
        <f>IF(LEN(TRIM(A2215))=0,0,LEN(TRIM(A2215))-LEN(SUBSTITUTE(TRIM(A2215)," ",""))+1)</f>
        <v>87</v>
      </c>
    </row>
    <row r="2216" spans="1:8" x14ac:dyDescent="0.35">
      <c r="A2216" t="s">
        <v>7968</v>
      </c>
      <c r="B2216">
        <v>1</v>
      </c>
      <c r="C2216">
        <v>11</v>
      </c>
      <c r="D2216" t="s">
        <v>17343</v>
      </c>
      <c r="E2216" t="s">
        <v>26718</v>
      </c>
      <c r="F2216" t="s">
        <v>34935</v>
      </c>
      <c r="G2216" t="s">
        <v>36105</v>
      </c>
      <c r="H2216">
        <f>IF(LEN(TRIM(A2216))=0,0,LEN(TRIM(A2216))-LEN(SUBSTITUTE(TRIM(A2216)," ",""))+1)</f>
        <v>46</v>
      </c>
    </row>
    <row r="2217" spans="1:8" x14ac:dyDescent="0.35">
      <c r="A2217" t="s">
        <v>1602</v>
      </c>
      <c r="B2217">
        <v>1</v>
      </c>
      <c r="C2217">
        <v>11</v>
      </c>
      <c r="D2217" t="s">
        <v>10978</v>
      </c>
      <c r="E2217" t="s">
        <v>20352</v>
      </c>
      <c r="F2217" t="s">
        <v>29722</v>
      </c>
      <c r="G2217" t="s">
        <v>36181</v>
      </c>
      <c r="H2217">
        <f>IF(LEN(TRIM(A2217))=0,0,LEN(TRIM(A2217))-LEN(SUBSTITUTE(TRIM(A2217)," ",""))+1)</f>
        <v>81</v>
      </c>
    </row>
    <row r="2218" spans="1:8" x14ac:dyDescent="0.35">
      <c r="A2218" t="s">
        <v>2474</v>
      </c>
      <c r="B2218">
        <v>1</v>
      </c>
      <c r="C2218">
        <v>11</v>
      </c>
      <c r="D2218" t="s">
        <v>11850</v>
      </c>
      <c r="E2218" t="s">
        <v>21224</v>
      </c>
      <c r="F2218" t="s">
        <v>30436</v>
      </c>
      <c r="G2218" t="s">
        <v>36059</v>
      </c>
      <c r="H2218">
        <f>IF(LEN(TRIM(A2218))=0,0,LEN(TRIM(A2218))-LEN(SUBSTITUTE(TRIM(A2218)," ",""))+1)</f>
        <v>69</v>
      </c>
    </row>
    <row r="2219" spans="1:8" x14ac:dyDescent="0.35">
      <c r="A2219" t="s">
        <v>5542</v>
      </c>
      <c r="B2219">
        <v>1</v>
      </c>
      <c r="C2219">
        <v>11</v>
      </c>
      <c r="D2219" t="s">
        <v>14917</v>
      </c>
      <c r="E2219" t="s">
        <v>24292</v>
      </c>
      <c r="F2219" t="s">
        <v>33038</v>
      </c>
      <c r="G2219" t="s">
        <v>36376</v>
      </c>
      <c r="H2219">
        <f>IF(LEN(TRIM(A2219))=0,0,LEN(TRIM(A2219))-LEN(SUBSTITUTE(TRIM(A2219)," ",""))+1)</f>
        <v>60</v>
      </c>
    </row>
    <row r="2220" spans="1:8" x14ac:dyDescent="0.35">
      <c r="A2220" t="s">
        <v>4918</v>
      </c>
      <c r="B2220">
        <v>1</v>
      </c>
      <c r="C2220">
        <v>11</v>
      </c>
      <c r="D2220" t="s">
        <v>14293</v>
      </c>
      <c r="E2220" t="s">
        <v>23668</v>
      </c>
      <c r="F2220" t="s">
        <v>32534</v>
      </c>
      <c r="G2220" t="s">
        <v>36276</v>
      </c>
      <c r="H2220">
        <f>IF(LEN(TRIM(A2220))=0,0,LEN(TRIM(A2220))-LEN(SUBSTITUTE(TRIM(A2220)," ",""))+1)</f>
        <v>73</v>
      </c>
    </row>
    <row r="2221" spans="1:8" x14ac:dyDescent="0.35">
      <c r="A2221" t="s">
        <v>5716</v>
      </c>
      <c r="B2221">
        <v>1</v>
      </c>
      <c r="C2221">
        <v>11</v>
      </c>
      <c r="D2221" t="s">
        <v>15091</v>
      </c>
      <c r="E2221" t="s">
        <v>24466</v>
      </c>
      <c r="F2221" t="s">
        <v>33174</v>
      </c>
      <c r="G2221" t="s">
        <v>36329</v>
      </c>
      <c r="H2221">
        <f>IF(LEN(TRIM(A2221))=0,0,LEN(TRIM(A2221))-LEN(SUBSTITUTE(TRIM(A2221)," ",""))+1)</f>
        <v>92</v>
      </c>
    </row>
    <row r="2222" spans="1:8" x14ac:dyDescent="0.35">
      <c r="A2222" t="s">
        <v>6060</v>
      </c>
      <c r="B2222">
        <v>1</v>
      </c>
      <c r="C2222">
        <v>11</v>
      </c>
      <c r="D2222" t="s">
        <v>15435</v>
      </c>
      <c r="E2222" t="s">
        <v>24810</v>
      </c>
      <c r="F2222" t="s">
        <v>33443</v>
      </c>
      <c r="G2222" t="s">
        <v>36243</v>
      </c>
      <c r="H2222">
        <f>IF(LEN(TRIM(A2222))=0,0,LEN(TRIM(A2222))-LEN(SUBSTITUTE(TRIM(A2222)," ",""))+1)</f>
        <v>95</v>
      </c>
    </row>
    <row r="2223" spans="1:8" x14ac:dyDescent="0.35">
      <c r="A2223" t="s">
        <v>3855</v>
      </c>
      <c r="B2223">
        <v>1</v>
      </c>
      <c r="C2223">
        <v>11</v>
      </c>
      <c r="D2223" t="s">
        <v>13231</v>
      </c>
      <c r="E2223" t="s">
        <v>22605</v>
      </c>
      <c r="F2223" t="s">
        <v>31614</v>
      </c>
      <c r="G2223" t="s">
        <v>36355</v>
      </c>
      <c r="H2223">
        <f>IF(LEN(TRIM(A2223))=0,0,LEN(TRIM(A2223))-LEN(SUBSTITUTE(TRIM(A2223)," ",""))+1)</f>
        <v>69</v>
      </c>
    </row>
    <row r="2224" spans="1:8" x14ac:dyDescent="0.35">
      <c r="A2224" t="s">
        <v>7001</v>
      </c>
      <c r="B2224">
        <v>1</v>
      </c>
      <c r="C2224">
        <v>11</v>
      </c>
      <c r="D2224" t="s">
        <v>16376</v>
      </c>
      <c r="E2224" t="s">
        <v>25751</v>
      </c>
      <c r="F2224" t="s">
        <v>34207</v>
      </c>
      <c r="G2224" t="s">
        <v>36193</v>
      </c>
      <c r="H2224">
        <f>IF(LEN(TRIM(A2224))=0,0,LEN(TRIM(A2224))-LEN(SUBSTITUTE(TRIM(A2224)," ",""))+1)</f>
        <v>87</v>
      </c>
    </row>
    <row r="2225" spans="1:8" x14ac:dyDescent="0.35">
      <c r="A2225" t="s">
        <v>3965</v>
      </c>
      <c r="B2225">
        <v>1</v>
      </c>
      <c r="C2225">
        <v>11</v>
      </c>
      <c r="D2225" t="s">
        <v>13341</v>
      </c>
      <c r="E2225" t="s">
        <v>22715</v>
      </c>
      <c r="F2225" t="s">
        <v>31705</v>
      </c>
      <c r="G2225" t="s">
        <v>36214</v>
      </c>
      <c r="H2225">
        <f>IF(LEN(TRIM(A2225))=0,0,LEN(TRIM(A2225))-LEN(SUBSTITUTE(TRIM(A2225)," ",""))+1)</f>
        <v>69</v>
      </c>
    </row>
    <row r="2226" spans="1:8" x14ac:dyDescent="0.35">
      <c r="A2226" t="s">
        <v>5834</v>
      </c>
      <c r="B2226">
        <v>1</v>
      </c>
      <c r="C2226">
        <v>11</v>
      </c>
      <c r="D2226" t="s">
        <v>15209</v>
      </c>
      <c r="E2226" t="s">
        <v>24584</v>
      </c>
      <c r="F2226" t="s">
        <v>33265</v>
      </c>
      <c r="G2226" t="s">
        <v>36214</v>
      </c>
      <c r="H2226">
        <f>IF(LEN(TRIM(A2226))=0,0,LEN(TRIM(A2226))-LEN(SUBSTITUTE(TRIM(A2226)," ",""))+1)</f>
        <v>84</v>
      </c>
    </row>
    <row r="2227" spans="1:8" x14ac:dyDescent="0.35">
      <c r="A2227" t="s">
        <v>3865</v>
      </c>
      <c r="B2227">
        <v>1</v>
      </c>
      <c r="C2227">
        <v>11</v>
      </c>
      <c r="D2227" t="s">
        <v>13241</v>
      </c>
      <c r="E2227" t="s">
        <v>22615</v>
      </c>
      <c r="F2227" t="s">
        <v>31621</v>
      </c>
      <c r="G2227" t="s">
        <v>36227</v>
      </c>
      <c r="H2227">
        <f>IF(LEN(TRIM(A2227))=0,0,LEN(TRIM(A2227))-LEN(SUBSTITUTE(TRIM(A2227)," ",""))+1)</f>
        <v>87</v>
      </c>
    </row>
    <row r="2228" spans="1:8" x14ac:dyDescent="0.35">
      <c r="A2228" t="s">
        <v>3166</v>
      </c>
      <c r="B2228">
        <v>1</v>
      </c>
      <c r="C2228">
        <v>11</v>
      </c>
      <c r="D2228" t="s">
        <v>12542</v>
      </c>
      <c r="E2228" t="s">
        <v>21916</v>
      </c>
      <c r="F2228" t="s">
        <v>31033</v>
      </c>
      <c r="G2228" t="s">
        <v>36036</v>
      </c>
      <c r="H2228">
        <f>IF(LEN(TRIM(A2228))=0,0,LEN(TRIM(A2228))-LEN(SUBSTITUTE(TRIM(A2228)," ",""))+1)</f>
        <v>72</v>
      </c>
    </row>
    <row r="2229" spans="1:8" x14ac:dyDescent="0.35">
      <c r="A2229" t="s">
        <v>5177</v>
      </c>
      <c r="B2229">
        <v>1</v>
      </c>
      <c r="C2229">
        <v>11</v>
      </c>
      <c r="D2229" t="s">
        <v>14552</v>
      </c>
      <c r="E2229" t="s">
        <v>23927</v>
      </c>
      <c r="F2229" t="s">
        <v>32747</v>
      </c>
      <c r="G2229" t="s">
        <v>36040</v>
      </c>
      <c r="H2229">
        <f>IF(LEN(TRIM(A2229))=0,0,LEN(TRIM(A2229))-LEN(SUBSTITUTE(TRIM(A2229)," ",""))+1)</f>
        <v>55</v>
      </c>
    </row>
    <row r="2230" spans="1:8" x14ac:dyDescent="0.35">
      <c r="A2230" t="s">
        <v>5276</v>
      </c>
      <c r="B2230">
        <v>1</v>
      </c>
      <c r="C2230">
        <v>11</v>
      </c>
      <c r="D2230" t="s">
        <v>14651</v>
      </c>
      <c r="E2230" t="s">
        <v>24026</v>
      </c>
      <c r="F2230" t="s">
        <v>32825</v>
      </c>
      <c r="G2230" t="s">
        <v>36049</v>
      </c>
      <c r="H2230">
        <f>IF(LEN(TRIM(A2230))=0,0,LEN(TRIM(A2230))-LEN(SUBSTITUTE(TRIM(A2230)," ",""))+1)</f>
        <v>85</v>
      </c>
    </row>
    <row r="2231" spans="1:8" x14ac:dyDescent="0.35">
      <c r="A2231" t="s">
        <v>8012</v>
      </c>
      <c r="B2231">
        <v>1</v>
      </c>
      <c r="C2231">
        <v>11</v>
      </c>
      <c r="D2231" t="s">
        <v>17387</v>
      </c>
      <c r="E2231" t="s">
        <v>26762</v>
      </c>
      <c r="F2231" t="s">
        <v>34969</v>
      </c>
      <c r="G2231" t="s">
        <v>36187</v>
      </c>
      <c r="H2231">
        <f>IF(LEN(TRIM(A2231))=0,0,LEN(TRIM(A2231))-LEN(SUBSTITUTE(TRIM(A2231)," ",""))+1)</f>
        <v>88</v>
      </c>
    </row>
    <row r="2232" spans="1:8" x14ac:dyDescent="0.35">
      <c r="A2232" t="s">
        <v>2510</v>
      </c>
      <c r="B2232">
        <v>1</v>
      </c>
      <c r="C2232">
        <v>11</v>
      </c>
      <c r="D2232" t="s">
        <v>11886</v>
      </c>
      <c r="E2232" t="s">
        <v>21260</v>
      </c>
      <c r="F2232" t="s">
        <v>30465</v>
      </c>
      <c r="G2232" t="s">
        <v>36361</v>
      </c>
      <c r="H2232">
        <f>IF(LEN(TRIM(A2232))=0,0,LEN(TRIM(A2232))-LEN(SUBSTITUTE(TRIM(A2232)," ",""))+1)</f>
        <v>91</v>
      </c>
    </row>
    <row r="2233" spans="1:8" x14ac:dyDescent="0.35">
      <c r="A2233" t="s">
        <v>5714</v>
      </c>
      <c r="B2233">
        <v>1</v>
      </c>
      <c r="C2233">
        <v>11</v>
      </c>
      <c r="D2233" t="s">
        <v>15089</v>
      </c>
      <c r="E2233" t="s">
        <v>24464</v>
      </c>
      <c r="F2233" t="s">
        <v>33172</v>
      </c>
      <c r="G2233" t="s">
        <v>36013</v>
      </c>
      <c r="H2233">
        <f>IF(LEN(TRIM(A2233))=0,0,LEN(TRIM(A2233))-LEN(SUBSTITUTE(TRIM(A2233)," ",""))+1)</f>
        <v>101</v>
      </c>
    </row>
    <row r="2234" spans="1:8" x14ac:dyDescent="0.35">
      <c r="A2234" t="s">
        <v>4217</v>
      </c>
      <c r="B2234">
        <v>1</v>
      </c>
      <c r="C2234">
        <v>11</v>
      </c>
      <c r="D2234" t="s">
        <v>13593</v>
      </c>
      <c r="E2234" t="s">
        <v>22967</v>
      </c>
      <c r="F2234" t="s">
        <v>31919</v>
      </c>
      <c r="G2234" t="s">
        <v>36045</v>
      </c>
      <c r="H2234">
        <f>IF(LEN(TRIM(A2234))=0,0,LEN(TRIM(A2234))-LEN(SUBSTITUTE(TRIM(A2234)," ",""))+1)</f>
        <v>71</v>
      </c>
    </row>
    <row r="2235" spans="1:8" x14ac:dyDescent="0.35">
      <c r="A2235" t="s">
        <v>6620</v>
      </c>
      <c r="B2235">
        <v>1</v>
      </c>
      <c r="C2235">
        <v>11</v>
      </c>
      <c r="D2235" t="s">
        <v>15995</v>
      </c>
      <c r="E2235" t="s">
        <v>25370</v>
      </c>
      <c r="F2235" t="s">
        <v>33897</v>
      </c>
      <c r="G2235" t="s">
        <v>36386</v>
      </c>
      <c r="H2235">
        <f>IF(LEN(TRIM(A2235))=0,0,LEN(TRIM(A2235))-LEN(SUBSTITUTE(TRIM(A2235)," ",""))+1)</f>
        <v>90</v>
      </c>
    </row>
    <row r="2236" spans="1:8" x14ac:dyDescent="0.35">
      <c r="A2236" t="s">
        <v>3771</v>
      </c>
      <c r="B2236">
        <v>1</v>
      </c>
      <c r="C2236">
        <v>11</v>
      </c>
      <c r="D2236" t="s">
        <v>13147</v>
      </c>
      <c r="E2236" t="s">
        <v>22521</v>
      </c>
      <c r="F2236" t="s">
        <v>31545</v>
      </c>
      <c r="G2236" t="s">
        <v>36285</v>
      </c>
      <c r="H2236">
        <f>IF(LEN(TRIM(A2236))=0,0,LEN(TRIM(A2236))-LEN(SUBSTITUTE(TRIM(A2236)," ",""))+1)</f>
        <v>89</v>
      </c>
    </row>
    <row r="2237" spans="1:8" x14ac:dyDescent="0.35">
      <c r="A2237" t="s">
        <v>8647</v>
      </c>
      <c r="B2237">
        <v>1</v>
      </c>
      <c r="C2237">
        <v>11</v>
      </c>
      <c r="D2237" t="s">
        <v>18022</v>
      </c>
      <c r="E2237" t="s">
        <v>27397</v>
      </c>
      <c r="F2237" t="s">
        <v>35464</v>
      </c>
      <c r="G2237" t="s">
        <v>36285</v>
      </c>
      <c r="H2237">
        <f>IF(LEN(TRIM(A2237))=0,0,LEN(TRIM(A2237))-LEN(SUBSTITUTE(TRIM(A2237)," ",""))+1)</f>
        <v>97</v>
      </c>
    </row>
    <row r="2238" spans="1:8" x14ac:dyDescent="0.35">
      <c r="A2238" t="s">
        <v>2553</v>
      </c>
      <c r="B2238">
        <v>1</v>
      </c>
      <c r="C2238">
        <v>11</v>
      </c>
      <c r="D2238" t="s">
        <v>11929</v>
      </c>
      <c r="E2238" t="s">
        <v>21303</v>
      </c>
      <c r="F2238" t="s">
        <v>30502</v>
      </c>
      <c r="G2238" t="s">
        <v>36046</v>
      </c>
      <c r="H2238">
        <f>IF(LEN(TRIM(A2238))=0,0,LEN(TRIM(A2238))-LEN(SUBSTITUTE(TRIM(A2238)," ",""))+1)</f>
        <v>86</v>
      </c>
    </row>
    <row r="2239" spans="1:8" x14ac:dyDescent="0.35">
      <c r="A2239" t="s">
        <v>710</v>
      </c>
      <c r="B2239">
        <v>1</v>
      </c>
      <c r="C2239">
        <v>11</v>
      </c>
      <c r="D2239" t="s">
        <v>10085</v>
      </c>
      <c r="E2239" t="s">
        <v>19460</v>
      </c>
      <c r="F2239" t="s">
        <v>28834</v>
      </c>
      <c r="G2239" t="s">
        <v>36051</v>
      </c>
      <c r="H2239">
        <f>IF(LEN(TRIM(A2239))=0,0,LEN(TRIM(A2239))-LEN(SUBSTITUTE(TRIM(A2239)," ",""))+1)</f>
        <v>67</v>
      </c>
    </row>
    <row r="2240" spans="1:8" x14ac:dyDescent="0.35">
      <c r="A2240" t="s">
        <v>4927</v>
      </c>
      <c r="B2240">
        <v>1</v>
      </c>
      <c r="C2240">
        <v>11</v>
      </c>
      <c r="D2240" t="s">
        <v>14302</v>
      </c>
      <c r="E2240" t="s">
        <v>23677</v>
      </c>
      <c r="F2240" t="s">
        <v>32541</v>
      </c>
      <c r="G2240" t="s">
        <v>36173</v>
      </c>
      <c r="H2240">
        <f>IF(LEN(TRIM(A2240))=0,0,LEN(TRIM(A2240))-LEN(SUBSTITUTE(TRIM(A2240)," ",""))+1)</f>
        <v>73</v>
      </c>
    </row>
    <row r="2241" spans="1:8" x14ac:dyDescent="0.35">
      <c r="A2241" t="s">
        <v>809</v>
      </c>
      <c r="B2241">
        <v>1</v>
      </c>
      <c r="C2241">
        <v>11</v>
      </c>
      <c r="D2241" t="s">
        <v>10184</v>
      </c>
      <c r="E2241" t="s">
        <v>19559</v>
      </c>
      <c r="F2241" t="s">
        <v>28937</v>
      </c>
      <c r="G2241" t="s">
        <v>36028</v>
      </c>
      <c r="H2241">
        <f>IF(LEN(TRIM(A2241))=0,0,LEN(TRIM(A2241))-LEN(SUBSTITUTE(TRIM(A2241)," ",""))+1)</f>
        <v>86</v>
      </c>
    </row>
    <row r="2242" spans="1:8" x14ac:dyDescent="0.35">
      <c r="A2242" t="s">
        <v>594</v>
      </c>
      <c r="B2242">
        <v>1</v>
      </c>
      <c r="C2242">
        <v>11</v>
      </c>
      <c r="D2242" t="s">
        <v>9969</v>
      </c>
      <c r="E2242" t="s">
        <v>19344</v>
      </c>
      <c r="F2242" t="s">
        <v>28718</v>
      </c>
      <c r="G2242" t="s">
        <v>36004</v>
      </c>
      <c r="H2242">
        <f>IF(LEN(TRIM(A2242))=0,0,LEN(TRIM(A2242))-LEN(SUBSTITUTE(TRIM(A2242)," ",""))+1)</f>
        <v>96</v>
      </c>
    </row>
    <row r="2243" spans="1:8" x14ac:dyDescent="0.35">
      <c r="A2243" t="s">
        <v>761</v>
      </c>
      <c r="B2243">
        <v>1</v>
      </c>
      <c r="C2243">
        <v>11</v>
      </c>
      <c r="D2243" t="s">
        <v>10136</v>
      </c>
      <c r="E2243" t="s">
        <v>19511</v>
      </c>
      <c r="F2243" t="s">
        <v>28889</v>
      </c>
      <c r="G2243" t="s">
        <v>36006</v>
      </c>
      <c r="H2243">
        <f>IF(LEN(TRIM(A2243))=0,0,LEN(TRIM(A2243))-LEN(SUBSTITUTE(TRIM(A2243)," ",""))+1)</f>
        <v>82</v>
      </c>
    </row>
    <row r="2244" spans="1:8" x14ac:dyDescent="0.35">
      <c r="A2244" t="s">
        <v>1012</v>
      </c>
      <c r="B2244">
        <v>1</v>
      </c>
      <c r="C2244">
        <v>11</v>
      </c>
      <c r="D2244" t="s">
        <v>10387</v>
      </c>
      <c r="E2244" t="s">
        <v>19762</v>
      </c>
      <c r="F2244" t="s">
        <v>29148</v>
      </c>
      <c r="G2244" t="s">
        <v>36030</v>
      </c>
      <c r="H2244">
        <f>IF(LEN(TRIM(A2244))=0,0,LEN(TRIM(A2244))-LEN(SUBSTITUTE(TRIM(A2244)," ",""))+1)</f>
        <v>72</v>
      </c>
    </row>
    <row r="2245" spans="1:8" x14ac:dyDescent="0.35">
      <c r="A2245" t="s">
        <v>1006</v>
      </c>
      <c r="B2245">
        <v>1</v>
      </c>
      <c r="C2245">
        <v>11</v>
      </c>
      <c r="D2245" t="s">
        <v>10381</v>
      </c>
      <c r="E2245" t="s">
        <v>19756</v>
      </c>
      <c r="F2245" t="s">
        <v>29142</v>
      </c>
      <c r="G2245" t="s">
        <v>36030</v>
      </c>
      <c r="H2245">
        <f>IF(LEN(TRIM(A2245))=0,0,LEN(TRIM(A2245))-LEN(SUBSTITUTE(TRIM(A2245)," ",""))+1)</f>
        <v>86</v>
      </c>
    </row>
    <row r="2246" spans="1:8" x14ac:dyDescent="0.35">
      <c r="A2246" t="s">
        <v>199</v>
      </c>
      <c r="B2246">
        <v>1</v>
      </c>
      <c r="C2246">
        <v>11</v>
      </c>
      <c r="D2246" t="s">
        <v>9574</v>
      </c>
      <c r="E2246" t="s">
        <v>18949</v>
      </c>
      <c r="F2246" t="s">
        <v>28324</v>
      </c>
      <c r="G2246" t="s">
        <v>36021</v>
      </c>
      <c r="H2246">
        <f>IF(LEN(TRIM(A2246))=0,0,LEN(TRIM(A2246))-LEN(SUBSTITUTE(TRIM(A2246)," ",""))+1)</f>
        <v>70</v>
      </c>
    </row>
    <row r="2247" spans="1:8" x14ac:dyDescent="0.35">
      <c r="A2247" t="s">
        <v>201</v>
      </c>
      <c r="B2247">
        <v>1</v>
      </c>
      <c r="C2247">
        <v>11</v>
      </c>
      <c r="D2247" t="s">
        <v>9576</v>
      </c>
      <c r="E2247" t="s">
        <v>18951</v>
      </c>
      <c r="F2247" t="s">
        <v>28326</v>
      </c>
      <c r="G2247" t="s">
        <v>36024</v>
      </c>
      <c r="H2247">
        <f>IF(LEN(TRIM(A2247))=0,0,LEN(TRIM(A2247))-LEN(SUBSTITUTE(TRIM(A2247)," ",""))+1)</f>
        <v>83</v>
      </c>
    </row>
    <row r="2248" spans="1:8" x14ac:dyDescent="0.35">
      <c r="A2248" t="s">
        <v>302</v>
      </c>
      <c r="B2248">
        <v>1</v>
      </c>
      <c r="C2248">
        <v>11</v>
      </c>
      <c r="D2248" t="s">
        <v>9677</v>
      </c>
      <c r="E2248" t="s">
        <v>19052</v>
      </c>
      <c r="F2248" t="s">
        <v>28426</v>
      </c>
      <c r="G2248" t="s">
        <v>36020</v>
      </c>
      <c r="H2248">
        <f>IF(LEN(TRIM(A2248))=0,0,LEN(TRIM(A2248))-LEN(SUBSTITUTE(TRIM(A2248)," ",""))+1)</f>
        <v>78</v>
      </c>
    </row>
    <row r="2249" spans="1:8" x14ac:dyDescent="0.35">
      <c r="A2249" t="s">
        <v>808</v>
      </c>
      <c r="B2249">
        <v>1</v>
      </c>
      <c r="C2249">
        <v>11</v>
      </c>
      <c r="D2249" t="s">
        <v>10183</v>
      </c>
      <c r="E2249" t="s">
        <v>19558</v>
      </c>
      <c r="F2249" t="s">
        <v>28936</v>
      </c>
      <c r="G2249" t="s">
        <v>36001</v>
      </c>
      <c r="H2249">
        <f>IF(LEN(TRIM(A2249))=0,0,LEN(TRIM(A2249))-LEN(SUBSTITUTE(TRIM(A2249)," ",""))+1)</f>
        <v>65</v>
      </c>
    </row>
    <row r="2250" spans="1:8" x14ac:dyDescent="0.35">
      <c r="A2250" t="s">
        <v>139</v>
      </c>
      <c r="B2250">
        <v>1</v>
      </c>
      <c r="C2250">
        <v>11</v>
      </c>
      <c r="D2250" t="s">
        <v>9514</v>
      </c>
      <c r="E2250" t="s">
        <v>18889</v>
      </c>
      <c r="F2250" t="s">
        <v>28264</v>
      </c>
      <c r="G2250" t="s">
        <v>36019</v>
      </c>
      <c r="H2250">
        <f>IF(LEN(TRIM(A2250))=0,0,LEN(TRIM(A2250))-LEN(SUBSTITUTE(TRIM(A2250)," ",""))+1)</f>
        <v>69</v>
      </c>
    </row>
    <row r="2251" spans="1:8" x14ac:dyDescent="0.35">
      <c r="A2251" t="s">
        <v>52</v>
      </c>
      <c r="B2251">
        <v>1</v>
      </c>
      <c r="C2251">
        <v>11</v>
      </c>
      <c r="D2251" t="s">
        <v>9427</v>
      </c>
      <c r="E2251" t="s">
        <v>18802</v>
      </c>
      <c r="F2251" t="s">
        <v>28177</v>
      </c>
      <c r="G2251" t="s">
        <v>36019</v>
      </c>
      <c r="H2251">
        <f>IF(LEN(TRIM(A2251))=0,0,LEN(TRIM(A2251))-LEN(SUBSTITUTE(TRIM(A2251)," ",""))+1)</f>
        <v>100</v>
      </c>
    </row>
    <row r="2252" spans="1:8" x14ac:dyDescent="0.35">
      <c r="A2252" t="s">
        <v>136</v>
      </c>
      <c r="B2252">
        <v>1</v>
      </c>
      <c r="C2252">
        <v>11</v>
      </c>
      <c r="D2252" t="s">
        <v>9511</v>
      </c>
      <c r="E2252" t="s">
        <v>18886</v>
      </c>
      <c r="F2252" t="s">
        <v>28261</v>
      </c>
      <c r="G2252" t="s">
        <v>36025</v>
      </c>
      <c r="H2252">
        <f>IF(LEN(TRIM(A2252))=0,0,LEN(TRIM(A2252))-LEN(SUBSTITUTE(TRIM(A2252)," ",""))+1)</f>
        <v>80</v>
      </c>
    </row>
    <row r="2253" spans="1:8" x14ac:dyDescent="0.35">
      <c r="A2253" t="s">
        <v>5425</v>
      </c>
      <c r="B2253">
        <v>1</v>
      </c>
      <c r="C2253">
        <v>10</v>
      </c>
      <c r="D2253" t="s">
        <v>14800</v>
      </c>
      <c r="E2253" t="s">
        <v>24175</v>
      </c>
      <c r="F2253" t="s">
        <v>28408</v>
      </c>
      <c r="G2253" t="s">
        <v>36148</v>
      </c>
      <c r="H2253">
        <f>IF(LEN(TRIM(A2253))=0,0,LEN(TRIM(A2253))-LEN(SUBSTITUTE(TRIM(A2253)," ",""))+1)</f>
        <v>59</v>
      </c>
    </row>
    <row r="2254" spans="1:8" x14ac:dyDescent="0.35">
      <c r="A2254" t="s">
        <v>3622</v>
      </c>
      <c r="B2254">
        <v>1</v>
      </c>
      <c r="C2254">
        <v>10</v>
      </c>
      <c r="D2254" t="s">
        <v>12998</v>
      </c>
      <c r="E2254" t="s">
        <v>22372</v>
      </c>
      <c r="F2254" t="s">
        <v>28408</v>
      </c>
      <c r="G2254" t="s">
        <v>36060</v>
      </c>
      <c r="H2254">
        <f>IF(LEN(TRIM(A2254))=0,0,LEN(TRIM(A2254))-LEN(SUBSTITUTE(TRIM(A2254)," ",""))+1)</f>
        <v>61</v>
      </c>
    </row>
    <row r="2255" spans="1:8" x14ac:dyDescent="0.35">
      <c r="A2255" t="s">
        <v>4256</v>
      </c>
      <c r="B2255">
        <v>1</v>
      </c>
      <c r="C2255">
        <v>10</v>
      </c>
      <c r="D2255" t="s">
        <v>13632</v>
      </c>
      <c r="E2255" t="s">
        <v>23006</v>
      </c>
      <c r="F2255" t="s">
        <v>28408</v>
      </c>
      <c r="G2255" t="s">
        <v>36164</v>
      </c>
      <c r="H2255">
        <f>IF(LEN(TRIM(A2255))=0,0,LEN(TRIM(A2255))-LEN(SUBSTITUTE(TRIM(A2255)," ",""))+1)</f>
        <v>68</v>
      </c>
    </row>
    <row r="2256" spans="1:8" x14ac:dyDescent="0.35">
      <c r="A2256" t="s">
        <v>8778</v>
      </c>
      <c r="B2256">
        <v>1</v>
      </c>
      <c r="C2256">
        <v>10</v>
      </c>
      <c r="D2256" t="s">
        <v>18153</v>
      </c>
      <c r="E2256" t="s">
        <v>27528</v>
      </c>
      <c r="F2256" t="s">
        <v>28408</v>
      </c>
      <c r="G2256" t="s">
        <v>36110</v>
      </c>
      <c r="H2256">
        <f>IF(LEN(TRIM(A2256))=0,0,LEN(TRIM(A2256))-LEN(SUBSTITUTE(TRIM(A2256)," ",""))+1)</f>
        <v>101</v>
      </c>
    </row>
    <row r="2257" spans="1:8" x14ac:dyDescent="0.35">
      <c r="A2257" t="s">
        <v>2917</v>
      </c>
      <c r="B2257">
        <v>1</v>
      </c>
      <c r="C2257">
        <v>10</v>
      </c>
      <c r="D2257" t="s">
        <v>12293</v>
      </c>
      <c r="E2257" t="s">
        <v>21667</v>
      </c>
      <c r="F2257" t="s">
        <v>28408</v>
      </c>
      <c r="G2257" t="s">
        <v>36216</v>
      </c>
      <c r="H2257">
        <f>IF(LEN(TRIM(A2257))=0,0,LEN(TRIM(A2257))-LEN(SUBSTITUTE(TRIM(A2257)," ",""))+1)</f>
        <v>91</v>
      </c>
    </row>
    <row r="2258" spans="1:8" x14ac:dyDescent="0.35">
      <c r="A2258" t="s">
        <v>8775</v>
      </c>
      <c r="B2258">
        <v>1</v>
      </c>
      <c r="C2258">
        <v>10</v>
      </c>
      <c r="D2258" t="s">
        <v>18150</v>
      </c>
      <c r="E2258" t="s">
        <v>27525</v>
      </c>
      <c r="F2258" t="s">
        <v>28408</v>
      </c>
      <c r="G2258" t="s">
        <v>36216</v>
      </c>
      <c r="H2258">
        <f>IF(LEN(TRIM(A2258))=0,0,LEN(TRIM(A2258))-LEN(SUBSTITUTE(TRIM(A2258)," ",""))+1)</f>
        <v>97</v>
      </c>
    </row>
    <row r="2259" spans="1:8" x14ac:dyDescent="0.35">
      <c r="A2259" t="s">
        <v>7223</v>
      </c>
      <c r="B2259">
        <v>1</v>
      </c>
      <c r="C2259">
        <v>10</v>
      </c>
      <c r="D2259" t="s">
        <v>16598</v>
      </c>
      <c r="E2259" t="s">
        <v>25973</v>
      </c>
      <c r="F2259" t="s">
        <v>28408</v>
      </c>
      <c r="G2259" t="s">
        <v>36269</v>
      </c>
      <c r="H2259">
        <f>IF(LEN(TRIM(A2259))=0,0,LEN(TRIM(A2259))-LEN(SUBSTITUTE(TRIM(A2259)," ",""))+1)</f>
        <v>63</v>
      </c>
    </row>
    <row r="2260" spans="1:8" x14ac:dyDescent="0.35">
      <c r="A2260" t="s">
        <v>6292</v>
      </c>
      <c r="B2260">
        <v>1</v>
      </c>
      <c r="C2260">
        <v>10</v>
      </c>
      <c r="D2260" t="s">
        <v>15667</v>
      </c>
      <c r="E2260" t="s">
        <v>25042</v>
      </c>
      <c r="F2260" t="s">
        <v>28408</v>
      </c>
      <c r="G2260" t="s">
        <v>36278</v>
      </c>
      <c r="H2260">
        <f>IF(LEN(TRIM(A2260))=0,0,LEN(TRIM(A2260))-LEN(SUBSTITUTE(TRIM(A2260)," ",""))+1)</f>
        <v>67</v>
      </c>
    </row>
    <row r="2261" spans="1:8" x14ac:dyDescent="0.35">
      <c r="A2261" t="s">
        <v>7926</v>
      </c>
      <c r="B2261">
        <v>1</v>
      </c>
      <c r="C2261">
        <v>10</v>
      </c>
      <c r="D2261" t="s">
        <v>17301</v>
      </c>
      <c r="E2261" t="s">
        <v>26676</v>
      </c>
      <c r="F2261" t="s">
        <v>28408</v>
      </c>
      <c r="G2261" t="s">
        <v>36143</v>
      </c>
      <c r="H2261">
        <f>IF(LEN(TRIM(A2261))=0,0,LEN(TRIM(A2261))-LEN(SUBSTITUTE(TRIM(A2261)," ",""))+1)</f>
        <v>96</v>
      </c>
    </row>
    <row r="2262" spans="1:8" x14ac:dyDescent="0.35">
      <c r="A2262" t="s">
        <v>4190</v>
      </c>
      <c r="B2262">
        <v>1</v>
      </c>
      <c r="C2262">
        <v>10</v>
      </c>
      <c r="D2262" t="s">
        <v>13566</v>
      </c>
      <c r="E2262" t="s">
        <v>22940</v>
      </c>
      <c r="F2262" t="s">
        <v>28408</v>
      </c>
      <c r="G2262" t="s">
        <v>36390</v>
      </c>
      <c r="H2262">
        <f>IF(LEN(TRIM(A2262))=0,0,LEN(TRIM(A2262))-LEN(SUBSTITUTE(TRIM(A2262)," ",""))+1)</f>
        <v>96</v>
      </c>
    </row>
    <row r="2263" spans="1:8" x14ac:dyDescent="0.35">
      <c r="A2263" t="s">
        <v>9064</v>
      </c>
      <c r="B2263">
        <v>1</v>
      </c>
      <c r="C2263">
        <v>10</v>
      </c>
      <c r="D2263" t="s">
        <v>18439</v>
      </c>
      <c r="E2263" t="s">
        <v>27814</v>
      </c>
      <c r="F2263" t="s">
        <v>28408</v>
      </c>
      <c r="G2263" t="s">
        <v>36247</v>
      </c>
      <c r="H2263">
        <f>IF(LEN(TRIM(A2263))=0,0,LEN(TRIM(A2263))-LEN(SUBSTITUTE(TRIM(A2263)," ",""))+1)</f>
        <v>85</v>
      </c>
    </row>
    <row r="2264" spans="1:8" x14ac:dyDescent="0.35">
      <c r="A2264" t="s">
        <v>3827</v>
      </c>
      <c r="B2264">
        <v>1</v>
      </c>
      <c r="C2264">
        <v>10</v>
      </c>
      <c r="D2264" t="s">
        <v>13203</v>
      </c>
      <c r="E2264" t="s">
        <v>22577</v>
      </c>
      <c r="F2264" t="s">
        <v>28408</v>
      </c>
      <c r="G2264" t="s">
        <v>36225</v>
      </c>
      <c r="H2264">
        <f>IF(LEN(TRIM(A2264))=0,0,LEN(TRIM(A2264))-LEN(SUBSTITUTE(TRIM(A2264)," ",""))+1)</f>
        <v>90</v>
      </c>
    </row>
    <row r="2265" spans="1:8" x14ac:dyDescent="0.35">
      <c r="A2265" t="s">
        <v>9371</v>
      </c>
      <c r="B2265">
        <v>1</v>
      </c>
      <c r="C2265">
        <v>10</v>
      </c>
      <c r="D2265" t="s">
        <v>18746</v>
      </c>
      <c r="E2265" t="s">
        <v>28121</v>
      </c>
      <c r="F2265" t="s">
        <v>28408</v>
      </c>
      <c r="G2265" t="s">
        <v>36151</v>
      </c>
      <c r="H2265">
        <f>IF(LEN(TRIM(A2265))=0,0,LEN(TRIM(A2265))-LEN(SUBSTITUTE(TRIM(A2265)," ",""))+1)</f>
        <v>53</v>
      </c>
    </row>
    <row r="2266" spans="1:8" x14ac:dyDescent="0.35">
      <c r="A2266" t="s">
        <v>1916</v>
      </c>
      <c r="B2266">
        <v>1</v>
      </c>
      <c r="C2266">
        <v>10</v>
      </c>
      <c r="D2266" t="s">
        <v>11292</v>
      </c>
      <c r="E2266" t="s">
        <v>20666</v>
      </c>
      <c r="F2266" t="s">
        <v>28408</v>
      </c>
      <c r="G2266" t="s">
        <v>36221</v>
      </c>
      <c r="H2266">
        <f>IF(LEN(TRIM(A2266))=0,0,LEN(TRIM(A2266))-LEN(SUBSTITUTE(TRIM(A2266)," ",""))+1)</f>
        <v>85</v>
      </c>
    </row>
    <row r="2267" spans="1:8" x14ac:dyDescent="0.35">
      <c r="A2267" t="s">
        <v>3594</v>
      </c>
      <c r="B2267">
        <v>1</v>
      </c>
      <c r="C2267">
        <v>10</v>
      </c>
      <c r="D2267" t="s">
        <v>12970</v>
      </c>
      <c r="E2267" t="s">
        <v>22344</v>
      </c>
      <c r="F2267" t="s">
        <v>28408</v>
      </c>
      <c r="G2267" t="s">
        <v>36221</v>
      </c>
      <c r="H2267">
        <f>IF(LEN(TRIM(A2267))=0,0,LEN(TRIM(A2267))-LEN(SUBSTITUTE(TRIM(A2267)," ",""))+1)</f>
        <v>78</v>
      </c>
    </row>
    <row r="2268" spans="1:8" x14ac:dyDescent="0.35">
      <c r="A2268" t="s">
        <v>6000</v>
      </c>
      <c r="B2268">
        <v>1</v>
      </c>
      <c r="C2268">
        <v>10</v>
      </c>
      <c r="D2268" t="s">
        <v>15375</v>
      </c>
      <c r="E2268" t="s">
        <v>24750</v>
      </c>
      <c r="F2268" t="s">
        <v>28408</v>
      </c>
      <c r="G2268" t="s">
        <v>36130</v>
      </c>
      <c r="H2268">
        <f>IF(LEN(TRIM(A2268))=0,0,LEN(TRIM(A2268))-LEN(SUBSTITUTE(TRIM(A2268)," ",""))+1)</f>
        <v>92</v>
      </c>
    </row>
    <row r="2269" spans="1:8" x14ac:dyDescent="0.35">
      <c r="A2269" t="s">
        <v>5107</v>
      </c>
      <c r="B2269">
        <v>1</v>
      </c>
      <c r="C2269">
        <v>10</v>
      </c>
      <c r="D2269" t="s">
        <v>14482</v>
      </c>
      <c r="E2269" t="s">
        <v>23857</v>
      </c>
      <c r="F2269" t="s">
        <v>28408</v>
      </c>
      <c r="G2269" t="s">
        <v>36130</v>
      </c>
      <c r="H2269">
        <f>IF(LEN(TRIM(A2269))=0,0,LEN(TRIM(A2269))-LEN(SUBSTITUTE(TRIM(A2269)," ",""))+1)</f>
        <v>93</v>
      </c>
    </row>
    <row r="2270" spans="1:8" x14ac:dyDescent="0.35">
      <c r="A2270" t="s">
        <v>1941</v>
      </c>
      <c r="B2270">
        <v>1</v>
      </c>
      <c r="C2270">
        <v>10</v>
      </c>
      <c r="D2270" t="s">
        <v>11317</v>
      </c>
      <c r="E2270" t="s">
        <v>20691</v>
      </c>
      <c r="F2270" t="s">
        <v>28408</v>
      </c>
      <c r="G2270" t="s">
        <v>36098</v>
      </c>
      <c r="H2270">
        <f>IF(LEN(TRIM(A2270))=0,0,LEN(TRIM(A2270))-LEN(SUBSTITUTE(TRIM(A2270)," ",""))+1)</f>
        <v>74</v>
      </c>
    </row>
    <row r="2271" spans="1:8" x14ac:dyDescent="0.35">
      <c r="A2271" t="s">
        <v>4622</v>
      </c>
      <c r="B2271">
        <v>1</v>
      </c>
      <c r="C2271">
        <v>10</v>
      </c>
      <c r="D2271" t="s">
        <v>13998</v>
      </c>
      <c r="E2271" t="s">
        <v>23372</v>
      </c>
      <c r="F2271" t="s">
        <v>32267</v>
      </c>
      <c r="G2271" t="s">
        <v>36268</v>
      </c>
      <c r="H2271">
        <f>IF(LEN(TRIM(A2271))=0,0,LEN(TRIM(A2271))-LEN(SUBSTITUTE(TRIM(A2271)," ",""))+1)</f>
        <v>64</v>
      </c>
    </row>
    <row r="2272" spans="1:8" x14ac:dyDescent="0.35">
      <c r="A2272" t="s">
        <v>5429</v>
      </c>
      <c r="B2272">
        <v>1</v>
      </c>
      <c r="C2272">
        <v>10</v>
      </c>
      <c r="D2272" t="s">
        <v>14804</v>
      </c>
      <c r="E2272" t="s">
        <v>24179</v>
      </c>
      <c r="F2272" t="s">
        <v>32947</v>
      </c>
      <c r="G2272" t="s">
        <v>36062</v>
      </c>
      <c r="H2272">
        <f>IF(LEN(TRIM(A2272))=0,0,LEN(TRIM(A2272))-LEN(SUBSTITUTE(TRIM(A2272)," ",""))+1)</f>
        <v>56</v>
      </c>
    </row>
    <row r="2273" spans="1:8" x14ac:dyDescent="0.35">
      <c r="A2273" t="s">
        <v>5691</v>
      </c>
      <c r="B2273">
        <v>1</v>
      </c>
      <c r="C2273">
        <v>10</v>
      </c>
      <c r="D2273" t="s">
        <v>15066</v>
      </c>
      <c r="E2273" t="s">
        <v>24441</v>
      </c>
      <c r="F2273" t="s">
        <v>33154</v>
      </c>
      <c r="G2273" t="s">
        <v>36062</v>
      </c>
      <c r="H2273">
        <f>IF(LEN(TRIM(A2273))=0,0,LEN(TRIM(A2273))-LEN(SUBSTITUTE(TRIM(A2273)," ",""))+1)</f>
        <v>62</v>
      </c>
    </row>
    <row r="2274" spans="1:8" x14ac:dyDescent="0.35">
      <c r="A2274" t="s">
        <v>4490</v>
      </c>
      <c r="B2274">
        <v>1</v>
      </c>
      <c r="C2274">
        <v>10</v>
      </c>
      <c r="D2274" t="s">
        <v>13866</v>
      </c>
      <c r="E2274" t="s">
        <v>23240</v>
      </c>
      <c r="F2274" t="s">
        <v>32151</v>
      </c>
      <c r="G2274" t="s">
        <v>36085</v>
      </c>
      <c r="H2274">
        <f>IF(LEN(TRIM(A2274))=0,0,LEN(TRIM(A2274))-LEN(SUBSTITUTE(TRIM(A2274)," ",""))+1)</f>
        <v>92</v>
      </c>
    </row>
    <row r="2275" spans="1:8" x14ac:dyDescent="0.35">
      <c r="A2275" t="s">
        <v>7759</v>
      </c>
      <c r="B2275">
        <v>1</v>
      </c>
      <c r="C2275">
        <v>10</v>
      </c>
      <c r="D2275" t="s">
        <v>17134</v>
      </c>
      <c r="E2275" t="s">
        <v>26509</v>
      </c>
      <c r="F2275" t="s">
        <v>34779</v>
      </c>
      <c r="G2275" t="s">
        <v>36092</v>
      </c>
      <c r="H2275">
        <f>IF(LEN(TRIM(A2275))=0,0,LEN(TRIM(A2275))-LEN(SUBSTITUTE(TRIM(A2275)," ",""))+1)</f>
        <v>71</v>
      </c>
    </row>
    <row r="2276" spans="1:8" x14ac:dyDescent="0.35">
      <c r="A2276" t="s">
        <v>8100</v>
      </c>
      <c r="B2276">
        <v>1</v>
      </c>
      <c r="C2276">
        <v>10</v>
      </c>
      <c r="D2276" t="s">
        <v>17475</v>
      </c>
      <c r="E2276" t="s">
        <v>26850</v>
      </c>
      <c r="F2276" t="s">
        <v>35034</v>
      </c>
      <c r="G2276" t="s">
        <v>36075</v>
      </c>
      <c r="H2276">
        <f>IF(LEN(TRIM(A2276))=0,0,LEN(TRIM(A2276))-LEN(SUBSTITUTE(TRIM(A2276)," ",""))+1)</f>
        <v>58</v>
      </c>
    </row>
    <row r="2277" spans="1:8" x14ac:dyDescent="0.35">
      <c r="A2277" t="s">
        <v>2357</v>
      </c>
      <c r="B2277">
        <v>1</v>
      </c>
      <c r="C2277">
        <v>10</v>
      </c>
      <c r="D2277" t="s">
        <v>11733</v>
      </c>
      <c r="E2277" t="s">
        <v>21107</v>
      </c>
      <c r="F2277" t="s">
        <v>30333</v>
      </c>
      <c r="G2277" t="s">
        <v>36075</v>
      </c>
      <c r="H2277">
        <f>IF(LEN(TRIM(A2277))=0,0,LEN(TRIM(A2277))-LEN(SUBSTITUTE(TRIM(A2277)," ",""))+1)</f>
        <v>58</v>
      </c>
    </row>
    <row r="2278" spans="1:8" x14ac:dyDescent="0.35">
      <c r="A2278" t="s">
        <v>8008</v>
      </c>
      <c r="B2278">
        <v>1</v>
      </c>
      <c r="C2278">
        <v>10</v>
      </c>
      <c r="D2278" t="s">
        <v>17383</v>
      </c>
      <c r="E2278" t="s">
        <v>26758</v>
      </c>
      <c r="F2278" t="s">
        <v>34966</v>
      </c>
      <c r="G2278" t="s">
        <v>36301</v>
      </c>
      <c r="H2278">
        <f>IF(LEN(TRIM(A2278))=0,0,LEN(TRIM(A2278))-LEN(SUBSTITUTE(TRIM(A2278)," ",""))+1)</f>
        <v>77</v>
      </c>
    </row>
    <row r="2279" spans="1:8" x14ac:dyDescent="0.35">
      <c r="A2279" t="s">
        <v>7031</v>
      </c>
      <c r="B2279">
        <v>1</v>
      </c>
      <c r="C2279">
        <v>10</v>
      </c>
      <c r="D2279" t="s">
        <v>16406</v>
      </c>
      <c r="E2279" t="s">
        <v>25781</v>
      </c>
      <c r="F2279" t="s">
        <v>34228</v>
      </c>
      <c r="G2279" t="s">
        <v>36070</v>
      </c>
      <c r="H2279">
        <f>IF(LEN(TRIM(A2279))=0,0,LEN(TRIM(A2279))-LEN(SUBSTITUTE(TRIM(A2279)," ",""))+1)</f>
        <v>94</v>
      </c>
    </row>
    <row r="2280" spans="1:8" x14ac:dyDescent="0.35">
      <c r="A2280" t="s">
        <v>3845</v>
      </c>
      <c r="B2280">
        <v>1</v>
      </c>
      <c r="C2280">
        <v>10</v>
      </c>
      <c r="D2280" t="s">
        <v>13221</v>
      </c>
      <c r="E2280" t="s">
        <v>22595</v>
      </c>
      <c r="F2280" t="s">
        <v>31608</v>
      </c>
      <c r="G2280" t="s">
        <v>36280</v>
      </c>
      <c r="H2280">
        <f>IF(LEN(TRIM(A2280))=0,0,LEN(TRIM(A2280))-LEN(SUBSTITUTE(TRIM(A2280)," ",""))+1)</f>
        <v>62</v>
      </c>
    </row>
    <row r="2281" spans="1:8" x14ac:dyDescent="0.35">
      <c r="A2281" t="s">
        <v>2709</v>
      </c>
      <c r="B2281">
        <v>1</v>
      </c>
      <c r="C2281">
        <v>10</v>
      </c>
      <c r="D2281" t="s">
        <v>12085</v>
      </c>
      <c r="E2281" t="s">
        <v>21459</v>
      </c>
      <c r="F2281" t="s">
        <v>30632</v>
      </c>
      <c r="G2281" t="s">
        <v>36266</v>
      </c>
      <c r="H2281">
        <f>IF(LEN(TRIM(A2281))=0,0,LEN(TRIM(A2281))-LEN(SUBSTITUTE(TRIM(A2281)," ",""))+1)</f>
        <v>80</v>
      </c>
    </row>
    <row r="2282" spans="1:8" x14ac:dyDescent="0.35">
      <c r="A2282" t="s">
        <v>5449</v>
      </c>
      <c r="B2282">
        <v>1</v>
      </c>
      <c r="C2282">
        <v>10</v>
      </c>
      <c r="D2282" t="s">
        <v>14824</v>
      </c>
      <c r="E2282" t="s">
        <v>24199</v>
      </c>
      <c r="F2282" t="s">
        <v>32959</v>
      </c>
      <c r="G2282" t="s">
        <v>36155</v>
      </c>
      <c r="H2282">
        <f>IF(LEN(TRIM(A2282))=0,0,LEN(TRIM(A2282))-LEN(SUBSTITUTE(TRIM(A2282)," ",""))+1)</f>
        <v>96</v>
      </c>
    </row>
    <row r="2283" spans="1:8" x14ac:dyDescent="0.35">
      <c r="A2283" t="s">
        <v>5348</v>
      </c>
      <c r="B2283">
        <v>1</v>
      </c>
      <c r="C2283">
        <v>10</v>
      </c>
      <c r="D2283" t="s">
        <v>14723</v>
      </c>
      <c r="E2283" t="s">
        <v>24098</v>
      </c>
      <c r="F2283" t="s">
        <v>32881</v>
      </c>
      <c r="G2283" t="s">
        <v>36270</v>
      </c>
      <c r="H2283">
        <f>IF(LEN(TRIM(A2283))=0,0,LEN(TRIM(A2283))-LEN(SUBSTITUTE(TRIM(A2283)," ",""))+1)</f>
        <v>75</v>
      </c>
    </row>
    <row r="2284" spans="1:8" x14ac:dyDescent="0.35">
      <c r="A2284" t="s">
        <v>3071</v>
      </c>
      <c r="B2284">
        <v>1</v>
      </c>
      <c r="C2284">
        <v>10</v>
      </c>
      <c r="D2284" t="s">
        <v>12447</v>
      </c>
      <c r="E2284" t="s">
        <v>21821</v>
      </c>
      <c r="F2284" t="s">
        <v>30948</v>
      </c>
      <c r="G2284" t="s">
        <v>36082</v>
      </c>
      <c r="H2284">
        <f>IF(LEN(TRIM(A2284))=0,0,LEN(TRIM(A2284))-LEN(SUBSTITUTE(TRIM(A2284)," ",""))+1)</f>
        <v>93</v>
      </c>
    </row>
    <row r="2285" spans="1:8" x14ac:dyDescent="0.35">
      <c r="A2285" t="s">
        <v>2064</v>
      </c>
      <c r="B2285">
        <v>1</v>
      </c>
      <c r="C2285">
        <v>10</v>
      </c>
      <c r="D2285" t="s">
        <v>11440</v>
      </c>
      <c r="E2285" t="s">
        <v>20814</v>
      </c>
      <c r="F2285" t="s">
        <v>30086</v>
      </c>
      <c r="G2285" t="s">
        <v>36185</v>
      </c>
      <c r="H2285">
        <f>IF(LEN(TRIM(A2285))=0,0,LEN(TRIM(A2285))-LEN(SUBSTITUTE(TRIM(A2285)," ",""))+1)</f>
        <v>95</v>
      </c>
    </row>
    <row r="2286" spans="1:8" x14ac:dyDescent="0.35">
      <c r="A2286" t="s">
        <v>4122</v>
      </c>
      <c r="B2286">
        <v>1</v>
      </c>
      <c r="C2286">
        <v>10</v>
      </c>
      <c r="D2286" t="s">
        <v>13498</v>
      </c>
      <c r="E2286" t="s">
        <v>22872</v>
      </c>
      <c r="F2286" t="s">
        <v>31835</v>
      </c>
      <c r="G2286" t="s">
        <v>36281</v>
      </c>
      <c r="H2286">
        <f>IF(LEN(TRIM(A2286))=0,0,LEN(TRIM(A2286))-LEN(SUBSTITUTE(TRIM(A2286)," ",""))+1)</f>
        <v>89</v>
      </c>
    </row>
    <row r="2287" spans="1:8" x14ac:dyDescent="0.35">
      <c r="A2287" t="s">
        <v>6826</v>
      </c>
      <c r="B2287">
        <v>1</v>
      </c>
      <c r="C2287">
        <v>10</v>
      </c>
      <c r="D2287" t="s">
        <v>16201</v>
      </c>
      <c r="E2287" t="s">
        <v>25576</v>
      </c>
      <c r="F2287" t="s">
        <v>34068</v>
      </c>
      <c r="G2287" t="s">
        <v>36281</v>
      </c>
      <c r="H2287">
        <f>IF(LEN(TRIM(A2287))=0,0,LEN(TRIM(A2287))-LEN(SUBSTITUTE(TRIM(A2287)," ",""))+1)</f>
        <v>85</v>
      </c>
    </row>
    <row r="2288" spans="1:8" x14ac:dyDescent="0.35">
      <c r="A2288" t="s">
        <v>7821</v>
      </c>
      <c r="B2288">
        <v>1</v>
      </c>
      <c r="C2288">
        <v>10</v>
      </c>
      <c r="D2288" t="s">
        <v>17196</v>
      </c>
      <c r="E2288" t="s">
        <v>26571</v>
      </c>
      <c r="F2288" t="s">
        <v>34825</v>
      </c>
      <c r="G2288" t="s">
        <v>36291</v>
      </c>
      <c r="H2288">
        <f>IF(LEN(TRIM(A2288))=0,0,LEN(TRIM(A2288))-LEN(SUBSTITUTE(TRIM(A2288)," ",""))+1)</f>
        <v>62</v>
      </c>
    </row>
    <row r="2289" spans="1:8" x14ac:dyDescent="0.35">
      <c r="A2289" t="s">
        <v>5283</v>
      </c>
      <c r="B2289">
        <v>1</v>
      </c>
      <c r="C2289">
        <v>10</v>
      </c>
      <c r="D2289" t="s">
        <v>14658</v>
      </c>
      <c r="E2289" t="s">
        <v>24033</v>
      </c>
      <c r="F2289" t="s">
        <v>32830</v>
      </c>
      <c r="G2289" t="s">
        <v>36138</v>
      </c>
      <c r="H2289">
        <f>IF(LEN(TRIM(A2289))=0,0,LEN(TRIM(A2289))-LEN(SUBSTITUTE(TRIM(A2289)," ",""))+1)</f>
        <v>90</v>
      </c>
    </row>
    <row r="2290" spans="1:8" x14ac:dyDescent="0.35">
      <c r="A2290" t="s">
        <v>5994</v>
      </c>
      <c r="B2290">
        <v>1</v>
      </c>
      <c r="C2290">
        <v>10</v>
      </c>
      <c r="D2290" t="s">
        <v>15369</v>
      </c>
      <c r="E2290" t="s">
        <v>24744</v>
      </c>
      <c r="F2290" t="s">
        <v>33391</v>
      </c>
      <c r="G2290" t="s">
        <v>36138</v>
      </c>
      <c r="H2290">
        <f>IF(LEN(TRIM(A2290))=0,0,LEN(TRIM(A2290))-LEN(SUBSTITUTE(TRIM(A2290)," ",""))+1)</f>
        <v>66</v>
      </c>
    </row>
    <row r="2291" spans="1:8" x14ac:dyDescent="0.35">
      <c r="A2291" t="s">
        <v>6940</v>
      </c>
      <c r="B2291">
        <v>1</v>
      </c>
      <c r="C2291">
        <v>10</v>
      </c>
      <c r="D2291" t="s">
        <v>16315</v>
      </c>
      <c r="E2291" t="s">
        <v>25690</v>
      </c>
      <c r="F2291" t="s">
        <v>34159</v>
      </c>
      <c r="G2291" t="s">
        <v>36142</v>
      </c>
      <c r="H2291">
        <f>IF(LEN(TRIM(A2291))=0,0,LEN(TRIM(A2291))-LEN(SUBSTITUTE(TRIM(A2291)," ",""))+1)</f>
        <v>87</v>
      </c>
    </row>
    <row r="2292" spans="1:8" x14ac:dyDescent="0.35">
      <c r="A2292" t="s">
        <v>4280</v>
      </c>
      <c r="B2292">
        <v>1</v>
      </c>
      <c r="C2292">
        <v>10</v>
      </c>
      <c r="D2292" t="s">
        <v>13656</v>
      </c>
      <c r="E2292" t="s">
        <v>23030</v>
      </c>
      <c r="F2292" t="s">
        <v>31968</v>
      </c>
      <c r="G2292" t="s">
        <v>36362</v>
      </c>
      <c r="H2292">
        <f>IF(LEN(TRIM(A2292))=0,0,LEN(TRIM(A2292))-LEN(SUBSTITUTE(TRIM(A2292)," ",""))+1)</f>
        <v>66</v>
      </c>
    </row>
    <row r="2293" spans="1:8" x14ac:dyDescent="0.35">
      <c r="A2293" t="s">
        <v>5888</v>
      </c>
      <c r="B2293">
        <v>1</v>
      </c>
      <c r="C2293">
        <v>10</v>
      </c>
      <c r="D2293" t="s">
        <v>15263</v>
      </c>
      <c r="E2293" t="s">
        <v>24638</v>
      </c>
      <c r="F2293" t="s">
        <v>33308</v>
      </c>
      <c r="G2293" t="s">
        <v>36102</v>
      </c>
      <c r="H2293">
        <f>IF(LEN(TRIM(A2293))=0,0,LEN(TRIM(A2293))-LEN(SUBSTITUTE(TRIM(A2293)," ",""))+1)</f>
        <v>86</v>
      </c>
    </row>
    <row r="2294" spans="1:8" x14ac:dyDescent="0.35">
      <c r="A2294" t="s">
        <v>7798</v>
      </c>
      <c r="B2294">
        <v>1</v>
      </c>
      <c r="C2294">
        <v>10</v>
      </c>
      <c r="D2294" t="s">
        <v>17173</v>
      </c>
      <c r="E2294" t="s">
        <v>26548</v>
      </c>
      <c r="F2294" t="s">
        <v>34808</v>
      </c>
      <c r="G2294" t="s">
        <v>36286</v>
      </c>
      <c r="H2294">
        <f>IF(LEN(TRIM(A2294))=0,0,LEN(TRIM(A2294))-LEN(SUBSTITUTE(TRIM(A2294)," ",""))+1)</f>
        <v>87</v>
      </c>
    </row>
    <row r="2295" spans="1:8" x14ac:dyDescent="0.35">
      <c r="A2295" t="s">
        <v>4369</v>
      </c>
      <c r="B2295">
        <v>1</v>
      </c>
      <c r="C2295">
        <v>10</v>
      </c>
      <c r="D2295" t="s">
        <v>13745</v>
      </c>
      <c r="E2295" t="s">
        <v>23119</v>
      </c>
      <c r="F2295" t="s">
        <v>32045</v>
      </c>
      <c r="G2295" t="s">
        <v>36286</v>
      </c>
      <c r="H2295">
        <f>IF(LEN(TRIM(A2295))=0,0,LEN(TRIM(A2295))-LEN(SUBSTITUTE(TRIM(A2295)," ",""))+1)</f>
        <v>66</v>
      </c>
    </row>
    <row r="2296" spans="1:8" x14ac:dyDescent="0.35">
      <c r="A2296" t="s">
        <v>6236</v>
      </c>
      <c r="B2296">
        <v>1</v>
      </c>
      <c r="C2296">
        <v>10</v>
      </c>
      <c r="D2296" t="s">
        <v>15611</v>
      </c>
      <c r="E2296" t="s">
        <v>24986</v>
      </c>
      <c r="F2296" t="s">
        <v>33587</v>
      </c>
      <c r="G2296" t="s">
        <v>36348</v>
      </c>
      <c r="H2296">
        <f>IF(LEN(TRIM(A2296))=0,0,LEN(TRIM(A2296))-LEN(SUBSTITUTE(TRIM(A2296)," ",""))+1)</f>
        <v>76</v>
      </c>
    </row>
    <row r="2297" spans="1:8" x14ac:dyDescent="0.35">
      <c r="A2297" t="s">
        <v>8580</v>
      </c>
      <c r="B2297">
        <v>1</v>
      </c>
      <c r="C2297">
        <v>10</v>
      </c>
      <c r="D2297" t="s">
        <v>17955</v>
      </c>
      <c r="E2297" t="s">
        <v>27330</v>
      </c>
      <c r="F2297" t="s">
        <v>35410</v>
      </c>
      <c r="G2297" t="s">
        <v>36109</v>
      </c>
      <c r="H2297">
        <f>IF(LEN(TRIM(A2297))=0,0,LEN(TRIM(A2297))-LEN(SUBSTITUTE(TRIM(A2297)," ",""))+1)</f>
        <v>67</v>
      </c>
    </row>
    <row r="2298" spans="1:8" x14ac:dyDescent="0.35">
      <c r="A2298" t="s">
        <v>6346</v>
      </c>
      <c r="B2298">
        <v>1</v>
      </c>
      <c r="C2298">
        <v>10</v>
      </c>
      <c r="D2298" t="s">
        <v>15721</v>
      </c>
      <c r="E2298" t="s">
        <v>25096</v>
      </c>
      <c r="F2298" t="s">
        <v>33678</v>
      </c>
      <c r="G2298" t="s">
        <v>36245</v>
      </c>
      <c r="H2298">
        <f>IF(LEN(TRIM(A2298))=0,0,LEN(TRIM(A2298))-LEN(SUBSTITUTE(TRIM(A2298)," ",""))+1)</f>
        <v>60</v>
      </c>
    </row>
    <row r="2299" spans="1:8" x14ac:dyDescent="0.35">
      <c r="A2299" t="s">
        <v>1891</v>
      </c>
      <c r="B2299">
        <v>1</v>
      </c>
      <c r="C2299">
        <v>10</v>
      </c>
      <c r="D2299" t="s">
        <v>11267</v>
      </c>
      <c r="E2299" t="s">
        <v>20641</v>
      </c>
      <c r="F2299" t="s">
        <v>29963</v>
      </c>
      <c r="G2299" t="s">
        <v>36009</v>
      </c>
      <c r="H2299">
        <f>IF(LEN(TRIM(A2299))=0,0,LEN(TRIM(A2299))-LEN(SUBSTITUTE(TRIM(A2299)," ",""))+1)</f>
        <v>67</v>
      </c>
    </row>
    <row r="2300" spans="1:8" x14ac:dyDescent="0.35">
      <c r="A2300" t="s">
        <v>4795</v>
      </c>
      <c r="B2300">
        <v>1</v>
      </c>
      <c r="C2300">
        <v>10</v>
      </c>
      <c r="D2300" t="s">
        <v>14171</v>
      </c>
      <c r="E2300" t="s">
        <v>23545</v>
      </c>
      <c r="F2300" t="s">
        <v>32419</v>
      </c>
      <c r="G2300" t="s">
        <v>36144</v>
      </c>
      <c r="H2300">
        <f>IF(LEN(TRIM(A2300))=0,0,LEN(TRIM(A2300))-LEN(SUBSTITUTE(TRIM(A2300)," ",""))+1)</f>
        <v>89</v>
      </c>
    </row>
    <row r="2301" spans="1:8" x14ac:dyDescent="0.35">
      <c r="A2301" t="s">
        <v>1562</v>
      </c>
      <c r="B2301">
        <v>1</v>
      </c>
      <c r="C2301">
        <v>10</v>
      </c>
      <c r="D2301" t="s">
        <v>10938</v>
      </c>
      <c r="E2301" t="s">
        <v>20312</v>
      </c>
      <c r="F2301" t="s">
        <v>29689</v>
      </c>
      <c r="G2301" t="s">
        <v>36144</v>
      </c>
      <c r="H2301">
        <f>IF(LEN(TRIM(A2301))=0,0,LEN(TRIM(A2301))-LEN(SUBSTITUTE(TRIM(A2301)," ",""))+1)</f>
        <v>88</v>
      </c>
    </row>
    <row r="2302" spans="1:8" x14ac:dyDescent="0.35">
      <c r="A2302" t="s">
        <v>6089</v>
      </c>
      <c r="B2302">
        <v>1</v>
      </c>
      <c r="C2302">
        <v>10</v>
      </c>
      <c r="D2302" t="s">
        <v>15464</v>
      </c>
      <c r="E2302" t="s">
        <v>24839</v>
      </c>
      <c r="F2302" t="s">
        <v>33470</v>
      </c>
      <c r="G2302" t="s">
        <v>36144</v>
      </c>
      <c r="H2302">
        <f>IF(LEN(TRIM(A2302))=0,0,LEN(TRIM(A2302))-LEN(SUBSTITUTE(TRIM(A2302)," ",""))+1)</f>
        <v>65</v>
      </c>
    </row>
    <row r="2303" spans="1:8" x14ac:dyDescent="0.35">
      <c r="A2303" t="s">
        <v>3749</v>
      </c>
      <c r="B2303">
        <v>1</v>
      </c>
      <c r="C2303">
        <v>10</v>
      </c>
      <c r="D2303" t="s">
        <v>13125</v>
      </c>
      <c r="E2303" t="s">
        <v>22499</v>
      </c>
      <c r="F2303" t="s">
        <v>31531</v>
      </c>
      <c r="G2303" t="s">
        <v>36127</v>
      </c>
      <c r="H2303">
        <f>IF(LEN(TRIM(A2303))=0,0,LEN(TRIM(A2303))-LEN(SUBSTITUTE(TRIM(A2303)," ",""))+1)</f>
        <v>65</v>
      </c>
    </row>
    <row r="2304" spans="1:8" x14ac:dyDescent="0.35">
      <c r="A2304" t="s">
        <v>8701</v>
      </c>
      <c r="B2304">
        <v>1</v>
      </c>
      <c r="C2304">
        <v>10</v>
      </c>
      <c r="D2304" t="s">
        <v>18076</v>
      </c>
      <c r="E2304" t="s">
        <v>27451</v>
      </c>
      <c r="F2304" t="s">
        <v>35503</v>
      </c>
      <c r="G2304" t="s">
        <v>36127</v>
      </c>
      <c r="H2304">
        <f>IF(LEN(TRIM(A2304))=0,0,LEN(TRIM(A2304))-LEN(SUBSTITUTE(TRIM(A2304)," ",""))+1)</f>
        <v>89</v>
      </c>
    </row>
    <row r="2305" spans="1:8" x14ac:dyDescent="0.35">
      <c r="A2305" t="s">
        <v>8829</v>
      </c>
      <c r="B2305">
        <v>1</v>
      </c>
      <c r="C2305">
        <v>10</v>
      </c>
      <c r="D2305" t="s">
        <v>18204</v>
      </c>
      <c r="E2305" t="s">
        <v>27579</v>
      </c>
      <c r="F2305" t="s">
        <v>35601</v>
      </c>
      <c r="G2305" t="s">
        <v>36127</v>
      </c>
      <c r="H2305">
        <f>IF(LEN(TRIM(A2305))=0,0,LEN(TRIM(A2305))-LEN(SUBSTITUTE(TRIM(A2305)," ",""))+1)</f>
        <v>52</v>
      </c>
    </row>
    <row r="2306" spans="1:8" x14ac:dyDescent="0.35">
      <c r="A2306" t="s">
        <v>4196</v>
      </c>
      <c r="B2306">
        <v>1</v>
      </c>
      <c r="C2306">
        <v>10</v>
      </c>
      <c r="D2306" t="s">
        <v>13572</v>
      </c>
      <c r="E2306" t="s">
        <v>22946</v>
      </c>
      <c r="F2306" t="s">
        <v>31901</v>
      </c>
      <c r="G2306" t="s">
        <v>36127</v>
      </c>
      <c r="H2306">
        <f>IF(LEN(TRIM(A2306))=0,0,LEN(TRIM(A2306))-LEN(SUBSTITUTE(TRIM(A2306)," ",""))+1)</f>
        <v>68</v>
      </c>
    </row>
    <row r="2307" spans="1:8" x14ac:dyDescent="0.35">
      <c r="A2307" t="s">
        <v>4093</v>
      </c>
      <c r="B2307">
        <v>1</v>
      </c>
      <c r="C2307">
        <v>10</v>
      </c>
      <c r="D2307" t="s">
        <v>13469</v>
      </c>
      <c r="E2307" t="s">
        <v>22843</v>
      </c>
      <c r="F2307" t="s">
        <v>31811</v>
      </c>
      <c r="G2307" t="s">
        <v>36127</v>
      </c>
      <c r="H2307">
        <f>IF(LEN(TRIM(A2307))=0,0,LEN(TRIM(A2307))-LEN(SUBSTITUTE(TRIM(A2307)," ",""))+1)</f>
        <v>78</v>
      </c>
    </row>
    <row r="2308" spans="1:8" x14ac:dyDescent="0.35">
      <c r="A2308" t="s">
        <v>8661</v>
      </c>
      <c r="B2308">
        <v>1</v>
      </c>
      <c r="C2308">
        <v>10</v>
      </c>
      <c r="D2308" t="s">
        <v>18036</v>
      </c>
      <c r="E2308" t="s">
        <v>27411</v>
      </c>
      <c r="F2308" t="s">
        <v>35473</v>
      </c>
      <c r="G2308" t="s">
        <v>36292</v>
      </c>
      <c r="H2308">
        <f>IF(LEN(TRIM(A2308))=0,0,LEN(TRIM(A2308))-LEN(SUBSTITUTE(TRIM(A2308)," ",""))+1)</f>
        <v>66</v>
      </c>
    </row>
    <row r="2309" spans="1:8" x14ac:dyDescent="0.35">
      <c r="A2309" t="s">
        <v>7370</v>
      </c>
      <c r="B2309">
        <v>1</v>
      </c>
      <c r="C2309">
        <v>10</v>
      </c>
      <c r="D2309" t="s">
        <v>16745</v>
      </c>
      <c r="E2309" t="s">
        <v>26120</v>
      </c>
      <c r="F2309" t="s">
        <v>34487</v>
      </c>
      <c r="G2309" t="s">
        <v>36202</v>
      </c>
      <c r="H2309">
        <f>IF(LEN(TRIM(A2309))=0,0,LEN(TRIM(A2309))-LEN(SUBSTITUTE(TRIM(A2309)," ",""))+1)</f>
        <v>49</v>
      </c>
    </row>
    <row r="2310" spans="1:8" x14ac:dyDescent="0.35">
      <c r="A2310" t="s">
        <v>3012</v>
      </c>
      <c r="B2310">
        <v>1</v>
      </c>
      <c r="C2310">
        <v>10</v>
      </c>
      <c r="D2310" t="s">
        <v>12388</v>
      </c>
      <c r="E2310" t="s">
        <v>21762</v>
      </c>
      <c r="F2310" t="s">
        <v>30895</v>
      </c>
      <c r="G2310" t="s">
        <v>36292</v>
      </c>
      <c r="H2310">
        <f>IF(LEN(TRIM(A2310))=0,0,LEN(TRIM(A2310))-LEN(SUBSTITUTE(TRIM(A2310)," ",""))+1)</f>
        <v>57</v>
      </c>
    </row>
    <row r="2311" spans="1:8" x14ac:dyDescent="0.35">
      <c r="A2311" t="s">
        <v>7236</v>
      </c>
      <c r="B2311">
        <v>1</v>
      </c>
      <c r="C2311">
        <v>10</v>
      </c>
      <c r="D2311" t="s">
        <v>16611</v>
      </c>
      <c r="E2311" t="s">
        <v>25986</v>
      </c>
      <c r="F2311" t="s">
        <v>34389</v>
      </c>
      <c r="G2311" t="s">
        <v>36351</v>
      </c>
      <c r="H2311">
        <f>IF(LEN(TRIM(A2311))=0,0,LEN(TRIM(A2311))-LEN(SUBSTITUTE(TRIM(A2311)," ",""))+1)</f>
        <v>58</v>
      </c>
    </row>
    <row r="2312" spans="1:8" x14ac:dyDescent="0.35">
      <c r="A2312" t="s">
        <v>7787</v>
      </c>
      <c r="B2312">
        <v>1</v>
      </c>
      <c r="C2312">
        <v>10</v>
      </c>
      <c r="D2312" t="s">
        <v>17162</v>
      </c>
      <c r="E2312" t="s">
        <v>26537</v>
      </c>
      <c r="F2312" t="s">
        <v>34799</v>
      </c>
      <c r="G2312" t="s">
        <v>36299</v>
      </c>
      <c r="H2312">
        <f>IF(LEN(TRIM(A2312))=0,0,LEN(TRIM(A2312))-LEN(SUBSTITUTE(TRIM(A2312)," ",""))+1)</f>
        <v>65</v>
      </c>
    </row>
    <row r="2313" spans="1:8" x14ac:dyDescent="0.35">
      <c r="A2313" t="s">
        <v>5860</v>
      </c>
      <c r="B2313">
        <v>1</v>
      </c>
      <c r="C2313">
        <v>10</v>
      </c>
      <c r="D2313" t="s">
        <v>15235</v>
      </c>
      <c r="E2313" t="s">
        <v>24610</v>
      </c>
      <c r="F2313" t="s">
        <v>33285</v>
      </c>
      <c r="G2313" t="s">
        <v>36220</v>
      </c>
      <c r="H2313">
        <f>IF(LEN(TRIM(A2313))=0,0,LEN(TRIM(A2313))-LEN(SUBSTITUTE(TRIM(A2313)," ",""))+1)</f>
        <v>55</v>
      </c>
    </row>
    <row r="2314" spans="1:8" x14ac:dyDescent="0.35">
      <c r="A2314" t="s">
        <v>4249</v>
      </c>
      <c r="B2314">
        <v>1</v>
      </c>
      <c r="C2314">
        <v>10</v>
      </c>
      <c r="D2314" t="s">
        <v>13625</v>
      </c>
      <c r="E2314" t="s">
        <v>22999</v>
      </c>
      <c r="F2314" t="s">
        <v>31945</v>
      </c>
      <c r="G2314" t="s">
        <v>36239</v>
      </c>
      <c r="H2314">
        <f>IF(LEN(TRIM(A2314))=0,0,LEN(TRIM(A2314))-LEN(SUBSTITUTE(TRIM(A2314)," ",""))+1)</f>
        <v>93</v>
      </c>
    </row>
    <row r="2315" spans="1:8" x14ac:dyDescent="0.35">
      <c r="A2315" t="s">
        <v>2912</v>
      </c>
      <c r="B2315">
        <v>1</v>
      </c>
      <c r="C2315">
        <v>10</v>
      </c>
      <c r="D2315" t="s">
        <v>12288</v>
      </c>
      <c r="E2315" t="s">
        <v>21662</v>
      </c>
      <c r="F2315" t="s">
        <v>30806</v>
      </c>
      <c r="G2315" t="s">
        <v>36239</v>
      </c>
      <c r="H2315">
        <f>IF(LEN(TRIM(A2315))=0,0,LEN(TRIM(A2315))-LEN(SUBSTITUTE(TRIM(A2315)," ",""))+1)</f>
        <v>85</v>
      </c>
    </row>
    <row r="2316" spans="1:8" x14ac:dyDescent="0.35">
      <c r="A2316" t="s">
        <v>3657</v>
      </c>
      <c r="B2316">
        <v>1</v>
      </c>
      <c r="C2316">
        <v>10</v>
      </c>
      <c r="D2316" t="s">
        <v>13033</v>
      </c>
      <c r="E2316" t="s">
        <v>22407</v>
      </c>
      <c r="F2316" t="s">
        <v>31458</v>
      </c>
      <c r="G2316" t="s">
        <v>36239</v>
      </c>
      <c r="H2316">
        <f>IF(LEN(TRIM(A2316))=0,0,LEN(TRIM(A2316))-LEN(SUBSTITUTE(TRIM(A2316)," ",""))+1)</f>
        <v>93</v>
      </c>
    </row>
    <row r="2317" spans="1:8" x14ac:dyDescent="0.35">
      <c r="A2317" t="s">
        <v>2643</v>
      </c>
      <c r="B2317">
        <v>1</v>
      </c>
      <c r="C2317">
        <v>10</v>
      </c>
      <c r="D2317" t="s">
        <v>12019</v>
      </c>
      <c r="E2317" t="s">
        <v>21393</v>
      </c>
      <c r="F2317" t="s">
        <v>30585</v>
      </c>
      <c r="G2317" t="s">
        <v>36239</v>
      </c>
      <c r="H2317">
        <f>IF(LEN(TRIM(A2317))=0,0,LEN(TRIM(A2317))-LEN(SUBSTITUTE(TRIM(A2317)," ",""))+1)</f>
        <v>97</v>
      </c>
    </row>
    <row r="2318" spans="1:8" x14ac:dyDescent="0.35">
      <c r="A2318" t="s">
        <v>5397</v>
      </c>
      <c r="B2318">
        <v>1</v>
      </c>
      <c r="C2318">
        <v>10</v>
      </c>
      <c r="D2318" t="s">
        <v>14772</v>
      </c>
      <c r="E2318" t="s">
        <v>24147</v>
      </c>
      <c r="F2318" t="s">
        <v>32919</v>
      </c>
      <c r="G2318" t="s">
        <v>36199</v>
      </c>
      <c r="H2318">
        <f>IF(LEN(TRIM(A2318))=0,0,LEN(TRIM(A2318))-LEN(SUBSTITUTE(TRIM(A2318)," ",""))+1)</f>
        <v>92</v>
      </c>
    </row>
    <row r="2319" spans="1:8" x14ac:dyDescent="0.35">
      <c r="A2319" t="s">
        <v>2178</v>
      </c>
      <c r="B2319">
        <v>1</v>
      </c>
      <c r="C2319">
        <v>10</v>
      </c>
      <c r="D2319" t="s">
        <v>11554</v>
      </c>
      <c r="E2319" t="s">
        <v>20928</v>
      </c>
      <c r="F2319" t="s">
        <v>30187</v>
      </c>
      <c r="G2319" t="s">
        <v>36226</v>
      </c>
      <c r="H2319">
        <f>IF(LEN(TRIM(A2319))=0,0,LEN(TRIM(A2319))-LEN(SUBSTITUTE(TRIM(A2319)," ",""))+1)</f>
        <v>98</v>
      </c>
    </row>
    <row r="2320" spans="1:8" x14ac:dyDescent="0.35">
      <c r="A2320" t="s">
        <v>5641</v>
      </c>
      <c r="B2320">
        <v>1</v>
      </c>
      <c r="C2320">
        <v>10</v>
      </c>
      <c r="D2320" t="s">
        <v>15016</v>
      </c>
      <c r="E2320" t="s">
        <v>24391</v>
      </c>
      <c r="F2320" t="s">
        <v>33116</v>
      </c>
      <c r="G2320" t="s">
        <v>36122</v>
      </c>
      <c r="H2320">
        <f>IF(LEN(TRIM(A2320))=0,0,LEN(TRIM(A2320))-LEN(SUBSTITUTE(TRIM(A2320)," ",""))+1)</f>
        <v>70</v>
      </c>
    </row>
    <row r="2321" spans="1:8" x14ac:dyDescent="0.35">
      <c r="A2321" t="s">
        <v>4048</v>
      </c>
      <c r="B2321">
        <v>1</v>
      </c>
      <c r="C2321">
        <v>10</v>
      </c>
      <c r="D2321" t="s">
        <v>13424</v>
      </c>
      <c r="E2321" t="s">
        <v>22798</v>
      </c>
      <c r="F2321" t="s">
        <v>31528</v>
      </c>
      <c r="G2321" t="s">
        <v>36180</v>
      </c>
      <c r="H2321">
        <f>IF(LEN(TRIM(A2321))=0,0,LEN(TRIM(A2321))-LEN(SUBSTITUTE(TRIM(A2321)," ",""))+1)</f>
        <v>97</v>
      </c>
    </row>
    <row r="2322" spans="1:8" x14ac:dyDescent="0.35">
      <c r="A2322" t="s">
        <v>7156</v>
      </c>
      <c r="B2322">
        <v>1</v>
      </c>
      <c r="C2322">
        <v>10</v>
      </c>
      <c r="D2322" t="s">
        <v>16531</v>
      </c>
      <c r="E2322" t="s">
        <v>25906</v>
      </c>
      <c r="F2322" t="s">
        <v>34328</v>
      </c>
      <c r="G2322" t="s">
        <v>36173</v>
      </c>
      <c r="H2322">
        <f>IF(LEN(TRIM(A2322))=0,0,LEN(TRIM(A2322))-LEN(SUBSTITUTE(TRIM(A2322)," ",""))+1)</f>
        <v>81</v>
      </c>
    </row>
    <row r="2323" spans="1:8" x14ac:dyDescent="0.35">
      <c r="A2323" t="s">
        <v>2796</v>
      </c>
      <c r="B2323">
        <v>1</v>
      </c>
      <c r="C2323">
        <v>10</v>
      </c>
      <c r="D2323" t="s">
        <v>12172</v>
      </c>
      <c r="E2323" t="s">
        <v>21546</v>
      </c>
      <c r="F2323" t="s">
        <v>30706</v>
      </c>
      <c r="G2323" t="s">
        <v>36083</v>
      </c>
      <c r="H2323">
        <f>IF(LEN(TRIM(A2323))=0,0,LEN(TRIM(A2323))-LEN(SUBSTITUTE(TRIM(A2323)," ",""))+1)</f>
        <v>85</v>
      </c>
    </row>
    <row r="2324" spans="1:8" x14ac:dyDescent="0.35">
      <c r="A2324" t="s">
        <v>2644</v>
      </c>
      <c r="B2324">
        <v>1</v>
      </c>
      <c r="C2324">
        <v>10</v>
      </c>
      <c r="D2324" t="s">
        <v>12020</v>
      </c>
      <c r="E2324" t="s">
        <v>21394</v>
      </c>
      <c r="F2324" t="s">
        <v>30586</v>
      </c>
      <c r="G2324" t="s">
        <v>36145</v>
      </c>
      <c r="H2324">
        <f>IF(LEN(TRIM(A2324))=0,0,LEN(TRIM(A2324))-LEN(SUBSTITUTE(TRIM(A2324)," ",""))+1)</f>
        <v>88</v>
      </c>
    </row>
    <row r="2325" spans="1:8" x14ac:dyDescent="0.35">
      <c r="A2325" t="s">
        <v>1559</v>
      </c>
      <c r="B2325">
        <v>1</v>
      </c>
      <c r="C2325">
        <v>10</v>
      </c>
      <c r="D2325" t="s">
        <v>10935</v>
      </c>
      <c r="E2325" t="s">
        <v>20309</v>
      </c>
      <c r="F2325" t="s">
        <v>29686</v>
      </c>
      <c r="G2325" t="s">
        <v>36140</v>
      </c>
      <c r="H2325">
        <f>IF(LEN(TRIM(A2325))=0,0,LEN(TRIM(A2325))-LEN(SUBSTITUTE(TRIM(A2325)," ",""))+1)</f>
        <v>91</v>
      </c>
    </row>
    <row r="2326" spans="1:8" x14ac:dyDescent="0.35">
      <c r="A2326" t="s">
        <v>1703</v>
      </c>
      <c r="B2326">
        <v>1</v>
      </c>
      <c r="C2326">
        <v>10</v>
      </c>
      <c r="D2326" t="s">
        <v>11079</v>
      </c>
      <c r="E2326" t="s">
        <v>20453</v>
      </c>
      <c r="F2326" t="s">
        <v>29811</v>
      </c>
      <c r="G2326" t="s">
        <v>36132</v>
      </c>
      <c r="H2326">
        <f>IF(LEN(TRIM(A2326))=0,0,LEN(TRIM(A2326))-LEN(SUBSTITUTE(TRIM(A2326)," ",""))+1)</f>
        <v>77</v>
      </c>
    </row>
    <row r="2327" spans="1:8" x14ac:dyDescent="0.35">
      <c r="A2327" t="s">
        <v>1561</v>
      </c>
      <c r="B2327">
        <v>1</v>
      </c>
      <c r="C2327">
        <v>10</v>
      </c>
      <c r="D2327" t="s">
        <v>10937</v>
      </c>
      <c r="E2327" t="s">
        <v>20311</v>
      </c>
      <c r="F2327" t="s">
        <v>29688</v>
      </c>
      <c r="G2327" t="s">
        <v>36132</v>
      </c>
      <c r="H2327">
        <f>IF(LEN(TRIM(A2327))=0,0,LEN(TRIM(A2327))-LEN(SUBSTITUTE(TRIM(A2327)," ",""))+1)</f>
        <v>78</v>
      </c>
    </row>
    <row r="2328" spans="1:8" x14ac:dyDescent="0.35">
      <c r="A2328" t="s">
        <v>6611</v>
      </c>
      <c r="B2328">
        <v>1</v>
      </c>
      <c r="C2328">
        <v>10</v>
      </c>
      <c r="D2328" t="s">
        <v>15986</v>
      </c>
      <c r="E2328" t="s">
        <v>25361</v>
      </c>
      <c r="F2328" t="s">
        <v>33891</v>
      </c>
      <c r="G2328" t="s">
        <v>36235</v>
      </c>
      <c r="H2328">
        <f>IF(LEN(TRIM(A2328))=0,0,LEN(TRIM(A2328))-LEN(SUBSTITUTE(TRIM(A2328)," ",""))+1)</f>
        <v>95</v>
      </c>
    </row>
    <row r="2329" spans="1:8" x14ac:dyDescent="0.35">
      <c r="A2329" t="s">
        <v>2672</v>
      </c>
      <c r="B2329">
        <v>1</v>
      </c>
      <c r="C2329">
        <v>10</v>
      </c>
      <c r="D2329" t="s">
        <v>12048</v>
      </c>
      <c r="E2329" t="s">
        <v>21422</v>
      </c>
      <c r="F2329" t="s">
        <v>30194</v>
      </c>
      <c r="G2329" t="s">
        <v>36309</v>
      </c>
      <c r="H2329">
        <f>IF(LEN(TRIM(A2329))=0,0,LEN(TRIM(A2329))-LEN(SUBSTITUTE(TRIM(A2329)," ",""))+1)</f>
        <v>68</v>
      </c>
    </row>
    <row r="2330" spans="1:8" x14ac:dyDescent="0.35">
      <c r="A2330" t="s">
        <v>4704</v>
      </c>
      <c r="B2330">
        <v>1</v>
      </c>
      <c r="C2330">
        <v>10</v>
      </c>
      <c r="D2330" t="s">
        <v>14080</v>
      </c>
      <c r="E2330" t="s">
        <v>23454</v>
      </c>
      <c r="F2330" t="s">
        <v>32340</v>
      </c>
      <c r="G2330" t="s">
        <v>36298</v>
      </c>
      <c r="H2330">
        <f>IF(LEN(TRIM(A2330))=0,0,LEN(TRIM(A2330))-LEN(SUBSTITUTE(TRIM(A2330)," ",""))+1)</f>
        <v>89</v>
      </c>
    </row>
    <row r="2331" spans="1:8" x14ac:dyDescent="0.35">
      <c r="A2331" t="s">
        <v>4001</v>
      </c>
      <c r="B2331">
        <v>1</v>
      </c>
      <c r="C2331">
        <v>10</v>
      </c>
      <c r="D2331" t="s">
        <v>13377</v>
      </c>
      <c r="E2331" t="s">
        <v>22751</v>
      </c>
      <c r="F2331" t="s">
        <v>31735</v>
      </c>
      <c r="G2331" t="s">
        <v>36008</v>
      </c>
      <c r="H2331">
        <f>IF(LEN(TRIM(A2331))=0,0,LEN(TRIM(A2331))-LEN(SUBSTITUTE(TRIM(A2331)," ",""))+1)</f>
        <v>87</v>
      </c>
    </row>
    <row r="2332" spans="1:8" x14ac:dyDescent="0.35">
      <c r="A2332" t="s">
        <v>5749</v>
      </c>
      <c r="B2332">
        <v>1</v>
      </c>
      <c r="C2332">
        <v>10</v>
      </c>
      <c r="D2332" t="s">
        <v>15124</v>
      </c>
      <c r="E2332" t="s">
        <v>24499</v>
      </c>
      <c r="F2332" t="s">
        <v>33199</v>
      </c>
      <c r="G2332" t="s">
        <v>36081</v>
      </c>
      <c r="H2332">
        <f>IF(LEN(TRIM(A2332))=0,0,LEN(TRIM(A2332))-LEN(SUBSTITUTE(TRIM(A2332)," ",""))+1)</f>
        <v>77</v>
      </c>
    </row>
    <row r="2333" spans="1:8" x14ac:dyDescent="0.35">
      <c r="A2333" t="s">
        <v>8723</v>
      </c>
      <c r="B2333">
        <v>1</v>
      </c>
      <c r="C2333">
        <v>10</v>
      </c>
      <c r="D2333" t="s">
        <v>18098</v>
      </c>
      <c r="E2333" t="s">
        <v>27473</v>
      </c>
      <c r="F2333" t="s">
        <v>35523</v>
      </c>
      <c r="G2333" t="s">
        <v>36273</v>
      </c>
      <c r="H2333">
        <f>IF(LEN(TRIM(A2333))=0,0,LEN(TRIM(A2333))-LEN(SUBSTITUTE(TRIM(A2333)," ",""))+1)</f>
        <v>47</v>
      </c>
    </row>
    <row r="2334" spans="1:8" x14ac:dyDescent="0.35">
      <c r="A2334" t="s">
        <v>5403</v>
      </c>
      <c r="B2334">
        <v>1</v>
      </c>
      <c r="C2334">
        <v>10</v>
      </c>
      <c r="D2334" t="s">
        <v>14778</v>
      </c>
      <c r="E2334" t="s">
        <v>24153</v>
      </c>
      <c r="F2334" t="s">
        <v>32925</v>
      </c>
      <c r="G2334" t="s">
        <v>36243</v>
      </c>
      <c r="H2334">
        <f>IF(LEN(TRIM(A2334))=0,0,LEN(TRIM(A2334))-LEN(SUBSTITUTE(TRIM(A2334)," ",""))+1)</f>
        <v>95</v>
      </c>
    </row>
    <row r="2335" spans="1:8" x14ac:dyDescent="0.35">
      <c r="A2335" t="s">
        <v>5655</v>
      </c>
      <c r="B2335">
        <v>1</v>
      </c>
      <c r="C2335">
        <v>10</v>
      </c>
      <c r="D2335" t="s">
        <v>15030</v>
      </c>
      <c r="E2335" t="s">
        <v>24405</v>
      </c>
      <c r="F2335" t="s">
        <v>33127</v>
      </c>
      <c r="G2335" t="s">
        <v>36244</v>
      </c>
      <c r="H2335">
        <f>IF(LEN(TRIM(A2335))=0,0,LEN(TRIM(A2335))-LEN(SUBSTITUTE(TRIM(A2335)," ",""))+1)</f>
        <v>55</v>
      </c>
    </row>
    <row r="2336" spans="1:8" x14ac:dyDescent="0.35">
      <c r="A2336" t="s">
        <v>5852</v>
      </c>
      <c r="B2336">
        <v>1</v>
      </c>
      <c r="C2336">
        <v>10</v>
      </c>
      <c r="D2336" t="s">
        <v>15227</v>
      </c>
      <c r="E2336" t="s">
        <v>24602</v>
      </c>
      <c r="F2336" t="s">
        <v>33279</v>
      </c>
      <c r="G2336" t="s">
        <v>36277</v>
      </c>
      <c r="H2336">
        <f>IF(LEN(TRIM(A2336))=0,0,LEN(TRIM(A2336))-LEN(SUBSTITUTE(TRIM(A2336)," ",""))+1)</f>
        <v>64</v>
      </c>
    </row>
    <row r="2337" spans="1:8" x14ac:dyDescent="0.35">
      <c r="A2337" t="s">
        <v>2407</v>
      </c>
      <c r="B2337">
        <v>1</v>
      </c>
      <c r="C2337">
        <v>10</v>
      </c>
      <c r="D2337" t="s">
        <v>11783</v>
      </c>
      <c r="E2337" t="s">
        <v>21157</v>
      </c>
      <c r="F2337" t="s">
        <v>30380</v>
      </c>
      <c r="G2337" t="s">
        <v>36355</v>
      </c>
      <c r="H2337">
        <f>IF(LEN(TRIM(A2337))=0,0,LEN(TRIM(A2337))-LEN(SUBSTITUTE(TRIM(A2337)," ",""))+1)</f>
        <v>82</v>
      </c>
    </row>
    <row r="2338" spans="1:8" x14ac:dyDescent="0.35">
      <c r="A2338" t="s">
        <v>5057</v>
      </c>
      <c r="B2338">
        <v>1</v>
      </c>
      <c r="C2338">
        <v>10</v>
      </c>
      <c r="D2338" t="s">
        <v>14432</v>
      </c>
      <c r="E2338" t="s">
        <v>23807</v>
      </c>
      <c r="F2338" t="s">
        <v>32650</v>
      </c>
      <c r="G2338" t="s">
        <v>36293</v>
      </c>
      <c r="H2338">
        <f>IF(LEN(TRIM(A2338))=0,0,LEN(TRIM(A2338))-LEN(SUBSTITUTE(TRIM(A2338)," ",""))+1)</f>
        <v>85</v>
      </c>
    </row>
    <row r="2339" spans="1:8" x14ac:dyDescent="0.35">
      <c r="A2339" t="s">
        <v>4352</v>
      </c>
      <c r="B2339">
        <v>1</v>
      </c>
      <c r="C2339">
        <v>10</v>
      </c>
      <c r="D2339" t="s">
        <v>13728</v>
      </c>
      <c r="E2339" t="s">
        <v>23102</v>
      </c>
      <c r="F2339" t="s">
        <v>32030</v>
      </c>
      <c r="G2339" t="s">
        <v>36377</v>
      </c>
      <c r="H2339">
        <f>IF(LEN(TRIM(A2339))=0,0,LEN(TRIM(A2339))-LEN(SUBSTITUTE(TRIM(A2339)," ",""))+1)</f>
        <v>91</v>
      </c>
    </row>
    <row r="2340" spans="1:8" x14ac:dyDescent="0.35">
      <c r="A2340" t="s">
        <v>6260</v>
      </c>
      <c r="B2340">
        <v>1</v>
      </c>
      <c r="C2340">
        <v>10</v>
      </c>
      <c r="D2340" t="s">
        <v>15635</v>
      </c>
      <c r="E2340" t="s">
        <v>25010</v>
      </c>
      <c r="F2340" t="s">
        <v>33609</v>
      </c>
      <c r="G2340" t="s">
        <v>36225</v>
      </c>
      <c r="H2340">
        <f>IF(LEN(TRIM(A2340))=0,0,LEN(TRIM(A2340))-LEN(SUBSTITUTE(TRIM(A2340)," ",""))+1)</f>
        <v>72</v>
      </c>
    </row>
    <row r="2341" spans="1:8" x14ac:dyDescent="0.35">
      <c r="A2341" t="s">
        <v>8792</v>
      </c>
      <c r="B2341">
        <v>1</v>
      </c>
      <c r="C2341">
        <v>10</v>
      </c>
      <c r="D2341" t="s">
        <v>18167</v>
      </c>
      <c r="E2341" t="s">
        <v>27542</v>
      </c>
      <c r="F2341" t="s">
        <v>35577</v>
      </c>
      <c r="G2341" t="s">
        <v>36259</v>
      </c>
      <c r="H2341">
        <f>IF(LEN(TRIM(A2341))=0,0,LEN(TRIM(A2341))-LEN(SUBSTITUTE(TRIM(A2341)," ",""))+1)</f>
        <v>97</v>
      </c>
    </row>
    <row r="2342" spans="1:8" x14ac:dyDescent="0.35">
      <c r="A2342" t="s">
        <v>3508</v>
      </c>
      <c r="B2342">
        <v>1</v>
      </c>
      <c r="C2342">
        <v>10</v>
      </c>
      <c r="D2342" t="s">
        <v>12884</v>
      </c>
      <c r="E2342" t="s">
        <v>22258</v>
      </c>
      <c r="F2342" t="s">
        <v>31331</v>
      </c>
      <c r="G2342" t="s">
        <v>36259</v>
      </c>
      <c r="H2342">
        <f>IF(LEN(TRIM(A2342))=0,0,LEN(TRIM(A2342))-LEN(SUBSTITUTE(TRIM(A2342)," ",""))+1)</f>
        <v>96</v>
      </c>
    </row>
    <row r="2343" spans="1:8" x14ac:dyDescent="0.35">
      <c r="A2343" t="s">
        <v>2927</v>
      </c>
      <c r="B2343">
        <v>1</v>
      </c>
      <c r="C2343">
        <v>10</v>
      </c>
      <c r="D2343" t="s">
        <v>12303</v>
      </c>
      <c r="E2343" t="s">
        <v>21677</v>
      </c>
      <c r="F2343" t="s">
        <v>30820</v>
      </c>
      <c r="G2343" t="s">
        <v>36251</v>
      </c>
      <c r="H2343">
        <f>IF(LEN(TRIM(A2343))=0,0,LEN(TRIM(A2343))-LEN(SUBSTITUTE(TRIM(A2343)," ",""))+1)</f>
        <v>84</v>
      </c>
    </row>
    <row r="2344" spans="1:8" x14ac:dyDescent="0.35">
      <c r="A2344" t="s">
        <v>4496</v>
      </c>
      <c r="B2344">
        <v>1</v>
      </c>
      <c r="C2344">
        <v>10</v>
      </c>
      <c r="D2344" t="s">
        <v>13872</v>
      </c>
      <c r="E2344" t="s">
        <v>23246</v>
      </c>
      <c r="F2344" t="s">
        <v>32157</v>
      </c>
      <c r="G2344" t="s">
        <v>36251</v>
      </c>
      <c r="H2344">
        <f>IF(LEN(TRIM(A2344))=0,0,LEN(TRIM(A2344))-LEN(SUBSTITUTE(TRIM(A2344)," ",""))+1)</f>
        <v>60</v>
      </c>
    </row>
    <row r="2345" spans="1:8" x14ac:dyDescent="0.35">
      <c r="A2345" t="s">
        <v>2138</v>
      </c>
      <c r="B2345">
        <v>1</v>
      </c>
      <c r="C2345">
        <v>10</v>
      </c>
      <c r="D2345" t="s">
        <v>11514</v>
      </c>
      <c r="E2345" t="s">
        <v>20888</v>
      </c>
      <c r="F2345" t="s">
        <v>30152</v>
      </c>
      <c r="G2345" t="s">
        <v>36311</v>
      </c>
      <c r="H2345">
        <f>IF(LEN(TRIM(A2345))=0,0,LEN(TRIM(A2345))-LEN(SUBSTITUTE(TRIM(A2345)," ",""))+1)</f>
        <v>90</v>
      </c>
    </row>
    <row r="2346" spans="1:8" x14ac:dyDescent="0.35">
      <c r="A2346" t="s">
        <v>2924</v>
      </c>
      <c r="B2346">
        <v>1</v>
      </c>
      <c r="C2346">
        <v>10</v>
      </c>
      <c r="D2346" t="s">
        <v>12300</v>
      </c>
      <c r="E2346" t="s">
        <v>21674</v>
      </c>
      <c r="F2346" t="s">
        <v>30817</v>
      </c>
      <c r="G2346" t="s">
        <v>36214</v>
      </c>
      <c r="H2346">
        <f>IF(LEN(TRIM(A2346))=0,0,LEN(TRIM(A2346))-LEN(SUBSTITUTE(TRIM(A2346)," ",""))+1)</f>
        <v>92</v>
      </c>
    </row>
    <row r="2347" spans="1:8" x14ac:dyDescent="0.35">
      <c r="A2347" t="s">
        <v>9263</v>
      </c>
      <c r="B2347">
        <v>1</v>
      </c>
      <c r="C2347">
        <v>10</v>
      </c>
      <c r="D2347" t="s">
        <v>18638</v>
      </c>
      <c r="E2347" t="s">
        <v>28013</v>
      </c>
      <c r="F2347" t="s">
        <v>35913</v>
      </c>
      <c r="G2347" t="s">
        <v>36034</v>
      </c>
      <c r="H2347">
        <f>IF(LEN(TRIM(A2347))=0,0,LEN(TRIM(A2347))-LEN(SUBSTITUTE(TRIM(A2347)," ",""))+1)</f>
        <v>67</v>
      </c>
    </row>
    <row r="2348" spans="1:8" x14ac:dyDescent="0.35">
      <c r="A2348" t="s">
        <v>4405</v>
      </c>
      <c r="B2348">
        <v>1</v>
      </c>
      <c r="C2348">
        <v>10</v>
      </c>
      <c r="D2348" t="s">
        <v>13781</v>
      </c>
      <c r="E2348" t="s">
        <v>23155</v>
      </c>
      <c r="F2348" t="s">
        <v>32072</v>
      </c>
      <c r="G2348" t="s">
        <v>36040</v>
      </c>
      <c r="H2348">
        <f>IF(LEN(TRIM(A2348))=0,0,LEN(TRIM(A2348))-LEN(SUBSTITUTE(TRIM(A2348)," ",""))+1)</f>
        <v>68</v>
      </c>
    </row>
    <row r="2349" spans="1:8" x14ac:dyDescent="0.35">
      <c r="A2349" t="s">
        <v>7559</v>
      </c>
      <c r="B2349">
        <v>1</v>
      </c>
      <c r="C2349">
        <v>10</v>
      </c>
      <c r="D2349" t="s">
        <v>16934</v>
      </c>
      <c r="E2349" t="s">
        <v>26309</v>
      </c>
      <c r="F2349" t="s">
        <v>34628</v>
      </c>
      <c r="G2349" t="s">
        <v>36040</v>
      </c>
      <c r="H2349">
        <f>IF(LEN(TRIM(A2349))=0,0,LEN(TRIM(A2349))-LEN(SUBSTITUTE(TRIM(A2349)," ",""))+1)</f>
        <v>57</v>
      </c>
    </row>
    <row r="2350" spans="1:8" x14ac:dyDescent="0.35">
      <c r="A2350" t="s">
        <v>1739</v>
      </c>
      <c r="B2350">
        <v>1</v>
      </c>
      <c r="C2350">
        <v>10</v>
      </c>
      <c r="D2350" t="s">
        <v>11115</v>
      </c>
      <c r="E2350" t="s">
        <v>20489</v>
      </c>
      <c r="F2350" t="s">
        <v>29837</v>
      </c>
      <c r="G2350" t="s">
        <v>36049</v>
      </c>
      <c r="H2350">
        <f>IF(LEN(TRIM(A2350))=0,0,LEN(TRIM(A2350))-LEN(SUBSTITUTE(TRIM(A2350)," ",""))+1)</f>
        <v>68</v>
      </c>
    </row>
    <row r="2351" spans="1:8" x14ac:dyDescent="0.35">
      <c r="A2351" t="s">
        <v>4138</v>
      </c>
      <c r="B2351">
        <v>1</v>
      </c>
      <c r="C2351">
        <v>10</v>
      </c>
      <c r="D2351" t="s">
        <v>13514</v>
      </c>
      <c r="E2351" t="s">
        <v>22888</v>
      </c>
      <c r="F2351" t="s">
        <v>31850</v>
      </c>
      <c r="G2351" t="s">
        <v>36035</v>
      </c>
      <c r="H2351">
        <f>IF(LEN(TRIM(A2351))=0,0,LEN(TRIM(A2351))-LEN(SUBSTITUTE(TRIM(A2351)," ",""))+1)</f>
        <v>89</v>
      </c>
    </row>
    <row r="2352" spans="1:8" x14ac:dyDescent="0.35">
      <c r="A2352" t="s">
        <v>5645</v>
      </c>
      <c r="B2352">
        <v>1</v>
      </c>
      <c r="C2352">
        <v>10</v>
      </c>
      <c r="D2352" t="s">
        <v>15020</v>
      </c>
      <c r="E2352" t="s">
        <v>24395</v>
      </c>
      <c r="F2352" t="s">
        <v>33119</v>
      </c>
      <c r="G2352" t="s">
        <v>36049</v>
      </c>
      <c r="H2352">
        <f>IF(LEN(TRIM(A2352))=0,0,LEN(TRIM(A2352))-LEN(SUBSTITUTE(TRIM(A2352)," ",""))+1)</f>
        <v>52</v>
      </c>
    </row>
    <row r="2353" spans="1:8" x14ac:dyDescent="0.35">
      <c r="A2353" t="s">
        <v>5485</v>
      </c>
      <c r="B2353">
        <v>1</v>
      </c>
      <c r="C2353">
        <v>10</v>
      </c>
      <c r="D2353" t="s">
        <v>14860</v>
      </c>
      <c r="E2353" t="s">
        <v>24235</v>
      </c>
      <c r="F2353" t="s">
        <v>32991</v>
      </c>
      <c r="G2353" t="s">
        <v>36063</v>
      </c>
      <c r="H2353">
        <f>IF(LEN(TRIM(A2353))=0,0,LEN(TRIM(A2353))-LEN(SUBSTITUTE(TRIM(A2353)," ",""))+1)</f>
        <v>94</v>
      </c>
    </row>
    <row r="2354" spans="1:8" x14ac:dyDescent="0.35">
      <c r="A2354" t="s">
        <v>4186</v>
      </c>
      <c r="B2354">
        <v>1</v>
      </c>
      <c r="C2354">
        <v>10</v>
      </c>
      <c r="D2354" t="s">
        <v>13562</v>
      </c>
      <c r="E2354" t="s">
        <v>22936</v>
      </c>
      <c r="F2354" t="s">
        <v>31893</v>
      </c>
      <c r="G2354" t="s">
        <v>36011</v>
      </c>
      <c r="H2354">
        <f>IF(LEN(TRIM(A2354))=0,0,LEN(TRIM(A2354))-LEN(SUBSTITUTE(TRIM(A2354)," ",""))+1)</f>
        <v>67</v>
      </c>
    </row>
    <row r="2355" spans="1:8" x14ac:dyDescent="0.35">
      <c r="A2355" t="s">
        <v>8255</v>
      </c>
      <c r="B2355">
        <v>1</v>
      </c>
      <c r="C2355">
        <v>10</v>
      </c>
      <c r="D2355" t="s">
        <v>17630</v>
      </c>
      <c r="E2355" t="s">
        <v>27005</v>
      </c>
      <c r="F2355" t="s">
        <v>35155</v>
      </c>
      <c r="G2355" t="s">
        <v>36356</v>
      </c>
      <c r="H2355">
        <f>IF(LEN(TRIM(A2355))=0,0,LEN(TRIM(A2355))-LEN(SUBSTITUTE(TRIM(A2355)," ",""))+1)</f>
        <v>76</v>
      </c>
    </row>
    <row r="2356" spans="1:8" x14ac:dyDescent="0.35">
      <c r="A2356" t="s">
        <v>4191</v>
      </c>
      <c r="B2356">
        <v>1</v>
      </c>
      <c r="C2356">
        <v>10</v>
      </c>
      <c r="D2356" t="s">
        <v>13567</v>
      </c>
      <c r="E2356" t="s">
        <v>22941</v>
      </c>
      <c r="F2356" t="s">
        <v>31896</v>
      </c>
      <c r="G2356" t="s">
        <v>36361</v>
      </c>
      <c r="H2356">
        <f>IF(LEN(TRIM(A2356))=0,0,LEN(TRIM(A2356))-LEN(SUBSTITUTE(TRIM(A2356)," ",""))+1)</f>
        <v>69</v>
      </c>
    </row>
    <row r="2357" spans="1:8" x14ac:dyDescent="0.35">
      <c r="A2357" t="s">
        <v>8530</v>
      </c>
      <c r="B2357">
        <v>1</v>
      </c>
      <c r="C2357">
        <v>10</v>
      </c>
      <c r="D2357" t="s">
        <v>17905</v>
      </c>
      <c r="E2357" t="s">
        <v>27280</v>
      </c>
      <c r="F2357" t="s">
        <v>35369</v>
      </c>
      <c r="G2357" t="s">
        <v>36386</v>
      </c>
      <c r="H2357">
        <f>IF(LEN(TRIM(A2357))=0,0,LEN(TRIM(A2357))-LEN(SUBSTITUTE(TRIM(A2357)," ",""))+1)</f>
        <v>68</v>
      </c>
    </row>
    <row r="2358" spans="1:8" x14ac:dyDescent="0.35">
      <c r="A2358" t="s">
        <v>4980</v>
      </c>
      <c r="B2358">
        <v>1</v>
      </c>
      <c r="C2358">
        <v>10</v>
      </c>
      <c r="D2358" t="s">
        <v>14355</v>
      </c>
      <c r="E2358" t="s">
        <v>23730</v>
      </c>
      <c r="F2358" t="s">
        <v>32586</v>
      </c>
      <c r="G2358" t="s">
        <v>36382</v>
      </c>
      <c r="H2358">
        <f>IF(LEN(TRIM(A2358))=0,0,LEN(TRIM(A2358))-LEN(SUBSTITUTE(TRIM(A2358)," ",""))+1)</f>
        <v>102</v>
      </c>
    </row>
    <row r="2359" spans="1:8" x14ac:dyDescent="0.35">
      <c r="A2359" t="s">
        <v>8394</v>
      </c>
      <c r="B2359">
        <v>1</v>
      </c>
      <c r="C2359">
        <v>10</v>
      </c>
      <c r="D2359" t="s">
        <v>17769</v>
      </c>
      <c r="E2359" t="s">
        <v>27144</v>
      </c>
      <c r="F2359" t="s">
        <v>35259</v>
      </c>
      <c r="G2359" t="s">
        <v>36044</v>
      </c>
      <c r="H2359">
        <f>IF(LEN(TRIM(A2359))=0,0,LEN(TRIM(A2359))-LEN(SUBSTITUTE(TRIM(A2359)," ",""))+1)</f>
        <v>81</v>
      </c>
    </row>
    <row r="2360" spans="1:8" x14ac:dyDescent="0.35">
      <c r="A2360" t="s">
        <v>5662</v>
      </c>
      <c r="B2360">
        <v>1</v>
      </c>
      <c r="C2360">
        <v>10</v>
      </c>
      <c r="D2360" t="s">
        <v>15037</v>
      </c>
      <c r="E2360" t="s">
        <v>24412</v>
      </c>
      <c r="F2360" t="s">
        <v>33131</v>
      </c>
      <c r="G2360" t="s">
        <v>36039</v>
      </c>
      <c r="H2360">
        <f>IF(LEN(TRIM(A2360))=0,0,LEN(TRIM(A2360))-LEN(SUBSTITUTE(TRIM(A2360)," ",""))+1)</f>
        <v>86</v>
      </c>
    </row>
    <row r="2361" spans="1:8" x14ac:dyDescent="0.35">
      <c r="A2361" t="s">
        <v>1299</v>
      </c>
      <c r="B2361">
        <v>1</v>
      </c>
      <c r="C2361">
        <v>10</v>
      </c>
      <c r="D2361" t="s">
        <v>10674</v>
      </c>
      <c r="E2361" t="s">
        <v>20049</v>
      </c>
      <c r="F2361" t="s">
        <v>29437</v>
      </c>
      <c r="G2361" t="s">
        <v>36003</v>
      </c>
      <c r="H2361">
        <f>IF(LEN(TRIM(A2361))=0,0,LEN(TRIM(A2361))-LEN(SUBSTITUTE(TRIM(A2361)," ",""))+1)</f>
        <v>83</v>
      </c>
    </row>
    <row r="2362" spans="1:8" x14ac:dyDescent="0.35">
      <c r="A2362" t="s">
        <v>1103</v>
      </c>
      <c r="B2362">
        <v>1</v>
      </c>
      <c r="C2362">
        <v>10</v>
      </c>
      <c r="D2362" t="s">
        <v>10478</v>
      </c>
      <c r="E2362" t="s">
        <v>19853</v>
      </c>
      <c r="F2362" t="s">
        <v>29239</v>
      </c>
      <c r="G2362" t="s">
        <v>36051</v>
      </c>
      <c r="H2362">
        <f>IF(LEN(TRIM(A2362))=0,0,LEN(TRIM(A2362))-LEN(SUBSTITUTE(TRIM(A2362)," ",""))+1)</f>
        <v>94</v>
      </c>
    </row>
    <row r="2363" spans="1:8" x14ac:dyDescent="0.35">
      <c r="A2363" t="s">
        <v>1058</v>
      </c>
      <c r="B2363">
        <v>1</v>
      </c>
      <c r="C2363">
        <v>10</v>
      </c>
      <c r="D2363" t="s">
        <v>10433</v>
      </c>
      <c r="E2363" t="s">
        <v>19808</v>
      </c>
      <c r="F2363" t="s">
        <v>29194</v>
      </c>
      <c r="G2363" t="s">
        <v>36051</v>
      </c>
      <c r="H2363">
        <f>IF(LEN(TRIM(A2363))=0,0,LEN(TRIM(A2363))-LEN(SUBSTITUTE(TRIM(A2363)," ",""))+1)</f>
        <v>65</v>
      </c>
    </row>
    <row r="2364" spans="1:8" x14ac:dyDescent="0.35">
      <c r="A2364" t="s">
        <v>1035</v>
      </c>
      <c r="B2364">
        <v>1</v>
      </c>
      <c r="C2364">
        <v>10</v>
      </c>
      <c r="D2364" t="s">
        <v>10410</v>
      </c>
      <c r="E2364" t="s">
        <v>19785</v>
      </c>
      <c r="F2364" t="s">
        <v>29172</v>
      </c>
      <c r="G2364" t="s">
        <v>36032</v>
      </c>
      <c r="H2364">
        <f>IF(LEN(TRIM(A2364))=0,0,LEN(TRIM(A2364))-LEN(SUBSTITUTE(TRIM(A2364)," ",""))+1)</f>
        <v>86</v>
      </c>
    </row>
    <row r="2365" spans="1:8" x14ac:dyDescent="0.35">
      <c r="A2365" t="s">
        <v>1163</v>
      </c>
      <c r="B2365">
        <v>1</v>
      </c>
      <c r="C2365">
        <v>10</v>
      </c>
      <c r="D2365" t="s">
        <v>10538</v>
      </c>
      <c r="E2365" t="s">
        <v>19913</v>
      </c>
      <c r="F2365" t="s">
        <v>29298</v>
      </c>
      <c r="G2365" t="s">
        <v>36028</v>
      </c>
      <c r="H2365">
        <f>IF(LEN(TRIM(A2365))=0,0,LEN(TRIM(A2365))-LEN(SUBSTITUTE(TRIM(A2365)," ",""))+1)</f>
        <v>64</v>
      </c>
    </row>
    <row r="2366" spans="1:8" x14ac:dyDescent="0.35">
      <c r="A2366" t="s">
        <v>1083</v>
      </c>
      <c r="B2366">
        <v>1</v>
      </c>
      <c r="C2366">
        <v>10</v>
      </c>
      <c r="D2366" t="s">
        <v>10458</v>
      </c>
      <c r="E2366" t="s">
        <v>19833</v>
      </c>
      <c r="F2366" t="s">
        <v>29219</v>
      </c>
      <c r="G2366" t="s">
        <v>36027</v>
      </c>
      <c r="H2366">
        <f>IF(LEN(TRIM(A2366))=0,0,LEN(TRIM(A2366))-LEN(SUBSTITUTE(TRIM(A2366)," ",""))+1)</f>
        <v>66</v>
      </c>
    </row>
    <row r="2367" spans="1:8" x14ac:dyDescent="0.35">
      <c r="A2367" t="s">
        <v>3274</v>
      </c>
      <c r="B2367">
        <v>1</v>
      </c>
      <c r="C2367">
        <v>10</v>
      </c>
      <c r="D2367" t="s">
        <v>12650</v>
      </c>
      <c r="E2367" t="s">
        <v>22024</v>
      </c>
      <c r="F2367" t="s">
        <v>31135</v>
      </c>
      <c r="G2367" t="s">
        <v>36029</v>
      </c>
      <c r="H2367">
        <f>IF(LEN(TRIM(A2367))=0,0,LEN(TRIM(A2367))-LEN(SUBSTITUTE(TRIM(A2367)," ",""))+1)</f>
        <v>84</v>
      </c>
    </row>
    <row r="2368" spans="1:8" x14ac:dyDescent="0.35">
      <c r="A2368" t="s">
        <v>1224</v>
      </c>
      <c r="B2368">
        <v>1</v>
      </c>
      <c r="C2368">
        <v>10</v>
      </c>
      <c r="D2368" t="s">
        <v>10599</v>
      </c>
      <c r="E2368" t="s">
        <v>19974</v>
      </c>
      <c r="F2368" t="s">
        <v>29360</v>
      </c>
      <c r="G2368" t="s">
        <v>36052</v>
      </c>
      <c r="H2368">
        <f>IF(LEN(TRIM(A2368))=0,0,LEN(TRIM(A2368))-LEN(SUBSTITUTE(TRIM(A2368)," ",""))+1)</f>
        <v>63</v>
      </c>
    </row>
    <row r="2369" spans="1:8" x14ac:dyDescent="0.35">
      <c r="A2369" t="s">
        <v>1043</v>
      </c>
      <c r="B2369">
        <v>1</v>
      </c>
      <c r="C2369">
        <v>10</v>
      </c>
      <c r="D2369" t="s">
        <v>10418</v>
      </c>
      <c r="E2369" t="s">
        <v>19793</v>
      </c>
      <c r="F2369" t="s">
        <v>29180</v>
      </c>
      <c r="G2369" t="s">
        <v>36006</v>
      </c>
      <c r="H2369">
        <f>IF(LEN(TRIM(A2369))=0,0,LEN(TRIM(A2369))-LEN(SUBSTITUTE(TRIM(A2369)," ",""))+1)</f>
        <v>65</v>
      </c>
    </row>
    <row r="2370" spans="1:8" x14ac:dyDescent="0.35">
      <c r="A2370" t="s">
        <v>2010</v>
      </c>
      <c r="B2370">
        <v>1</v>
      </c>
      <c r="C2370">
        <v>10</v>
      </c>
      <c r="D2370" t="s">
        <v>11386</v>
      </c>
      <c r="E2370" t="s">
        <v>20760</v>
      </c>
      <c r="F2370" t="s">
        <v>30042</v>
      </c>
      <c r="G2370" t="s">
        <v>36006</v>
      </c>
      <c r="H2370">
        <f>IF(LEN(TRIM(A2370))=0,0,LEN(TRIM(A2370))-LEN(SUBSTITUTE(TRIM(A2370)," ",""))+1)</f>
        <v>80</v>
      </c>
    </row>
    <row r="2371" spans="1:8" x14ac:dyDescent="0.35">
      <c r="A2371" t="s">
        <v>2073</v>
      </c>
      <c r="B2371">
        <v>1</v>
      </c>
      <c r="C2371">
        <v>10</v>
      </c>
      <c r="D2371" t="s">
        <v>11449</v>
      </c>
      <c r="E2371" t="s">
        <v>20823</v>
      </c>
      <c r="F2371" t="s">
        <v>30094</v>
      </c>
      <c r="G2371" t="s">
        <v>36030</v>
      </c>
      <c r="H2371">
        <f>IF(LEN(TRIM(A2371))=0,0,LEN(TRIM(A2371))-LEN(SUBSTITUTE(TRIM(A2371)," ",""))+1)</f>
        <v>91</v>
      </c>
    </row>
    <row r="2372" spans="1:8" x14ac:dyDescent="0.35">
      <c r="A2372" t="s">
        <v>993</v>
      </c>
      <c r="B2372">
        <v>1</v>
      </c>
      <c r="C2372">
        <v>10</v>
      </c>
      <c r="D2372" t="s">
        <v>10368</v>
      </c>
      <c r="E2372" t="s">
        <v>19743</v>
      </c>
      <c r="F2372" t="s">
        <v>29129</v>
      </c>
      <c r="G2372" t="s">
        <v>36030</v>
      </c>
      <c r="H2372">
        <f>IF(LEN(TRIM(A2372))=0,0,LEN(TRIM(A2372))-LEN(SUBSTITUTE(TRIM(A2372)," ",""))+1)</f>
        <v>89</v>
      </c>
    </row>
    <row r="2373" spans="1:8" x14ac:dyDescent="0.35">
      <c r="A2373" t="s">
        <v>828</v>
      </c>
      <c r="B2373">
        <v>1</v>
      </c>
      <c r="C2373">
        <v>10</v>
      </c>
      <c r="D2373" t="s">
        <v>10203</v>
      </c>
      <c r="E2373" t="s">
        <v>19578</v>
      </c>
      <c r="F2373" t="s">
        <v>28956</v>
      </c>
      <c r="G2373" t="s">
        <v>36005</v>
      </c>
      <c r="H2373">
        <f>IF(LEN(TRIM(A2373))=0,0,LEN(TRIM(A2373))-LEN(SUBSTITUTE(TRIM(A2373)," ",""))+1)</f>
        <v>90</v>
      </c>
    </row>
    <row r="2374" spans="1:8" x14ac:dyDescent="0.35">
      <c r="A2374" t="s">
        <v>827</v>
      </c>
      <c r="B2374">
        <v>1</v>
      </c>
      <c r="C2374">
        <v>10</v>
      </c>
      <c r="D2374" t="s">
        <v>10202</v>
      </c>
      <c r="E2374" t="s">
        <v>19577</v>
      </c>
      <c r="F2374" t="s">
        <v>28955</v>
      </c>
      <c r="G2374" t="s">
        <v>36005</v>
      </c>
      <c r="H2374">
        <f>IF(LEN(TRIM(A2374))=0,0,LEN(TRIM(A2374))-LEN(SUBSTITUTE(TRIM(A2374)," ",""))+1)</f>
        <v>63</v>
      </c>
    </row>
    <row r="2375" spans="1:8" x14ac:dyDescent="0.35">
      <c r="A2375" t="s">
        <v>841</v>
      </c>
      <c r="B2375">
        <v>1</v>
      </c>
      <c r="C2375">
        <v>10</v>
      </c>
      <c r="D2375" t="s">
        <v>10216</v>
      </c>
      <c r="E2375" t="s">
        <v>19591</v>
      </c>
      <c r="F2375" t="s">
        <v>28969</v>
      </c>
      <c r="G2375" t="s">
        <v>36031</v>
      </c>
      <c r="H2375">
        <f>IF(LEN(TRIM(A2375))=0,0,LEN(TRIM(A2375))-LEN(SUBSTITUTE(TRIM(A2375)," ",""))+1)</f>
        <v>93</v>
      </c>
    </row>
    <row r="2376" spans="1:8" x14ac:dyDescent="0.35">
      <c r="A2376" t="s">
        <v>304</v>
      </c>
      <c r="B2376">
        <v>1</v>
      </c>
      <c r="C2376">
        <v>10</v>
      </c>
      <c r="D2376" t="s">
        <v>9679</v>
      </c>
      <c r="E2376" t="s">
        <v>19054</v>
      </c>
      <c r="F2376" t="s">
        <v>28428</v>
      </c>
      <c r="G2376" t="s">
        <v>36021</v>
      </c>
      <c r="H2376">
        <f>IF(LEN(TRIM(A2376))=0,0,LEN(TRIM(A2376))-LEN(SUBSTITUTE(TRIM(A2376)," ",""))+1)</f>
        <v>59</v>
      </c>
    </row>
    <row r="2377" spans="1:8" x14ac:dyDescent="0.35">
      <c r="A2377" t="s">
        <v>323</v>
      </c>
      <c r="B2377">
        <v>1</v>
      </c>
      <c r="C2377">
        <v>10</v>
      </c>
      <c r="D2377" t="s">
        <v>9698</v>
      </c>
      <c r="E2377" t="s">
        <v>19073</v>
      </c>
      <c r="F2377" t="s">
        <v>28447</v>
      </c>
      <c r="G2377" t="s">
        <v>36002</v>
      </c>
      <c r="H2377">
        <f>IF(LEN(TRIM(A2377))=0,0,LEN(TRIM(A2377))-LEN(SUBSTITUTE(TRIM(A2377)," ",""))+1)</f>
        <v>61</v>
      </c>
    </row>
    <row r="2378" spans="1:8" x14ac:dyDescent="0.35">
      <c r="A2378" t="s">
        <v>295</v>
      </c>
      <c r="B2378">
        <v>1</v>
      </c>
      <c r="C2378">
        <v>10</v>
      </c>
      <c r="D2378" t="s">
        <v>9670</v>
      </c>
      <c r="E2378" t="s">
        <v>19045</v>
      </c>
      <c r="F2378" t="s">
        <v>28419</v>
      </c>
      <c r="G2378" t="s">
        <v>36002</v>
      </c>
      <c r="H2378">
        <f>IF(LEN(TRIM(A2378))=0,0,LEN(TRIM(A2378))-LEN(SUBSTITUTE(TRIM(A2378)," ",""))+1)</f>
        <v>58</v>
      </c>
    </row>
    <row r="2379" spans="1:8" x14ac:dyDescent="0.35">
      <c r="A2379" t="s">
        <v>314</v>
      </c>
      <c r="B2379">
        <v>1</v>
      </c>
      <c r="C2379">
        <v>10</v>
      </c>
      <c r="D2379" t="s">
        <v>9689</v>
      </c>
      <c r="E2379" t="s">
        <v>19064</v>
      </c>
      <c r="F2379" t="s">
        <v>28438</v>
      </c>
      <c r="G2379" t="s">
        <v>36024</v>
      </c>
      <c r="H2379">
        <f>IF(LEN(TRIM(A2379))=0,0,LEN(TRIM(A2379))-LEN(SUBSTITUTE(TRIM(A2379)," ",""))+1)</f>
        <v>76</v>
      </c>
    </row>
    <row r="2380" spans="1:8" x14ac:dyDescent="0.35">
      <c r="A2380" t="s">
        <v>144</v>
      </c>
      <c r="B2380">
        <v>1</v>
      </c>
      <c r="C2380">
        <v>10</v>
      </c>
      <c r="D2380" t="s">
        <v>9519</v>
      </c>
      <c r="E2380" t="s">
        <v>18894</v>
      </c>
      <c r="F2380" t="s">
        <v>28269</v>
      </c>
      <c r="G2380" t="s">
        <v>36001</v>
      </c>
      <c r="H2380">
        <f>IF(LEN(TRIM(A2380))=0,0,LEN(TRIM(A2380))-LEN(SUBSTITUTE(TRIM(A2380)," ",""))+1)</f>
        <v>66</v>
      </c>
    </row>
    <row r="2381" spans="1:8" x14ac:dyDescent="0.35">
      <c r="A2381" t="s">
        <v>57</v>
      </c>
      <c r="B2381">
        <v>1</v>
      </c>
      <c r="C2381">
        <v>10</v>
      </c>
      <c r="D2381" t="s">
        <v>9432</v>
      </c>
      <c r="E2381" t="s">
        <v>18807</v>
      </c>
      <c r="F2381" t="s">
        <v>28182</v>
      </c>
      <c r="G2381" t="s">
        <v>36019</v>
      </c>
      <c r="H2381">
        <f>IF(LEN(TRIM(A2381))=0,0,LEN(TRIM(A2381))-LEN(SUBSTITUTE(TRIM(A2381)," ",""))+1)</f>
        <v>68</v>
      </c>
    </row>
    <row r="2382" spans="1:8" x14ac:dyDescent="0.35">
      <c r="A2382" t="s">
        <v>47</v>
      </c>
      <c r="B2382">
        <v>1</v>
      </c>
      <c r="C2382">
        <v>10</v>
      </c>
      <c r="D2382" t="s">
        <v>9422</v>
      </c>
      <c r="E2382" t="s">
        <v>18797</v>
      </c>
      <c r="F2382" t="s">
        <v>28172</v>
      </c>
      <c r="G2382" t="s">
        <v>36018</v>
      </c>
      <c r="H2382">
        <f>IF(LEN(TRIM(A2382))=0,0,LEN(TRIM(A2382))-LEN(SUBSTITUTE(TRIM(A2382)," ",""))+1)</f>
        <v>101</v>
      </c>
    </row>
    <row r="2383" spans="1:8" x14ac:dyDescent="0.35">
      <c r="A2383" t="s">
        <v>128</v>
      </c>
      <c r="B2383">
        <v>1</v>
      </c>
      <c r="C2383">
        <v>10</v>
      </c>
      <c r="D2383" t="s">
        <v>9503</v>
      </c>
      <c r="E2383" t="s">
        <v>18878</v>
      </c>
      <c r="F2383" t="s">
        <v>28253</v>
      </c>
      <c r="G2383" t="s">
        <v>36025</v>
      </c>
      <c r="H2383">
        <f>IF(LEN(TRIM(A2383))=0,0,LEN(TRIM(A2383))-LEN(SUBSTITUTE(TRIM(A2383)," ",""))+1)</f>
        <v>85</v>
      </c>
    </row>
    <row r="2384" spans="1:8" x14ac:dyDescent="0.35">
      <c r="A2384" t="s">
        <v>1198</v>
      </c>
      <c r="B2384">
        <v>1</v>
      </c>
      <c r="C2384">
        <v>10</v>
      </c>
      <c r="D2384" t="s">
        <v>10573</v>
      </c>
      <c r="E2384" t="s">
        <v>19948</v>
      </c>
      <c r="F2384" t="s">
        <v>29334</v>
      </c>
      <c r="G2384" t="s">
        <v>36029</v>
      </c>
      <c r="H2384">
        <f>IF(LEN(TRIM(A2384))=0,0,LEN(TRIM(A2384))-LEN(SUBSTITUTE(TRIM(A2384)," ",""))+1)</f>
        <v>98</v>
      </c>
    </row>
    <row r="2385" spans="1:8" x14ac:dyDescent="0.35">
      <c r="A2385" t="s">
        <v>3095</v>
      </c>
      <c r="B2385">
        <v>1</v>
      </c>
      <c r="C2385">
        <v>9</v>
      </c>
      <c r="D2385" t="s">
        <v>12471</v>
      </c>
      <c r="E2385" t="s">
        <v>21845</v>
      </c>
      <c r="F2385" t="s">
        <v>28408</v>
      </c>
      <c r="G2385" t="s">
        <v>36095</v>
      </c>
      <c r="H2385">
        <f>IF(LEN(TRIM(A2385))=0,0,LEN(TRIM(A2385))-LEN(SUBSTITUTE(TRIM(A2385)," ",""))+1)</f>
        <v>104</v>
      </c>
    </row>
    <row r="2386" spans="1:8" x14ac:dyDescent="0.35">
      <c r="A2386" t="s">
        <v>2465</v>
      </c>
      <c r="B2386">
        <v>1</v>
      </c>
      <c r="C2386">
        <v>9</v>
      </c>
      <c r="D2386" t="s">
        <v>11841</v>
      </c>
      <c r="E2386" t="s">
        <v>21215</v>
      </c>
      <c r="F2386" t="s">
        <v>28408</v>
      </c>
      <c r="G2386" t="s">
        <v>36060</v>
      </c>
      <c r="H2386">
        <f>IF(LEN(TRIM(A2386))=0,0,LEN(TRIM(A2386))-LEN(SUBSTITUTE(TRIM(A2386)," ",""))+1)</f>
        <v>81</v>
      </c>
    </row>
    <row r="2387" spans="1:8" x14ac:dyDescent="0.35">
      <c r="A2387" t="s">
        <v>3891</v>
      </c>
      <c r="B2387">
        <v>1</v>
      </c>
      <c r="C2387">
        <v>9</v>
      </c>
      <c r="D2387" t="s">
        <v>13267</v>
      </c>
      <c r="E2387" t="s">
        <v>22641</v>
      </c>
      <c r="F2387" t="s">
        <v>28408</v>
      </c>
      <c r="G2387" t="s">
        <v>36073</v>
      </c>
      <c r="H2387">
        <f>IF(LEN(TRIM(A2387))=0,0,LEN(TRIM(A2387))-LEN(SUBSTITUTE(TRIM(A2387)," ",""))+1)</f>
        <v>63</v>
      </c>
    </row>
    <row r="2388" spans="1:8" x14ac:dyDescent="0.35">
      <c r="A2388" t="s">
        <v>7669</v>
      </c>
      <c r="B2388">
        <v>1</v>
      </c>
      <c r="C2388">
        <v>9</v>
      </c>
      <c r="D2388" t="s">
        <v>17044</v>
      </c>
      <c r="E2388" t="s">
        <v>26419</v>
      </c>
      <c r="F2388" t="s">
        <v>28408</v>
      </c>
      <c r="G2388" t="s">
        <v>36240</v>
      </c>
      <c r="H2388">
        <f>IF(LEN(TRIM(A2388))=0,0,LEN(TRIM(A2388))-LEN(SUBSTITUTE(TRIM(A2388)," ",""))+1)</f>
        <v>75</v>
      </c>
    </row>
    <row r="2389" spans="1:8" x14ac:dyDescent="0.35">
      <c r="A2389" t="s">
        <v>2091</v>
      </c>
      <c r="B2389">
        <v>1</v>
      </c>
      <c r="C2389">
        <v>9</v>
      </c>
      <c r="D2389" t="s">
        <v>11467</v>
      </c>
      <c r="E2389" t="s">
        <v>20841</v>
      </c>
      <c r="F2389" t="s">
        <v>28408</v>
      </c>
      <c r="G2389" t="s">
        <v>36093</v>
      </c>
      <c r="H2389">
        <f>IF(LEN(TRIM(A2389))=0,0,LEN(TRIM(A2389))-LEN(SUBSTITUTE(TRIM(A2389)," ",""))+1)</f>
        <v>111</v>
      </c>
    </row>
    <row r="2390" spans="1:8" x14ac:dyDescent="0.35">
      <c r="A2390" t="s">
        <v>4649</v>
      </c>
      <c r="B2390">
        <v>1</v>
      </c>
      <c r="C2390">
        <v>9</v>
      </c>
      <c r="D2390" t="s">
        <v>14025</v>
      </c>
      <c r="E2390" t="s">
        <v>23399</v>
      </c>
      <c r="F2390" t="s">
        <v>28408</v>
      </c>
      <c r="G2390" t="s">
        <v>36165</v>
      </c>
      <c r="H2390">
        <f>IF(LEN(TRIM(A2390))=0,0,LEN(TRIM(A2390))-LEN(SUBSTITUTE(TRIM(A2390)," ",""))+1)</f>
        <v>57</v>
      </c>
    </row>
    <row r="2391" spans="1:8" x14ac:dyDescent="0.35">
      <c r="A2391" t="s">
        <v>8906</v>
      </c>
      <c r="B2391">
        <v>1</v>
      </c>
      <c r="C2391">
        <v>9</v>
      </c>
      <c r="D2391" t="s">
        <v>18281</v>
      </c>
      <c r="E2391" t="s">
        <v>27656</v>
      </c>
      <c r="F2391" t="s">
        <v>28408</v>
      </c>
      <c r="G2391" t="s">
        <v>36165</v>
      </c>
      <c r="H2391">
        <f>IF(LEN(TRIM(A2391))=0,0,LEN(TRIM(A2391))-LEN(SUBSTITUTE(TRIM(A2391)," ",""))+1)</f>
        <v>88</v>
      </c>
    </row>
    <row r="2392" spans="1:8" x14ac:dyDescent="0.35">
      <c r="A2392" t="s">
        <v>7885</v>
      </c>
      <c r="B2392">
        <v>1</v>
      </c>
      <c r="C2392">
        <v>9</v>
      </c>
      <c r="D2392" t="s">
        <v>17260</v>
      </c>
      <c r="E2392" t="s">
        <v>26635</v>
      </c>
      <c r="F2392" t="s">
        <v>28408</v>
      </c>
      <c r="G2392" t="s">
        <v>36207</v>
      </c>
      <c r="H2392">
        <f>IF(LEN(TRIM(A2392))=0,0,LEN(TRIM(A2392))-LEN(SUBSTITUTE(TRIM(A2392)," ",""))+1)</f>
        <v>93</v>
      </c>
    </row>
    <row r="2393" spans="1:8" x14ac:dyDescent="0.35">
      <c r="A2393" t="s">
        <v>8338</v>
      </c>
      <c r="B2393">
        <v>1</v>
      </c>
      <c r="C2393">
        <v>9</v>
      </c>
      <c r="D2393" t="s">
        <v>17713</v>
      </c>
      <c r="E2393" t="s">
        <v>27088</v>
      </c>
      <c r="F2393" t="s">
        <v>28408</v>
      </c>
      <c r="G2393" t="s">
        <v>36116</v>
      </c>
      <c r="H2393">
        <f>IF(LEN(TRIM(A2393))=0,0,LEN(TRIM(A2393))-LEN(SUBSTITUTE(TRIM(A2393)," ",""))+1)</f>
        <v>52</v>
      </c>
    </row>
    <row r="2394" spans="1:8" x14ac:dyDescent="0.35">
      <c r="A2394" t="s">
        <v>7749</v>
      </c>
      <c r="B2394">
        <v>1</v>
      </c>
      <c r="C2394">
        <v>9</v>
      </c>
      <c r="D2394" t="s">
        <v>17124</v>
      </c>
      <c r="E2394" t="s">
        <v>26499</v>
      </c>
      <c r="F2394" t="s">
        <v>28408</v>
      </c>
      <c r="G2394" t="s">
        <v>36101</v>
      </c>
      <c r="H2394">
        <f>IF(LEN(TRIM(A2394))=0,0,LEN(TRIM(A2394))-LEN(SUBSTITUTE(TRIM(A2394)," ",""))+1)</f>
        <v>84</v>
      </c>
    </row>
    <row r="2395" spans="1:8" x14ac:dyDescent="0.35">
      <c r="A2395" t="s">
        <v>4758</v>
      </c>
      <c r="B2395">
        <v>1</v>
      </c>
      <c r="C2395">
        <v>9</v>
      </c>
      <c r="D2395" t="s">
        <v>14134</v>
      </c>
      <c r="E2395" t="s">
        <v>23508</v>
      </c>
      <c r="F2395" t="s">
        <v>28408</v>
      </c>
      <c r="G2395" t="s">
        <v>36212</v>
      </c>
      <c r="H2395">
        <f>IF(LEN(TRIM(A2395))=0,0,LEN(TRIM(A2395))-LEN(SUBSTITUTE(TRIM(A2395)," ",""))+1)</f>
        <v>97</v>
      </c>
    </row>
    <row r="2396" spans="1:8" x14ac:dyDescent="0.35">
      <c r="A2396" t="s">
        <v>7495</v>
      </c>
      <c r="B2396">
        <v>1</v>
      </c>
      <c r="C2396">
        <v>9</v>
      </c>
      <c r="D2396" t="s">
        <v>16870</v>
      </c>
      <c r="E2396" t="s">
        <v>26245</v>
      </c>
      <c r="F2396" t="s">
        <v>28408</v>
      </c>
      <c r="G2396" t="s">
        <v>36216</v>
      </c>
      <c r="H2396">
        <f>IF(LEN(TRIM(A2396))=0,0,LEN(TRIM(A2396))-LEN(SUBSTITUTE(TRIM(A2396)," ",""))+1)</f>
        <v>65</v>
      </c>
    </row>
    <row r="2397" spans="1:8" x14ac:dyDescent="0.35">
      <c r="A2397" t="s">
        <v>7340</v>
      </c>
      <c r="B2397">
        <v>1</v>
      </c>
      <c r="C2397">
        <v>9</v>
      </c>
      <c r="D2397" t="s">
        <v>16715</v>
      </c>
      <c r="E2397" t="s">
        <v>26090</v>
      </c>
      <c r="F2397" t="s">
        <v>28408</v>
      </c>
      <c r="G2397" t="s">
        <v>36061</v>
      </c>
      <c r="H2397">
        <f>IF(LEN(TRIM(A2397))=0,0,LEN(TRIM(A2397))-LEN(SUBSTITUTE(TRIM(A2397)," ",""))+1)</f>
        <v>94</v>
      </c>
    </row>
    <row r="2398" spans="1:8" x14ac:dyDescent="0.35">
      <c r="A2398" t="s">
        <v>6333</v>
      </c>
      <c r="B2398">
        <v>1</v>
      </c>
      <c r="C2398">
        <v>9</v>
      </c>
      <c r="D2398" t="s">
        <v>15708</v>
      </c>
      <c r="E2398" t="s">
        <v>25083</v>
      </c>
      <c r="F2398" t="s">
        <v>28408</v>
      </c>
      <c r="G2398" t="s">
        <v>36157</v>
      </c>
      <c r="H2398">
        <f>IF(LEN(TRIM(A2398))=0,0,LEN(TRIM(A2398))-LEN(SUBSTITUTE(TRIM(A2398)," ",""))+1)</f>
        <v>69</v>
      </c>
    </row>
    <row r="2399" spans="1:8" x14ac:dyDescent="0.35">
      <c r="A2399" t="s">
        <v>2082</v>
      </c>
      <c r="B2399">
        <v>1</v>
      </c>
      <c r="C2399">
        <v>9</v>
      </c>
      <c r="D2399" t="s">
        <v>11458</v>
      </c>
      <c r="E2399" t="s">
        <v>20832</v>
      </c>
      <c r="F2399" t="s">
        <v>28408</v>
      </c>
      <c r="G2399" t="s">
        <v>36168</v>
      </c>
      <c r="H2399">
        <f>IF(LEN(TRIM(A2399))=0,0,LEN(TRIM(A2399))-LEN(SUBSTITUTE(TRIM(A2399)," ",""))+1)</f>
        <v>94</v>
      </c>
    </row>
    <row r="2400" spans="1:8" x14ac:dyDescent="0.35">
      <c r="A2400" t="s">
        <v>3646</v>
      </c>
      <c r="B2400">
        <v>1</v>
      </c>
      <c r="C2400">
        <v>9</v>
      </c>
      <c r="D2400" t="s">
        <v>13022</v>
      </c>
      <c r="E2400" t="s">
        <v>22396</v>
      </c>
      <c r="F2400" t="s">
        <v>28408</v>
      </c>
      <c r="G2400" t="s">
        <v>36170</v>
      </c>
      <c r="H2400">
        <f>IF(LEN(TRIM(A2400))=0,0,LEN(TRIM(A2400))-LEN(SUBSTITUTE(TRIM(A2400)," ",""))+1)</f>
        <v>93</v>
      </c>
    </row>
    <row r="2401" spans="1:8" x14ac:dyDescent="0.35">
      <c r="A2401" t="s">
        <v>7571</v>
      </c>
      <c r="B2401">
        <v>1</v>
      </c>
      <c r="C2401">
        <v>9</v>
      </c>
      <c r="D2401" t="s">
        <v>16946</v>
      </c>
      <c r="E2401" t="s">
        <v>26321</v>
      </c>
      <c r="F2401" t="s">
        <v>28408</v>
      </c>
      <c r="G2401" t="s">
        <v>36249</v>
      </c>
      <c r="H2401">
        <f>IF(LEN(TRIM(A2401))=0,0,LEN(TRIM(A2401))-LEN(SUBSTITUTE(TRIM(A2401)," ",""))+1)</f>
        <v>68</v>
      </c>
    </row>
    <row r="2402" spans="1:8" x14ac:dyDescent="0.35">
      <c r="A2402" t="s">
        <v>9120</v>
      </c>
      <c r="B2402">
        <v>1</v>
      </c>
      <c r="C2402">
        <v>9</v>
      </c>
      <c r="D2402" t="s">
        <v>18495</v>
      </c>
      <c r="E2402" t="s">
        <v>27870</v>
      </c>
      <c r="F2402" t="s">
        <v>28408</v>
      </c>
      <c r="G2402" t="s">
        <v>36225</v>
      </c>
      <c r="H2402">
        <f>IF(LEN(TRIM(A2402))=0,0,LEN(TRIM(A2402))-LEN(SUBSTITUTE(TRIM(A2402)," ",""))+1)</f>
        <v>59</v>
      </c>
    </row>
    <row r="2403" spans="1:8" x14ac:dyDescent="0.35">
      <c r="A2403" t="s">
        <v>6943</v>
      </c>
      <c r="B2403">
        <v>1</v>
      </c>
      <c r="C2403">
        <v>9</v>
      </c>
      <c r="D2403" t="s">
        <v>16318</v>
      </c>
      <c r="E2403" t="s">
        <v>25693</v>
      </c>
      <c r="F2403" t="s">
        <v>28408</v>
      </c>
      <c r="G2403" t="s">
        <v>36066</v>
      </c>
      <c r="H2403">
        <f>IF(LEN(TRIM(A2403))=0,0,LEN(TRIM(A2403))-LEN(SUBSTITUTE(TRIM(A2403)," ",""))+1)</f>
        <v>66</v>
      </c>
    </row>
    <row r="2404" spans="1:8" x14ac:dyDescent="0.35">
      <c r="A2404" t="s">
        <v>3738</v>
      </c>
      <c r="B2404">
        <v>1</v>
      </c>
      <c r="C2404">
        <v>9</v>
      </c>
      <c r="D2404" t="s">
        <v>13114</v>
      </c>
      <c r="E2404" t="s">
        <v>22488</v>
      </c>
      <c r="F2404" t="s">
        <v>29038</v>
      </c>
      <c r="G2404" t="s">
        <v>36314</v>
      </c>
      <c r="H2404">
        <f>IF(LEN(TRIM(A2404))=0,0,LEN(TRIM(A2404))-LEN(SUBSTITUTE(TRIM(A2404)," ",""))+1)</f>
        <v>90</v>
      </c>
    </row>
    <row r="2405" spans="1:8" x14ac:dyDescent="0.35">
      <c r="A2405" t="s">
        <v>4653</v>
      </c>
      <c r="B2405">
        <v>1</v>
      </c>
      <c r="C2405">
        <v>9</v>
      </c>
      <c r="D2405" t="s">
        <v>14029</v>
      </c>
      <c r="E2405" t="s">
        <v>23403</v>
      </c>
      <c r="F2405" t="s">
        <v>32294</v>
      </c>
      <c r="G2405" t="s">
        <v>36065</v>
      </c>
      <c r="H2405">
        <f>IF(LEN(TRIM(A2405))=0,0,LEN(TRIM(A2405))-LEN(SUBSTITUTE(TRIM(A2405)," ",""))+1)</f>
        <v>87</v>
      </c>
    </row>
    <row r="2406" spans="1:8" x14ac:dyDescent="0.35">
      <c r="A2406" t="s">
        <v>9029</v>
      </c>
      <c r="B2406">
        <v>1</v>
      </c>
      <c r="C2406">
        <v>9</v>
      </c>
      <c r="D2406" t="s">
        <v>18404</v>
      </c>
      <c r="E2406" t="s">
        <v>27779</v>
      </c>
      <c r="F2406" t="s">
        <v>35751</v>
      </c>
      <c r="G2406" t="s">
        <v>36097</v>
      </c>
      <c r="H2406">
        <f>IF(LEN(TRIM(A2406))=0,0,LEN(TRIM(A2406))-LEN(SUBSTITUTE(TRIM(A2406)," ",""))+1)</f>
        <v>95</v>
      </c>
    </row>
    <row r="2407" spans="1:8" x14ac:dyDescent="0.35">
      <c r="A2407" t="s">
        <v>4276</v>
      </c>
      <c r="B2407">
        <v>1</v>
      </c>
      <c r="C2407">
        <v>9</v>
      </c>
      <c r="D2407" t="s">
        <v>13652</v>
      </c>
      <c r="E2407" t="s">
        <v>23026</v>
      </c>
      <c r="F2407" t="s">
        <v>31964</v>
      </c>
      <c r="G2407" t="s">
        <v>36159</v>
      </c>
      <c r="H2407">
        <f>IF(LEN(TRIM(A2407))=0,0,LEN(TRIM(A2407))-LEN(SUBSTITUTE(TRIM(A2407)," ",""))+1)</f>
        <v>90</v>
      </c>
    </row>
    <row r="2408" spans="1:8" x14ac:dyDescent="0.35">
      <c r="A2408" t="s">
        <v>8785</v>
      </c>
      <c r="B2408">
        <v>1</v>
      </c>
      <c r="C2408">
        <v>9</v>
      </c>
      <c r="D2408" t="s">
        <v>18160</v>
      </c>
      <c r="E2408" t="s">
        <v>27535</v>
      </c>
      <c r="F2408" t="s">
        <v>35570</v>
      </c>
      <c r="G2408" t="s">
        <v>36077</v>
      </c>
      <c r="H2408">
        <f>IF(LEN(TRIM(A2408))=0,0,LEN(TRIM(A2408))-LEN(SUBSTITUTE(TRIM(A2408)," ",""))+1)</f>
        <v>85</v>
      </c>
    </row>
    <row r="2409" spans="1:8" x14ac:dyDescent="0.35">
      <c r="A2409" t="s">
        <v>8623</v>
      </c>
      <c r="B2409">
        <v>1</v>
      </c>
      <c r="C2409">
        <v>9</v>
      </c>
      <c r="D2409" t="s">
        <v>17998</v>
      </c>
      <c r="E2409" t="s">
        <v>27373</v>
      </c>
      <c r="F2409" t="s">
        <v>35445</v>
      </c>
      <c r="G2409" t="s">
        <v>36313</v>
      </c>
      <c r="H2409">
        <f>IF(LEN(TRIM(A2409))=0,0,LEN(TRIM(A2409))-LEN(SUBSTITUTE(TRIM(A2409)," ",""))+1)</f>
        <v>93</v>
      </c>
    </row>
    <row r="2410" spans="1:8" x14ac:dyDescent="0.35">
      <c r="A2410" t="s">
        <v>7844</v>
      </c>
      <c r="B2410">
        <v>1</v>
      </c>
      <c r="C2410">
        <v>9</v>
      </c>
      <c r="D2410" t="s">
        <v>17219</v>
      </c>
      <c r="E2410" t="s">
        <v>26594</v>
      </c>
      <c r="F2410" t="s">
        <v>34844</v>
      </c>
      <c r="G2410" t="s">
        <v>36218</v>
      </c>
      <c r="H2410">
        <f>IF(LEN(TRIM(A2410))=0,0,LEN(TRIM(A2410))-LEN(SUBSTITUTE(TRIM(A2410)," ",""))+1)</f>
        <v>81</v>
      </c>
    </row>
    <row r="2411" spans="1:8" x14ac:dyDescent="0.35">
      <c r="A2411" t="s">
        <v>4548</v>
      </c>
      <c r="B2411">
        <v>1</v>
      </c>
      <c r="C2411">
        <v>9</v>
      </c>
      <c r="D2411" t="s">
        <v>13924</v>
      </c>
      <c r="E2411" t="s">
        <v>23298</v>
      </c>
      <c r="F2411" t="s">
        <v>32203</v>
      </c>
      <c r="G2411" t="s">
        <v>36075</v>
      </c>
      <c r="H2411">
        <f>IF(LEN(TRIM(A2411))=0,0,LEN(TRIM(A2411))-LEN(SUBSTITUTE(TRIM(A2411)," ",""))+1)</f>
        <v>86</v>
      </c>
    </row>
    <row r="2412" spans="1:8" x14ac:dyDescent="0.35">
      <c r="A2412" t="s">
        <v>5454</v>
      </c>
      <c r="B2412">
        <v>1</v>
      </c>
      <c r="C2412">
        <v>9</v>
      </c>
      <c r="D2412" t="s">
        <v>14829</v>
      </c>
      <c r="E2412" t="s">
        <v>24204</v>
      </c>
      <c r="F2412" t="s">
        <v>32964</v>
      </c>
      <c r="G2412" t="s">
        <v>36070</v>
      </c>
      <c r="H2412">
        <f>IF(LEN(TRIM(A2412))=0,0,LEN(TRIM(A2412))-LEN(SUBSTITUTE(TRIM(A2412)," ",""))+1)</f>
        <v>93</v>
      </c>
    </row>
    <row r="2413" spans="1:8" x14ac:dyDescent="0.35">
      <c r="A2413" t="s">
        <v>2618</v>
      </c>
      <c r="B2413">
        <v>1</v>
      </c>
      <c r="C2413">
        <v>9</v>
      </c>
      <c r="D2413" t="s">
        <v>11994</v>
      </c>
      <c r="E2413" t="s">
        <v>21368</v>
      </c>
      <c r="F2413" t="s">
        <v>30564</v>
      </c>
      <c r="G2413" t="s">
        <v>36158</v>
      </c>
      <c r="H2413">
        <f>IF(LEN(TRIM(A2413))=0,0,LEN(TRIM(A2413))-LEN(SUBSTITUTE(TRIM(A2413)," ",""))+1)</f>
        <v>92</v>
      </c>
    </row>
    <row r="2414" spans="1:8" x14ac:dyDescent="0.35">
      <c r="A2414" t="s">
        <v>5652</v>
      </c>
      <c r="B2414">
        <v>1</v>
      </c>
      <c r="C2414">
        <v>9</v>
      </c>
      <c r="D2414" t="s">
        <v>15027</v>
      </c>
      <c r="E2414" t="s">
        <v>24402</v>
      </c>
      <c r="F2414" t="s">
        <v>33125</v>
      </c>
      <c r="G2414" t="s">
        <v>36155</v>
      </c>
      <c r="H2414">
        <f>IF(LEN(TRIM(A2414))=0,0,LEN(TRIM(A2414))-LEN(SUBSTITUTE(TRIM(A2414)," ",""))+1)</f>
        <v>88</v>
      </c>
    </row>
    <row r="2415" spans="1:8" x14ac:dyDescent="0.35">
      <c r="A2415" t="s">
        <v>3370</v>
      </c>
      <c r="B2415">
        <v>1</v>
      </c>
      <c r="C2415">
        <v>9</v>
      </c>
      <c r="D2415" t="s">
        <v>12746</v>
      </c>
      <c r="E2415" t="s">
        <v>22120</v>
      </c>
      <c r="F2415" t="s">
        <v>31222</v>
      </c>
      <c r="G2415" t="s">
        <v>36270</v>
      </c>
      <c r="H2415">
        <f>IF(LEN(TRIM(A2415))=0,0,LEN(TRIM(A2415))-LEN(SUBSTITUTE(TRIM(A2415)," ",""))+1)</f>
        <v>87</v>
      </c>
    </row>
    <row r="2416" spans="1:8" x14ac:dyDescent="0.35">
      <c r="A2416" t="s">
        <v>5491</v>
      </c>
      <c r="B2416">
        <v>1</v>
      </c>
      <c r="C2416">
        <v>9</v>
      </c>
      <c r="D2416" t="s">
        <v>14866</v>
      </c>
      <c r="E2416" t="s">
        <v>24241</v>
      </c>
      <c r="F2416" t="s">
        <v>29991</v>
      </c>
      <c r="G2416" t="s">
        <v>36270</v>
      </c>
      <c r="H2416">
        <f>IF(LEN(TRIM(A2416))=0,0,LEN(TRIM(A2416))-LEN(SUBSTITUTE(TRIM(A2416)," ",""))+1)</f>
        <v>88</v>
      </c>
    </row>
    <row r="2417" spans="1:8" x14ac:dyDescent="0.35">
      <c r="A2417" t="s">
        <v>3096</v>
      </c>
      <c r="B2417">
        <v>1</v>
      </c>
      <c r="C2417">
        <v>9</v>
      </c>
      <c r="D2417" t="s">
        <v>12472</v>
      </c>
      <c r="E2417" t="s">
        <v>21846</v>
      </c>
      <c r="F2417" t="s">
        <v>30969</v>
      </c>
      <c r="G2417" t="s">
        <v>36191</v>
      </c>
      <c r="H2417">
        <f>IF(LEN(TRIM(A2417))=0,0,LEN(TRIM(A2417))-LEN(SUBSTITUTE(TRIM(A2417)," ",""))+1)</f>
        <v>70</v>
      </c>
    </row>
    <row r="2418" spans="1:8" x14ac:dyDescent="0.35">
      <c r="A2418" t="s">
        <v>2657</v>
      </c>
      <c r="B2418">
        <v>1</v>
      </c>
      <c r="C2418">
        <v>9</v>
      </c>
      <c r="D2418" t="s">
        <v>12033</v>
      </c>
      <c r="E2418" t="s">
        <v>21407</v>
      </c>
      <c r="F2418" t="s">
        <v>30598</v>
      </c>
      <c r="G2418" t="s">
        <v>36079</v>
      </c>
      <c r="H2418">
        <f>IF(LEN(TRIM(A2418))=0,0,LEN(TRIM(A2418))-LEN(SUBSTITUTE(TRIM(A2418)," ",""))+1)</f>
        <v>74</v>
      </c>
    </row>
    <row r="2419" spans="1:8" x14ac:dyDescent="0.35">
      <c r="A2419" t="s">
        <v>3467</v>
      </c>
      <c r="B2419">
        <v>1</v>
      </c>
      <c r="C2419">
        <v>9</v>
      </c>
      <c r="D2419" t="s">
        <v>12843</v>
      </c>
      <c r="E2419" t="s">
        <v>22217</v>
      </c>
      <c r="F2419" t="s">
        <v>31299</v>
      </c>
      <c r="G2419" t="s">
        <v>36284</v>
      </c>
      <c r="H2419">
        <f>IF(LEN(TRIM(A2419))=0,0,LEN(TRIM(A2419))-LEN(SUBSTITUTE(TRIM(A2419)," ",""))+1)</f>
        <v>92</v>
      </c>
    </row>
    <row r="2420" spans="1:8" x14ac:dyDescent="0.35">
      <c r="A2420" t="s">
        <v>5326</v>
      </c>
      <c r="B2420">
        <v>1</v>
      </c>
      <c r="C2420">
        <v>9</v>
      </c>
      <c r="D2420" t="s">
        <v>14701</v>
      </c>
      <c r="E2420" t="s">
        <v>24076</v>
      </c>
      <c r="F2420" t="s">
        <v>32863</v>
      </c>
      <c r="G2420" t="s">
        <v>36323</v>
      </c>
      <c r="H2420">
        <f>IF(LEN(TRIM(A2420))=0,0,LEN(TRIM(A2420))-LEN(SUBSTITUTE(TRIM(A2420)," ",""))+1)</f>
        <v>42</v>
      </c>
    </row>
    <row r="2421" spans="1:8" x14ac:dyDescent="0.35">
      <c r="A2421" t="s">
        <v>3850</v>
      </c>
      <c r="B2421">
        <v>1</v>
      </c>
      <c r="C2421">
        <v>9</v>
      </c>
      <c r="D2421" t="s">
        <v>13226</v>
      </c>
      <c r="E2421" t="s">
        <v>22600</v>
      </c>
      <c r="F2421" t="s">
        <v>31610</v>
      </c>
      <c r="G2421" t="s">
        <v>36334</v>
      </c>
      <c r="H2421">
        <f>IF(LEN(TRIM(A2421))=0,0,LEN(TRIM(A2421))-LEN(SUBSTITUTE(TRIM(A2421)," ",""))+1)</f>
        <v>58</v>
      </c>
    </row>
    <row r="2422" spans="1:8" x14ac:dyDescent="0.35">
      <c r="A2422" t="s">
        <v>7182</v>
      </c>
      <c r="B2422">
        <v>1</v>
      </c>
      <c r="C2422">
        <v>9</v>
      </c>
      <c r="D2422" t="s">
        <v>16557</v>
      </c>
      <c r="E2422" t="s">
        <v>25932</v>
      </c>
      <c r="F2422" t="s">
        <v>34349</v>
      </c>
      <c r="G2422" t="s">
        <v>36208</v>
      </c>
      <c r="H2422">
        <f>IF(LEN(TRIM(A2422))=0,0,LEN(TRIM(A2422))-LEN(SUBSTITUTE(TRIM(A2422)," ",""))+1)</f>
        <v>96</v>
      </c>
    </row>
    <row r="2423" spans="1:8" x14ac:dyDescent="0.35">
      <c r="A2423" t="s">
        <v>3670</v>
      </c>
      <c r="B2423">
        <v>1</v>
      </c>
      <c r="C2423">
        <v>9</v>
      </c>
      <c r="D2423" t="s">
        <v>13046</v>
      </c>
      <c r="E2423" t="s">
        <v>22420</v>
      </c>
      <c r="F2423" t="s">
        <v>31467</v>
      </c>
      <c r="G2423" t="s">
        <v>36384</v>
      </c>
      <c r="H2423">
        <f>IF(LEN(TRIM(A2423))=0,0,LEN(TRIM(A2423))-LEN(SUBSTITUTE(TRIM(A2423)," ",""))+1)</f>
        <v>89</v>
      </c>
    </row>
    <row r="2424" spans="1:8" x14ac:dyDescent="0.35">
      <c r="A2424" t="s">
        <v>3862</v>
      </c>
      <c r="B2424">
        <v>1</v>
      </c>
      <c r="C2424">
        <v>9</v>
      </c>
      <c r="D2424" t="s">
        <v>13238</v>
      </c>
      <c r="E2424" t="s">
        <v>22612</v>
      </c>
      <c r="F2424" t="s">
        <v>31619</v>
      </c>
      <c r="G2424" t="s">
        <v>36338</v>
      </c>
      <c r="H2424">
        <f>IF(LEN(TRIM(A2424))=0,0,LEN(TRIM(A2424))-LEN(SUBSTITUTE(TRIM(A2424)," ",""))+1)</f>
        <v>86</v>
      </c>
    </row>
    <row r="2425" spans="1:8" x14ac:dyDescent="0.35">
      <c r="A2425" t="s">
        <v>8962</v>
      </c>
      <c r="B2425">
        <v>1</v>
      </c>
      <c r="C2425">
        <v>9</v>
      </c>
      <c r="D2425" t="s">
        <v>18337</v>
      </c>
      <c r="E2425" t="s">
        <v>27712</v>
      </c>
      <c r="F2425" t="s">
        <v>35700</v>
      </c>
      <c r="G2425" t="s">
        <v>36366</v>
      </c>
      <c r="H2425">
        <f>IF(LEN(TRIM(A2425))=0,0,LEN(TRIM(A2425))-LEN(SUBSTITUTE(TRIM(A2425)," ",""))+1)</f>
        <v>95</v>
      </c>
    </row>
    <row r="2426" spans="1:8" x14ac:dyDescent="0.35">
      <c r="A2426" t="s">
        <v>6613</v>
      </c>
      <c r="B2426">
        <v>1</v>
      </c>
      <c r="C2426">
        <v>9</v>
      </c>
      <c r="D2426" t="s">
        <v>15988</v>
      </c>
      <c r="E2426" t="s">
        <v>25363</v>
      </c>
      <c r="F2426" t="s">
        <v>33892</v>
      </c>
      <c r="G2426" t="s">
        <v>36142</v>
      </c>
      <c r="H2426">
        <f>IF(LEN(TRIM(A2426))=0,0,LEN(TRIM(A2426))-LEN(SUBSTITUTE(TRIM(A2426)," ",""))+1)</f>
        <v>73</v>
      </c>
    </row>
    <row r="2427" spans="1:8" x14ac:dyDescent="0.35">
      <c r="A2427" t="s">
        <v>7990</v>
      </c>
      <c r="B2427">
        <v>1</v>
      </c>
      <c r="C2427">
        <v>9</v>
      </c>
      <c r="D2427" t="s">
        <v>17365</v>
      </c>
      <c r="E2427" t="s">
        <v>26740</v>
      </c>
      <c r="F2427" t="s">
        <v>34952</v>
      </c>
      <c r="G2427" t="s">
        <v>36192</v>
      </c>
      <c r="H2427">
        <f>IF(LEN(TRIM(A2427))=0,0,LEN(TRIM(A2427))-LEN(SUBSTITUTE(TRIM(A2427)," ",""))+1)</f>
        <v>46</v>
      </c>
    </row>
    <row r="2428" spans="1:8" x14ac:dyDescent="0.35">
      <c r="A2428" t="s">
        <v>2486</v>
      </c>
      <c r="B2428">
        <v>1</v>
      </c>
      <c r="C2428">
        <v>9</v>
      </c>
      <c r="D2428" t="s">
        <v>11862</v>
      </c>
      <c r="E2428" t="s">
        <v>21236</v>
      </c>
      <c r="F2428" t="s">
        <v>30444</v>
      </c>
      <c r="G2428" t="s">
        <v>36192</v>
      </c>
      <c r="H2428">
        <f>IF(LEN(TRIM(A2428))=0,0,LEN(TRIM(A2428))-LEN(SUBSTITUTE(TRIM(A2428)," ",""))+1)</f>
        <v>71</v>
      </c>
    </row>
    <row r="2429" spans="1:8" x14ac:dyDescent="0.35">
      <c r="A2429" t="s">
        <v>2648</v>
      </c>
      <c r="B2429">
        <v>1</v>
      </c>
      <c r="C2429">
        <v>9</v>
      </c>
      <c r="D2429" t="s">
        <v>12024</v>
      </c>
      <c r="E2429" t="s">
        <v>21398</v>
      </c>
      <c r="F2429" t="s">
        <v>30590</v>
      </c>
      <c r="G2429" t="s">
        <v>36102</v>
      </c>
      <c r="H2429">
        <f>IF(LEN(TRIM(A2429))=0,0,LEN(TRIM(A2429))-LEN(SUBSTITUTE(TRIM(A2429)," ",""))+1)</f>
        <v>82</v>
      </c>
    </row>
    <row r="2430" spans="1:8" x14ac:dyDescent="0.35">
      <c r="A2430" t="s">
        <v>6700</v>
      </c>
      <c r="B2430">
        <v>1</v>
      </c>
      <c r="C2430">
        <v>9</v>
      </c>
      <c r="D2430" t="s">
        <v>16075</v>
      </c>
      <c r="E2430" t="s">
        <v>25450</v>
      </c>
      <c r="F2430" t="s">
        <v>33963</v>
      </c>
      <c r="G2430" t="s">
        <v>36286</v>
      </c>
      <c r="H2430">
        <f>IF(LEN(TRIM(A2430))=0,0,LEN(TRIM(A2430))-LEN(SUBSTITUTE(TRIM(A2430)," ",""))+1)</f>
        <v>89</v>
      </c>
    </row>
    <row r="2431" spans="1:8" x14ac:dyDescent="0.35">
      <c r="A2431" t="s">
        <v>8787</v>
      </c>
      <c r="B2431">
        <v>1</v>
      </c>
      <c r="C2431">
        <v>9</v>
      </c>
      <c r="D2431" t="s">
        <v>18162</v>
      </c>
      <c r="E2431" t="s">
        <v>27537</v>
      </c>
      <c r="F2431" t="s">
        <v>35572</v>
      </c>
      <c r="G2431" t="s">
        <v>36109</v>
      </c>
      <c r="H2431">
        <f>IF(LEN(TRIM(A2431))=0,0,LEN(TRIM(A2431))-LEN(SUBSTITUTE(TRIM(A2431)," ",""))+1)</f>
        <v>102</v>
      </c>
    </row>
    <row r="2432" spans="1:8" x14ac:dyDescent="0.35">
      <c r="A2432" t="s">
        <v>3626</v>
      </c>
      <c r="B2432">
        <v>1</v>
      </c>
      <c r="C2432">
        <v>9</v>
      </c>
      <c r="D2432" t="s">
        <v>13002</v>
      </c>
      <c r="E2432" t="s">
        <v>22376</v>
      </c>
      <c r="F2432" t="s">
        <v>31432</v>
      </c>
      <c r="G2432" t="s">
        <v>36286</v>
      </c>
      <c r="H2432">
        <f>IF(LEN(TRIM(A2432))=0,0,LEN(TRIM(A2432))-LEN(SUBSTITUTE(TRIM(A2432)," ",""))+1)</f>
        <v>86</v>
      </c>
    </row>
    <row r="2433" spans="1:8" x14ac:dyDescent="0.35">
      <c r="A2433" t="s">
        <v>8688</v>
      </c>
      <c r="B2433">
        <v>1</v>
      </c>
      <c r="C2433">
        <v>9</v>
      </c>
      <c r="D2433" t="s">
        <v>18063</v>
      </c>
      <c r="E2433" t="s">
        <v>27438</v>
      </c>
      <c r="F2433" t="s">
        <v>35493</v>
      </c>
      <c r="G2433" t="s">
        <v>36009</v>
      </c>
      <c r="H2433">
        <f>IF(LEN(TRIM(A2433))=0,0,LEN(TRIM(A2433))-LEN(SUBSTITUTE(TRIM(A2433)," ",""))+1)</f>
        <v>62</v>
      </c>
    </row>
    <row r="2434" spans="1:8" x14ac:dyDescent="0.35">
      <c r="A2434" t="s">
        <v>8013</v>
      </c>
      <c r="B2434">
        <v>1</v>
      </c>
      <c r="C2434">
        <v>9</v>
      </c>
      <c r="D2434" t="s">
        <v>17388</v>
      </c>
      <c r="E2434" t="s">
        <v>26763</v>
      </c>
      <c r="F2434" t="s">
        <v>34970</v>
      </c>
      <c r="G2434" t="s">
        <v>36198</v>
      </c>
      <c r="H2434">
        <f>IF(LEN(TRIM(A2434))=0,0,LEN(TRIM(A2434))-LEN(SUBSTITUTE(TRIM(A2434)," ",""))+1)</f>
        <v>71</v>
      </c>
    </row>
    <row r="2435" spans="1:8" x14ac:dyDescent="0.35">
      <c r="A2435" t="s">
        <v>5045</v>
      </c>
      <c r="B2435">
        <v>1</v>
      </c>
      <c r="C2435">
        <v>9</v>
      </c>
      <c r="D2435" t="s">
        <v>14420</v>
      </c>
      <c r="E2435" t="s">
        <v>23795</v>
      </c>
      <c r="F2435" t="s">
        <v>32640</v>
      </c>
      <c r="G2435" t="s">
        <v>36144</v>
      </c>
      <c r="H2435">
        <f>IF(LEN(TRIM(A2435))=0,0,LEN(TRIM(A2435))-LEN(SUBSTITUTE(TRIM(A2435)," ",""))+1)</f>
        <v>87</v>
      </c>
    </row>
    <row r="2436" spans="1:8" x14ac:dyDescent="0.35">
      <c r="A2436" t="s">
        <v>1954</v>
      </c>
      <c r="B2436">
        <v>1</v>
      </c>
      <c r="C2436">
        <v>9</v>
      </c>
      <c r="D2436" t="s">
        <v>11330</v>
      </c>
      <c r="E2436" t="s">
        <v>20704</v>
      </c>
      <c r="F2436" t="s">
        <v>30010</v>
      </c>
      <c r="G2436" t="s">
        <v>36144</v>
      </c>
      <c r="H2436">
        <f>IF(LEN(TRIM(A2436))=0,0,LEN(TRIM(A2436))-LEN(SUBSTITUTE(TRIM(A2436)," ",""))+1)</f>
        <v>96</v>
      </c>
    </row>
    <row r="2437" spans="1:8" x14ac:dyDescent="0.35">
      <c r="A2437" t="s">
        <v>3405</v>
      </c>
      <c r="B2437">
        <v>1</v>
      </c>
      <c r="C2437">
        <v>9</v>
      </c>
      <c r="D2437" t="s">
        <v>12781</v>
      </c>
      <c r="E2437" t="s">
        <v>22155</v>
      </c>
      <c r="F2437" t="s">
        <v>31251</v>
      </c>
      <c r="G2437" t="s">
        <v>36245</v>
      </c>
      <c r="H2437">
        <f>IF(LEN(TRIM(A2437))=0,0,LEN(TRIM(A2437))-LEN(SUBSTITUTE(TRIM(A2437)," ",""))+1)</f>
        <v>66</v>
      </c>
    </row>
    <row r="2438" spans="1:8" x14ac:dyDescent="0.35">
      <c r="A2438" t="s">
        <v>7987</v>
      </c>
      <c r="B2438">
        <v>1</v>
      </c>
      <c r="C2438">
        <v>9</v>
      </c>
      <c r="D2438" t="s">
        <v>17362</v>
      </c>
      <c r="E2438" t="s">
        <v>26737</v>
      </c>
      <c r="F2438" t="s">
        <v>34949</v>
      </c>
      <c r="G2438" t="s">
        <v>36144</v>
      </c>
      <c r="H2438">
        <f>IF(LEN(TRIM(A2438))=0,0,LEN(TRIM(A2438))-LEN(SUBSTITUTE(TRIM(A2438)," ",""))+1)</f>
        <v>53</v>
      </c>
    </row>
    <row r="2439" spans="1:8" x14ac:dyDescent="0.35">
      <c r="A2439" t="s">
        <v>8166</v>
      </c>
      <c r="B2439">
        <v>1</v>
      </c>
      <c r="C2439">
        <v>9</v>
      </c>
      <c r="D2439" t="s">
        <v>17541</v>
      </c>
      <c r="E2439" t="s">
        <v>26916</v>
      </c>
      <c r="F2439" t="s">
        <v>35087</v>
      </c>
      <c r="G2439" t="s">
        <v>36127</v>
      </c>
      <c r="H2439">
        <f>IF(LEN(TRIM(A2439))=0,0,LEN(TRIM(A2439))-LEN(SUBSTITUTE(TRIM(A2439)," ",""))+1)</f>
        <v>74</v>
      </c>
    </row>
    <row r="2440" spans="1:8" x14ac:dyDescent="0.35">
      <c r="A2440" t="s">
        <v>8451</v>
      </c>
      <c r="B2440">
        <v>1</v>
      </c>
      <c r="C2440">
        <v>9</v>
      </c>
      <c r="D2440" t="s">
        <v>17826</v>
      </c>
      <c r="E2440" t="s">
        <v>27201</v>
      </c>
      <c r="F2440" t="s">
        <v>35304</v>
      </c>
      <c r="G2440" t="s">
        <v>36127</v>
      </c>
      <c r="H2440">
        <f>IF(LEN(TRIM(A2440))=0,0,LEN(TRIM(A2440))-LEN(SUBSTITUTE(TRIM(A2440)," ",""))+1)</f>
        <v>46</v>
      </c>
    </row>
    <row r="2441" spans="1:8" x14ac:dyDescent="0.35">
      <c r="A2441" t="s">
        <v>7017</v>
      </c>
      <c r="B2441">
        <v>1</v>
      </c>
      <c r="C2441">
        <v>9</v>
      </c>
      <c r="D2441" t="s">
        <v>16392</v>
      </c>
      <c r="E2441" t="s">
        <v>25767</v>
      </c>
      <c r="F2441" t="s">
        <v>34218</v>
      </c>
      <c r="G2441" t="s">
        <v>36127</v>
      </c>
      <c r="H2441">
        <f>IF(LEN(TRIM(A2441))=0,0,LEN(TRIM(A2441))-LEN(SUBSTITUTE(TRIM(A2441)," ",""))+1)</f>
        <v>94</v>
      </c>
    </row>
    <row r="2442" spans="1:8" x14ac:dyDescent="0.35">
      <c r="A2442" t="s">
        <v>1986</v>
      </c>
      <c r="B2442">
        <v>1</v>
      </c>
      <c r="C2442">
        <v>9</v>
      </c>
      <c r="D2442" t="s">
        <v>11362</v>
      </c>
      <c r="E2442" t="s">
        <v>20736</v>
      </c>
      <c r="F2442" t="s">
        <v>30024</v>
      </c>
      <c r="G2442" t="s">
        <v>36127</v>
      </c>
      <c r="H2442">
        <f>IF(LEN(TRIM(A2442))=0,0,LEN(TRIM(A2442))-LEN(SUBSTITUTE(TRIM(A2442)," ",""))+1)</f>
        <v>90</v>
      </c>
    </row>
    <row r="2443" spans="1:8" x14ac:dyDescent="0.35">
      <c r="A2443" t="s">
        <v>4235</v>
      </c>
      <c r="B2443">
        <v>1</v>
      </c>
      <c r="C2443">
        <v>9</v>
      </c>
      <c r="D2443" t="s">
        <v>13611</v>
      </c>
      <c r="E2443" t="s">
        <v>22985</v>
      </c>
      <c r="F2443" t="s">
        <v>31933</v>
      </c>
      <c r="G2443" t="s">
        <v>36389</v>
      </c>
      <c r="H2443">
        <f>IF(LEN(TRIM(A2443))=0,0,LEN(TRIM(A2443))-LEN(SUBSTITUTE(TRIM(A2443)," ",""))+1)</f>
        <v>91</v>
      </c>
    </row>
    <row r="2444" spans="1:8" x14ac:dyDescent="0.35">
      <c r="A2444" t="s">
        <v>5773</v>
      </c>
      <c r="B2444">
        <v>1</v>
      </c>
      <c r="C2444">
        <v>9</v>
      </c>
      <c r="D2444" t="s">
        <v>15148</v>
      </c>
      <c r="E2444" t="s">
        <v>24523</v>
      </c>
      <c r="F2444" t="s">
        <v>33220</v>
      </c>
      <c r="G2444" t="s">
        <v>36127</v>
      </c>
      <c r="H2444">
        <f>IF(LEN(TRIM(A2444))=0,0,LEN(TRIM(A2444))-LEN(SUBSTITUTE(TRIM(A2444)," ",""))+1)</f>
        <v>57</v>
      </c>
    </row>
    <row r="2445" spans="1:8" x14ac:dyDescent="0.35">
      <c r="A2445" t="s">
        <v>4384</v>
      </c>
      <c r="B2445">
        <v>1</v>
      </c>
      <c r="C2445">
        <v>9</v>
      </c>
      <c r="D2445" t="s">
        <v>13760</v>
      </c>
      <c r="E2445" t="s">
        <v>23134</v>
      </c>
      <c r="F2445" t="s">
        <v>32056</v>
      </c>
      <c r="G2445" t="s">
        <v>36106</v>
      </c>
      <c r="H2445">
        <f>IF(LEN(TRIM(A2445))=0,0,LEN(TRIM(A2445))-LEN(SUBSTITUTE(TRIM(A2445)," ",""))+1)</f>
        <v>57</v>
      </c>
    </row>
    <row r="2446" spans="1:8" x14ac:dyDescent="0.35">
      <c r="A2446" t="s">
        <v>6083</v>
      </c>
      <c r="B2446">
        <v>1</v>
      </c>
      <c r="C2446">
        <v>9</v>
      </c>
      <c r="D2446" t="s">
        <v>15458</v>
      </c>
      <c r="E2446" t="s">
        <v>24833</v>
      </c>
      <c r="F2446" t="s">
        <v>33464</v>
      </c>
      <c r="G2446" t="s">
        <v>36317</v>
      </c>
      <c r="H2446">
        <f>IF(LEN(TRIM(A2446))=0,0,LEN(TRIM(A2446))-LEN(SUBSTITUTE(TRIM(A2446)," ",""))+1)</f>
        <v>61</v>
      </c>
    </row>
    <row r="2447" spans="1:8" x14ac:dyDescent="0.35">
      <c r="A2447" t="s">
        <v>4563</v>
      </c>
      <c r="B2447">
        <v>1</v>
      </c>
      <c r="C2447">
        <v>9</v>
      </c>
      <c r="D2447" t="s">
        <v>13939</v>
      </c>
      <c r="E2447" t="s">
        <v>23313</v>
      </c>
      <c r="F2447" t="s">
        <v>32216</v>
      </c>
      <c r="G2447" t="s">
        <v>36258</v>
      </c>
      <c r="H2447">
        <f>IF(LEN(TRIM(A2447))=0,0,LEN(TRIM(A2447))-LEN(SUBSTITUTE(TRIM(A2447)," ",""))+1)</f>
        <v>78</v>
      </c>
    </row>
    <row r="2448" spans="1:8" x14ac:dyDescent="0.35">
      <c r="A2448" t="s">
        <v>8529</v>
      </c>
      <c r="B2448">
        <v>1</v>
      </c>
      <c r="C2448">
        <v>9</v>
      </c>
      <c r="D2448" t="s">
        <v>17904</v>
      </c>
      <c r="E2448" t="s">
        <v>27279</v>
      </c>
      <c r="F2448" t="s">
        <v>35368</v>
      </c>
      <c r="G2448" t="s">
        <v>36381</v>
      </c>
      <c r="H2448">
        <f>IF(LEN(TRIM(A2448))=0,0,LEN(TRIM(A2448))-LEN(SUBSTITUTE(TRIM(A2448)," ",""))+1)</f>
        <v>91</v>
      </c>
    </row>
    <row r="2449" spans="1:8" x14ac:dyDescent="0.35">
      <c r="A2449" t="s">
        <v>4874</v>
      </c>
      <c r="B2449">
        <v>1</v>
      </c>
      <c r="C2449">
        <v>9</v>
      </c>
      <c r="D2449" t="s">
        <v>14250</v>
      </c>
      <c r="E2449" t="s">
        <v>23624</v>
      </c>
      <c r="F2449" t="s">
        <v>32494</v>
      </c>
      <c r="G2449" t="s">
        <v>36230</v>
      </c>
      <c r="H2449">
        <f>IF(LEN(TRIM(A2449))=0,0,LEN(TRIM(A2449))-LEN(SUBSTITUTE(TRIM(A2449)," ",""))+1)</f>
        <v>89</v>
      </c>
    </row>
    <row r="2450" spans="1:8" x14ac:dyDescent="0.35">
      <c r="A2450" t="s">
        <v>8619</v>
      </c>
      <c r="B2450">
        <v>1</v>
      </c>
      <c r="C2450">
        <v>9</v>
      </c>
      <c r="D2450" t="s">
        <v>17994</v>
      </c>
      <c r="E2450" t="s">
        <v>27369</v>
      </c>
      <c r="F2450" t="s">
        <v>35442</v>
      </c>
      <c r="G2450" t="s">
        <v>36304</v>
      </c>
      <c r="H2450">
        <f>IF(LEN(TRIM(A2450))=0,0,LEN(TRIM(A2450))-LEN(SUBSTITUTE(TRIM(A2450)," ",""))+1)</f>
        <v>80</v>
      </c>
    </row>
    <row r="2451" spans="1:8" x14ac:dyDescent="0.35">
      <c r="A2451" t="s">
        <v>6148</v>
      </c>
      <c r="B2451">
        <v>1</v>
      </c>
      <c r="C2451">
        <v>9</v>
      </c>
      <c r="D2451" t="s">
        <v>15523</v>
      </c>
      <c r="E2451" t="s">
        <v>24898</v>
      </c>
      <c r="F2451" t="s">
        <v>33519</v>
      </c>
      <c r="G2451" t="s">
        <v>36304</v>
      </c>
      <c r="H2451">
        <f>IF(LEN(TRIM(A2451))=0,0,LEN(TRIM(A2451))-LEN(SUBSTITUTE(TRIM(A2451)," ",""))+1)</f>
        <v>52</v>
      </c>
    </row>
    <row r="2452" spans="1:8" x14ac:dyDescent="0.35">
      <c r="A2452" t="s">
        <v>2535</v>
      </c>
      <c r="B2452">
        <v>1</v>
      </c>
      <c r="C2452">
        <v>9</v>
      </c>
      <c r="D2452" t="s">
        <v>11911</v>
      </c>
      <c r="E2452" t="s">
        <v>21285</v>
      </c>
      <c r="F2452" t="s">
        <v>30488</v>
      </c>
      <c r="G2452" t="s">
        <v>36288</v>
      </c>
      <c r="H2452">
        <f>IF(LEN(TRIM(A2452))=0,0,LEN(TRIM(A2452))-LEN(SUBSTITUTE(TRIM(A2452)," ",""))+1)</f>
        <v>68</v>
      </c>
    </row>
    <row r="2453" spans="1:8" x14ac:dyDescent="0.35">
      <c r="A2453" t="s">
        <v>2205</v>
      </c>
      <c r="B2453">
        <v>1</v>
      </c>
      <c r="C2453">
        <v>9</v>
      </c>
      <c r="D2453" t="s">
        <v>11581</v>
      </c>
      <c r="E2453" t="s">
        <v>20955</v>
      </c>
      <c r="F2453" t="s">
        <v>30209</v>
      </c>
      <c r="G2453" t="s">
        <v>36186</v>
      </c>
      <c r="H2453">
        <f>IF(LEN(TRIM(A2453))=0,0,LEN(TRIM(A2453))-LEN(SUBSTITUTE(TRIM(A2453)," ",""))+1)</f>
        <v>83</v>
      </c>
    </row>
    <row r="2454" spans="1:8" x14ac:dyDescent="0.35">
      <c r="A2454" t="s">
        <v>5431</v>
      </c>
      <c r="B2454">
        <v>1</v>
      </c>
      <c r="C2454">
        <v>9</v>
      </c>
      <c r="D2454" t="s">
        <v>14806</v>
      </c>
      <c r="E2454" t="s">
        <v>24181</v>
      </c>
      <c r="F2454" t="s">
        <v>32948</v>
      </c>
      <c r="G2454" t="s">
        <v>36188</v>
      </c>
      <c r="H2454">
        <f>IF(LEN(TRIM(A2454))=0,0,LEN(TRIM(A2454))-LEN(SUBSTITUTE(TRIM(A2454)," ",""))+1)</f>
        <v>88</v>
      </c>
    </row>
    <row r="2455" spans="1:8" x14ac:dyDescent="0.35">
      <c r="A2455" t="s">
        <v>4521</v>
      </c>
      <c r="B2455">
        <v>1</v>
      </c>
      <c r="C2455">
        <v>9</v>
      </c>
      <c r="D2455" t="s">
        <v>13897</v>
      </c>
      <c r="E2455" t="s">
        <v>23271</v>
      </c>
      <c r="F2455" t="s">
        <v>32180</v>
      </c>
      <c r="G2455" t="s">
        <v>36334</v>
      </c>
      <c r="H2455">
        <f>IF(LEN(TRIM(A2455))=0,0,LEN(TRIM(A2455))-LEN(SUBSTITUTE(TRIM(A2455)," ",""))+1)</f>
        <v>65</v>
      </c>
    </row>
    <row r="2456" spans="1:8" x14ac:dyDescent="0.35">
      <c r="A2456" t="s">
        <v>5693</v>
      </c>
      <c r="B2456">
        <v>1</v>
      </c>
      <c r="C2456">
        <v>9</v>
      </c>
      <c r="D2456" t="s">
        <v>15068</v>
      </c>
      <c r="E2456" t="s">
        <v>24443</v>
      </c>
      <c r="F2456" t="s">
        <v>33155</v>
      </c>
      <c r="G2456" t="s">
        <v>36176</v>
      </c>
      <c r="H2456">
        <f>IF(LEN(TRIM(A2456))=0,0,LEN(TRIM(A2456))-LEN(SUBSTITUTE(TRIM(A2456)," ",""))+1)</f>
        <v>71</v>
      </c>
    </row>
    <row r="2457" spans="1:8" x14ac:dyDescent="0.35">
      <c r="A2457" t="s">
        <v>3061</v>
      </c>
      <c r="B2457">
        <v>1</v>
      </c>
      <c r="C2457">
        <v>9</v>
      </c>
      <c r="D2457" t="s">
        <v>12437</v>
      </c>
      <c r="E2457" t="s">
        <v>21811</v>
      </c>
      <c r="F2457" t="s">
        <v>30941</v>
      </c>
      <c r="G2457" t="s">
        <v>36176</v>
      </c>
      <c r="H2457">
        <f>IF(LEN(TRIM(A2457))=0,0,LEN(TRIM(A2457))-LEN(SUBSTITUTE(TRIM(A2457)," ",""))+1)</f>
        <v>64</v>
      </c>
    </row>
    <row r="2458" spans="1:8" x14ac:dyDescent="0.35">
      <c r="A2458" t="s">
        <v>3040</v>
      </c>
      <c r="B2458">
        <v>1</v>
      </c>
      <c r="C2458">
        <v>9</v>
      </c>
      <c r="D2458" t="s">
        <v>12416</v>
      </c>
      <c r="E2458" t="s">
        <v>21790</v>
      </c>
      <c r="F2458" t="s">
        <v>30920</v>
      </c>
      <c r="G2458" t="s">
        <v>36129</v>
      </c>
      <c r="H2458">
        <f>IF(LEN(TRIM(A2458))=0,0,LEN(TRIM(A2458))-LEN(SUBSTITUTE(TRIM(A2458)," ",""))+1)</f>
        <v>81</v>
      </c>
    </row>
    <row r="2459" spans="1:8" x14ac:dyDescent="0.35">
      <c r="A2459" t="s">
        <v>7091</v>
      </c>
      <c r="B2459">
        <v>1</v>
      </c>
      <c r="C2459">
        <v>9</v>
      </c>
      <c r="D2459" t="s">
        <v>16466</v>
      </c>
      <c r="E2459" t="s">
        <v>25841</v>
      </c>
      <c r="F2459" t="s">
        <v>33642</v>
      </c>
      <c r="G2459" t="s">
        <v>36282</v>
      </c>
      <c r="H2459">
        <f>IF(LEN(TRIM(A2459))=0,0,LEN(TRIM(A2459))-LEN(SUBSTITUTE(TRIM(A2459)," ",""))+1)</f>
        <v>83</v>
      </c>
    </row>
    <row r="2460" spans="1:8" x14ac:dyDescent="0.35">
      <c r="A2460" t="s">
        <v>6303</v>
      </c>
      <c r="B2460">
        <v>1</v>
      </c>
      <c r="C2460">
        <v>9</v>
      </c>
      <c r="D2460" t="s">
        <v>15678</v>
      </c>
      <c r="E2460" t="s">
        <v>25053</v>
      </c>
      <c r="F2460" t="s">
        <v>33641</v>
      </c>
      <c r="G2460" t="s">
        <v>36265</v>
      </c>
      <c r="H2460">
        <f>IF(LEN(TRIM(A2460))=0,0,LEN(TRIM(A2460))-LEN(SUBSTITUTE(TRIM(A2460)," ",""))+1)</f>
        <v>83</v>
      </c>
    </row>
    <row r="2461" spans="1:8" x14ac:dyDescent="0.35">
      <c r="A2461" t="s">
        <v>1543</v>
      </c>
      <c r="B2461">
        <v>1</v>
      </c>
      <c r="C2461">
        <v>9</v>
      </c>
      <c r="D2461" t="s">
        <v>10919</v>
      </c>
      <c r="E2461" t="s">
        <v>20293</v>
      </c>
      <c r="F2461" t="s">
        <v>29672</v>
      </c>
      <c r="G2461" t="s">
        <v>36058</v>
      </c>
      <c r="H2461">
        <f>IF(LEN(TRIM(A2461))=0,0,LEN(TRIM(A2461))-LEN(SUBSTITUTE(TRIM(A2461)," ",""))+1)</f>
        <v>91</v>
      </c>
    </row>
    <row r="2462" spans="1:8" x14ac:dyDescent="0.35">
      <c r="A2462" t="s">
        <v>1878</v>
      </c>
      <c r="B2462">
        <v>1</v>
      </c>
      <c r="C2462">
        <v>9</v>
      </c>
      <c r="D2462" t="s">
        <v>11254</v>
      </c>
      <c r="E2462" t="s">
        <v>20628</v>
      </c>
      <c r="F2462" t="s">
        <v>29952</v>
      </c>
      <c r="G2462" t="s">
        <v>36175</v>
      </c>
      <c r="H2462">
        <f>IF(LEN(TRIM(A2462))=0,0,LEN(TRIM(A2462))-LEN(SUBSTITUTE(TRIM(A2462)," ",""))+1)</f>
        <v>93</v>
      </c>
    </row>
    <row r="2463" spans="1:8" x14ac:dyDescent="0.35">
      <c r="A2463" t="s">
        <v>2938</v>
      </c>
      <c r="B2463">
        <v>1</v>
      </c>
      <c r="C2463">
        <v>9</v>
      </c>
      <c r="D2463" t="s">
        <v>12314</v>
      </c>
      <c r="E2463" t="s">
        <v>21688</v>
      </c>
      <c r="F2463" t="s">
        <v>30830</v>
      </c>
      <c r="G2463" t="s">
        <v>36136</v>
      </c>
      <c r="H2463">
        <f>IF(LEN(TRIM(A2463))=0,0,LEN(TRIM(A2463))-LEN(SUBSTITUTE(TRIM(A2463)," ",""))+1)</f>
        <v>103</v>
      </c>
    </row>
    <row r="2464" spans="1:8" x14ac:dyDescent="0.35">
      <c r="A2464" t="s">
        <v>1899</v>
      </c>
      <c r="B2464">
        <v>1</v>
      </c>
      <c r="C2464">
        <v>9</v>
      </c>
      <c r="D2464" t="s">
        <v>11275</v>
      </c>
      <c r="E2464" t="s">
        <v>20649</v>
      </c>
      <c r="F2464" t="s">
        <v>29969</v>
      </c>
      <c r="G2464" t="s">
        <v>36303</v>
      </c>
      <c r="H2464">
        <f>IF(LEN(TRIM(A2464))=0,0,LEN(TRIM(A2464))-LEN(SUBSTITUTE(TRIM(A2464)," ",""))+1)</f>
        <v>65</v>
      </c>
    </row>
    <row r="2465" spans="1:8" x14ac:dyDescent="0.35">
      <c r="A2465" t="s">
        <v>2182</v>
      </c>
      <c r="B2465">
        <v>1</v>
      </c>
      <c r="C2465">
        <v>9</v>
      </c>
      <c r="D2465" t="s">
        <v>11558</v>
      </c>
      <c r="E2465" t="s">
        <v>20932</v>
      </c>
      <c r="F2465" t="s">
        <v>30191</v>
      </c>
      <c r="G2465" t="s">
        <v>36184</v>
      </c>
      <c r="H2465">
        <f>IF(LEN(TRIM(A2465))=0,0,LEN(TRIM(A2465))-LEN(SUBSTITUTE(TRIM(A2465)," ",""))+1)</f>
        <v>90</v>
      </c>
    </row>
    <row r="2466" spans="1:8" x14ac:dyDescent="0.35">
      <c r="A2466" t="s">
        <v>1687</v>
      </c>
      <c r="B2466">
        <v>1</v>
      </c>
      <c r="C2466">
        <v>9</v>
      </c>
      <c r="D2466" t="s">
        <v>11063</v>
      </c>
      <c r="E2466" t="s">
        <v>20437</v>
      </c>
      <c r="F2466" t="s">
        <v>29797</v>
      </c>
      <c r="G2466" t="s">
        <v>36237</v>
      </c>
      <c r="H2466">
        <f>IF(LEN(TRIM(A2466))=0,0,LEN(TRIM(A2466))-LEN(SUBSTITUTE(TRIM(A2466)," ",""))+1)</f>
        <v>81</v>
      </c>
    </row>
    <row r="2467" spans="1:8" x14ac:dyDescent="0.35">
      <c r="A2467" t="s">
        <v>5247</v>
      </c>
      <c r="B2467">
        <v>1</v>
      </c>
      <c r="C2467">
        <v>9</v>
      </c>
      <c r="D2467" t="s">
        <v>14622</v>
      </c>
      <c r="E2467" t="s">
        <v>23997</v>
      </c>
      <c r="F2467" t="s">
        <v>32802</v>
      </c>
      <c r="H2467">
        <f>IF(LEN(TRIM(A2467))=0,0,LEN(TRIM(A2467))-LEN(SUBSTITUTE(TRIM(A2467)," ",""))+1)</f>
        <v>91</v>
      </c>
    </row>
    <row r="2468" spans="1:8" x14ac:dyDescent="0.35">
      <c r="A2468" t="s">
        <v>3457</v>
      </c>
      <c r="B2468">
        <v>1</v>
      </c>
      <c r="C2468">
        <v>9</v>
      </c>
      <c r="D2468" t="s">
        <v>12833</v>
      </c>
      <c r="E2468" t="s">
        <v>22207</v>
      </c>
      <c r="F2468" t="s">
        <v>31089</v>
      </c>
      <c r="G2468" t="s">
        <v>36172</v>
      </c>
      <c r="H2468">
        <f>IF(LEN(TRIM(A2468))=0,0,LEN(TRIM(A2468))-LEN(SUBSTITUTE(TRIM(A2468)," ",""))+1)</f>
        <v>80</v>
      </c>
    </row>
    <row r="2469" spans="1:8" x14ac:dyDescent="0.35">
      <c r="A2469" t="s">
        <v>8283</v>
      </c>
      <c r="B2469">
        <v>1</v>
      </c>
      <c r="C2469">
        <v>9</v>
      </c>
      <c r="D2469" t="s">
        <v>17658</v>
      </c>
      <c r="E2469" t="s">
        <v>27033</v>
      </c>
      <c r="F2469" t="s">
        <v>35178</v>
      </c>
      <c r="G2469" t="s">
        <v>36172</v>
      </c>
      <c r="H2469">
        <f>IF(LEN(TRIM(A2469))=0,0,LEN(TRIM(A2469))-LEN(SUBSTITUTE(TRIM(A2469)," ",""))+1)</f>
        <v>64</v>
      </c>
    </row>
    <row r="2470" spans="1:8" x14ac:dyDescent="0.35">
      <c r="A2470" t="s">
        <v>4910</v>
      </c>
      <c r="B2470">
        <v>1</v>
      </c>
      <c r="C2470">
        <v>9</v>
      </c>
      <c r="D2470" t="s">
        <v>14285</v>
      </c>
      <c r="E2470" t="s">
        <v>23660</v>
      </c>
      <c r="F2470" t="s">
        <v>29558</v>
      </c>
      <c r="G2470" t="s">
        <v>36231</v>
      </c>
      <c r="H2470">
        <f>IF(LEN(TRIM(A2470))=0,0,LEN(TRIM(A2470))-LEN(SUBSTITUTE(TRIM(A2470)," ",""))+1)</f>
        <v>66</v>
      </c>
    </row>
    <row r="2471" spans="1:8" x14ac:dyDescent="0.35">
      <c r="A2471" t="s">
        <v>5411</v>
      </c>
      <c r="B2471">
        <v>1</v>
      </c>
      <c r="C2471">
        <v>9</v>
      </c>
      <c r="D2471" t="s">
        <v>14786</v>
      </c>
      <c r="E2471" t="s">
        <v>24161</v>
      </c>
      <c r="F2471" t="s">
        <v>32933</v>
      </c>
      <c r="G2471" t="s">
        <v>36008</v>
      </c>
      <c r="H2471">
        <f>IF(LEN(TRIM(A2471))=0,0,LEN(TRIM(A2471))-LEN(SUBSTITUTE(TRIM(A2471)," ",""))+1)</f>
        <v>84</v>
      </c>
    </row>
    <row r="2472" spans="1:8" x14ac:dyDescent="0.35">
      <c r="A2472" t="s">
        <v>7882</v>
      </c>
      <c r="B2472">
        <v>1</v>
      </c>
      <c r="C2472">
        <v>9</v>
      </c>
      <c r="D2472" t="s">
        <v>17257</v>
      </c>
      <c r="E2472" t="s">
        <v>26632</v>
      </c>
      <c r="F2472" t="s">
        <v>34874</v>
      </c>
      <c r="G2472" t="s">
        <v>36179</v>
      </c>
      <c r="H2472">
        <f>IF(LEN(TRIM(A2472))=0,0,LEN(TRIM(A2472))-LEN(SUBSTITUTE(TRIM(A2472)," ",""))+1)</f>
        <v>90</v>
      </c>
    </row>
    <row r="2473" spans="1:8" x14ac:dyDescent="0.35">
      <c r="A2473" t="s">
        <v>2123</v>
      </c>
      <c r="B2473">
        <v>1</v>
      </c>
      <c r="C2473">
        <v>9</v>
      </c>
      <c r="D2473" t="s">
        <v>11499</v>
      </c>
      <c r="E2473" t="s">
        <v>20873</v>
      </c>
      <c r="F2473" t="s">
        <v>30139</v>
      </c>
      <c r="G2473" t="s">
        <v>36179</v>
      </c>
      <c r="H2473">
        <f>IF(LEN(TRIM(A2473))=0,0,LEN(TRIM(A2473))-LEN(SUBSTITUTE(TRIM(A2473)," ",""))+1)</f>
        <v>62</v>
      </c>
    </row>
    <row r="2474" spans="1:8" x14ac:dyDescent="0.35">
      <c r="A2474" t="s">
        <v>7131</v>
      </c>
      <c r="B2474">
        <v>1</v>
      </c>
      <c r="C2474">
        <v>9</v>
      </c>
      <c r="D2474" t="s">
        <v>16506</v>
      </c>
      <c r="E2474" t="s">
        <v>25881</v>
      </c>
      <c r="F2474" t="s">
        <v>34307</v>
      </c>
      <c r="G2474" t="s">
        <v>36242</v>
      </c>
      <c r="H2474">
        <f>IF(LEN(TRIM(A2474))=0,0,LEN(TRIM(A2474))-LEN(SUBSTITUTE(TRIM(A2474)," ",""))+1)</f>
        <v>73</v>
      </c>
    </row>
    <row r="2475" spans="1:8" x14ac:dyDescent="0.35">
      <c r="A2475" t="s">
        <v>8976</v>
      </c>
      <c r="B2475">
        <v>1</v>
      </c>
      <c r="C2475">
        <v>9</v>
      </c>
      <c r="D2475" t="s">
        <v>18351</v>
      </c>
      <c r="E2475" t="s">
        <v>27726</v>
      </c>
      <c r="F2475" t="s">
        <v>35713</v>
      </c>
      <c r="G2475" t="s">
        <v>36244</v>
      </c>
      <c r="H2475">
        <f>IF(LEN(TRIM(A2475))=0,0,LEN(TRIM(A2475))-LEN(SUBSTITUTE(TRIM(A2475)," ",""))+1)</f>
        <v>93</v>
      </c>
    </row>
    <row r="2476" spans="1:8" x14ac:dyDescent="0.35">
      <c r="A2476" t="s">
        <v>5908</v>
      </c>
      <c r="B2476">
        <v>1</v>
      </c>
      <c r="C2476">
        <v>9</v>
      </c>
      <c r="D2476" t="s">
        <v>15283</v>
      </c>
      <c r="E2476" t="s">
        <v>24658</v>
      </c>
      <c r="F2476" t="s">
        <v>33320</v>
      </c>
      <c r="G2476" t="s">
        <v>36244</v>
      </c>
      <c r="H2476">
        <f>IF(LEN(TRIM(A2476))=0,0,LEN(TRIM(A2476))-LEN(SUBSTITUTE(TRIM(A2476)," ",""))+1)</f>
        <v>77</v>
      </c>
    </row>
    <row r="2477" spans="1:8" x14ac:dyDescent="0.35">
      <c r="A2477" t="s">
        <v>1776</v>
      </c>
      <c r="B2477">
        <v>1</v>
      </c>
      <c r="C2477">
        <v>9</v>
      </c>
      <c r="D2477" t="s">
        <v>11152</v>
      </c>
      <c r="E2477" t="s">
        <v>20526</v>
      </c>
      <c r="F2477" t="s">
        <v>29867</v>
      </c>
      <c r="G2477" t="s">
        <v>36057</v>
      </c>
      <c r="H2477">
        <f>IF(LEN(TRIM(A2477))=0,0,LEN(TRIM(A2477))-LEN(SUBSTITUTE(TRIM(A2477)," ",""))+1)</f>
        <v>79</v>
      </c>
    </row>
    <row r="2478" spans="1:8" x14ac:dyDescent="0.35">
      <c r="A2478" t="s">
        <v>3079</v>
      </c>
      <c r="B2478">
        <v>1</v>
      </c>
      <c r="C2478">
        <v>9</v>
      </c>
      <c r="D2478" t="s">
        <v>12455</v>
      </c>
      <c r="E2478" t="s">
        <v>21829</v>
      </c>
      <c r="F2478" t="s">
        <v>30955</v>
      </c>
      <c r="G2478" t="s">
        <v>36205</v>
      </c>
      <c r="H2478">
        <f>IF(LEN(TRIM(A2478))=0,0,LEN(TRIM(A2478))-LEN(SUBSTITUTE(TRIM(A2478)," ",""))+1)</f>
        <v>67</v>
      </c>
    </row>
    <row r="2479" spans="1:8" x14ac:dyDescent="0.35">
      <c r="A2479" t="s">
        <v>4670</v>
      </c>
      <c r="B2479">
        <v>1</v>
      </c>
      <c r="C2479">
        <v>9</v>
      </c>
      <c r="D2479" t="s">
        <v>14046</v>
      </c>
      <c r="E2479" t="s">
        <v>23420</v>
      </c>
      <c r="F2479" t="s">
        <v>32311</v>
      </c>
      <c r="G2479" t="s">
        <v>36034</v>
      </c>
      <c r="H2479">
        <f>IF(LEN(TRIM(A2479))=0,0,LEN(TRIM(A2479))-LEN(SUBSTITUTE(TRIM(A2479)," ",""))+1)</f>
        <v>82</v>
      </c>
    </row>
    <row r="2480" spans="1:8" x14ac:dyDescent="0.35">
      <c r="A2480" t="s">
        <v>5970</v>
      </c>
      <c r="B2480">
        <v>1</v>
      </c>
      <c r="C2480">
        <v>9</v>
      </c>
      <c r="D2480" t="s">
        <v>15345</v>
      </c>
      <c r="E2480" t="s">
        <v>24720</v>
      </c>
      <c r="F2480" t="s">
        <v>33370</v>
      </c>
      <c r="G2480" t="s">
        <v>36034</v>
      </c>
      <c r="H2480">
        <f>IF(LEN(TRIM(A2480))=0,0,LEN(TRIM(A2480))-LEN(SUBSTITUTE(TRIM(A2480)," ",""))+1)</f>
        <v>71</v>
      </c>
    </row>
    <row r="2481" spans="1:8" x14ac:dyDescent="0.35">
      <c r="A2481" t="s">
        <v>5605</v>
      </c>
      <c r="B2481">
        <v>1</v>
      </c>
      <c r="C2481">
        <v>9</v>
      </c>
      <c r="D2481" t="s">
        <v>14980</v>
      </c>
      <c r="E2481" t="s">
        <v>24355</v>
      </c>
      <c r="F2481" t="s">
        <v>33087</v>
      </c>
      <c r="G2481" t="s">
        <v>36012</v>
      </c>
      <c r="H2481">
        <f>IF(LEN(TRIM(A2481))=0,0,LEN(TRIM(A2481))-LEN(SUBSTITUTE(TRIM(A2481)," ",""))+1)</f>
        <v>69</v>
      </c>
    </row>
    <row r="2482" spans="1:8" x14ac:dyDescent="0.35">
      <c r="A2482" t="s">
        <v>4500</v>
      </c>
      <c r="B2482">
        <v>1</v>
      </c>
      <c r="C2482">
        <v>9</v>
      </c>
      <c r="D2482" t="s">
        <v>13876</v>
      </c>
      <c r="E2482" t="s">
        <v>23250</v>
      </c>
      <c r="F2482" t="s">
        <v>32160</v>
      </c>
      <c r="G2482" t="s">
        <v>36012</v>
      </c>
      <c r="H2482">
        <f>IF(LEN(TRIM(A2482))=0,0,LEN(TRIM(A2482))-LEN(SUBSTITUTE(TRIM(A2482)," ",""))+1)</f>
        <v>79</v>
      </c>
    </row>
    <row r="2483" spans="1:8" x14ac:dyDescent="0.35">
      <c r="A2483" t="s">
        <v>5375</v>
      </c>
      <c r="B2483">
        <v>1</v>
      </c>
      <c r="C2483">
        <v>9</v>
      </c>
      <c r="D2483" t="s">
        <v>14750</v>
      </c>
      <c r="E2483" t="s">
        <v>24125</v>
      </c>
      <c r="F2483" t="s">
        <v>32903</v>
      </c>
      <c r="G2483" t="s">
        <v>36038</v>
      </c>
      <c r="H2483">
        <f>IF(LEN(TRIM(A2483))=0,0,LEN(TRIM(A2483))-LEN(SUBSTITUTE(TRIM(A2483)," ",""))+1)</f>
        <v>81</v>
      </c>
    </row>
    <row r="2484" spans="1:8" x14ac:dyDescent="0.35">
      <c r="A2484" t="s">
        <v>7336</v>
      </c>
      <c r="B2484">
        <v>1</v>
      </c>
      <c r="C2484">
        <v>9</v>
      </c>
      <c r="D2484" t="s">
        <v>16711</v>
      </c>
      <c r="E2484" t="s">
        <v>26086</v>
      </c>
      <c r="F2484" t="s">
        <v>34462</v>
      </c>
      <c r="G2484" t="s">
        <v>36049</v>
      </c>
      <c r="H2484">
        <f>IF(LEN(TRIM(A2484))=0,0,LEN(TRIM(A2484))-LEN(SUBSTITUTE(TRIM(A2484)," ",""))+1)</f>
        <v>64</v>
      </c>
    </row>
    <row r="2485" spans="1:8" x14ac:dyDescent="0.35">
      <c r="A2485" t="s">
        <v>7436</v>
      </c>
      <c r="B2485">
        <v>1</v>
      </c>
      <c r="C2485">
        <v>9</v>
      </c>
      <c r="D2485" t="s">
        <v>16811</v>
      </c>
      <c r="E2485" t="s">
        <v>26186</v>
      </c>
      <c r="F2485" t="s">
        <v>34539</v>
      </c>
      <c r="G2485" t="s">
        <v>36063</v>
      </c>
      <c r="H2485">
        <f>IF(LEN(TRIM(A2485))=0,0,LEN(TRIM(A2485))-LEN(SUBSTITUTE(TRIM(A2485)," ",""))+1)</f>
        <v>71</v>
      </c>
    </row>
    <row r="2486" spans="1:8" x14ac:dyDescent="0.35">
      <c r="A2486" t="s">
        <v>8340</v>
      </c>
      <c r="B2486">
        <v>1</v>
      </c>
      <c r="C2486">
        <v>9</v>
      </c>
      <c r="D2486" t="s">
        <v>17715</v>
      </c>
      <c r="E2486" t="s">
        <v>27090</v>
      </c>
      <c r="F2486" t="s">
        <v>35220</v>
      </c>
      <c r="G2486" t="s">
        <v>36063</v>
      </c>
      <c r="H2486">
        <f>IF(LEN(TRIM(A2486))=0,0,LEN(TRIM(A2486))-LEN(SUBSTITUTE(TRIM(A2486)," ",""))+1)</f>
        <v>55</v>
      </c>
    </row>
    <row r="2487" spans="1:8" x14ac:dyDescent="0.35">
      <c r="A2487" t="s">
        <v>5722</v>
      </c>
      <c r="B2487">
        <v>1</v>
      </c>
      <c r="C2487">
        <v>9</v>
      </c>
      <c r="D2487" t="s">
        <v>15097</v>
      </c>
      <c r="E2487" t="s">
        <v>24472</v>
      </c>
      <c r="F2487" t="s">
        <v>33179</v>
      </c>
      <c r="G2487" t="s">
        <v>36011</v>
      </c>
      <c r="H2487">
        <f>IF(LEN(TRIM(A2487))=0,0,LEN(TRIM(A2487))-LEN(SUBSTITUTE(TRIM(A2487)," ",""))+1)</f>
        <v>86</v>
      </c>
    </row>
    <row r="2488" spans="1:8" x14ac:dyDescent="0.35">
      <c r="A2488" t="s">
        <v>5929</v>
      </c>
      <c r="B2488">
        <v>1</v>
      </c>
      <c r="C2488">
        <v>9</v>
      </c>
      <c r="D2488" t="s">
        <v>15304</v>
      </c>
      <c r="E2488" t="s">
        <v>24679</v>
      </c>
      <c r="F2488" t="s">
        <v>33337</v>
      </c>
      <c r="G2488" t="s">
        <v>36042</v>
      </c>
      <c r="H2488">
        <f>IF(LEN(TRIM(A2488))=0,0,LEN(TRIM(A2488))-LEN(SUBSTITUTE(TRIM(A2488)," ",""))+1)</f>
        <v>65</v>
      </c>
    </row>
    <row r="2489" spans="1:8" x14ac:dyDescent="0.35">
      <c r="A2489" t="s">
        <v>6802</v>
      </c>
      <c r="B2489">
        <v>1</v>
      </c>
      <c r="C2489">
        <v>9</v>
      </c>
      <c r="D2489" t="s">
        <v>16177</v>
      </c>
      <c r="E2489" t="s">
        <v>25552</v>
      </c>
      <c r="F2489" t="s">
        <v>34047</v>
      </c>
      <c r="G2489" t="s">
        <v>36037</v>
      </c>
      <c r="H2489">
        <f>IF(LEN(TRIM(A2489))=0,0,LEN(TRIM(A2489))-LEN(SUBSTITUTE(TRIM(A2489)," ",""))+1)</f>
        <v>58</v>
      </c>
    </row>
    <row r="2490" spans="1:8" x14ac:dyDescent="0.35">
      <c r="A2490" t="s">
        <v>2175</v>
      </c>
      <c r="B2490">
        <v>1</v>
      </c>
      <c r="C2490">
        <v>9</v>
      </c>
      <c r="D2490" t="s">
        <v>11551</v>
      </c>
      <c r="E2490" t="s">
        <v>20925</v>
      </c>
      <c r="F2490" t="s">
        <v>30184</v>
      </c>
      <c r="G2490" t="s">
        <v>36335</v>
      </c>
      <c r="H2490">
        <f>IF(LEN(TRIM(A2490))=0,0,LEN(TRIM(A2490))-LEN(SUBSTITUTE(TRIM(A2490)," ",""))+1)</f>
        <v>89</v>
      </c>
    </row>
    <row r="2491" spans="1:8" x14ac:dyDescent="0.35">
      <c r="A2491" t="s">
        <v>7932</v>
      </c>
      <c r="B2491">
        <v>1</v>
      </c>
      <c r="C2491">
        <v>9</v>
      </c>
      <c r="D2491" t="s">
        <v>17307</v>
      </c>
      <c r="E2491" t="s">
        <v>26682</v>
      </c>
      <c r="F2491" t="s">
        <v>34909</v>
      </c>
      <c r="G2491" t="s">
        <v>36335</v>
      </c>
      <c r="H2491">
        <f>IF(LEN(TRIM(A2491))=0,0,LEN(TRIM(A2491))-LEN(SUBSTITUTE(TRIM(A2491)," ",""))+1)</f>
        <v>96</v>
      </c>
    </row>
    <row r="2492" spans="1:8" x14ac:dyDescent="0.35">
      <c r="A2492" t="s">
        <v>2383</v>
      </c>
      <c r="B2492">
        <v>1</v>
      </c>
      <c r="C2492">
        <v>9</v>
      </c>
      <c r="D2492" t="s">
        <v>11759</v>
      </c>
      <c r="E2492" t="s">
        <v>21133</v>
      </c>
      <c r="F2492" t="s">
        <v>30357</v>
      </c>
      <c r="G2492" t="s">
        <v>36011</v>
      </c>
      <c r="H2492">
        <f>IF(LEN(TRIM(A2492))=0,0,LEN(TRIM(A2492))-LEN(SUBSTITUTE(TRIM(A2492)," ",""))+1)</f>
        <v>81</v>
      </c>
    </row>
    <row r="2493" spans="1:8" x14ac:dyDescent="0.35">
      <c r="A2493" t="s">
        <v>7429</v>
      </c>
      <c r="B2493">
        <v>1</v>
      </c>
      <c r="C2493">
        <v>9</v>
      </c>
      <c r="D2493" t="s">
        <v>16804</v>
      </c>
      <c r="E2493" t="s">
        <v>26179</v>
      </c>
      <c r="F2493" t="s">
        <v>34534</v>
      </c>
      <c r="G2493" t="s">
        <v>36039</v>
      </c>
      <c r="H2493">
        <f>IF(LEN(TRIM(A2493))=0,0,LEN(TRIM(A2493))-LEN(SUBSTITUTE(TRIM(A2493)," ",""))+1)</f>
        <v>94</v>
      </c>
    </row>
    <row r="2494" spans="1:8" x14ac:dyDescent="0.35">
      <c r="A2494" t="s">
        <v>1319</v>
      </c>
      <c r="B2494">
        <v>1</v>
      </c>
      <c r="C2494">
        <v>9</v>
      </c>
      <c r="D2494" t="s">
        <v>10694</v>
      </c>
      <c r="E2494" t="s">
        <v>20069</v>
      </c>
      <c r="F2494" t="s">
        <v>29457</v>
      </c>
      <c r="G2494" t="s">
        <v>36010</v>
      </c>
      <c r="H2494">
        <f>IF(LEN(TRIM(A2494))=0,0,LEN(TRIM(A2494))-LEN(SUBSTITUTE(TRIM(A2494)," ",""))+1)</f>
        <v>74</v>
      </c>
    </row>
    <row r="2495" spans="1:8" x14ac:dyDescent="0.35">
      <c r="A2495" t="s">
        <v>796</v>
      </c>
      <c r="B2495">
        <v>1</v>
      </c>
      <c r="C2495">
        <v>9</v>
      </c>
      <c r="D2495" t="s">
        <v>10171</v>
      </c>
      <c r="E2495" t="s">
        <v>19546</v>
      </c>
      <c r="F2495" t="s">
        <v>28924</v>
      </c>
      <c r="G2495" t="s">
        <v>36027</v>
      </c>
      <c r="H2495">
        <f>IF(LEN(TRIM(A2495))=0,0,LEN(TRIM(A2495))-LEN(SUBSTITUTE(TRIM(A2495)," ",""))+1)</f>
        <v>84</v>
      </c>
    </row>
    <row r="2496" spans="1:8" x14ac:dyDescent="0.35">
      <c r="A2496" t="s">
        <v>1380</v>
      </c>
      <c r="B2496">
        <v>1</v>
      </c>
      <c r="C2496">
        <v>9</v>
      </c>
      <c r="D2496" t="s">
        <v>10755</v>
      </c>
      <c r="E2496" t="s">
        <v>20130</v>
      </c>
      <c r="F2496" t="s">
        <v>29517</v>
      </c>
      <c r="G2496" t="s">
        <v>36027</v>
      </c>
      <c r="H2496">
        <f>IF(LEN(TRIM(A2496))=0,0,LEN(TRIM(A2496))-LEN(SUBSTITUTE(TRIM(A2496)," ",""))+1)</f>
        <v>92</v>
      </c>
    </row>
    <row r="2497" spans="1:8" x14ac:dyDescent="0.35">
      <c r="A2497" t="s">
        <v>1065</v>
      </c>
      <c r="B2497">
        <v>1</v>
      </c>
      <c r="C2497">
        <v>9</v>
      </c>
      <c r="D2497" t="s">
        <v>10440</v>
      </c>
      <c r="E2497" t="s">
        <v>19815</v>
      </c>
      <c r="F2497" t="s">
        <v>29201</v>
      </c>
      <c r="G2497" t="s">
        <v>36027</v>
      </c>
      <c r="H2497">
        <f>IF(LEN(TRIM(A2497))=0,0,LEN(TRIM(A2497))-LEN(SUBSTITUTE(TRIM(A2497)," ",""))+1)</f>
        <v>55</v>
      </c>
    </row>
    <row r="2498" spans="1:8" x14ac:dyDescent="0.35">
      <c r="A2498" t="s">
        <v>1166</v>
      </c>
      <c r="B2498">
        <v>1</v>
      </c>
      <c r="C2498">
        <v>9</v>
      </c>
      <c r="D2498" t="s">
        <v>10541</v>
      </c>
      <c r="E2498" t="s">
        <v>19916</v>
      </c>
      <c r="F2498" t="s">
        <v>29301</v>
      </c>
      <c r="G2498" t="s">
        <v>36007</v>
      </c>
      <c r="H2498">
        <f>IF(LEN(TRIM(A2498))=0,0,LEN(TRIM(A2498))-LEN(SUBSTITUTE(TRIM(A2498)," ",""))+1)</f>
        <v>84</v>
      </c>
    </row>
    <row r="2499" spans="1:8" x14ac:dyDescent="0.35">
      <c r="A2499" t="s">
        <v>2132</v>
      </c>
      <c r="B2499">
        <v>1</v>
      </c>
      <c r="C2499">
        <v>9</v>
      </c>
      <c r="D2499" t="s">
        <v>11508</v>
      </c>
      <c r="E2499" t="s">
        <v>20882</v>
      </c>
      <c r="F2499" t="s">
        <v>30148</v>
      </c>
      <c r="G2499" t="s">
        <v>36029</v>
      </c>
      <c r="H2499">
        <f>IF(LEN(TRIM(A2499))=0,0,LEN(TRIM(A2499))-LEN(SUBSTITUTE(TRIM(A2499)," ",""))+1)</f>
        <v>90</v>
      </c>
    </row>
    <row r="2500" spans="1:8" x14ac:dyDescent="0.35">
      <c r="A2500" t="s">
        <v>1055</v>
      </c>
      <c r="B2500">
        <v>1</v>
      </c>
      <c r="C2500">
        <v>9</v>
      </c>
      <c r="D2500" t="s">
        <v>10430</v>
      </c>
      <c r="E2500" t="s">
        <v>19805</v>
      </c>
      <c r="F2500" t="s">
        <v>29191</v>
      </c>
      <c r="G2500" t="s">
        <v>36007</v>
      </c>
      <c r="H2500">
        <f>IF(LEN(TRIM(A2500))=0,0,LEN(TRIM(A2500))-LEN(SUBSTITUTE(TRIM(A2500)," ",""))+1)</f>
        <v>87</v>
      </c>
    </row>
    <row r="2501" spans="1:8" x14ac:dyDescent="0.35">
      <c r="A2501" t="s">
        <v>1111</v>
      </c>
      <c r="B2501">
        <v>1</v>
      </c>
      <c r="C2501">
        <v>9</v>
      </c>
      <c r="D2501" t="s">
        <v>10486</v>
      </c>
      <c r="E2501" t="s">
        <v>19861</v>
      </c>
      <c r="F2501" t="s">
        <v>29246</v>
      </c>
      <c r="G2501" t="s">
        <v>36052</v>
      </c>
      <c r="H2501">
        <f>IF(LEN(TRIM(A2501))=0,0,LEN(TRIM(A2501))-LEN(SUBSTITUTE(TRIM(A2501)," ",""))+1)</f>
        <v>79</v>
      </c>
    </row>
    <row r="2502" spans="1:8" x14ac:dyDescent="0.35">
      <c r="A2502" t="s">
        <v>716</v>
      </c>
      <c r="B2502">
        <v>1</v>
      </c>
      <c r="C2502">
        <v>9</v>
      </c>
      <c r="D2502" t="s">
        <v>10091</v>
      </c>
      <c r="E2502" t="s">
        <v>19466</v>
      </c>
      <c r="F2502" t="s">
        <v>28840</v>
      </c>
      <c r="G2502" t="s">
        <v>36052</v>
      </c>
      <c r="H2502">
        <f>IF(LEN(TRIM(A2502))=0,0,LEN(TRIM(A2502))-LEN(SUBSTITUTE(TRIM(A2502)," ",""))+1)</f>
        <v>86</v>
      </c>
    </row>
    <row r="2503" spans="1:8" x14ac:dyDescent="0.35">
      <c r="A2503" t="s">
        <v>2083</v>
      </c>
      <c r="B2503">
        <v>1</v>
      </c>
      <c r="C2503">
        <v>9</v>
      </c>
      <c r="D2503" t="s">
        <v>11459</v>
      </c>
      <c r="E2503" t="s">
        <v>20833</v>
      </c>
      <c r="F2503" t="s">
        <v>30102</v>
      </c>
      <c r="G2503" t="s">
        <v>36004</v>
      </c>
      <c r="H2503">
        <f>IF(LEN(TRIM(A2503))=0,0,LEN(TRIM(A2503))-LEN(SUBSTITUTE(TRIM(A2503)," ",""))+1)</f>
        <v>84</v>
      </c>
    </row>
    <row r="2504" spans="1:8" x14ac:dyDescent="0.35">
      <c r="A2504" t="s">
        <v>1026</v>
      </c>
      <c r="B2504">
        <v>1</v>
      </c>
      <c r="C2504">
        <v>9</v>
      </c>
      <c r="D2504" t="s">
        <v>10401</v>
      </c>
      <c r="E2504" t="s">
        <v>19776</v>
      </c>
      <c r="F2504" t="s">
        <v>29162</v>
      </c>
      <c r="G2504" t="s">
        <v>36030</v>
      </c>
      <c r="H2504">
        <f>IF(LEN(TRIM(A2504))=0,0,LEN(TRIM(A2504))-LEN(SUBSTITUTE(TRIM(A2504)," ",""))+1)</f>
        <v>91</v>
      </c>
    </row>
    <row r="2505" spans="1:8" x14ac:dyDescent="0.35">
      <c r="A2505" t="s">
        <v>998</v>
      </c>
      <c r="B2505">
        <v>1</v>
      </c>
      <c r="C2505">
        <v>9</v>
      </c>
      <c r="D2505" t="s">
        <v>10373</v>
      </c>
      <c r="E2505" t="s">
        <v>19748</v>
      </c>
      <c r="F2505" t="s">
        <v>29134</v>
      </c>
      <c r="G2505" t="s">
        <v>36030</v>
      </c>
      <c r="H2505">
        <f>IF(LEN(TRIM(A2505))=0,0,LEN(TRIM(A2505))-LEN(SUBSTITUTE(TRIM(A2505)," ",""))+1)</f>
        <v>89</v>
      </c>
    </row>
    <row r="2506" spans="1:8" x14ac:dyDescent="0.35">
      <c r="A2506" t="s">
        <v>2484</v>
      </c>
      <c r="B2506">
        <v>1</v>
      </c>
      <c r="C2506">
        <v>9</v>
      </c>
      <c r="D2506" t="s">
        <v>11860</v>
      </c>
      <c r="E2506" t="s">
        <v>21234</v>
      </c>
      <c r="F2506" t="s">
        <v>30442</v>
      </c>
      <c r="G2506" t="s">
        <v>36005</v>
      </c>
      <c r="H2506">
        <f>IF(LEN(TRIM(A2506))=0,0,LEN(TRIM(A2506))-LEN(SUBSTITUTE(TRIM(A2506)," ",""))+1)</f>
        <v>88</v>
      </c>
    </row>
    <row r="2507" spans="1:8" x14ac:dyDescent="0.35">
      <c r="A2507" t="s">
        <v>679</v>
      </c>
      <c r="B2507">
        <v>1</v>
      </c>
      <c r="C2507">
        <v>9</v>
      </c>
      <c r="D2507" t="s">
        <v>10054</v>
      </c>
      <c r="E2507" t="s">
        <v>19429</v>
      </c>
      <c r="F2507" t="s">
        <v>28804</v>
      </c>
      <c r="G2507" t="s">
        <v>36031</v>
      </c>
      <c r="H2507">
        <f>IF(LEN(TRIM(A2507))=0,0,LEN(TRIM(A2507))-LEN(SUBSTITUTE(TRIM(A2507)," ",""))+1)</f>
        <v>95</v>
      </c>
    </row>
    <row r="2508" spans="1:8" x14ac:dyDescent="0.35">
      <c r="A2508" t="s">
        <v>840</v>
      </c>
      <c r="B2508">
        <v>1</v>
      </c>
      <c r="C2508">
        <v>9</v>
      </c>
      <c r="D2508" t="s">
        <v>10215</v>
      </c>
      <c r="E2508" t="s">
        <v>19590</v>
      </c>
      <c r="F2508" t="s">
        <v>28968</v>
      </c>
      <c r="G2508" t="s">
        <v>36031</v>
      </c>
      <c r="H2508">
        <f>IF(LEN(TRIM(A2508))=0,0,LEN(TRIM(A2508))-LEN(SUBSTITUTE(TRIM(A2508)," ",""))+1)</f>
        <v>88</v>
      </c>
    </row>
    <row r="2509" spans="1:8" x14ac:dyDescent="0.35">
      <c r="A2509" t="s">
        <v>191</v>
      </c>
      <c r="B2509">
        <v>1</v>
      </c>
      <c r="C2509">
        <v>9</v>
      </c>
      <c r="D2509" t="s">
        <v>9566</v>
      </c>
      <c r="E2509" t="s">
        <v>18941</v>
      </c>
      <c r="F2509" t="s">
        <v>28316</v>
      </c>
      <c r="G2509" t="s">
        <v>36000</v>
      </c>
      <c r="H2509">
        <f>IF(LEN(TRIM(A2509))=0,0,LEN(TRIM(A2509))-LEN(SUBSTITUTE(TRIM(A2509)," ",""))+1)</f>
        <v>86</v>
      </c>
    </row>
    <row r="2510" spans="1:8" x14ac:dyDescent="0.35">
      <c r="A2510" t="s">
        <v>189</v>
      </c>
      <c r="B2510">
        <v>1</v>
      </c>
      <c r="C2510">
        <v>9</v>
      </c>
      <c r="D2510" t="s">
        <v>9564</v>
      </c>
      <c r="E2510" t="s">
        <v>18939</v>
      </c>
      <c r="F2510" t="s">
        <v>28314</v>
      </c>
      <c r="G2510" t="s">
        <v>36000</v>
      </c>
      <c r="H2510">
        <f>IF(LEN(TRIM(A2510))=0,0,LEN(TRIM(A2510))-LEN(SUBSTITUTE(TRIM(A2510)," ",""))+1)</f>
        <v>82</v>
      </c>
    </row>
    <row r="2511" spans="1:8" x14ac:dyDescent="0.35">
      <c r="A2511" t="s">
        <v>306</v>
      </c>
      <c r="B2511">
        <v>1</v>
      </c>
      <c r="C2511">
        <v>9</v>
      </c>
      <c r="D2511" t="s">
        <v>9681</v>
      </c>
      <c r="E2511" t="s">
        <v>19056</v>
      </c>
      <c r="F2511" t="s">
        <v>28430</v>
      </c>
      <c r="G2511" t="s">
        <v>36021</v>
      </c>
      <c r="H2511">
        <f>IF(LEN(TRIM(A2511))=0,0,LEN(TRIM(A2511))-LEN(SUBSTITUTE(TRIM(A2511)," ",""))+1)</f>
        <v>62</v>
      </c>
    </row>
    <row r="2512" spans="1:8" x14ac:dyDescent="0.35">
      <c r="A2512" t="s">
        <v>890</v>
      </c>
      <c r="B2512">
        <v>1</v>
      </c>
      <c r="C2512">
        <v>9</v>
      </c>
      <c r="D2512" t="s">
        <v>10265</v>
      </c>
      <c r="E2512" t="s">
        <v>19640</v>
      </c>
      <c r="F2512" t="s">
        <v>29022</v>
      </c>
      <c r="G2512" t="s">
        <v>36002</v>
      </c>
      <c r="H2512">
        <f>IF(LEN(TRIM(A2512))=0,0,LEN(TRIM(A2512))-LEN(SUBSTITUTE(TRIM(A2512)," ",""))+1)</f>
        <v>49</v>
      </c>
    </row>
    <row r="2513" spans="1:8" x14ac:dyDescent="0.35">
      <c r="A2513" t="s">
        <v>315</v>
      </c>
      <c r="B2513">
        <v>1</v>
      </c>
      <c r="C2513">
        <v>9</v>
      </c>
      <c r="D2513" t="s">
        <v>9690</v>
      </c>
      <c r="E2513" t="s">
        <v>19065</v>
      </c>
      <c r="F2513" t="s">
        <v>28439</v>
      </c>
      <c r="G2513" t="s">
        <v>36002</v>
      </c>
      <c r="H2513">
        <f>IF(LEN(TRIM(A2513))=0,0,LEN(TRIM(A2513))-LEN(SUBSTITUTE(TRIM(A2513)," ",""))+1)</f>
        <v>65</v>
      </c>
    </row>
    <row r="2514" spans="1:8" x14ac:dyDescent="0.35">
      <c r="A2514" t="s">
        <v>237</v>
      </c>
      <c r="B2514">
        <v>1</v>
      </c>
      <c r="C2514">
        <v>9</v>
      </c>
      <c r="D2514" t="s">
        <v>9612</v>
      </c>
      <c r="E2514" t="s">
        <v>18987</v>
      </c>
      <c r="F2514" t="s">
        <v>28362</v>
      </c>
      <c r="G2514" t="s">
        <v>36004</v>
      </c>
      <c r="H2514">
        <f>IF(LEN(TRIM(A2514))=0,0,LEN(TRIM(A2514))-LEN(SUBSTITUTE(TRIM(A2514)," ",""))+1)</f>
        <v>70</v>
      </c>
    </row>
    <row r="2515" spans="1:8" x14ac:dyDescent="0.35">
      <c r="A2515" t="s">
        <v>253</v>
      </c>
      <c r="B2515">
        <v>1</v>
      </c>
      <c r="C2515">
        <v>9</v>
      </c>
      <c r="D2515" t="s">
        <v>9628</v>
      </c>
      <c r="E2515" t="s">
        <v>19003</v>
      </c>
      <c r="F2515" t="s">
        <v>28378</v>
      </c>
      <c r="G2515" t="s">
        <v>36019</v>
      </c>
      <c r="H2515">
        <f>IF(LEN(TRIM(A2515))=0,0,LEN(TRIM(A2515))-LEN(SUBSTITUTE(TRIM(A2515)," ",""))+1)</f>
        <v>90</v>
      </c>
    </row>
    <row r="2516" spans="1:8" x14ac:dyDescent="0.35">
      <c r="A2516" t="s">
        <v>256</v>
      </c>
      <c r="B2516">
        <v>1</v>
      </c>
      <c r="C2516">
        <v>9</v>
      </c>
      <c r="D2516" t="s">
        <v>9631</v>
      </c>
      <c r="E2516" t="s">
        <v>19006</v>
      </c>
      <c r="F2516" t="s">
        <v>28381</v>
      </c>
      <c r="G2516" t="s">
        <v>36025</v>
      </c>
      <c r="H2516">
        <f>IF(LEN(TRIM(A2516))=0,0,LEN(TRIM(A2516))-LEN(SUBSTITUTE(TRIM(A2516)," ",""))+1)</f>
        <v>89</v>
      </c>
    </row>
    <row r="2517" spans="1:8" x14ac:dyDescent="0.35">
      <c r="A2517" t="s">
        <v>116</v>
      </c>
      <c r="B2517">
        <v>1</v>
      </c>
      <c r="C2517">
        <v>9</v>
      </c>
      <c r="D2517" t="s">
        <v>9491</v>
      </c>
      <c r="E2517" t="s">
        <v>18866</v>
      </c>
      <c r="F2517" t="s">
        <v>28241</v>
      </c>
      <c r="G2517" t="s">
        <v>36018</v>
      </c>
      <c r="H2517">
        <f>IF(LEN(TRIM(A2517))=0,0,LEN(TRIM(A2517))-LEN(SUBSTITUTE(TRIM(A2517)," ",""))+1)</f>
        <v>92</v>
      </c>
    </row>
    <row r="2518" spans="1:8" x14ac:dyDescent="0.35">
      <c r="A2518" t="s">
        <v>39</v>
      </c>
      <c r="B2518">
        <v>1</v>
      </c>
      <c r="C2518">
        <v>9</v>
      </c>
      <c r="D2518" t="s">
        <v>9414</v>
      </c>
      <c r="E2518" t="s">
        <v>18789</v>
      </c>
      <c r="F2518" t="s">
        <v>28164</v>
      </c>
      <c r="G2518" t="s">
        <v>36018</v>
      </c>
      <c r="H2518">
        <f>IF(LEN(TRIM(A2518))=0,0,LEN(TRIM(A2518))-LEN(SUBSTITUTE(TRIM(A2518)," ",""))+1)</f>
        <v>90</v>
      </c>
    </row>
    <row r="2519" spans="1:8" x14ac:dyDescent="0.35">
      <c r="A2519" t="s">
        <v>547</v>
      </c>
      <c r="B2519">
        <v>1</v>
      </c>
      <c r="C2519">
        <v>9</v>
      </c>
      <c r="D2519" t="s">
        <v>9922</v>
      </c>
      <c r="E2519" t="s">
        <v>19297</v>
      </c>
      <c r="F2519" t="s">
        <v>28671</v>
      </c>
      <c r="G2519" t="s">
        <v>36018</v>
      </c>
      <c r="H2519">
        <f>IF(LEN(TRIM(A2519))=0,0,LEN(TRIM(A2519))-LEN(SUBSTITUTE(TRIM(A2519)," ",""))+1)</f>
        <v>65</v>
      </c>
    </row>
    <row r="2520" spans="1:8" x14ac:dyDescent="0.35">
      <c r="A2520" t="s">
        <v>1961</v>
      </c>
      <c r="B2520">
        <v>1</v>
      </c>
      <c r="C2520">
        <v>8</v>
      </c>
      <c r="D2520" t="s">
        <v>11337</v>
      </c>
      <c r="E2520" t="s">
        <v>20711</v>
      </c>
      <c r="F2520" t="s">
        <v>28408</v>
      </c>
      <c r="G2520" t="s">
        <v>36236</v>
      </c>
      <c r="H2520">
        <f>IF(LEN(TRIM(A2520))=0,0,LEN(TRIM(A2520))-LEN(SUBSTITUTE(TRIM(A2520)," ",""))+1)</f>
        <v>68</v>
      </c>
    </row>
    <row r="2521" spans="1:8" x14ac:dyDescent="0.35">
      <c r="A2521" t="s">
        <v>1716</v>
      </c>
      <c r="B2521">
        <v>1</v>
      </c>
      <c r="C2521">
        <v>8</v>
      </c>
      <c r="D2521" t="s">
        <v>11092</v>
      </c>
      <c r="E2521" t="s">
        <v>20466</v>
      </c>
      <c r="F2521" t="s">
        <v>28408</v>
      </c>
      <c r="G2521" t="s">
        <v>36060</v>
      </c>
      <c r="H2521">
        <f>IF(LEN(TRIM(A2521))=0,0,LEN(TRIM(A2521))-LEN(SUBSTITUTE(TRIM(A2521)," ",""))+1)</f>
        <v>111</v>
      </c>
    </row>
    <row r="2522" spans="1:8" x14ac:dyDescent="0.35">
      <c r="A2522" t="s">
        <v>9299</v>
      </c>
      <c r="B2522">
        <v>1</v>
      </c>
      <c r="C2522">
        <v>8</v>
      </c>
      <c r="D2522" t="s">
        <v>18674</v>
      </c>
      <c r="E2522" t="s">
        <v>28049</v>
      </c>
      <c r="F2522" t="s">
        <v>28408</v>
      </c>
      <c r="G2522" t="s">
        <v>36118</v>
      </c>
      <c r="H2522">
        <f>IF(LEN(TRIM(A2522))=0,0,LEN(TRIM(A2522))-LEN(SUBSTITUTE(TRIM(A2522)," ",""))+1)</f>
        <v>51</v>
      </c>
    </row>
    <row r="2523" spans="1:8" x14ac:dyDescent="0.35">
      <c r="A2523" t="s">
        <v>7376</v>
      </c>
      <c r="B2523">
        <v>1</v>
      </c>
      <c r="C2523">
        <v>8</v>
      </c>
      <c r="D2523" t="s">
        <v>16751</v>
      </c>
      <c r="E2523" t="s">
        <v>26126</v>
      </c>
      <c r="F2523" t="s">
        <v>28408</v>
      </c>
      <c r="G2523" t="s">
        <v>36166</v>
      </c>
      <c r="H2523">
        <f>IF(LEN(TRIM(A2523))=0,0,LEN(TRIM(A2523))-LEN(SUBSTITUTE(TRIM(A2523)," ",""))+1)</f>
        <v>66</v>
      </c>
    </row>
    <row r="2524" spans="1:8" x14ac:dyDescent="0.35">
      <c r="A2524" t="s">
        <v>5960</v>
      </c>
      <c r="B2524">
        <v>1</v>
      </c>
      <c r="C2524">
        <v>8</v>
      </c>
      <c r="D2524" t="s">
        <v>15335</v>
      </c>
      <c r="E2524" t="s">
        <v>24710</v>
      </c>
      <c r="F2524" t="s">
        <v>28408</v>
      </c>
      <c r="G2524" t="s">
        <v>36166</v>
      </c>
      <c r="H2524">
        <f>IF(LEN(TRIM(A2524))=0,0,LEN(TRIM(A2524))-LEN(SUBSTITUTE(TRIM(A2524)," ",""))+1)</f>
        <v>51</v>
      </c>
    </row>
    <row r="2525" spans="1:8" x14ac:dyDescent="0.35">
      <c r="A2525" t="s">
        <v>5801</v>
      </c>
      <c r="B2525">
        <v>1</v>
      </c>
      <c r="C2525">
        <v>8</v>
      </c>
      <c r="D2525" t="s">
        <v>15176</v>
      </c>
      <c r="E2525" t="s">
        <v>24551</v>
      </c>
      <c r="F2525" t="s">
        <v>28408</v>
      </c>
      <c r="G2525" t="s">
        <v>36165</v>
      </c>
      <c r="H2525">
        <f>IF(LEN(TRIM(A2525))=0,0,LEN(TRIM(A2525))-LEN(SUBSTITUTE(TRIM(A2525)," ",""))+1)</f>
        <v>86</v>
      </c>
    </row>
    <row r="2526" spans="1:8" x14ac:dyDescent="0.35">
      <c r="A2526" t="s">
        <v>9194</v>
      </c>
      <c r="B2526">
        <v>1</v>
      </c>
      <c r="C2526">
        <v>8</v>
      </c>
      <c r="D2526" t="s">
        <v>18569</v>
      </c>
      <c r="E2526" t="s">
        <v>27944</v>
      </c>
      <c r="F2526" t="s">
        <v>28408</v>
      </c>
      <c r="G2526" t="s">
        <v>36116</v>
      </c>
      <c r="H2526">
        <f>IF(LEN(TRIM(A2526))=0,0,LEN(TRIM(A2526))-LEN(SUBSTITUTE(TRIM(A2526)," ",""))+1)</f>
        <v>50</v>
      </c>
    </row>
    <row r="2527" spans="1:8" x14ac:dyDescent="0.35">
      <c r="A2527" t="s">
        <v>5392</v>
      </c>
      <c r="B2527">
        <v>1</v>
      </c>
      <c r="C2527">
        <v>8</v>
      </c>
      <c r="D2527" t="s">
        <v>14767</v>
      </c>
      <c r="E2527" t="s">
        <v>24142</v>
      </c>
      <c r="F2527" t="s">
        <v>28408</v>
      </c>
      <c r="G2527" t="s">
        <v>36116</v>
      </c>
      <c r="H2527">
        <f>IF(LEN(TRIM(A2527))=0,0,LEN(TRIM(A2527))-LEN(SUBSTITUTE(TRIM(A2527)," ",""))+1)</f>
        <v>97</v>
      </c>
    </row>
    <row r="2528" spans="1:8" x14ac:dyDescent="0.35">
      <c r="A2528" t="s">
        <v>8583</v>
      </c>
      <c r="B2528">
        <v>1</v>
      </c>
      <c r="C2528">
        <v>8</v>
      </c>
      <c r="D2528" t="s">
        <v>17958</v>
      </c>
      <c r="E2528" t="s">
        <v>27333</v>
      </c>
      <c r="F2528" t="s">
        <v>28408</v>
      </c>
      <c r="G2528" t="s">
        <v>36110</v>
      </c>
      <c r="H2528">
        <f>IF(LEN(TRIM(A2528))=0,0,LEN(TRIM(A2528))-LEN(SUBSTITUTE(TRIM(A2528)," ",""))+1)</f>
        <v>78</v>
      </c>
    </row>
    <row r="2529" spans="1:8" x14ac:dyDescent="0.35">
      <c r="A2529" t="s">
        <v>3330</v>
      </c>
      <c r="B2529">
        <v>1</v>
      </c>
      <c r="C2529">
        <v>8</v>
      </c>
      <c r="D2529" t="s">
        <v>12706</v>
      </c>
      <c r="E2529" t="s">
        <v>22080</v>
      </c>
      <c r="F2529" t="s">
        <v>28408</v>
      </c>
      <c r="G2529" t="s">
        <v>36111</v>
      </c>
      <c r="H2529">
        <f>IF(LEN(TRIM(A2529))=0,0,LEN(TRIM(A2529))-LEN(SUBSTITUTE(TRIM(A2529)," ",""))+1)</f>
        <v>92</v>
      </c>
    </row>
    <row r="2530" spans="1:8" x14ac:dyDescent="0.35">
      <c r="A2530" t="s">
        <v>3184</v>
      </c>
      <c r="B2530">
        <v>1</v>
      </c>
      <c r="C2530">
        <v>8</v>
      </c>
      <c r="D2530" t="s">
        <v>12560</v>
      </c>
      <c r="E2530" t="s">
        <v>21934</v>
      </c>
      <c r="F2530" t="s">
        <v>28408</v>
      </c>
      <c r="G2530" t="s">
        <v>36213</v>
      </c>
      <c r="H2530">
        <f>IF(LEN(TRIM(A2530))=0,0,LEN(TRIM(A2530))-LEN(SUBSTITUTE(TRIM(A2530)," ",""))+1)</f>
        <v>62</v>
      </c>
    </row>
    <row r="2531" spans="1:8" x14ac:dyDescent="0.35">
      <c r="A2531" t="s">
        <v>4092</v>
      </c>
      <c r="B2531">
        <v>1</v>
      </c>
      <c r="C2531">
        <v>8</v>
      </c>
      <c r="D2531" t="s">
        <v>13468</v>
      </c>
      <c r="E2531" t="s">
        <v>22842</v>
      </c>
      <c r="F2531" t="s">
        <v>28408</v>
      </c>
      <c r="G2531" t="s">
        <v>36213</v>
      </c>
      <c r="H2531">
        <f>IF(LEN(TRIM(A2531))=0,0,LEN(TRIM(A2531))-LEN(SUBSTITUTE(TRIM(A2531)," ",""))+1)</f>
        <v>73</v>
      </c>
    </row>
    <row r="2532" spans="1:8" x14ac:dyDescent="0.35">
      <c r="A2532" t="s">
        <v>7327</v>
      </c>
      <c r="B2532">
        <v>1</v>
      </c>
      <c r="C2532">
        <v>8</v>
      </c>
      <c r="D2532" t="s">
        <v>16702</v>
      </c>
      <c r="E2532" t="s">
        <v>26077</v>
      </c>
      <c r="F2532" t="s">
        <v>28408</v>
      </c>
      <c r="G2532" t="s">
        <v>36101</v>
      </c>
      <c r="H2532">
        <f>IF(LEN(TRIM(A2532))=0,0,LEN(TRIM(A2532))-LEN(SUBSTITUTE(TRIM(A2532)," ",""))+1)</f>
        <v>55</v>
      </c>
    </row>
    <row r="2533" spans="1:8" x14ac:dyDescent="0.35">
      <c r="A2533" t="s">
        <v>4610</v>
      </c>
      <c r="B2533">
        <v>1</v>
      </c>
      <c r="C2533">
        <v>8</v>
      </c>
      <c r="D2533" t="s">
        <v>13986</v>
      </c>
      <c r="E2533" t="s">
        <v>23360</v>
      </c>
      <c r="F2533" t="s">
        <v>28408</v>
      </c>
      <c r="G2533" t="s">
        <v>36168</v>
      </c>
      <c r="H2533">
        <f>IF(LEN(TRIM(A2533))=0,0,LEN(TRIM(A2533))-LEN(SUBSTITUTE(TRIM(A2533)," ",""))+1)</f>
        <v>99</v>
      </c>
    </row>
    <row r="2534" spans="1:8" x14ac:dyDescent="0.35">
      <c r="A2534" t="s">
        <v>8728</v>
      </c>
      <c r="B2534">
        <v>1</v>
      </c>
      <c r="C2534">
        <v>8</v>
      </c>
      <c r="D2534" t="s">
        <v>18103</v>
      </c>
      <c r="E2534" t="s">
        <v>27478</v>
      </c>
      <c r="F2534" t="s">
        <v>28408</v>
      </c>
      <c r="G2534" t="s">
        <v>36336</v>
      </c>
      <c r="H2534">
        <f>IF(LEN(TRIM(A2534))=0,0,LEN(TRIM(A2534))-LEN(SUBSTITUTE(TRIM(A2534)," ",""))+1)</f>
        <v>84</v>
      </c>
    </row>
    <row r="2535" spans="1:8" x14ac:dyDescent="0.35">
      <c r="A2535" t="s">
        <v>7706</v>
      </c>
      <c r="B2535">
        <v>1</v>
      </c>
      <c r="C2535">
        <v>8</v>
      </c>
      <c r="D2535" t="s">
        <v>17081</v>
      </c>
      <c r="E2535" t="s">
        <v>26456</v>
      </c>
      <c r="F2535" t="s">
        <v>28408</v>
      </c>
      <c r="G2535" t="s">
        <v>36131</v>
      </c>
      <c r="H2535">
        <f>IF(LEN(TRIM(A2535))=0,0,LEN(TRIM(A2535))-LEN(SUBSTITUTE(TRIM(A2535)," ",""))+1)</f>
        <v>83</v>
      </c>
    </row>
    <row r="2536" spans="1:8" x14ac:dyDescent="0.35">
      <c r="A2536" t="s">
        <v>6011</v>
      </c>
      <c r="B2536">
        <v>1</v>
      </c>
      <c r="C2536">
        <v>8</v>
      </c>
      <c r="D2536" t="s">
        <v>15386</v>
      </c>
      <c r="E2536" t="s">
        <v>24761</v>
      </c>
      <c r="F2536" t="s">
        <v>28408</v>
      </c>
      <c r="G2536" t="s">
        <v>36321</v>
      </c>
      <c r="H2536">
        <f>IF(LEN(TRIM(A2536))=0,0,LEN(TRIM(A2536))-LEN(SUBSTITUTE(TRIM(A2536)," ",""))+1)</f>
        <v>79</v>
      </c>
    </row>
    <row r="2537" spans="1:8" x14ac:dyDescent="0.35">
      <c r="A2537" t="s">
        <v>8317</v>
      </c>
      <c r="B2537">
        <v>1</v>
      </c>
      <c r="C2537">
        <v>8</v>
      </c>
      <c r="D2537" t="s">
        <v>17692</v>
      </c>
      <c r="E2537" t="s">
        <v>27067</v>
      </c>
      <c r="F2537" t="s">
        <v>28408</v>
      </c>
      <c r="G2537" t="s">
        <v>36321</v>
      </c>
      <c r="H2537">
        <f>IF(LEN(TRIM(A2537))=0,0,LEN(TRIM(A2537))-LEN(SUBSTITUTE(TRIM(A2537)," ",""))+1)</f>
        <v>94</v>
      </c>
    </row>
    <row r="2538" spans="1:8" x14ac:dyDescent="0.35">
      <c r="A2538" t="s">
        <v>7592</v>
      </c>
      <c r="B2538">
        <v>1</v>
      </c>
      <c r="C2538">
        <v>8</v>
      </c>
      <c r="D2538" t="s">
        <v>16967</v>
      </c>
      <c r="E2538" t="s">
        <v>26342</v>
      </c>
      <c r="F2538" t="s">
        <v>28408</v>
      </c>
      <c r="G2538" t="s">
        <v>36143</v>
      </c>
      <c r="H2538">
        <f>IF(LEN(TRIM(A2538))=0,0,LEN(TRIM(A2538))-LEN(SUBSTITUTE(TRIM(A2538)," ",""))+1)</f>
        <v>54</v>
      </c>
    </row>
    <row r="2539" spans="1:8" x14ac:dyDescent="0.35">
      <c r="A2539" t="s">
        <v>4174</v>
      </c>
      <c r="B2539">
        <v>1</v>
      </c>
      <c r="C2539">
        <v>8</v>
      </c>
      <c r="D2539" t="s">
        <v>13550</v>
      </c>
      <c r="E2539" t="s">
        <v>22924</v>
      </c>
      <c r="F2539" t="s">
        <v>28408</v>
      </c>
      <c r="G2539" t="s">
        <v>36372</v>
      </c>
      <c r="H2539">
        <f>IF(LEN(TRIM(A2539))=0,0,LEN(TRIM(A2539))-LEN(SUBSTITUTE(TRIM(A2539)," ",""))+1)</f>
        <v>74</v>
      </c>
    </row>
    <row r="2540" spans="1:8" x14ac:dyDescent="0.35">
      <c r="A2540" t="s">
        <v>2160</v>
      </c>
      <c r="B2540">
        <v>1</v>
      </c>
      <c r="C2540">
        <v>8</v>
      </c>
      <c r="D2540" t="s">
        <v>11536</v>
      </c>
      <c r="E2540" t="s">
        <v>20910</v>
      </c>
      <c r="F2540" t="s">
        <v>28408</v>
      </c>
      <c r="G2540" t="s">
        <v>36333</v>
      </c>
      <c r="H2540">
        <f>IF(LEN(TRIM(A2540))=0,0,LEN(TRIM(A2540))-LEN(SUBSTITUTE(TRIM(A2540)," ",""))+1)</f>
        <v>66</v>
      </c>
    </row>
    <row r="2541" spans="1:8" x14ac:dyDescent="0.35">
      <c r="A2541" t="s">
        <v>5731</v>
      </c>
      <c r="B2541">
        <v>1</v>
      </c>
      <c r="C2541">
        <v>8</v>
      </c>
      <c r="D2541" t="s">
        <v>15106</v>
      </c>
      <c r="E2541" t="s">
        <v>24481</v>
      </c>
      <c r="F2541" t="s">
        <v>28408</v>
      </c>
      <c r="G2541" t="s">
        <v>36294</v>
      </c>
      <c r="H2541">
        <f>IF(LEN(TRIM(A2541))=0,0,LEN(TRIM(A2541))-LEN(SUBSTITUTE(TRIM(A2541)," ",""))+1)</f>
        <v>55</v>
      </c>
    </row>
    <row r="2542" spans="1:8" x14ac:dyDescent="0.35">
      <c r="A2542" t="s">
        <v>4051</v>
      </c>
      <c r="B2542">
        <v>1</v>
      </c>
      <c r="C2542">
        <v>8</v>
      </c>
      <c r="D2542" t="s">
        <v>13427</v>
      </c>
      <c r="E2542" t="s">
        <v>22801</v>
      </c>
      <c r="F2542" t="s">
        <v>28408</v>
      </c>
      <c r="G2542" t="s">
        <v>36069</v>
      </c>
      <c r="H2542">
        <f>IF(LEN(TRIM(A2542))=0,0,LEN(TRIM(A2542))-LEN(SUBSTITUTE(TRIM(A2542)," ",""))+1)</f>
        <v>50</v>
      </c>
    </row>
    <row r="2543" spans="1:8" x14ac:dyDescent="0.35">
      <c r="A2543" t="s">
        <v>1896</v>
      </c>
      <c r="B2543">
        <v>1</v>
      </c>
      <c r="C2543">
        <v>8</v>
      </c>
      <c r="D2543" t="s">
        <v>11272</v>
      </c>
      <c r="E2543" t="s">
        <v>20646</v>
      </c>
      <c r="F2543" t="s">
        <v>29967</v>
      </c>
      <c r="G2543" t="s">
        <v>36065</v>
      </c>
      <c r="H2543">
        <f>IF(LEN(TRIM(A2543))=0,0,LEN(TRIM(A2543))-LEN(SUBSTITUTE(TRIM(A2543)," ",""))+1)</f>
        <v>127</v>
      </c>
    </row>
    <row r="2544" spans="1:8" x14ac:dyDescent="0.35">
      <c r="A2544" t="s">
        <v>1853</v>
      </c>
      <c r="B2544">
        <v>1</v>
      </c>
      <c r="C2544">
        <v>8</v>
      </c>
      <c r="D2544" t="s">
        <v>11229</v>
      </c>
      <c r="E2544" t="s">
        <v>20603</v>
      </c>
      <c r="F2544" t="s">
        <v>29932</v>
      </c>
      <c r="G2544" t="s">
        <v>36092</v>
      </c>
      <c r="H2544">
        <f>IF(LEN(TRIM(A2544))=0,0,LEN(TRIM(A2544))-LEN(SUBSTITUTE(TRIM(A2544)," ",""))+1)</f>
        <v>87</v>
      </c>
    </row>
    <row r="2545" spans="1:8" x14ac:dyDescent="0.35">
      <c r="A2545" t="s">
        <v>8939</v>
      </c>
      <c r="B2545">
        <v>1</v>
      </c>
      <c r="C2545">
        <v>8</v>
      </c>
      <c r="D2545" t="s">
        <v>18314</v>
      </c>
      <c r="E2545" t="s">
        <v>27689</v>
      </c>
      <c r="F2545" t="s">
        <v>35684</v>
      </c>
      <c r="G2545" t="s">
        <v>36233</v>
      </c>
      <c r="H2545">
        <f>IF(LEN(TRIM(A2545))=0,0,LEN(TRIM(A2545))-LEN(SUBSTITUTE(TRIM(A2545)," ",""))+1)</f>
        <v>95</v>
      </c>
    </row>
    <row r="2546" spans="1:8" x14ac:dyDescent="0.35">
      <c r="A2546" t="s">
        <v>8532</v>
      </c>
      <c r="B2546">
        <v>1</v>
      </c>
      <c r="C2546">
        <v>8</v>
      </c>
      <c r="D2546" t="s">
        <v>17907</v>
      </c>
      <c r="E2546" t="s">
        <v>27282</v>
      </c>
      <c r="F2546" t="s">
        <v>35371</v>
      </c>
      <c r="G2546" t="s">
        <v>36263</v>
      </c>
      <c r="H2546">
        <f>IF(LEN(TRIM(A2546))=0,0,LEN(TRIM(A2546))-LEN(SUBSTITUTE(TRIM(A2546)," ",""))+1)</f>
        <v>95</v>
      </c>
    </row>
    <row r="2547" spans="1:8" x14ac:dyDescent="0.35">
      <c r="A2547" t="s">
        <v>5037</v>
      </c>
      <c r="B2547">
        <v>1</v>
      </c>
      <c r="C2547">
        <v>8</v>
      </c>
      <c r="D2547" t="s">
        <v>14412</v>
      </c>
      <c r="E2547" t="s">
        <v>23787</v>
      </c>
      <c r="F2547" t="s">
        <v>32633</v>
      </c>
      <c r="G2547" t="s">
        <v>36108</v>
      </c>
      <c r="H2547">
        <f>IF(LEN(TRIM(A2547))=0,0,LEN(TRIM(A2547))-LEN(SUBSTITUTE(TRIM(A2547)," ",""))+1)</f>
        <v>79</v>
      </c>
    </row>
    <row r="2548" spans="1:8" x14ac:dyDescent="0.35">
      <c r="A2548" t="s">
        <v>5628</v>
      </c>
      <c r="B2548">
        <v>1</v>
      </c>
      <c r="C2548">
        <v>8</v>
      </c>
      <c r="D2548" t="s">
        <v>15003</v>
      </c>
      <c r="E2548" t="s">
        <v>24378</v>
      </c>
      <c r="F2548" t="s">
        <v>33106</v>
      </c>
      <c r="G2548" t="s">
        <v>36159</v>
      </c>
      <c r="H2548">
        <f>IF(LEN(TRIM(A2548))=0,0,LEN(TRIM(A2548))-LEN(SUBSTITUTE(TRIM(A2548)," ",""))+1)</f>
        <v>53</v>
      </c>
    </row>
    <row r="2549" spans="1:8" x14ac:dyDescent="0.35">
      <c r="A2549" t="s">
        <v>5889</v>
      </c>
      <c r="B2549">
        <v>1</v>
      </c>
      <c r="C2549">
        <v>8</v>
      </c>
      <c r="D2549" t="s">
        <v>15264</v>
      </c>
      <c r="E2549" t="s">
        <v>24639</v>
      </c>
      <c r="F2549" t="s">
        <v>33309</v>
      </c>
      <c r="G2549" t="s">
        <v>36134</v>
      </c>
      <c r="H2549">
        <f>IF(LEN(TRIM(A2549))=0,0,LEN(TRIM(A2549))-LEN(SUBSTITUTE(TRIM(A2549)," ",""))+1)</f>
        <v>90</v>
      </c>
    </row>
    <row r="2550" spans="1:8" x14ac:dyDescent="0.35">
      <c r="A2550" t="s">
        <v>1546</v>
      </c>
      <c r="B2550">
        <v>1</v>
      </c>
      <c r="C2550">
        <v>8</v>
      </c>
      <c r="D2550" t="s">
        <v>10922</v>
      </c>
      <c r="E2550" t="s">
        <v>20296</v>
      </c>
      <c r="F2550" t="s">
        <v>29675</v>
      </c>
      <c r="G2550" t="s">
        <v>36128</v>
      </c>
      <c r="H2550">
        <f>IF(LEN(TRIM(A2550))=0,0,LEN(TRIM(A2550))-LEN(SUBSTITUTE(TRIM(A2550)," ",""))+1)</f>
        <v>69</v>
      </c>
    </row>
    <row r="2551" spans="1:8" x14ac:dyDescent="0.35">
      <c r="A2551" t="s">
        <v>8813</v>
      </c>
      <c r="B2551">
        <v>1</v>
      </c>
      <c r="C2551">
        <v>8</v>
      </c>
      <c r="D2551" t="s">
        <v>18188</v>
      </c>
      <c r="E2551" t="s">
        <v>27563</v>
      </c>
      <c r="F2551" t="s">
        <v>35592</v>
      </c>
      <c r="G2551" t="s">
        <v>36313</v>
      </c>
      <c r="H2551">
        <f>IF(LEN(TRIM(A2551))=0,0,LEN(TRIM(A2551))-LEN(SUBSTITUTE(TRIM(A2551)," ",""))+1)</f>
        <v>55</v>
      </c>
    </row>
    <row r="2552" spans="1:8" x14ac:dyDescent="0.35">
      <c r="A2552" t="s">
        <v>5536</v>
      </c>
      <c r="B2552">
        <v>1</v>
      </c>
      <c r="C2552">
        <v>8</v>
      </c>
      <c r="D2552" t="s">
        <v>14911</v>
      </c>
      <c r="E2552" t="s">
        <v>24286</v>
      </c>
      <c r="F2552" t="s">
        <v>33032</v>
      </c>
      <c r="G2552" t="s">
        <v>36128</v>
      </c>
      <c r="H2552">
        <f>IF(LEN(TRIM(A2552))=0,0,LEN(TRIM(A2552))-LEN(SUBSTITUTE(TRIM(A2552)," ",""))+1)</f>
        <v>67</v>
      </c>
    </row>
    <row r="2553" spans="1:8" x14ac:dyDescent="0.35">
      <c r="A2553" t="s">
        <v>5063</v>
      </c>
      <c r="B2553">
        <v>1</v>
      </c>
      <c r="C2553">
        <v>8</v>
      </c>
      <c r="D2553" t="s">
        <v>14438</v>
      </c>
      <c r="E2553" t="s">
        <v>23813</v>
      </c>
      <c r="F2553" t="s">
        <v>32655</v>
      </c>
      <c r="G2553" t="s">
        <v>36313</v>
      </c>
      <c r="H2553">
        <f>IF(LEN(TRIM(A2553))=0,0,LEN(TRIM(A2553))-LEN(SUBSTITUTE(TRIM(A2553)," ",""))+1)</f>
        <v>56</v>
      </c>
    </row>
    <row r="2554" spans="1:8" x14ac:dyDescent="0.35">
      <c r="A2554" t="s">
        <v>6530</v>
      </c>
      <c r="B2554">
        <v>1</v>
      </c>
      <c r="C2554">
        <v>8</v>
      </c>
      <c r="D2554" t="s">
        <v>15905</v>
      </c>
      <c r="E2554" t="s">
        <v>25280</v>
      </c>
      <c r="F2554" t="s">
        <v>33830</v>
      </c>
      <c r="G2554" t="s">
        <v>36313</v>
      </c>
      <c r="H2554">
        <f>IF(LEN(TRIM(A2554))=0,0,LEN(TRIM(A2554))-LEN(SUBSTITUTE(TRIM(A2554)," ",""))+1)</f>
        <v>55</v>
      </c>
    </row>
    <row r="2555" spans="1:8" x14ac:dyDescent="0.35">
      <c r="A2555" t="s">
        <v>7831</v>
      </c>
      <c r="B2555">
        <v>1</v>
      </c>
      <c r="C2555">
        <v>8</v>
      </c>
      <c r="D2555" t="s">
        <v>17206</v>
      </c>
      <c r="E2555" t="s">
        <v>26581</v>
      </c>
      <c r="F2555" t="s">
        <v>34832</v>
      </c>
      <c r="G2555" t="s">
        <v>36218</v>
      </c>
      <c r="H2555">
        <f>IF(LEN(TRIM(A2555))=0,0,LEN(TRIM(A2555))-LEN(SUBSTITUTE(TRIM(A2555)," ",""))+1)</f>
        <v>58</v>
      </c>
    </row>
    <row r="2556" spans="1:8" x14ac:dyDescent="0.35">
      <c r="A2556" t="s">
        <v>2966</v>
      </c>
      <c r="B2556">
        <v>1</v>
      </c>
      <c r="C2556">
        <v>8</v>
      </c>
      <c r="D2556" t="s">
        <v>12342</v>
      </c>
      <c r="E2556" t="s">
        <v>21716</v>
      </c>
      <c r="F2556" t="s">
        <v>30854</v>
      </c>
      <c r="G2556" t="s">
        <v>36295</v>
      </c>
      <c r="H2556">
        <f>IF(LEN(TRIM(A2556))=0,0,LEN(TRIM(A2556))-LEN(SUBSTITUTE(TRIM(A2556)," ",""))+1)</f>
        <v>92</v>
      </c>
    </row>
    <row r="2557" spans="1:8" x14ac:dyDescent="0.35">
      <c r="A2557" t="s">
        <v>9336</v>
      </c>
      <c r="B2557">
        <v>1</v>
      </c>
      <c r="C2557">
        <v>8</v>
      </c>
      <c r="D2557" t="s">
        <v>18711</v>
      </c>
      <c r="E2557" t="s">
        <v>28086</v>
      </c>
      <c r="F2557" t="s">
        <v>35969</v>
      </c>
      <c r="G2557" t="s">
        <v>36114</v>
      </c>
      <c r="H2557">
        <f>IF(LEN(TRIM(A2557))=0,0,LEN(TRIM(A2557))-LEN(SUBSTITUTE(TRIM(A2557)," ",""))+1)</f>
        <v>59</v>
      </c>
    </row>
    <row r="2558" spans="1:8" x14ac:dyDescent="0.35">
      <c r="A2558" t="s">
        <v>3645</v>
      </c>
      <c r="B2558">
        <v>1</v>
      </c>
      <c r="C2558">
        <v>8</v>
      </c>
      <c r="D2558" t="s">
        <v>13021</v>
      </c>
      <c r="E2558" t="s">
        <v>22395</v>
      </c>
      <c r="F2558" t="s">
        <v>31448</v>
      </c>
      <c r="G2558" t="s">
        <v>36301</v>
      </c>
      <c r="H2558">
        <f>IF(LEN(TRIM(A2558))=0,0,LEN(TRIM(A2558))-LEN(SUBSTITUTE(TRIM(A2558)," ",""))+1)</f>
        <v>90</v>
      </c>
    </row>
    <row r="2559" spans="1:8" x14ac:dyDescent="0.35">
      <c r="A2559" t="s">
        <v>6340</v>
      </c>
      <c r="B2559">
        <v>1</v>
      </c>
      <c r="C2559">
        <v>8</v>
      </c>
      <c r="D2559" t="s">
        <v>15715</v>
      </c>
      <c r="E2559" t="s">
        <v>25090</v>
      </c>
      <c r="F2559" t="s">
        <v>33672</v>
      </c>
      <c r="G2559" t="s">
        <v>36196</v>
      </c>
      <c r="H2559">
        <f>IF(LEN(TRIM(A2559))=0,0,LEN(TRIM(A2559))-LEN(SUBSTITUTE(TRIM(A2559)," ",""))+1)</f>
        <v>84</v>
      </c>
    </row>
    <row r="2560" spans="1:8" x14ac:dyDescent="0.35">
      <c r="A2560" t="s">
        <v>6626</v>
      </c>
      <c r="B2560">
        <v>1</v>
      </c>
      <c r="C2560">
        <v>8</v>
      </c>
      <c r="D2560" t="s">
        <v>16001</v>
      </c>
      <c r="E2560" t="s">
        <v>25376</v>
      </c>
      <c r="F2560" t="s">
        <v>33901</v>
      </c>
      <c r="G2560" t="s">
        <v>36280</v>
      </c>
      <c r="H2560">
        <f>IF(LEN(TRIM(A2560))=0,0,LEN(TRIM(A2560))-LEN(SUBSTITUTE(TRIM(A2560)," ",""))+1)</f>
        <v>98</v>
      </c>
    </row>
    <row r="2561" spans="1:8" x14ac:dyDescent="0.35">
      <c r="A2561" t="s">
        <v>7678</v>
      </c>
      <c r="B2561">
        <v>1</v>
      </c>
      <c r="C2561">
        <v>8</v>
      </c>
      <c r="D2561" t="s">
        <v>17053</v>
      </c>
      <c r="E2561" t="s">
        <v>26428</v>
      </c>
      <c r="F2561" t="s">
        <v>34716</v>
      </c>
      <c r="G2561" t="s">
        <v>36266</v>
      </c>
      <c r="H2561">
        <f>IF(LEN(TRIM(A2561))=0,0,LEN(TRIM(A2561))-LEN(SUBSTITUTE(TRIM(A2561)," ",""))+1)</f>
        <v>60</v>
      </c>
    </row>
    <row r="2562" spans="1:8" x14ac:dyDescent="0.35">
      <c r="A2562" t="s">
        <v>7424</v>
      </c>
      <c r="B2562">
        <v>1</v>
      </c>
      <c r="C2562">
        <v>8</v>
      </c>
      <c r="D2562" t="s">
        <v>16799</v>
      </c>
      <c r="E2562" t="s">
        <v>26174</v>
      </c>
      <c r="F2562" t="s">
        <v>34530</v>
      </c>
      <c r="G2562" t="s">
        <v>36266</v>
      </c>
      <c r="H2562">
        <f>IF(LEN(TRIM(A2562))=0,0,LEN(TRIM(A2562))-LEN(SUBSTITUTE(TRIM(A2562)," ",""))+1)</f>
        <v>86</v>
      </c>
    </row>
    <row r="2563" spans="1:8" x14ac:dyDescent="0.35">
      <c r="A2563" t="s">
        <v>5934</v>
      </c>
      <c r="B2563">
        <v>1</v>
      </c>
      <c r="C2563">
        <v>8</v>
      </c>
      <c r="D2563" t="s">
        <v>15309</v>
      </c>
      <c r="E2563" t="s">
        <v>24684</v>
      </c>
      <c r="F2563" t="s">
        <v>33342</v>
      </c>
      <c r="G2563" t="s">
        <v>36158</v>
      </c>
      <c r="H2563">
        <f>IF(LEN(TRIM(A2563))=0,0,LEN(TRIM(A2563))-LEN(SUBSTITUTE(TRIM(A2563)," ",""))+1)</f>
        <v>89</v>
      </c>
    </row>
    <row r="2564" spans="1:8" x14ac:dyDescent="0.35">
      <c r="A2564" t="s">
        <v>5607</v>
      </c>
      <c r="B2564">
        <v>1</v>
      </c>
      <c r="C2564">
        <v>8</v>
      </c>
      <c r="D2564" t="s">
        <v>14982</v>
      </c>
      <c r="E2564" t="s">
        <v>24357</v>
      </c>
      <c r="F2564" t="s">
        <v>33089</v>
      </c>
      <c r="G2564" t="s">
        <v>36270</v>
      </c>
      <c r="H2564">
        <f>IF(LEN(TRIM(A2564))=0,0,LEN(TRIM(A2564))-LEN(SUBSTITUTE(TRIM(A2564)," ",""))+1)</f>
        <v>90</v>
      </c>
    </row>
    <row r="2565" spans="1:8" x14ac:dyDescent="0.35">
      <c r="A2565" t="s">
        <v>5746</v>
      </c>
      <c r="B2565">
        <v>1</v>
      </c>
      <c r="C2565">
        <v>8</v>
      </c>
      <c r="D2565" t="s">
        <v>15121</v>
      </c>
      <c r="E2565" t="s">
        <v>24496</v>
      </c>
      <c r="F2565" t="s">
        <v>33197</v>
      </c>
      <c r="G2565" t="s">
        <v>36082</v>
      </c>
      <c r="H2565">
        <f>IF(LEN(TRIM(A2565))=0,0,LEN(TRIM(A2565))-LEN(SUBSTITUTE(TRIM(A2565)," ",""))+1)</f>
        <v>80</v>
      </c>
    </row>
    <row r="2566" spans="1:8" x14ac:dyDescent="0.35">
      <c r="A2566" t="s">
        <v>7941</v>
      </c>
      <c r="B2566">
        <v>1</v>
      </c>
      <c r="C2566">
        <v>8</v>
      </c>
      <c r="D2566" t="s">
        <v>17316</v>
      </c>
      <c r="E2566" t="s">
        <v>26691</v>
      </c>
      <c r="F2566" t="s">
        <v>34915</v>
      </c>
      <c r="G2566" t="s">
        <v>36191</v>
      </c>
      <c r="H2566">
        <f>IF(LEN(TRIM(A2566))=0,0,LEN(TRIM(A2566))-LEN(SUBSTITUTE(TRIM(A2566)," ",""))+1)</f>
        <v>54</v>
      </c>
    </row>
    <row r="2567" spans="1:8" x14ac:dyDescent="0.35">
      <c r="A2567" t="s">
        <v>1817</v>
      </c>
      <c r="B2567">
        <v>1</v>
      </c>
      <c r="C2567">
        <v>8</v>
      </c>
      <c r="D2567" t="s">
        <v>11193</v>
      </c>
      <c r="E2567" t="s">
        <v>20567</v>
      </c>
      <c r="F2567" t="s">
        <v>29900</v>
      </c>
      <c r="G2567" t="s">
        <v>36137</v>
      </c>
      <c r="H2567">
        <f>IF(LEN(TRIM(A2567))=0,0,LEN(TRIM(A2567))-LEN(SUBSTITUTE(TRIM(A2567)," ",""))+1)</f>
        <v>92</v>
      </c>
    </row>
    <row r="2568" spans="1:8" x14ac:dyDescent="0.35">
      <c r="A2568" t="s">
        <v>4549</v>
      </c>
      <c r="B2568">
        <v>1</v>
      </c>
      <c r="C2568">
        <v>8</v>
      </c>
      <c r="D2568" t="s">
        <v>13925</v>
      </c>
      <c r="E2568" t="s">
        <v>23299</v>
      </c>
      <c r="F2568" t="s">
        <v>32204</v>
      </c>
      <c r="G2568" t="s">
        <v>36137</v>
      </c>
      <c r="H2568">
        <f>IF(LEN(TRIM(A2568))=0,0,LEN(TRIM(A2568))-LEN(SUBSTITUTE(TRIM(A2568)," ",""))+1)</f>
        <v>64</v>
      </c>
    </row>
    <row r="2569" spans="1:8" x14ac:dyDescent="0.35">
      <c r="A2569" t="s">
        <v>3999</v>
      </c>
      <c r="B2569">
        <v>1</v>
      </c>
      <c r="C2569">
        <v>8</v>
      </c>
      <c r="D2569" t="s">
        <v>13375</v>
      </c>
      <c r="E2569" t="s">
        <v>22749</v>
      </c>
      <c r="F2569" t="s">
        <v>31733</v>
      </c>
      <c r="G2569" t="s">
        <v>36185</v>
      </c>
      <c r="H2569">
        <f>IF(LEN(TRIM(A2569))=0,0,LEN(TRIM(A2569))-LEN(SUBSTITUTE(TRIM(A2569)," ",""))+1)</f>
        <v>80</v>
      </c>
    </row>
    <row r="2570" spans="1:8" x14ac:dyDescent="0.35">
      <c r="A2570" t="s">
        <v>3098</v>
      </c>
      <c r="B2570">
        <v>1</v>
      </c>
      <c r="C2570">
        <v>8</v>
      </c>
      <c r="D2570" t="s">
        <v>12474</v>
      </c>
      <c r="E2570" t="s">
        <v>21848</v>
      </c>
      <c r="F2570" t="s">
        <v>30970</v>
      </c>
      <c r="G2570" t="s">
        <v>36185</v>
      </c>
      <c r="H2570">
        <f>IF(LEN(TRIM(A2570))=0,0,LEN(TRIM(A2570))-LEN(SUBSTITUTE(TRIM(A2570)," ",""))+1)</f>
        <v>78</v>
      </c>
    </row>
    <row r="2571" spans="1:8" x14ac:dyDescent="0.35">
      <c r="A2571" t="s">
        <v>6070</v>
      </c>
      <c r="B2571">
        <v>1</v>
      </c>
      <c r="C2571">
        <v>8</v>
      </c>
      <c r="D2571" t="s">
        <v>15445</v>
      </c>
      <c r="E2571" t="s">
        <v>24820</v>
      </c>
      <c r="F2571" t="s">
        <v>33453</v>
      </c>
      <c r="G2571" t="s">
        <v>36079</v>
      </c>
      <c r="H2571">
        <f>IF(LEN(TRIM(A2571))=0,0,LEN(TRIM(A2571))-LEN(SUBSTITUTE(TRIM(A2571)," ",""))+1)</f>
        <v>63</v>
      </c>
    </row>
    <row r="2572" spans="1:8" x14ac:dyDescent="0.35">
      <c r="A2572" t="s">
        <v>6989</v>
      </c>
      <c r="B2572">
        <v>1</v>
      </c>
      <c r="C2572">
        <v>8</v>
      </c>
      <c r="D2572" t="s">
        <v>16364</v>
      </c>
      <c r="E2572" t="s">
        <v>25739</v>
      </c>
      <c r="F2572" t="s">
        <v>34197</v>
      </c>
      <c r="G2572" t="s">
        <v>36284</v>
      </c>
      <c r="H2572">
        <f>IF(LEN(TRIM(A2572))=0,0,LEN(TRIM(A2572))-LEN(SUBSTITUTE(TRIM(A2572)," ",""))+1)</f>
        <v>72</v>
      </c>
    </row>
    <row r="2573" spans="1:8" x14ac:dyDescent="0.35">
      <c r="A2573" t="s">
        <v>7279</v>
      </c>
      <c r="B2573">
        <v>1</v>
      </c>
      <c r="C2573">
        <v>8</v>
      </c>
      <c r="D2573" t="s">
        <v>16654</v>
      </c>
      <c r="E2573" t="s">
        <v>26029</v>
      </c>
      <c r="F2573" t="s">
        <v>34417</v>
      </c>
      <c r="G2573" t="s">
        <v>36284</v>
      </c>
      <c r="H2573">
        <f>IF(LEN(TRIM(A2573))=0,0,LEN(TRIM(A2573))-LEN(SUBSTITUTE(TRIM(A2573)," ",""))+1)</f>
        <v>92</v>
      </c>
    </row>
    <row r="2574" spans="1:8" x14ac:dyDescent="0.35">
      <c r="A2574" t="s">
        <v>3569</v>
      </c>
      <c r="B2574">
        <v>1</v>
      </c>
      <c r="C2574">
        <v>8</v>
      </c>
      <c r="D2574" t="s">
        <v>12945</v>
      </c>
      <c r="E2574" t="s">
        <v>22319</v>
      </c>
      <c r="F2574" t="s">
        <v>31385</v>
      </c>
      <c r="G2574" t="s">
        <v>36284</v>
      </c>
      <c r="H2574">
        <f>IF(LEN(TRIM(A2574))=0,0,LEN(TRIM(A2574))-LEN(SUBSTITUTE(TRIM(A2574)," ",""))+1)</f>
        <v>93</v>
      </c>
    </row>
    <row r="2575" spans="1:8" x14ac:dyDescent="0.35">
      <c r="A2575" t="s">
        <v>3502</v>
      </c>
      <c r="B2575">
        <v>1</v>
      </c>
      <c r="C2575">
        <v>8</v>
      </c>
      <c r="D2575" t="s">
        <v>12878</v>
      </c>
      <c r="E2575" t="s">
        <v>22252</v>
      </c>
      <c r="F2575" t="s">
        <v>31327</v>
      </c>
      <c r="G2575" t="s">
        <v>36334</v>
      </c>
      <c r="H2575">
        <f>IF(LEN(TRIM(A2575))=0,0,LEN(TRIM(A2575))-LEN(SUBSTITUTE(TRIM(A2575)," ",""))+1)</f>
        <v>90</v>
      </c>
    </row>
    <row r="2576" spans="1:8" x14ac:dyDescent="0.35">
      <c r="A2576" t="s">
        <v>4415</v>
      </c>
      <c r="B2576">
        <v>1</v>
      </c>
      <c r="C2576">
        <v>8</v>
      </c>
      <c r="D2576" t="s">
        <v>13791</v>
      </c>
      <c r="E2576" t="s">
        <v>23165</v>
      </c>
      <c r="F2576" t="s">
        <v>32079</v>
      </c>
      <c r="G2576" t="s">
        <v>36080</v>
      </c>
      <c r="H2576">
        <f>IF(LEN(TRIM(A2576))=0,0,LEN(TRIM(A2576))-LEN(SUBSTITUTE(TRIM(A2576)," ",""))+1)</f>
        <v>77</v>
      </c>
    </row>
    <row r="2577" spans="1:8" x14ac:dyDescent="0.35">
      <c r="A2577" t="s">
        <v>8870</v>
      </c>
      <c r="B2577">
        <v>1</v>
      </c>
      <c r="C2577">
        <v>8</v>
      </c>
      <c r="D2577" t="s">
        <v>18245</v>
      </c>
      <c r="E2577" t="s">
        <v>27620</v>
      </c>
      <c r="F2577" t="s">
        <v>35632</v>
      </c>
      <c r="G2577" t="s">
        <v>36197</v>
      </c>
      <c r="H2577">
        <f>IF(LEN(TRIM(A2577))=0,0,LEN(TRIM(A2577))-LEN(SUBSTITUTE(TRIM(A2577)," ",""))+1)</f>
        <v>56</v>
      </c>
    </row>
    <row r="2578" spans="1:8" x14ac:dyDescent="0.35">
      <c r="A2578" t="s">
        <v>3353</v>
      </c>
      <c r="B2578">
        <v>1</v>
      </c>
      <c r="C2578">
        <v>8</v>
      </c>
      <c r="D2578" t="s">
        <v>12729</v>
      </c>
      <c r="E2578" t="s">
        <v>22103</v>
      </c>
      <c r="F2578" t="s">
        <v>31207</v>
      </c>
      <c r="G2578" t="s">
        <v>36138</v>
      </c>
      <c r="H2578">
        <f>IF(LEN(TRIM(A2578))=0,0,LEN(TRIM(A2578))-LEN(SUBSTITUTE(TRIM(A2578)," ",""))+1)</f>
        <v>68</v>
      </c>
    </row>
    <row r="2579" spans="1:8" x14ac:dyDescent="0.35">
      <c r="A2579" t="s">
        <v>7175</v>
      </c>
      <c r="B2579">
        <v>1</v>
      </c>
      <c r="C2579">
        <v>8</v>
      </c>
      <c r="D2579" t="s">
        <v>16550</v>
      </c>
      <c r="E2579" t="s">
        <v>25925</v>
      </c>
      <c r="F2579" t="s">
        <v>34344</v>
      </c>
      <c r="G2579" t="s">
        <v>36358</v>
      </c>
      <c r="H2579">
        <f>IF(LEN(TRIM(A2579))=0,0,LEN(TRIM(A2579))-LEN(SUBSTITUTE(TRIM(A2579)," ",""))+1)</f>
        <v>92</v>
      </c>
    </row>
    <row r="2580" spans="1:8" x14ac:dyDescent="0.35">
      <c r="A2580" t="s">
        <v>7687</v>
      </c>
      <c r="B2580">
        <v>1</v>
      </c>
      <c r="C2580">
        <v>8</v>
      </c>
      <c r="D2580" t="s">
        <v>17062</v>
      </c>
      <c r="E2580" t="s">
        <v>26437</v>
      </c>
      <c r="F2580" t="s">
        <v>34722</v>
      </c>
      <c r="G2580" t="s">
        <v>36341</v>
      </c>
      <c r="H2580">
        <f>IF(LEN(TRIM(A2580))=0,0,LEN(TRIM(A2580))-LEN(SUBSTITUTE(TRIM(A2580)," ",""))+1)</f>
        <v>92</v>
      </c>
    </row>
    <row r="2581" spans="1:8" x14ac:dyDescent="0.35">
      <c r="A2581" t="s">
        <v>7139</v>
      </c>
      <c r="B2581">
        <v>1</v>
      </c>
      <c r="C2581">
        <v>8</v>
      </c>
      <c r="D2581" t="s">
        <v>16514</v>
      </c>
      <c r="E2581" t="s">
        <v>25889</v>
      </c>
      <c r="F2581" t="s">
        <v>34314</v>
      </c>
      <c r="G2581" t="s">
        <v>36260</v>
      </c>
      <c r="H2581">
        <f>IF(LEN(TRIM(A2581))=0,0,LEN(TRIM(A2581))-LEN(SUBSTITUTE(TRIM(A2581)," ",""))+1)</f>
        <v>67</v>
      </c>
    </row>
    <row r="2582" spans="1:8" x14ac:dyDescent="0.35">
      <c r="A2582" t="s">
        <v>6155</v>
      </c>
      <c r="B2582">
        <v>1</v>
      </c>
      <c r="C2582">
        <v>8</v>
      </c>
      <c r="D2582" t="s">
        <v>15530</v>
      </c>
      <c r="E2582" t="s">
        <v>24905</v>
      </c>
      <c r="F2582" t="s">
        <v>33523</v>
      </c>
      <c r="G2582" t="s">
        <v>36102</v>
      </c>
      <c r="H2582">
        <f>IF(LEN(TRIM(A2582))=0,0,LEN(TRIM(A2582))-LEN(SUBSTITUTE(TRIM(A2582)," ",""))+1)</f>
        <v>91</v>
      </c>
    </row>
    <row r="2583" spans="1:8" x14ac:dyDescent="0.35">
      <c r="A2583" t="s">
        <v>5741</v>
      </c>
      <c r="B2583">
        <v>1</v>
      </c>
      <c r="C2583">
        <v>8</v>
      </c>
      <c r="D2583" t="s">
        <v>15116</v>
      </c>
      <c r="E2583" t="s">
        <v>24491</v>
      </c>
      <c r="F2583" t="s">
        <v>33194</v>
      </c>
      <c r="G2583" t="s">
        <v>36286</v>
      </c>
      <c r="H2583">
        <f>IF(LEN(TRIM(A2583))=0,0,LEN(TRIM(A2583))-LEN(SUBSTITUTE(TRIM(A2583)," ",""))+1)</f>
        <v>65</v>
      </c>
    </row>
    <row r="2584" spans="1:8" x14ac:dyDescent="0.35">
      <c r="A2584" t="s">
        <v>6412</v>
      </c>
      <c r="B2584">
        <v>1</v>
      </c>
      <c r="C2584">
        <v>8</v>
      </c>
      <c r="D2584" t="s">
        <v>15787</v>
      </c>
      <c r="E2584" t="s">
        <v>25162</v>
      </c>
      <c r="F2584" t="s">
        <v>33734</v>
      </c>
      <c r="G2584" t="s">
        <v>36286</v>
      </c>
      <c r="H2584">
        <f>IF(LEN(TRIM(A2584))=0,0,LEN(TRIM(A2584))-LEN(SUBSTITUTE(TRIM(A2584)," ",""))+1)</f>
        <v>95</v>
      </c>
    </row>
    <row r="2585" spans="1:8" x14ac:dyDescent="0.35">
      <c r="A2585" t="s">
        <v>4418</v>
      </c>
      <c r="B2585">
        <v>1</v>
      </c>
      <c r="C2585">
        <v>8</v>
      </c>
      <c r="D2585" t="s">
        <v>13794</v>
      </c>
      <c r="E2585" t="s">
        <v>23168</v>
      </c>
      <c r="F2585" t="s">
        <v>32082</v>
      </c>
      <c r="G2585" t="s">
        <v>36348</v>
      </c>
      <c r="H2585">
        <f>IF(LEN(TRIM(A2585))=0,0,LEN(TRIM(A2585))-LEN(SUBSTITUTE(TRIM(A2585)," ",""))+1)</f>
        <v>67</v>
      </c>
    </row>
    <row r="2586" spans="1:8" x14ac:dyDescent="0.35">
      <c r="A2586" t="s">
        <v>6708</v>
      </c>
      <c r="B2586">
        <v>1</v>
      </c>
      <c r="C2586">
        <v>8</v>
      </c>
      <c r="D2586" t="s">
        <v>16083</v>
      </c>
      <c r="E2586" t="s">
        <v>25458</v>
      </c>
      <c r="F2586" t="s">
        <v>33969</v>
      </c>
      <c r="G2586" t="s">
        <v>36109</v>
      </c>
      <c r="H2586">
        <f>IF(LEN(TRIM(A2586))=0,0,LEN(TRIM(A2586))-LEN(SUBSTITUTE(TRIM(A2586)," ",""))+1)</f>
        <v>48</v>
      </c>
    </row>
    <row r="2587" spans="1:8" x14ac:dyDescent="0.35">
      <c r="A2587" t="s">
        <v>4783</v>
      </c>
      <c r="B2587">
        <v>1</v>
      </c>
      <c r="C2587">
        <v>8</v>
      </c>
      <c r="D2587" t="s">
        <v>14159</v>
      </c>
      <c r="E2587" t="s">
        <v>23533</v>
      </c>
      <c r="F2587" t="s">
        <v>31835</v>
      </c>
      <c r="G2587" t="s">
        <v>36009</v>
      </c>
      <c r="H2587">
        <f>IF(LEN(TRIM(A2587))=0,0,LEN(TRIM(A2587))-LEN(SUBSTITUTE(TRIM(A2587)," ",""))+1)</f>
        <v>98</v>
      </c>
    </row>
    <row r="2588" spans="1:8" x14ac:dyDescent="0.35">
      <c r="A2588" t="s">
        <v>7399</v>
      </c>
      <c r="B2588">
        <v>1</v>
      </c>
      <c r="C2588">
        <v>8</v>
      </c>
      <c r="D2588" t="s">
        <v>16774</v>
      </c>
      <c r="E2588" t="s">
        <v>26149</v>
      </c>
      <c r="F2588" t="s">
        <v>30262</v>
      </c>
      <c r="G2588" t="s">
        <v>36245</v>
      </c>
      <c r="H2588">
        <f>IF(LEN(TRIM(A2588))=0,0,LEN(TRIM(A2588))-LEN(SUBSTITUTE(TRIM(A2588)," ",""))+1)</f>
        <v>45</v>
      </c>
    </row>
    <row r="2589" spans="1:8" x14ac:dyDescent="0.35">
      <c r="A2589" t="s">
        <v>4716</v>
      </c>
      <c r="B2589">
        <v>1</v>
      </c>
      <c r="C2589">
        <v>8</v>
      </c>
      <c r="D2589" t="s">
        <v>14092</v>
      </c>
      <c r="E2589" t="s">
        <v>23466</v>
      </c>
      <c r="F2589" t="s">
        <v>32352</v>
      </c>
      <c r="G2589" t="s">
        <v>36245</v>
      </c>
      <c r="H2589">
        <f>IF(LEN(TRIM(A2589))=0,0,LEN(TRIM(A2589))-LEN(SUBSTITUTE(TRIM(A2589)," ",""))+1)</f>
        <v>75</v>
      </c>
    </row>
    <row r="2590" spans="1:8" x14ac:dyDescent="0.35">
      <c r="A2590" t="s">
        <v>6729</v>
      </c>
      <c r="B2590">
        <v>1</v>
      </c>
      <c r="C2590">
        <v>8</v>
      </c>
      <c r="D2590" t="s">
        <v>16104</v>
      </c>
      <c r="E2590" t="s">
        <v>25479</v>
      </c>
      <c r="F2590" t="s">
        <v>33988</v>
      </c>
      <c r="G2590" t="s">
        <v>36245</v>
      </c>
      <c r="H2590">
        <f>IF(LEN(TRIM(A2590))=0,0,LEN(TRIM(A2590))-LEN(SUBSTITUTE(TRIM(A2590)," ",""))+1)</f>
        <v>81</v>
      </c>
    </row>
    <row r="2591" spans="1:8" x14ac:dyDescent="0.35">
      <c r="A2591" t="s">
        <v>5577</v>
      </c>
      <c r="B2591">
        <v>1</v>
      </c>
      <c r="C2591">
        <v>8</v>
      </c>
      <c r="D2591" t="s">
        <v>14952</v>
      </c>
      <c r="E2591" t="s">
        <v>24327</v>
      </c>
      <c r="F2591" t="s">
        <v>33065</v>
      </c>
      <c r="G2591" t="s">
        <v>36198</v>
      </c>
      <c r="H2591">
        <f>IF(LEN(TRIM(A2591))=0,0,LEN(TRIM(A2591))-LEN(SUBSTITUTE(TRIM(A2591)," ",""))+1)</f>
        <v>64</v>
      </c>
    </row>
    <row r="2592" spans="1:8" x14ac:dyDescent="0.35">
      <c r="A2592" t="s">
        <v>2972</v>
      </c>
      <c r="B2592">
        <v>1</v>
      </c>
      <c r="C2592">
        <v>8</v>
      </c>
      <c r="D2592" t="s">
        <v>12348</v>
      </c>
      <c r="E2592" t="s">
        <v>21722</v>
      </c>
      <c r="F2592" t="s">
        <v>30859</v>
      </c>
      <c r="G2592" t="s">
        <v>36144</v>
      </c>
      <c r="H2592">
        <f>IF(LEN(TRIM(A2592))=0,0,LEN(TRIM(A2592))-LEN(SUBSTITUTE(TRIM(A2592)," ",""))+1)</f>
        <v>85</v>
      </c>
    </row>
    <row r="2593" spans="1:8" x14ac:dyDescent="0.35">
      <c r="A2593" t="s">
        <v>6542</v>
      </c>
      <c r="B2593">
        <v>1</v>
      </c>
      <c r="C2593">
        <v>8</v>
      </c>
      <c r="D2593" t="s">
        <v>15917</v>
      </c>
      <c r="E2593" t="s">
        <v>25292</v>
      </c>
      <c r="F2593" t="s">
        <v>33837</v>
      </c>
      <c r="G2593" t="s">
        <v>36127</v>
      </c>
      <c r="H2593">
        <f>IF(LEN(TRIM(A2593))=0,0,LEN(TRIM(A2593))-LEN(SUBSTITUTE(TRIM(A2593)," ",""))+1)</f>
        <v>62</v>
      </c>
    </row>
    <row r="2594" spans="1:8" x14ac:dyDescent="0.35">
      <c r="A2594" t="s">
        <v>4502</v>
      </c>
      <c r="B2594">
        <v>1</v>
      </c>
      <c r="C2594">
        <v>8</v>
      </c>
      <c r="D2594" t="s">
        <v>13878</v>
      </c>
      <c r="E2594" t="s">
        <v>23252</v>
      </c>
      <c r="F2594" t="s">
        <v>32162</v>
      </c>
      <c r="G2594" t="s">
        <v>36127</v>
      </c>
      <c r="H2594">
        <f>IF(LEN(TRIM(A2594))=0,0,LEN(TRIM(A2594))-LEN(SUBSTITUTE(TRIM(A2594)," ",""))+1)</f>
        <v>92</v>
      </c>
    </row>
    <row r="2595" spans="1:8" x14ac:dyDescent="0.35">
      <c r="A2595" t="s">
        <v>6756</v>
      </c>
      <c r="B2595">
        <v>1</v>
      </c>
      <c r="C2595">
        <v>8</v>
      </c>
      <c r="D2595" t="s">
        <v>16131</v>
      </c>
      <c r="E2595" t="s">
        <v>25506</v>
      </c>
      <c r="F2595" t="s">
        <v>34011</v>
      </c>
      <c r="G2595" t="s">
        <v>36127</v>
      </c>
      <c r="H2595">
        <f>IF(LEN(TRIM(A2595))=0,0,LEN(TRIM(A2595))-LEN(SUBSTITUTE(TRIM(A2595)," ",""))+1)</f>
        <v>80</v>
      </c>
    </row>
    <row r="2596" spans="1:8" x14ac:dyDescent="0.35">
      <c r="A2596" t="s">
        <v>2394</v>
      </c>
      <c r="B2596">
        <v>1</v>
      </c>
      <c r="C2596">
        <v>8</v>
      </c>
      <c r="D2596" t="s">
        <v>11770</v>
      </c>
      <c r="E2596" t="s">
        <v>21144</v>
      </c>
      <c r="F2596" t="s">
        <v>30368</v>
      </c>
      <c r="G2596" t="s">
        <v>36127</v>
      </c>
      <c r="H2596">
        <f>IF(LEN(TRIM(A2596))=0,0,LEN(TRIM(A2596))-LEN(SUBSTITUTE(TRIM(A2596)," ",""))+1)</f>
        <v>95</v>
      </c>
    </row>
    <row r="2597" spans="1:8" x14ac:dyDescent="0.35">
      <c r="A2597" t="s">
        <v>4731</v>
      </c>
      <c r="B2597">
        <v>1</v>
      </c>
      <c r="C2597">
        <v>8</v>
      </c>
      <c r="D2597" t="s">
        <v>14107</v>
      </c>
      <c r="E2597" t="s">
        <v>23481</v>
      </c>
      <c r="F2597" t="s">
        <v>32367</v>
      </c>
      <c r="G2597" t="s">
        <v>36351</v>
      </c>
      <c r="H2597">
        <f>IF(LEN(TRIM(A2597))=0,0,LEN(TRIM(A2597))-LEN(SUBSTITUTE(TRIM(A2597)," ",""))+1)</f>
        <v>82</v>
      </c>
    </row>
    <row r="2598" spans="1:8" x14ac:dyDescent="0.35">
      <c r="A2598" t="s">
        <v>2617</v>
      </c>
      <c r="B2598">
        <v>1</v>
      </c>
      <c r="C2598">
        <v>8</v>
      </c>
      <c r="D2598" t="s">
        <v>11993</v>
      </c>
      <c r="E2598" t="s">
        <v>21367</v>
      </c>
      <c r="F2598" t="s">
        <v>30563</v>
      </c>
      <c r="G2598" t="s">
        <v>36299</v>
      </c>
      <c r="H2598">
        <f>IF(LEN(TRIM(A2598))=0,0,LEN(TRIM(A2598))-LEN(SUBSTITUTE(TRIM(A2598)," ",""))+1)</f>
        <v>95</v>
      </c>
    </row>
    <row r="2599" spans="1:8" x14ac:dyDescent="0.35">
      <c r="A2599" t="s">
        <v>8795</v>
      </c>
      <c r="B2599">
        <v>1</v>
      </c>
      <c r="C2599">
        <v>8</v>
      </c>
      <c r="D2599" t="s">
        <v>18170</v>
      </c>
      <c r="E2599" t="s">
        <v>27545</v>
      </c>
      <c r="F2599" t="s">
        <v>35579</v>
      </c>
      <c r="G2599" t="s">
        <v>36299</v>
      </c>
      <c r="H2599">
        <f>IF(LEN(TRIM(A2599))=0,0,LEN(TRIM(A2599))-LEN(SUBSTITUTE(TRIM(A2599)," ",""))+1)</f>
        <v>90</v>
      </c>
    </row>
    <row r="2600" spans="1:8" x14ac:dyDescent="0.35">
      <c r="A2600" t="s">
        <v>8361</v>
      </c>
      <c r="B2600">
        <v>1</v>
      </c>
      <c r="C2600">
        <v>8</v>
      </c>
      <c r="D2600" t="s">
        <v>17736</v>
      </c>
      <c r="E2600" t="s">
        <v>27111</v>
      </c>
      <c r="F2600" t="s">
        <v>35235</v>
      </c>
      <c r="G2600" t="s">
        <v>36147</v>
      </c>
      <c r="H2600">
        <f>IF(LEN(TRIM(A2600))=0,0,LEN(TRIM(A2600))-LEN(SUBSTITUTE(TRIM(A2600)," ",""))+1)</f>
        <v>71</v>
      </c>
    </row>
    <row r="2601" spans="1:8" x14ac:dyDescent="0.35">
      <c r="A2601" t="s">
        <v>4607</v>
      </c>
      <c r="B2601">
        <v>1</v>
      </c>
      <c r="C2601">
        <v>8</v>
      </c>
      <c r="D2601" t="s">
        <v>13983</v>
      </c>
      <c r="E2601" t="s">
        <v>23357</v>
      </c>
      <c r="F2601" t="s">
        <v>32255</v>
      </c>
      <c r="G2601" t="s">
        <v>36226</v>
      </c>
      <c r="H2601">
        <f>IF(LEN(TRIM(A2601))=0,0,LEN(TRIM(A2601))-LEN(SUBSTITUTE(TRIM(A2601)," ",""))+1)</f>
        <v>69</v>
      </c>
    </row>
    <row r="2602" spans="1:8" x14ac:dyDescent="0.35">
      <c r="A2602" t="s">
        <v>2272</v>
      </c>
      <c r="B2602">
        <v>1</v>
      </c>
      <c r="C2602">
        <v>8</v>
      </c>
      <c r="D2602" t="s">
        <v>11648</v>
      </c>
      <c r="E2602" t="s">
        <v>21022</v>
      </c>
      <c r="F2602" t="s">
        <v>30265</v>
      </c>
      <c r="G2602" t="s">
        <v>36173</v>
      </c>
      <c r="H2602">
        <f>IF(LEN(TRIM(A2602))=0,0,LEN(TRIM(A2602))-LEN(SUBSTITUTE(TRIM(A2602)," ",""))+1)</f>
        <v>90</v>
      </c>
    </row>
    <row r="2603" spans="1:8" x14ac:dyDescent="0.35">
      <c r="A2603" t="s">
        <v>4432</v>
      </c>
      <c r="B2603">
        <v>1</v>
      </c>
      <c r="C2603">
        <v>8</v>
      </c>
      <c r="D2603" t="s">
        <v>13808</v>
      </c>
      <c r="E2603" t="s">
        <v>23182</v>
      </c>
      <c r="F2603" t="s">
        <v>32095</v>
      </c>
      <c r="G2603" t="s">
        <v>36083</v>
      </c>
      <c r="H2603">
        <f>IF(LEN(TRIM(A2603))=0,0,LEN(TRIM(A2603))-LEN(SUBSTITUTE(TRIM(A2603)," ",""))+1)</f>
        <v>92</v>
      </c>
    </row>
    <row r="2604" spans="1:8" x14ac:dyDescent="0.35">
      <c r="A2604" t="s">
        <v>7181</v>
      </c>
      <c r="B2604">
        <v>1</v>
      </c>
      <c r="C2604">
        <v>8</v>
      </c>
      <c r="D2604" t="s">
        <v>16556</v>
      </c>
      <c r="E2604" t="s">
        <v>25931</v>
      </c>
      <c r="F2604" t="s">
        <v>34348</v>
      </c>
      <c r="G2604" t="s">
        <v>36132</v>
      </c>
      <c r="H2604">
        <f>IF(LEN(TRIM(A2604))=0,0,LEN(TRIM(A2604))-LEN(SUBSTITUTE(TRIM(A2604)," ",""))+1)</f>
        <v>91</v>
      </c>
    </row>
    <row r="2605" spans="1:8" x14ac:dyDescent="0.35">
      <c r="A2605" t="s">
        <v>4958</v>
      </c>
      <c r="B2605">
        <v>1</v>
      </c>
      <c r="C2605">
        <v>8</v>
      </c>
      <c r="D2605" t="s">
        <v>14333</v>
      </c>
      <c r="E2605" t="s">
        <v>23708</v>
      </c>
      <c r="F2605" t="s">
        <v>32568</v>
      </c>
      <c r="G2605" t="s">
        <v>36132</v>
      </c>
      <c r="H2605">
        <f>IF(LEN(TRIM(A2605))=0,0,LEN(TRIM(A2605))-LEN(SUBSTITUTE(TRIM(A2605)," ",""))+1)</f>
        <v>52</v>
      </c>
    </row>
    <row r="2606" spans="1:8" x14ac:dyDescent="0.35">
      <c r="A2606" t="s">
        <v>5278</v>
      </c>
      <c r="B2606">
        <v>1</v>
      </c>
      <c r="C2606">
        <v>8</v>
      </c>
      <c r="D2606" t="s">
        <v>14653</v>
      </c>
      <c r="E2606" t="s">
        <v>24028</v>
      </c>
      <c r="F2606" t="s">
        <v>32826</v>
      </c>
      <c r="G2606" t="s">
        <v>36132</v>
      </c>
      <c r="H2606">
        <f>IF(LEN(TRIM(A2606))=0,0,LEN(TRIM(A2606))-LEN(SUBSTITUTE(TRIM(A2606)," ",""))+1)</f>
        <v>47</v>
      </c>
    </row>
    <row r="2607" spans="1:8" x14ac:dyDescent="0.35">
      <c r="A2607" t="s">
        <v>1888</v>
      </c>
      <c r="B2607">
        <v>1</v>
      </c>
      <c r="C2607">
        <v>8</v>
      </c>
      <c r="D2607" t="s">
        <v>11264</v>
      </c>
      <c r="E2607" t="s">
        <v>20638</v>
      </c>
      <c r="F2607" t="s">
        <v>29962</v>
      </c>
      <c r="G2607" t="s">
        <v>36132</v>
      </c>
      <c r="H2607">
        <f>IF(LEN(TRIM(A2607))=0,0,LEN(TRIM(A2607))-LEN(SUBSTITUTE(TRIM(A2607)," ",""))+1)</f>
        <v>75</v>
      </c>
    </row>
    <row r="2608" spans="1:8" x14ac:dyDescent="0.35">
      <c r="A2608" t="s">
        <v>2134</v>
      </c>
      <c r="B2608">
        <v>1</v>
      </c>
      <c r="C2608">
        <v>8</v>
      </c>
      <c r="D2608" t="s">
        <v>11510</v>
      </c>
      <c r="E2608" t="s">
        <v>20884</v>
      </c>
      <c r="F2608" t="s">
        <v>30150</v>
      </c>
      <c r="G2608" t="s">
        <v>36175</v>
      </c>
      <c r="H2608">
        <f>IF(LEN(TRIM(A2608))=0,0,LEN(TRIM(A2608))-LEN(SUBSTITUTE(TRIM(A2608)," ",""))+1)</f>
        <v>84</v>
      </c>
    </row>
    <row r="2609" spans="1:8" x14ac:dyDescent="0.35">
      <c r="A2609" t="s">
        <v>6003</v>
      </c>
      <c r="B2609">
        <v>1</v>
      </c>
      <c r="C2609">
        <v>8</v>
      </c>
      <c r="D2609" t="s">
        <v>15378</v>
      </c>
      <c r="E2609" t="s">
        <v>24753</v>
      </c>
      <c r="F2609" t="s">
        <v>33397</v>
      </c>
      <c r="G2609" t="s">
        <v>36059</v>
      </c>
      <c r="H2609">
        <f>IF(LEN(TRIM(A2609))=0,0,LEN(TRIM(A2609))-LEN(SUBSTITUTE(TRIM(A2609)," ",""))+1)</f>
        <v>55</v>
      </c>
    </row>
    <row r="2610" spans="1:8" x14ac:dyDescent="0.35">
      <c r="A2610" t="s">
        <v>3026</v>
      </c>
      <c r="B2610">
        <v>1</v>
      </c>
      <c r="C2610">
        <v>8</v>
      </c>
      <c r="D2610" t="s">
        <v>12402</v>
      </c>
      <c r="E2610" t="s">
        <v>21776</v>
      </c>
      <c r="F2610" t="s">
        <v>30909</v>
      </c>
      <c r="G2610" t="s">
        <v>36276</v>
      </c>
      <c r="H2610">
        <f>IF(LEN(TRIM(A2610))=0,0,LEN(TRIM(A2610))-LEN(SUBSTITUTE(TRIM(A2610)," ",""))+1)</f>
        <v>90</v>
      </c>
    </row>
    <row r="2611" spans="1:8" x14ac:dyDescent="0.35">
      <c r="A2611" t="s">
        <v>4779</v>
      </c>
      <c r="B2611">
        <v>1</v>
      </c>
      <c r="C2611">
        <v>8</v>
      </c>
      <c r="D2611" t="s">
        <v>14155</v>
      </c>
      <c r="E2611" t="s">
        <v>23529</v>
      </c>
      <c r="F2611" t="s">
        <v>32406</v>
      </c>
      <c r="G2611" t="s">
        <v>36276</v>
      </c>
      <c r="H2611">
        <f>IF(LEN(TRIM(A2611))=0,0,LEN(TRIM(A2611))-LEN(SUBSTITUTE(TRIM(A2611)," ",""))+1)</f>
        <v>55</v>
      </c>
    </row>
    <row r="2612" spans="1:8" x14ac:dyDescent="0.35">
      <c r="A2612" t="s">
        <v>3350</v>
      </c>
      <c r="B2612">
        <v>1</v>
      </c>
      <c r="C2612">
        <v>8</v>
      </c>
      <c r="D2612" t="s">
        <v>12726</v>
      </c>
      <c r="E2612" t="s">
        <v>22100</v>
      </c>
      <c r="F2612" t="s">
        <v>31204</v>
      </c>
      <c r="G2612" t="s">
        <v>36271</v>
      </c>
      <c r="H2612">
        <f>IF(LEN(TRIM(A2612))=0,0,LEN(TRIM(A2612))-LEN(SUBSTITUTE(TRIM(A2612)," ",""))+1)</f>
        <v>97</v>
      </c>
    </row>
    <row r="2613" spans="1:8" x14ac:dyDescent="0.35">
      <c r="A2613" t="s">
        <v>2127</v>
      </c>
      <c r="B2613">
        <v>1</v>
      </c>
      <c r="C2613">
        <v>8</v>
      </c>
      <c r="D2613" t="s">
        <v>11503</v>
      </c>
      <c r="E2613" t="s">
        <v>20877</v>
      </c>
      <c r="F2613" t="s">
        <v>30143</v>
      </c>
      <c r="G2613" t="s">
        <v>36298</v>
      </c>
      <c r="H2613">
        <f>IF(LEN(TRIM(A2613))=0,0,LEN(TRIM(A2613))-LEN(SUBSTITUTE(TRIM(A2613)," ",""))+1)</f>
        <v>73</v>
      </c>
    </row>
    <row r="2614" spans="1:8" x14ac:dyDescent="0.35">
      <c r="A2614" t="s">
        <v>3056</v>
      </c>
      <c r="B2614">
        <v>1</v>
      </c>
      <c r="C2614">
        <v>8</v>
      </c>
      <c r="D2614" t="s">
        <v>12432</v>
      </c>
      <c r="E2614" t="s">
        <v>21806</v>
      </c>
      <c r="F2614" t="s">
        <v>30936</v>
      </c>
      <c r="G2614" t="s">
        <v>36302</v>
      </c>
      <c r="H2614">
        <f>IF(LEN(TRIM(A2614))=0,0,LEN(TRIM(A2614))-LEN(SUBSTITUTE(TRIM(A2614)," ",""))+1)</f>
        <v>82</v>
      </c>
    </row>
    <row r="2615" spans="1:8" x14ac:dyDescent="0.35">
      <c r="A2615" t="s">
        <v>7998</v>
      </c>
      <c r="B2615">
        <v>1</v>
      </c>
      <c r="C2615">
        <v>8</v>
      </c>
      <c r="D2615" t="s">
        <v>17373</v>
      </c>
      <c r="E2615" t="s">
        <v>26748</v>
      </c>
      <c r="F2615" t="s">
        <v>34958</v>
      </c>
      <c r="G2615" t="s">
        <v>36008</v>
      </c>
      <c r="H2615">
        <f>IF(LEN(TRIM(A2615))=0,0,LEN(TRIM(A2615))-LEN(SUBSTITUTE(TRIM(A2615)," ",""))+1)</f>
        <v>74</v>
      </c>
    </row>
    <row r="2616" spans="1:8" x14ac:dyDescent="0.35">
      <c r="A2616" t="s">
        <v>3059</v>
      </c>
      <c r="B2616">
        <v>1</v>
      </c>
      <c r="C2616">
        <v>8</v>
      </c>
      <c r="D2616" t="s">
        <v>12435</v>
      </c>
      <c r="E2616" t="s">
        <v>21809</v>
      </c>
      <c r="F2616" t="s">
        <v>30939</v>
      </c>
      <c r="G2616" t="s">
        <v>36008</v>
      </c>
      <c r="H2616">
        <f>IF(LEN(TRIM(A2616))=0,0,LEN(TRIM(A2616))-LEN(SUBSTITUTE(TRIM(A2616)," ",""))+1)</f>
        <v>93</v>
      </c>
    </row>
    <row r="2617" spans="1:8" x14ac:dyDescent="0.35">
      <c r="A2617" t="s">
        <v>6434</v>
      </c>
      <c r="B2617">
        <v>1</v>
      </c>
      <c r="C2617">
        <v>8</v>
      </c>
      <c r="D2617" t="s">
        <v>15809</v>
      </c>
      <c r="E2617" t="s">
        <v>25184</v>
      </c>
      <c r="F2617" t="s">
        <v>33752</v>
      </c>
      <c r="G2617" t="s">
        <v>36081</v>
      </c>
      <c r="H2617">
        <f>IF(LEN(TRIM(A2617))=0,0,LEN(TRIM(A2617))-LEN(SUBSTITUTE(TRIM(A2617)," ",""))+1)</f>
        <v>92</v>
      </c>
    </row>
    <row r="2618" spans="1:8" x14ac:dyDescent="0.35">
      <c r="A2618" t="s">
        <v>3416</v>
      </c>
      <c r="B2618">
        <v>1</v>
      </c>
      <c r="C2618">
        <v>8</v>
      </c>
      <c r="D2618" t="s">
        <v>12792</v>
      </c>
      <c r="E2618" t="s">
        <v>22166</v>
      </c>
      <c r="F2618" t="s">
        <v>31258</v>
      </c>
      <c r="G2618" t="s">
        <v>36189</v>
      </c>
      <c r="H2618">
        <f>IF(LEN(TRIM(A2618))=0,0,LEN(TRIM(A2618))-LEN(SUBSTITUTE(TRIM(A2618)," ",""))+1)</f>
        <v>79</v>
      </c>
    </row>
    <row r="2619" spans="1:8" x14ac:dyDescent="0.35">
      <c r="A2619" t="s">
        <v>5727</v>
      </c>
      <c r="B2619">
        <v>1</v>
      </c>
      <c r="C2619">
        <v>8</v>
      </c>
      <c r="D2619" t="s">
        <v>15102</v>
      </c>
      <c r="E2619" t="s">
        <v>24477</v>
      </c>
      <c r="F2619" t="s">
        <v>33183</v>
      </c>
      <c r="G2619" t="s">
        <v>36343</v>
      </c>
      <c r="H2619">
        <f>IF(LEN(TRIM(A2619))=0,0,LEN(TRIM(A2619))-LEN(SUBSTITUTE(TRIM(A2619)," ",""))+1)</f>
        <v>93</v>
      </c>
    </row>
    <row r="2620" spans="1:8" x14ac:dyDescent="0.35">
      <c r="A2620" t="s">
        <v>6747</v>
      </c>
      <c r="B2620">
        <v>1</v>
      </c>
      <c r="C2620">
        <v>8</v>
      </c>
      <c r="D2620" t="s">
        <v>16122</v>
      </c>
      <c r="E2620" t="s">
        <v>25497</v>
      </c>
      <c r="F2620" t="s">
        <v>34002</v>
      </c>
      <c r="G2620" t="s">
        <v>36343</v>
      </c>
      <c r="H2620">
        <f>IF(LEN(TRIM(A2620))=0,0,LEN(TRIM(A2620))-LEN(SUBSTITUTE(TRIM(A2620)," ",""))+1)</f>
        <v>64</v>
      </c>
    </row>
    <row r="2621" spans="1:8" x14ac:dyDescent="0.35">
      <c r="A2621" t="s">
        <v>6794</v>
      </c>
      <c r="B2621">
        <v>1</v>
      </c>
      <c r="C2621">
        <v>8</v>
      </c>
      <c r="D2621" t="s">
        <v>16169</v>
      </c>
      <c r="E2621" t="s">
        <v>25544</v>
      </c>
      <c r="F2621" t="s">
        <v>34039</v>
      </c>
      <c r="G2621" t="s">
        <v>36244</v>
      </c>
      <c r="H2621">
        <f>IF(LEN(TRIM(A2621))=0,0,LEN(TRIM(A2621))-LEN(SUBSTITUTE(TRIM(A2621)," ",""))+1)</f>
        <v>61</v>
      </c>
    </row>
    <row r="2622" spans="1:8" x14ac:dyDescent="0.35">
      <c r="A2622" t="s">
        <v>5906</v>
      </c>
      <c r="B2622">
        <v>1</v>
      </c>
      <c r="C2622">
        <v>8</v>
      </c>
      <c r="D2622" t="s">
        <v>15281</v>
      </c>
      <c r="E2622" t="s">
        <v>24656</v>
      </c>
      <c r="F2622" t="s">
        <v>33318</v>
      </c>
      <c r="G2622" t="s">
        <v>36277</v>
      </c>
      <c r="H2622">
        <f>IF(LEN(TRIM(A2622))=0,0,LEN(TRIM(A2622))-LEN(SUBSTITUTE(TRIM(A2622)," ",""))+1)</f>
        <v>85</v>
      </c>
    </row>
    <row r="2623" spans="1:8" x14ac:dyDescent="0.35">
      <c r="A2623" t="s">
        <v>2536</v>
      </c>
      <c r="B2623">
        <v>1</v>
      </c>
      <c r="C2623">
        <v>8</v>
      </c>
      <c r="D2623" t="s">
        <v>11912</v>
      </c>
      <c r="E2623" t="s">
        <v>21286</v>
      </c>
      <c r="F2623" t="s">
        <v>30489</v>
      </c>
      <c r="G2623" t="s">
        <v>36360</v>
      </c>
      <c r="H2623">
        <f>IF(LEN(TRIM(A2623))=0,0,LEN(TRIM(A2623))-LEN(SUBSTITUTE(TRIM(A2623)," ",""))+1)</f>
        <v>83</v>
      </c>
    </row>
    <row r="2624" spans="1:8" x14ac:dyDescent="0.35">
      <c r="A2624" t="s">
        <v>4942</v>
      </c>
      <c r="B2624">
        <v>1</v>
      </c>
      <c r="C2624">
        <v>8</v>
      </c>
      <c r="D2624" t="s">
        <v>14317</v>
      </c>
      <c r="E2624" t="s">
        <v>23692</v>
      </c>
      <c r="F2624" t="s">
        <v>32554</v>
      </c>
      <c r="G2624" t="s">
        <v>36355</v>
      </c>
      <c r="H2624">
        <f>IF(LEN(TRIM(A2624))=0,0,LEN(TRIM(A2624))-LEN(SUBSTITUTE(TRIM(A2624)," ",""))+1)</f>
        <v>94</v>
      </c>
    </row>
    <row r="2625" spans="1:8" x14ac:dyDescent="0.35">
      <c r="A2625" t="s">
        <v>6042</v>
      </c>
      <c r="B2625">
        <v>1</v>
      </c>
      <c r="C2625">
        <v>8</v>
      </c>
      <c r="D2625" t="s">
        <v>15417</v>
      </c>
      <c r="E2625" t="s">
        <v>24792</v>
      </c>
      <c r="F2625" t="s">
        <v>33428</v>
      </c>
      <c r="G2625" t="s">
        <v>36355</v>
      </c>
      <c r="H2625">
        <f>IF(LEN(TRIM(A2625))=0,0,LEN(TRIM(A2625))-LEN(SUBSTITUTE(TRIM(A2625)," ",""))+1)</f>
        <v>53</v>
      </c>
    </row>
    <row r="2626" spans="1:8" x14ac:dyDescent="0.35">
      <c r="A2626" t="s">
        <v>5202</v>
      </c>
      <c r="B2626">
        <v>1</v>
      </c>
      <c r="C2626">
        <v>8</v>
      </c>
      <c r="D2626" t="s">
        <v>14577</v>
      </c>
      <c r="E2626" t="s">
        <v>23952</v>
      </c>
      <c r="F2626" t="s">
        <v>32768</v>
      </c>
      <c r="G2626" t="s">
        <v>36259</v>
      </c>
      <c r="H2626">
        <f>IF(LEN(TRIM(A2626))=0,0,LEN(TRIM(A2626))-LEN(SUBSTITUTE(TRIM(A2626)," ",""))+1)</f>
        <v>88</v>
      </c>
    </row>
    <row r="2627" spans="1:8" x14ac:dyDescent="0.35">
      <c r="A2627" t="s">
        <v>5479</v>
      </c>
      <c r="B2627">
        <v>1</v>
      </c>
      <c r="C2627">
        <v>8</v>
      </c>
      <c r="D2627" t="s">
        <v>14854</v>
      </c>
      <c r="E2627" t="s">
        <v>24229</v>
      </c>
      <c r="F2627" t="s">
        <v>32986</v>
      </c>
      <c r="G2627" t="s">
        <v>36214</v>
      </c>
      <c r="H2627">
        <f>IF(LEN(TRIM(A2627))=0,0,LEN(TRIM(A2627))-LEN(SUBSTITUTE(TRIM(A2627)," ",""))+1)</f>
        <v>89</v>
      </c>
    </row>
    <row r="2628" spans="1:8" x14ac:dyDescent="0.35">
      <c r="A2628" t="s">
        <v>5819</v>
      </c>
      <c r="B2628">
        <v>1</v>
      </c>
      <c r="C2628">
        <v>8</v>
      </c>
      <c r="D2628" t="s">
        <v>15194</v>
      </c>
      <c r="E2628" t="s">
        <v>24569</v>
      </c>
      <c r="F2628" t="s">
        <v>33254</v>
      </c>
      <c r="G2628" t="s">
        <v>36214</v>
      </c>
      <c r="H2628">
        <f>IF(LEN(TRIM(A2628))=0,0,LEN(TRIM(A2628))-LEN(SUBSTITUTE(TRIM(A2628)," ",""))+1)</f>
        <v>44</v>
      </c>
    </row>
    <row r="2629" spans="1:8" x14ac:dyDescent="0.35">
      <c r="A2629" t="s">
        <v>9040</v>
      </c>
      <c r="B2629">
        <v>1</v>
      </c>
      <c r="C2629">
        <v>8</v>
      </c>
      <c r="D2629" t="s">
        <v>18415</v>
      </c>
      <c r="E2629" t="s">
        <v>27790</v>
      </c>
      <c r="F2629" t="s">
        <v>35761</v>
      </c>
      <c r="G2629" t="s">
        <v>36311</v>
      </c>
      <c r="H2629">
        <f>IF(LEN(TRIM(A2629))=0,0,LEN(TRIM(A2629))-LEN(SUBSTITUTE(TRIM(A2629)," ",""))+1)</f>
        <v>95</v>
      </c>
    </row>
    <row r="2630" spans="1:8" x14ac:dyDescent="0.35">
      <c r="A2630" t="s">
        <v>8260</v>
      </c>
      <c r="B2630">
        <v>1</v>
      </c>
      <c r="C2630">
        <v>8</v>
      </c>
      <c r="D2630" t="s">
        <v>17635</v>
      </c>
      <c r="E2630" t="s">
        <v>27010</v>
      </c>
      <c r="F2630" t="s">
        <v>35159</v>
      </c>
      <c r="G2630" t="s">
        <v>36227</v>
      </c>
      <c r="H2630">
        <f>IF(LEN(TRIM(A2630))=0,0,LEN(TRIM(A2630))-LEN(SUBSTITUTE(TRIM(A2630)," ",""))+1)</f>
        <v>57</v>
      </c>
    </row>
    <row r="2631" spans="1:8" x14ac:dyDescent="0.35">
      <c r="A2631" t="s">
        <v>5669</v>
      </c>
      <c r="B2631">
        <v>1</v>
      </c>
      <c r="C2631">
        <v>8</v>
      </c>
      <c r="D2631" t="s">
        <v>15044</v>
      </c>
      <c r="E2631" t="s">
        <v>24419</v>
      </c>
      <c r="F2631" t="s">
        <v>33135</v>
      </c>
      <c r="G2631" t="s">
        <v>36227</v>
      </c>
      <c r="H2631">
        <f>IF(LEN(TRIM(A2631))=0,0,LEN(TRIM(A2631))-LEN(SUBSTITUTE(TRIM(A2631)," ",""))+1)</f>
        <v>95</v>
      </c>
    </row>
    <row r="2632" spans="1:8" x14ac:dyDescent="0.35">
      <c r="A2632" t="s">
        <v>6566</v>
      </c>
      <c r="B2632">
        <v>1</v>
      </c>
      <c r="C2632">
        <v>8</v>
      </c>
      <c r="D2632" t="s">
        <v>15941</v>
      </c>
      <c r="E2632" t="s">
        <v>25316</v>
      </c>
      <c r="F2632" t="s">
        <v>33857</v>
      </c>
      <c r="G2632" t="s">
        <v>36050</v>
      </c>
      <c r="H2632">
        <f>IF(LEN(TRIM(A2632))=0,0,LEN(TRIM(A2632))-LEN(SUBSTITUTE(TRIM(A2632)," ",""))+1)</f>
        <v>59</v>
      </c>
    </row>
    <row r="2633" spans="1:8" x14ac:dyDescent="0.35">
      <c r="A2633" t="s">
        <v>5796</v>
      </c>
      <c r="B2633">
        <v>1</v>
      </c>
      <c r="C2633">
        <v>8</v>
      </c>
      <c r="D2633" t="s">
        <v>15171</v>
      </c>
      <c r="E2633" t="s">
        <v>24546</v>
      </c>
      <c r="F2633" t="s">
        <v>33238</v>
      </c>
      <c r="G2633" t="s">
        <v>36036</v>
      </c>
      <c r="H2633">
        <f>IF(LEN(TRIM(A2633))=0,0,LEN(TRIM(A2633))-LEN(SUBSTITUTE(TRIM(A2633)," ",""))+1)</f>
        <v>70</v>
      </c>
    </row>
    <row r="2634" spans="1:8" x14ac:dyDescent="0.35">
      <c r="A2634" t="s">
        <v>6764</v>
      </c>
      <c r="B2634">
        <v>1</v>
      </c>
      <c r="C2634">
        <v>8</v>
      </c>
      <c r="D2634" t="s">
        <v>16139</v>
      </c>
      <c r="E2634" t="s">
        <v>25514</v>
      </c>
      <c r="F2634" t="s">
        <v>34017</v>
      </c>
      <c r="G2634" t="s">
        <v>36012</v>
      </c>
      <c r="H2634">
        <f>IF(LEN(TRIM(A2634))=0,0,LEN(TRIM(A2634))-LEN(SUBSTITUTE(TRIM(A2634)," ",""))+1)</f>
        <v>62</v>
      </c>
    </row>
    <row r="2635" spans="1:8" x14ac:dyDescent="0.35">
      <c r="A2635" t="s">
        <v>3598</v>
      </c>
      <c r="B2635">
        <v>1</v>
      </c>
      <c r="C2635">
        <v>8</v>
      </c>
      <c r="D2635" t="s">
        <v>12974</v>
      </c>
      <c r="E2635" t="s">
        <v>22348</v>
      </c>
      <c r="F2635" t="s">
        <v>31409</v>
      </c>
      <c r="G2635" t="s">
        <v>36012</v>
      </c>
      <c r="H2635">
        <f>IF(LEN(TRIM(A2635))=0,0,LEN(TRIM(A2635))-LEN(SUBSTITUTE(TRIM(A2635)," ",""))+1)</f>
        <v>89</v>
      </c>
    </row>
    <row r="2636" spans="1:8" x14ac:dyDescent="0.35">
      <c r="A2636" t="s">
        <v>4343</v>
      </c>
      <c r="B2636">
        <v>1</v>
      </c>
      <c r="C2636">
        <v>8</v>
      </c>
      <c r="D2636" t="s">
        <v>13719</v>
      </c>
      <c r="E2636" t="s">
        <v>23093</v>
      </c>
      <c r="F2636" t="s">
        <v>32026</v>
      </c>
      <c r="G2636" t="s">
        <v>36034</v>
      </c>
      <c r="H2636">
        <f>IF(LEN(TRIM(A2636))=0,0,LEN(TRIM(A2636))-LEN(SUBSTITUTE(TRIM(A2636)," ",""))+1)</f>
        <v>89</v>
      </c>
    </row>
    <row r="2637" spans="1:8" x14ac:dyDescent="0.35">
      <c r="A2637" t="s">
        <v>6936</v>
      </c>
      <c r="B2637">
        <v>1</v>
      </c>
      <c r="C2637">
        <v>8</v>
      </c>
      <c r="D2637" t="s">
        <v>16311</v>
      </c>
      <c r="E2637" t="s">
        <v>25686</v>
      </c>
      <c r="F2637" t="s">
        <v>34156</v>
      </c>
      <c r="G2637" t="s">
        <v>36049</v>
      </c>
      <c r="H2637">
        <f>IF(LEN(TRIM(A2637))=0,0,LEN(TRIM(A2637))-LEN(SUBSTITUTE(TRIM(A2637)," ",""))+1)</f>
        <v>77</v>
      </c>
    </row>
    <row r="2638" spans="1:8" x14ac:dyDescent="0.35">
      <c r="A2638" t="s">
        <v>8452</v>
      </c>
      <c r="B2638">
        <v>1</v>
      </c>
      <c r="C2638">
        <v>8</v>
      </c>
      <c r="D2638" t="s">
        <v>17827</v>
      </c>
      <c r="E2638" t="s">
        <v>27202</v>
      </c>
      <c r="F2638" t="s">
        <v>35305</v>
      </c>
      <c r="G2638" t="s">
        <v>36011</v>
      </c>
      <c r="H2638">
        <f>IF(LEN(TRIM(A2638))=0,0,LEN(TRIM(A2638))-LEN(SUBSTITUTE(TRIM(A2638)," ",""))+1)</f>
        <v>92</v>
      </c>
    </row>
    <row r="2639" spans="1:8" x14ac:dyDescent="0.35">
      <c r="A2639" t="s">
        <v>7975</v>
      </c>
      <c r="B2639">
        <v>1</v>
      </c>
      <c r="C2639">
        <v>8</v>
      </c>
      <c r="D2639" t="s">
        <v>17350</v>
      </c>
      <c r="E2639" t="s">
        <v>26725</v>
      </c>
      <c r="F2639" t="s">
        <v>34939</v>
      </c>
      <c r="G2639" t="s">
        <v>36356</v>
      </c>
      <c r="H2639">
        <f>IF(LEN(TRIM(A2639))=0,0,LEN(TRIM(A2639))-LEN(SUBSTITUTE(TRIM(A2639)," ",""))+1)</f>
        <v>100</v>
      </c>
    </row>
    <row r="2640" spans="1:8" x14ac:dyDescent="0.35">
      <c r="A2640" t="s">
        <v>3082</v>
      </c>
      <c r="B2640">
        <v>1</v>
      </c>
      <c r="C2640">
        <v>8</v>
      </c>
      <c r="D2640" t="s">
        <v>12458</v>
      </c>
      <c r="E2640" t="s">
        <v>21832</v>
      </c>
      <c r="F2640" t="s">
        <v>30959</v>
      </c>
      <c r="G2640" t="s">
        <v>36011</v>
      </c>
      <c r="H2640">
        <f>IF(LEN(TRIM(A2640))=0,0,LEN(TRIM(A2640))-LEN(SUBSTITUTE(TRIM(A2640)," ",""))+1)</f>
        <v>65</v>
      </c>
    </row>
    <row r="2641" spans="1:8" x14ac:dyDescent="0.35">
      <c r="A2641" t="s">
        <v>2628</v>
      </c>
      <c r="B2641">
        <v>1</v>
      </c>
      <c r="C2641">
        <v>8</v>
      </c>
      <c r="D2641" t="s">
        <v>12004</v>
      </c>
      <c r="E2641" t="s">
        <v>21378</v>
      </c>
      <c r="F2641" t="s">
        <v>30573</v>
      </c>
      <c r="G2641" t="s">
        <v>36037</v>
      </c>
      <c r="H2641">
        <f>IF(LEN(TRIM(A2641))=0,0,LEN(TRIM(A2641))-LEN(SUBSTITUTE(TRIM(A2641)," ",""))+1)</f>
        <v>79</v>
      </c>
    </row>
    <row r="2642" spans="1:8" x14ac:dyDescent="0.35">
      <c r="A2642" t="s">
        <v>2813</v>
      </c>
      <c r="B2642">
        <v>1</v>
      </c>
      <c r="C2642">
        <v>8</v>
      </c>
      <c r="D2642" t="s">
        <v>12189</v>
      </c>
      <c r="E2642" t="s">
        <v>21563</v>
      </c>
      <c r="F2642" t="s">
        <v>30722</v>
      </c>
      <c r="G2642" t="s">
        <v>36335</v>
      </c>
      <c r="H2642">
        <f>IF(LEN(TRIM(A2642))=0,0,LEN(TRIM(A2642))-LEN(SUBSTITUTE(TRIM(A2642)," ",""))+1)</f>
        <v>93</v>
      </c>
    </row>
    <row r="2643" spans="1:8" x14ac:dyDescent="0.35">
      <c r="A2643" t="s">
        <v>3396</v>
      </c>
      <c r="B2643">
        <v>1</v>
      </c>
      <c r="C2643">
        <v>8</v>
      </c>
      <c r="D2643" t="s">
        <v>12772</v>
      </c>
      <c r="E2643" t="s">
        <v>22146</v>
      </c>
      <c r="F2643" t="s">
        <v>31243</v>
      </c>
      <c r="G2643" t="s">
        <v>36043</v>
      </c>
      <c r="H2643">
        <f>IF(LEN(TRIM(A2643))=0,0,LEN(TRIM(A2643))-LEN(SUBSTITUTE(TRIM(A2643)," ",""))+1)</f>
        <v>80</v>
      </c>
    </row>
    <row r="2644" spans="1:8" x14ac:dyDescent="0.35">
      <c r="A2644" t="s">
        <v>6009</v>
      </c>
      <c r="B2644">
        <v>1</v>
      </c>
      <c r="C2644">
        <v>8</v>
      </c>
      <c r="D2644" t="s">
        <v>15384</v>
      </c>
      <c r="E2644" t="s">
        <v>24759</v>
      </c>
      <c r="F2644" t="s">
        <v>33401</v>
      </c>
      <c r="G2644" t="s">
        <v>36046</v>
      </c>
      <c r="H2644">
        <f>IF(LEN(TRIM(A2644))=0,0,LEN(TRIM(A2644))-LEN(SUBSTITUTE(TRIM(A2644)," ",""))+1)</f>
        <v>85</v>
      </c>
    </row>
    <row r="2645" spans="1:8" x14ac:dyDescent="0.35">
      <c r="A2645" t="s">
        <v>5992</v>
      </c>
      <c r="B2645">
        <v>1</v>
      </c>
      <c r="C2645">
        <v>8</v>
      </c>
      <c r="D2645" t="s">
        <v>15367</v>
      </c>
      <c r="E2645" t="s">
        <v>24742</v>
      </c>
      <c r="F2645" t="s">
        <v>33389</v>
      </c>
      <c r="G2645" t="s">
        <v>36046</v>
      </c>
      <c r="H2645">
        <f>IF(LEN(TRIM(A2645))=0,0,LEN(TRIM(A2645))-LEN(SUBSTITUTE(TRIM(A2645)," ",""))+1)</f>
        <v>62</v>
      </c>
    </row>
    <row r="2646" spans="1:8" x14ac:dyDescent="0.35">
      <c r="A2646" t="s">
        <v>6668</v>
      </c>
      <c r="B2646">
        <v>1</v>
      </c>
      <c r="C2646">
        <v>8</v>
      </c>
      <c r="D2646" t="s">
        <v>16043</v>
      </c>
      <c r="E2646" t="s">
        <v>25418</v>
      </c>
      <c r="F2646" t="s">
        <v>33936</v>
      </c>
      <c r="G2646" t="s">
        <v>36033</v>
      </c>
      <c r="H2646">
        <f>IF(LEN(TRIM(A2646))=0,0,LEN(TRIM(A2646))-LEN(SUBSTITUTE(TRIM(A2646)," ",""))+1)</f>
        <v>64</v>
      </c>
    </row>
    <row r="2647" spans="1:8" x14ac:dyDescent="0.35">
      <c r="A2647" t="s">
        <v>2864</v>
      </c>
      <c r="B2647">
        <v>1</v>
      </c>
      <c r="C2647">
        <v>8</v>
      </c>
      <c r="D2647" t="s">
        <v>12240</v>
      </c>
      <c r="E2647" t="s">
        <v>21614</v>
      </c>
      <c r="F2647" t="s">
        <v>30768</v>
      </c>
      <c r="G2647" t="s">
        <v>36010</v>
      </c>
      <c r="H2647">
        <f>IF(LEN(TRIM(A2647))=0,0,LEN(TRIM(A2647))-LEN(SUBSTITUTE(TRIM(A2647)," ",""))+1)</f>
        <v>78</v>
      </c>
    </row>
    <row r="2648" spans="1:8" x14ac:dyDescent="0.35">
      <c r="A2648" t="s">
        <v>2622</v>
      </c>
      <c r="B2648">
        <v>1</v>
      </c>
      <c r="C2648">
        <v>8</v>
      </c>
      <c r="D2648" t="s">
        <v>11998</v>
      </c>
      <c r="E2648" t="s">
        <v>21372</v>
      </c>
      <c r="F2648" t="s">
        <v>30568</v>
      </c>
      <c r="G2648" t="s">
        <v>36010</v>
      </c>
      <c r="H2648">
        <f>IF(LEN(TRIM(A2648))=0,0,LEN(TRIM(A2648))-LEN(SUBSTITUTE(TRIM(A2648)," ",""))+1)</f>
        <v>87</v>
      </c>
    </row>
    <row r="2649" spans="1:8" x14ac:dyDescent="0.35">
      <c r="A2649" t="s">
        <v>1039</v>
      </c>
      <c r="B2649">
        <v>1</v>
      </c>
      <c r="C2649">
        <v>8</v>
      </c>
      <c r="D2649" t="s">
        <v>10414</v>
      </c>
      <c r="E2649" t="s">
        <v>19789</v>
      </c>
      <c r="F2649" t="s">
        <v>29176</v>
      </c>
      <c r="G2649" t="s">
        <v>36003</v>
      </c>
      <c r="H2649">
        <f>IF(LEN(TRIM(A2649))=0,0,LEN(TRIM(A2649))-LEN(SUBSTITUTE(TRIM(A2649)," ",""))+1)</f>
        <v>68</v>
      </c>
    </row>
    <row r="2650" spans="1:8" x14ac:dyDescent="0.35">
      <c r="A2650" t="s">
        <v>404</v>
      </c>
      <c r="B2650">
        <v>1</v>
      </c>
      <c r="C2650">
        <v>8</v>
      </c>
      <c r="D2650" t="s">
        <v>9779</v>
      </c>
      <c r="E2650" t="s">
        <v>19154</v>
      </c>
      <c r="F2650" t="s">
        <v>28528</v>
      </c>
      <c r="G2650" t="s">
        <v>36003</v>
      </c>
      <c r="H2650">
        <f>IF(LEN(TRIM(A2650))=0,0,LEN(TRIM(A2650))-LEN(SUBSTITUTE(TRIM(A2650)," ",""))+1)</f>
        <v>92</v>
      </c>
    </row>
    <row r="2651" spans="1:8" x14ac:dyDescent="0.35">
      <c r="A2651" t="s">
        <v>1221</v>
      </c>
      <c r="B2651">
        <v>1</v>
      </c>
      <c r="C2651">
        <v>8</v>
      </c>
      <c r="D2651" t="s">
        <v>10596</v>
      </c>
      <c r="E2651" t="s">
        <v>19971</v>
      </c>
      <c r="F2651" t="s">
        <v>29357</v>
      </c>
      <c r="G2651" t="s">
        <v>36003</v>
      </c>
      <c r="H2651">
        <f>IF(LEN(TRIM(A2651))=0,0,LEN(TRIM(A2651))-LEN(SUBSTITUTE(TRIM(A2651)," ",""))+1)</f>
        <v>80</v>
      </c>
    </row>
    <row r="2652" spans="1:8" x14ac:dyDescent="0.35">
      <c r="A2652" t="s">
        <v>1275</v>
      </c>
      <c r="B2652">
        <v>1</v>
      </c>
      <c r="C2652">
        <v>8</v>
      </c>
      <c r="D2652" t="s">
        <v>10650</v>
      </c>
      <c r="E2652" t="s">
        <v>20025</v>
      </c>
      <c r="F2652" t="s">
        <v>29411</v>
      </c>
      <c r="G2652" t="s">
        <v>36028</v>
      </c>
      <c r="H2652">
        <f>IF(LEN(TRIM(A2652))=0,0,LEN(TRIM(A2652))-LEN(SUBSTITUTE(TRIM(A2652)," ",""))+1)</f>
        <v>87</v>
      </c>
    </row>
    <row r="2653" spans="1:8" x14ac:dyDescent="0.35">
      <c r="A2653" t="s">
        <v>1009</v>
      </c>
      <c r="B2653">
        <v>1</v>
      </c>
      <c r="C2653">
        <v>8</v>
      </c>
      <c r="D2653" t="s">
        <v>10384</v>
      </c>
      <c r="E2653" t="s">
        <v>19759</v>
      </c>
      <c r="F2653" t="s">
        <v>29145</v>
      </c>
      <c r="G2653" t="s">
        <v>36027</v>
      </c>
      <c r="H2653">
        <f>IF(LEN(TRIM(A2653))=0,0,LEN(TRIM(A2653))-LEN(SUBSTITUTE(TRIM(A2653)," ",""))+1)</f>
        <v>97</v>
      </c>
    </row>
    <row r="2654" spans="1:8" x14ac:dyDescent="0.35">
      <c r="A2654" t="s">
        <v>745</v>
      </c>
      <c r="B2654">
        <v>1</v>
      </c>
      <c r="C2654">
        <v>8</v>
      </c>
      <c r="D2654" t="s">
        <v>10120</v>
      </c>
      <c r="E2654" t="s">
        <v>19495</v>
      </c>
      <c r="F2654" t="s">
        <v>28872</v>
      </c>
      <c r="G2654" t="s">
        <v>36027</v>
      </c>
      <c r="H2654">
        <f>IF(LEN(TRIM(A2654))=0,0,LEN(TRIM(A2654))-LEN(SUBSTITUTE(TRIM(A2654)," ",""))+1)</f>
        <v>84</v>
      </c>
    </row>
    <row r="2655" spans="1:8" x14ac:dyDescent="0.35">
      <c r="A2655" t="s">
        <v>1022</v>
      </c>
      <c r="B2655">
        <v>1</v>
      </c>
      <c r="C2655">
        <v>8</v>
      </c>
      <c r="D2655" t="s">
        <v>10397</v>
      </c>
      <c r="E2655" t="s">
        <v>19772</v>
      </c>
      <c r="F2655" t="s">
        <v>29158</v>
      </c>
      <c r="G2655" t="s">
        <v>36027</v>
      </c>
      <c r="H2655">
        <f>IF(LEN(TRIM(A2655))=0,0,LEN(TRIM(A2655))-LEN(SUBSTITUTE(TRIM(A2655)," ",""))+1)</f>
        <v>89</v>
      </c>
    </row>
    <row r="2656" spans="1:8" x14ac:dyDescent="0.35">
      <c r="A2656" t="s">
        <v>1269</v>
      </c>
      <c r="B2656">
        <v>1</v>
      </c>
      <c r="C2656">
        <v>8</v>
      </c>
      <c r="D2656" t="s">
        <v>10644</v>
      </c>
      <c r="E2656" t="s">
        <v>20019</v>
      </c>
      <c r="F2656" t="s">
        <v>29404</v>
      </c>
      <c r="G2656" t="s">
        <v>36027</v>
      </c>
      <c r="H2656">
        <f>IF(LEN(TRIM(A2656))=0,0,LEN(TRIM(A2656))-LEN(SUBSTITUTE(TRIM(A2656)," ",""))+1)</f>
        <v>83</v>
      </c>
    </row>
    <row r="2657" spans="1:8" x14ac:dyDescent="0.35">
      <c r="A2657" t="s">
        <v>1129</v>
      </c>
      <c r="B2657">
        <v>1</v>
      </c>
      <c r="C2657">
        <v>8</v>
      </c>
      <c r="D2657" t="s">
        <v>10504</v>
      </c>
      <c r="E2657" t="s">
        <v>19879</v>
      </c>
      <c r="F2657" t="s">
        <v>29264</v>
      </c>
      <c r="G2657" t="s">
        <v>36007</v>
      </c>
      <c r="H2657">
        <f>IF(LEN(TRIM(A2657))=0,0,LEN(TRIM(A2657))-LEN(SUBSTITUTE(TRIM(A2657)," ",""))+1)</f>
        <v>54</v>
      </c>
    </row>
    <row r="2658" spans="1:8" x14ac:dyDescent="0.35">
      <c r="A2658" t="s">
        <v>812</v>
      </c>
      <c r="B2658">
        <v>1</v>
      </c>
      <c r="C2658">
        <v>8</v>
      </c>
      <c r="D2658" t="s">
        <v>10187</v>
      </c>
      <c r="E2658" t="s">
        <v>19562</v>
      </c>
      <c r="F2658" t="s">
        <v>28940</v>
      </c>
      <c r="G2658" t="s">
        <v>36004</v>
      </c>
      <c r="H2658">
        <f>IF(LEN(TRIM(A2658))=0,0,LEN(TRIM(A2658))-LEN(SUBSTITUTE(TRIM(A2658)," ",""))+1)</f>
        <v>79</v>
      </c>
    </row>
    <row r="2659" spans="1:8" x14ac:dyDescent="0.35">
      <c r="A2659" t="s">
        <v>681</v>
      </c>
      <c r="B2659">
        <v>1</v>
      </c>
      <c r="C2659">
        <v>8</v>
      </c>
      <c r="D2659" t="s">
        <v>10056</v>
      </c>
      <c r="E2659" t="s">
        <v>19431</v>
      </c>
      <c r="F2659" t="s">
        <v>28806</v>
      </c>
      <c r="G2659" t="s">
        <v>36006</v>
      </c>
      <c r="H2659">
        <f>IF(LEN(TRIM(A2659))=0,0,LEN(TRIM(A2659))-LEN(SUBSTITUTE(TRIM(A2659)," ",""))+1)</f>
        <v>85</v>
      </c>
    </row>
    <row r="2660" spans="1:8" x14ac:dyDescent="0.35">
      <c r="A2660" t="s">
        <v>1082</v>
      </c>
      <c r="B2660">
        <v>1</v>
      </c>
      <c r="C2660">
        <v>8</v>
      </c>
      <c r="D2660" t="s">
        <v>10457</v>
      </c>
      <c r="E2660" t="s">
        <v>19832</v>
      </c>
      <c r="F2660" t="s">
        <v>29218</v>
      </c>
      <c r="G2660" t="s">
        <v>36030</v>
      </c>
      <c r="H2660">
        <f>IF(LEN(TRIM(A2660))=0,0,LEN(TRIM(A2660))-LEN(SUBSTITUTE(TRIM(A2660)," ",""))+1)</f>
        <v>69</v>
      </c>
    </row>
    <row r="2661" spans="1:8" x14ac:dyDescent="0.35">
      <c r="A2661" t="s">
        <v>633</v>
      </c>
      <c r="B2661">
        <v>1</v>
      </c>
      <c r="C2661">
        <v>8</v>
      </c>
      <c r="D2661" t="s">
        <v>10008</v>
      </c>
      <c r="E2661" t="s">
        <v>19383</v>
      </c>
      <c r="F2661" t="s">
        <v>28758</v>
      </c>
      <c r="G2661" t="s">
        <v>36030</v>
      </c>
      <c r="H2661">
        <f>IF(LEN(TRIM(A2661))=0,0,LEN(TRIM(A2661))-LEN(SUBSTITUTE(TRIM(A2661)," ",""))+1)</f>
        <v>76</v>
      </c>
    </row>
    <row r="2662" spans="1:8" x14ac:dyDescent="0.35">
      <c r="A2662" t="s">
        <v>285</v>
      </c>
      <c r="B2662">
        <v>1</v>
      </c>
      <c r="C2662">
        <v>8</v>
      </c>
      <c r="D2662" t="s">
        <v>9660</v>
      </c>
      <c r="E2662" t="s">
        <v>19035</v>
      </c>
      <c r="F2662" t="s">
        <v>28409</v>
      </c>
      <c r="G2662" t="s">
        <v>36000</v>
      </c>
      <c r="H2662">
        <f>IF(LEN(TRIM(A2662))=0,0,LEN(TRIM(A2662))-LEN(SUBSTITUTE(TRIM(A2662)," ",""))+1)</f>
        <v>67</v>
      </c>
    </row>
    <row r="2663" spans="1:8" x14ac:dyDescent="0.35">
      <c r="A2663" t="s">
        <v>926</v>
      </c>
      <c r="B2663">
        <v>1</v>
      </c>
      <c r="C2663">
        <v>8</v>
      </c>
      <c r="D2663" t="s">
        <v>10301</v>
      </c>
      <c r="E2663" t="s">
        <v>19676</v>
      </c>
      <c r="F2663" t="s">
        <v>29060</v>
      </c>
      <c r="G2663" t="s">
        <v>36024</v>
      </c>
      <c r="H2663">
        <f>IF(LEN(TRIM(A2663))=0,0,LEN(TRIM(A2663))-LEN(SUBSTITUTE(TRIM(A2663)," ",""))+1)</f>
        <v>55</v>
      </c>
    </row>
    <row r="2664" spans="1:8" x14ac:dyDescent="0.35">
      <c r="A2664" t="s">
        <v>316</v>
      </c>
      <c r="B2664">
        <v>1</v>
      </c>
      <c r="C2664">
        <v>8</v>
      </c>
      <c r="D2664" t="s">
        <v>9691</v>
      </c>
      <c r="E2664" t="s">
        <v>19066</v>
      </c>
      <c r="F2664" t="s">
        <v>28440</v>
      </c>
      <c r="G2664" t="s">
        <v>36020</v>
      </c>
      <c r="H2664">
        <f>IF(LEN(TRIM(A2664))=0,0,LEN(TRIM(A2664))-LEN(SUBSTITUTE(TRIM(A2664)," ",""))+1)</f>
        <v>87</v>
      </c>
    </row>
    <row r="2665" spans="1:8" x14ac:dyDescent="0.35">
      <c r="A2665" t="s">
        <v>312</v>
      </c>
      <c r="B2665">
        <v>1</v>
      </c>
      <c r="C2665">
        <v>8</v>
      </c>
      <c r="D2665" t="s">
        <v>9687</v>
      </c>
      <c r="E2665" t="s">
        <v>19062</v>
      </c>
      <c r="F2665" t="s">
        <v>28436</v>
      </c>
      <c r="G2665" t="s">
        <v>36001</v>
      </c>
      <c r="H2665">
        <f>IF(LEN(TRIM(A2665))=0,0,LEN(TRIM(A2665))-LEN(SUBSTITUTE(TRIM(A2665)," ",""))+1)</f>
        <v>91</v>
      </c>
    </row>
    <row r="2666" spans="1:8" x14ac:dyDescent="0.35">
      <c r="A2666" t="s">
        <v>251</v>
      </c>
      <c r="B2666">
        <v>1</v>
      </c>
      <c r="C2666">
        <v>8</v>
      </c>
      <c r="D2666" t="s">
        <v>9626</v>
      </c>
      <c r="E2666" t="s">
        <v>19001</v>
      </c>
      <c r="F2666" t="s">
        <v>28376</v>
      </c>
      <c r="G2666" t="s">
        <v>36019</v>
      </c>
      <c r="H2666">
        <f>IF(LEN(TRIM(A2666))=0,0,LEN(TRIM(A2666))-LEN(SUBSTITUTE(TRIM(A2666)," ",""))+1)</f>
        <v>76</v>
      </c>
    </row>
    <row r="2667" spans="1:8" x14ac:dyDescent="0.35">
      <c r="A2667" t="s">
        <v>59</v>
      </c>
      <c r="B2667">
        <v>1</v>
      </c>
      <c r="C2667">
        <v>8</v>
      </c>
      <c r="D2667" t="s">
        <v>9434</v>
      </c>
      <c r="E2667" t="s">
        <v>18809</v>
      </c>
      <c r="F2667" t="s">
        <v>28184</v>
      </c>
      <c r="G2667" t="s">
        <v>36025</v>
      </c>
      <c r="H2667">
        <f>IF(LEN(TRIM(A2667))=0,0,LEN(TRIM(A2667))-LEN(SUBSTITUTE(TRIM(A2667)," ",""))+1)</f>
        <v>99</v>
      </c>
    </row>
    <row r="2668" spans="1:8" x14ac:dyDescent="0.35">
      <c r="A2668" t="s">
        <v>117</v>
      </c>
      <c r="B2668">
        <v>1</v>
      </c>
      <c r="C2668">
        <v>8</v>
      </c>
      <c r="D2668" t="s">
        <v>9492</v>
      </c>
      <c r="E2668" t="s">
        <v>18867</v>
      </c>
      <c r="F2668" t="s">
        <v>28242</v>
      </c>
      <c r="G2668" t="s">
        <v>36018</v>
      </c>
      <c r="H2668">
        <f>IF(LEN(TRIM(A2668))=0,0,LEN(TRIM(A2668))-LEN(SUBSTITUTE(TRIM(A2668)," ",""))+1)</f>
        <v>74</v>
      </c>
    </row>
    <row r="2669" spans="1:8" x14ac:dyDescent="0.35">
      <c r="A2669" t="s">
        <v>6532</v>
      </c>
      <c r="B2669">
        <v>1</v>
      </c>
      <c r="C2669">
        <v>7</v>
      </c>
      <c r="D2669" t="s">
        <v>15907</v>
      </c>
      <c r="E2669" t="s">
        <v>25282</v>
      </c>
      <c r="F2669" t="s">
        <v>28408</v>
      </c>
      <c r="G2669" t="s">
        <v>36148</v>
      </c>
      <c r="H2669">
        <f>IF(LEN(TRIM(A2669))=0,0,LEN(TRIM(A2669))-LEN(SUBSTITUTE(TRIM(A2669)," ",""))+1)</f>
        <v>49</v>
      </c>
    </row>
    <row r="2670" spans="1:8" x14ac:dyDescent="0.35">
      <c r="A2670" t="s">
        <v>5822</v>
      </c>
      <c r="B2670">
        <v>1</v>
      </c>
      <c r="C2670">
        <v>7</v>
      </c>
      <c r="D2670" t="s">
        <v>15197</v>
      </c>
      <c r="E2670" t="s">
        <v>24572</v>
      </c>
      <c r="F2670" t="s">
        <v>28408</v>
      </c>
      <c r="G2670" t="s">
        <v>36161</v>
      </c>
      <c r="H2670">
        <f>IF(LEN(TRIM(A2670))=0,0,LEN(TRIM(A2670))-LEN(SUBSTITUTE(TRIM(A2670)," ",""))+1)</f>
        <v>49</v>
      </c>
    </row>
    <row r="2671" spans="1:8" x14ac:dyDescent="0.35">
      <c r="A2671" t="s">
        <v>3990</v>
      </c>
      <c r="B2671">
        <v>1</v>
      </c>
      <c r="C2671">
        <v>7</v>
      </c>
      <c r="D2671" t="s">
        <v>13366</v>
      </c>
      <c r="E2671" t="s">
        <v>22740</v>
      </c>
      <c r="F2671" t="s">
        <v>28408</v>
      </c>
      <c r="G2671" t="s">
        <v>36161</v>
      </c>
      <c r="H2671">
        <f>IF(LEN(TRIM(A2671))=0,0,LEN(TRIM(A2671))-LEN(SUBSTITUTE(TRIM(A2671)," ",""))+1)</f>
        <v>70</v>
      </c>
    </row>
    <row r="2672" spans="1:8" x14ac:dyDescent="0.35">
      <c r="A2672" t="s">
        <v>1794</v>
      </c>
      <c r="B2672">
        <v>1</v>
      </c>
      <c r="C2672">
        <v>7</v>
      </c>
      <c r="D2672" t="s">
        <v>11170</v>
      </c>
      <c r="E2672" t="s">
        <v>20544</v>
      </c>
      <c r="F2672" t="s">
        <v>28408</v>
      </c>
      <c r="G2672" t="s">
        <v>36240</v>
      </c>
      <c r="H2672">
        <f>IF(LEN(TRIM(A2672))=0,0,LEN(TRIM(A2672))-LEN(SUBSTITUTE(TRIM(A2672)," ",""))+1)</f>
        <v>84</v>
      </c>
    </row>
    <row r="2673" spans="1:8" x14ac:dyDescent="0.35">
      <c r="A2673" t="s">
        <v>8357</v>
      </c>
      <c r="B2673">
        <v>1</v>
      </c>
      <c r="C2673">
        <v>7</v>
      </c>
      <c r="D2673" t="s">
        <v>17732</v>
      </c>
      <c r="E2673" t="s">
        <v>27107</v>
      </c>
      <c r="F2673" t="s">
        <v>28408</v>
      </c>
      <c r="G2673" t="s">
        <v>36074</v>
      </c>
      <c r="H2673">
        <f>IF(LEN(TRIM(A2673))=0,0,LEN(TRIM(A2673))-LEN(SUBSTITUTE(TRIM(A2673)," ",""))+1)</f>
        <v>48</v>
      </c>
    </row>
    <row r="2674" spans="1:8" x14ac:dyDescent="0.35">
      <c r="A2674" t="s">
        <v>1980</v>
      </c>
      <c r="B2674">
        <v>1</v>
      </c>
      <c r="C2674">
        <v>7</v>
      </c>
      <c r="D2674" t="s">
        <v>11356</v>
      </c>
      <c r="E2674" t="s">
        <v>20730</v>
      </c>
      <c r="F2674" t="s">
        <v>28408</v>
      </c>
      <c r="G2674" t="s">
        <v>36166</v>
      </c>
      <c r="H2674">
        <f>IF(LEN(TRIM(A2674))=0,0,LEN(TRIM(A2674))-LEN(SUBSTITUTE(TRIM(A2674)," ",""))+1)</f>
        <v>119</v>
      </c>
    </row>
    <row r="2675" spans="1:8" x14ac:dyDescent="0.35">
      <c r="A2675" t="s">
        <v>6813</v>
      </c>
      <c r="B2675">
        <v>1</v>
      </c>
      <c r="C2675">
        <v>7</v>
      </c>
      <c r="D2675" t="s">
        <v>16188</v>
      </c>
      <c r="E2675" t="s">
        <v>25563</v>
      </c>
      <c r="F2675" t="s">
        <v>28408</v>
      </c>
      <c r="G2675" t="s">
        <v>36165</v>
      </c>
      <c r="H2675">
        <f>IF(LEN(TRIM(A2675))=0,0,LEN(TRIM(A2675))-LEN(SUBSTITUTE(TRIM(A2675)," ",""))+1)</f>
        <v>190</v>
      </c>
    </row>
    <row r="2676" spans="1:8" x14ac:dyDescent="0.35">
      <c r="A2676" t="s">
        <v>5330</v>
      </c>
      <c r="B2676">
        <v>1</v>
      </c>
      <c r="C2676">
        <v>7</v>
      </c>
      <c r="D2676" t="s">
        <v>14705</v>
      </c>
      <c r="E2676" t="s">
        <v>24080</v>
      </c>
      <c r="F2676" t="s">
        <v>28408</v>
      </c>
      <c r="G2676" t="s">
        <v>36367</v>
      </c>
      <c r="H2676">
        <f>IF(LEN(TRIM(A2676))=0,0,LEN(TRIM(A2676))-LEN(SUBSTITUTE(TRIM(A2676)," ",""))+1)</f>
        <v>41</v>
      </c>
    </row>
    <row r="2677" spans="1:8" x14ac:dyDescent="0.35">
      <c r="A2677" t="s">
        <v>2477</v>
      </c>
      <c r="B2677">
        <v>1</v>
      </c>
      <c r="C2677">
        <v>7</v>
      </c>
      <c r="D2677" t="s">
        <v>11853</v>
      </c>
      <c r="E2677" t="s">
        <v>21227</v>
      </c>
      <c r="F2677" t="s">
        <v>28408</v>
      </c>
      <c r="G2677" t="s">
        <v>36101</v>
      </c>
      <c r="H2677">
        <f>IF(LEN(TRIM(A2677))=0,0,LEN(TRIM(A2677))-LEN(SUBSTITUTE(TRIM(A2677)," ",""))+1)</f>
        <v>85</v>
      </c>
    </row>
    <row r="2678" spans="1:8" x14ac:dyDescent="0.35">
      <c r="A2678" t="s">
        <v>8815</v>
      </c>
      <c r="B2678">
        <v>1</v>
      </c>
      <c r="C2678">
        <v>7</v>
      </c>
      <c r="D2678" t="s">
        <v>18190</v>
      </c>
      <c r="E2678" t="s">
        <v>27565</v>
      </c>
      <c r="F2678" t="s">
        <v>28408</v>
      </c>
      <c r="G2678" t="s">
        <v>36101</v>
      </c>
      <c r="H2678">
        <f>IF(LEN(TRIM(A2678))=0,0,LEN(TRIM(A2678))-LEN(SUBSTITUTE(TRIM(A2678)," ",""))+1)</f>
        <v>56</v>
      </c>
    </row>
    <row r="2679" spans="1:8" x14ac:dyDescent="0.35">
      <c r="A2679" t="s">
        <v>5777</v>
      </c>
      <c r="B2679">
        <v>1</v>
      </c>
      <c r="C2679">
        <v>7</v>
      </c>
      <c r="D2679" t="s">
        <v>15152</v>
      </c>
      <c r="E2679" t="s">
        <v>24527</v>
      </c>
      <c r="F2679" t="s">
        <v>28408</v>
      </c>
      <c r="G2679" t="s">
        <v>36101</v>
      </c>
      <c r="H2679">
        <f>IF(LEN(TRIM(A2679))=0,0,LEN(TRIM(A2679))-LEN(SUBSTITUTE(TRIM(A2679)," ",""))+1)</f>
        <v>98</v>
      </c>
    </row>
    <row r="2680" spans="1:8" x14ac:dyDescent="0.35">
      <c r="A2680" t="s">
        <v>9171</v>
      </c>
      <c r="B2680">
        <v>1</v>
      </c>
      <c r="C2680">
        <v>7</v>
      </c>
      <c r="D2680" t="s">
        <v>18546</v>
      </c>
      <c r="E2680" t="s">
        <v>27921</v>
      </c>
      <c r="F2680" t="s">
        <v>28408</v>
      </c>
      <c r="G2680" t="s">
        <v>36110</v>
      </c>
      <c r="H2680">
        <f>IF(LEN(TRIM(A2680))=0,0,LEN(TRIM(A2680))-LEN(SUBSTITUTE(TRIM(A2680)," ",""))+1)</f>
        <v>60</v>
      </c>
    </row>
    <row r="2681" spans="1:8" x14ac:dyDescent="0.35">
      <c r="A2681" t="s">
        <v>9098</v>
      </c>
      <c r="B2681">
        <v>1</v>
      </c>
      <c r="C2681">
        <v>7</v>
      </c>
      <c r="D2681" t="s">
        <v>18473</v>
      </c>
      <c r="E2681" t="s">
        <v>27848</v>
      </c>
      <c r="F2681" t="s">
        <v>28408</v>
      </c>
      <c r="G2681" t="s">
        <v>36103</v>
      </c>
      <c r="H2681">
        <f>IF(LEN(TRIM(A2681))=0,0,LEN(TRIM(A2681))-LEN(SUBSTITUTE(TRIM(A2681)," ",""))+1)</f>
        <v>45</v>
      </c>
    </row>
    <row r="2682" spans="1:8" x14ac:dyDescent="0.35">
      <c r="A2682" t="s">
        <v>5008</v>
      </c>
      <c r="B2682">
        <v>1</v>
      </c>
      <c r="C2682">
        <v>7</v>
      </c>
      <c r="D2682" t="s">
        <v>14383</v>
      </c>
      <c r="E2682" t="s">
        <v>23758</v>
      </c>
      <c r="F2682" t="s">
        <v>28408</v>
      </c>
      <c r="G2682" t="s">
        <v>36212</v>
      </c>
      <c r="H2682">
        <f>IF(LEN(TRIM(A2682))=0,0,LEN(TRIM(A2682))-LEN(SUBSTITUTE(TRIM(A2682)," ",""))+1)</f>
        <v>76</v>
      </c>
    </row>
    <row r="2683" spans="1:8" x14ac:dyDescent="0.35">
      <c r="A2683" t="s">
        <v>7241</v>
      </c>
      <c r="B2683">
        <v>1</v>
      </c>
      <c r="C2683">
        <v>7</v>
      </c>
      <c r="D2683" t="s">
        <v>16616</v>
      </c>
      <c r="E2683" t="s">
        <v>25991</v>
      </c>
      <c r="F2683" t="s">
        <v>28408</v>
      </c>
      <c r="G2683" t="s">
        <v>36212</v>
      </c>
      <c r="H2683">
        <f>IF(LEN(TRIM(A2683))=0,0,LEN(TRIM(A2683))-LEN(SUBSTITUTE(TRIM(A2683)," ",""))+1)</f>
        <v>55</v>
      </c>
    </row>
    <row r="2684" spans="1:8" x14ac:dyDescent="0.35">
      <c r="A2684" t="s">
        <v>3818</v>
      </c>
      <c r="B2684">
        <v>1</v>
      </c>
      <c r="C2684">
        <v>7</v>
      </c>
      <c r="D2684" t="s">
        <v>13194</v>
      </c>
      <c r="E2684" t="s">
        <v>22568</v>
      </c>
      <c r="F2684" t="s">
        <v>28408</v>
      </c>
      <c r="G2684" t="s">
        <v>36213</v>
      </c>
      <c r="H2684">
        <f>IF(LEN(TRIM(A2684))=0,0,LEN(TRIM(A2684))-LEN(SUBSTITUTE(TRIM(A2684)," ",""))+1)</f>
        <v>86</v>
      </c>
    </row>
    <row r="2685" spans="1:8" x14ac:dyDescent="0.35">
      <c r="A2685" t="s">
        <v>7103</v>
      </c>
      <c r="B2685">
        <v>1</v>
      </c>
      <c r="C2685">
        <v>7</v>
      </c>
      <c r="D2685" t="s">
        <v>16478</v>
      </c>
      <c r="E2685" t="s">
        <v>25853</v>
      </c>
      <c r="F2685" t="s">
        <v>28408</v>
      </c>
      <c r="G2685" t="s">
        <v>36087</v>
      </c>
      <c r="H2685">
        <f>IF(LEN(TRIM(A2685))=0,0,LEN(TRIM(A2685))-LEN(SUBSTITUTE(TRIM(A2685)," ",""))+1)</f>
        <v>90</v>
      </c>
    </row>
    <row r="2686" spans="1:8" x14ac:dyDescent="0.35">
      <c r="A2686" t="s">
        <v>8392</v>
      </c>
      <c r="B2686">
        <v>1</v>
      </c>
      <c r="C2686">
        <v>7</v>
      </c>
      <c r="D2686" t="s">
        <v>17767</v>
      </c>
      <c r="E2686" t="s">
        <v>27142</v>
      </c>
      <c r="F2686" t="s">
        <v>28408</v>
      </c>
      <c r="G2686" t="s">
        <v>36087</v>
      </c>
      <c r="H2686">
        <f>IF(LEN(TRIM(A2686))=0,0,LEN(TRIM(A2686))-LEN(SUBSTITUTE(TRIM(A2686)," ",""))+1)</f>
        <v>67</v>
      </c>
    </row>
    <row r="2687" spans="1:8" x14ac:dyDescent="0.35">
      <c r="A2687" t="s">
        <v>6605</v>
      </c>
      <c r="B2687">
        <v>1</v>
      </c>
      <c r="C2687">
        <v>7</v>
      </c>
      <c r="D2687" t="s">
        <v>15980</v>
      </c>
      <c r="E2687" t="s">
        <v>25355</v>
      </c>
      <c r="F2687" t="s">
        <v>28408</v>
      </c>
      <c r="G2687" t="s">
        <v>36157</v>
      </c>
      <c r="H2687">
        <f>IF(LEN(TRIM(A2687))=0,0,LEN(TRIM(A2687))-LEN(SUBSTITUTE(TRIM(A2687)," ",""))+1)</f>
        <v>62</v>
      </c>
    </row>
    <row r="2688" spans="1:8" x14ac:dyDescent="0.35">
      <c r="A2688" t="s">
        <v>5178</v>
      </c>
      <c r="B2688">
        <v>1</v>
      </c>
      <c r="C2688">
        <v>7</v>
      </c>
      <c r="D2688" t="s">
        <v>14553</v>
      </c>
      <c r="E2688" t="s">
        <v>23928</v>
      </c>
      <c r="F2688" t="s">
        <v>28408</v>
      </c>
      <c r="G2688" t="s">
        <v>36157</v>
      </c>
      <c r="H2688">
        <f>IF(LEN(TRIM(A2688))=0,0,LEN(TRIM(A2688))-LEN(SUBSTITUTE(TRIM(A2688)," ",""))+1)</f>
        <v>97</v>
      </c>
    </row>
    <row r="2689" spans="1:8" x14ac:dyDescent="0.35">
      <c r="A2689" t="s">
        <v>3407</v>
      </c>
      <c r="B2689">
        <v>1</v>
      </c>
      <c r="C2689">
        <v>7</v>
      </c>
      <c r="D2689" t="s">
        <v>12783</v>
      </c>
      <c r="E2689" t="s">
        <v>22157</v>
      </c>
      <c r="F2689" t="s">
        <v>28408</v>
      </c>
      <c r="G2689" t="s">
        <v>36256</v>
      </c>
      <c r="H2689">
        <f>IF(LEN(TRIM(A2689))=0,0,LEN(TRIM(A2689))-LEN(SUBSTITUTE(TRIM(A2689)," ",""))+1)</f>
        <v>93</v>
      </c>
    </row>
    <row r="2690" spans="1:8" x14ac:dyDescent="0.35">
      <c r="A2690" t="s">
        <v>2677</v>
      </c>
      <c r="B2690">
        <v>1</v>
      </c>
      <c r="C2690">
        <v>7</v>
      </c>
      <c r="D2690" t="s">
        <v>12053</v>
      </c>
      <c r="E2690" t="s">
        <v>21427</v>
      </c>
      <c r="F2690" t="s">
        <v>28408</v>
      </c>
      <c r="G2690" t="s">
        <v>36168</v>
      </c>
      <c r="H2690">
        <f>IF(LEN(TRIM(A2690))=0,0,LEN(TRIM(A2690))-LEN(SUBSTITUTE(TRIM(A2690)," ",""))+1)</f>
        <v>67</v>
      </c>
    </row>
    <row r="2691" spans="1:8" x14ac:dyDescent="0.35">
      <c r="A2691" t="s">
        <v>3989</v>
      </c>
      <c r="B2691">
        <v>1</v>
      </c>
      <c r="C2691">
        <v>7</v>
      </c>
      <c r="D2691" t="s">
        <v>13365</v>
      </c>
      <c r="E2691" t="s">
        <v>22739</v>
      </c>
      <c r="F2691" t="s">
        <v>28408</v>
      </c>
      <c r="G2691" t="s">
        <v>36171</v>
      </c>
      <c r="H2691">
        <f>IF(LEN(TRIM(A2691))=0,0,LEN(TRIM(A2691))-LEN(SUBSTITUTE(TRIM(A2691)," ",""))+1)</f>
        <v>91</v>
      </c>
    </row>
    <row r="2692" spans="1:8" x14ac:dyDescent="0.35">
      <c r="A2692" t="s">
        <v>2768</v>
      </c>
      <c r="B2692">
        <v>1</v>
      </c>
      <c r="C2692">
        <v>7</v>
      </c>
      <c r="D2692" t="s">
        <v>12144</v>
      </c>
      <c r="E2692" t="s">
        <v>21518</v>
      </c>
      <c r="F2692" t="s">
        <v>28408</v>
      </c>
      <c r="G2692" t="s">
        <v>36171</v>
      </c>
      <c r="H2692">
        <f>IF(LEN(TRIM(A2692))=0,0,LEN(TRIM(A2692))-LEN(SUBSTITUTE(TRIM(A2692)," ",""))+1)</f>
        <v>94</v>
      </c>
    </row>
    <row r="2693" spans="1:8" x14ac:dyDescent="0.35">
      <c r="A2693" t="s">
        <v>3088</v>
      </c>
      <c r="B2693">
        <v>1</v>
      </c>
      <c r="C2693">
        <v>7</v>
      </c>
      <c r="D2693" t="s">
        <v>12464</v>
      </c>
      <c r="E2693" t="s">
        <v>21838</v>
      </c>
      <c r="F2693" t="s">
        <v>28408</v>
      </c>
      <c r="G2693" t="s">
        <v>36318</v>
      </c>
      <c r="H2693">
        <f>IF(LEN(TRIM(A2693))=0,0,LEN(TRIM(A2693))-LEN(SUBSTITUTE(TRIM(A2693)," ",""))+1)</f>
        <v>82</v>
      </c>
    </row>
    <row r="2694" spans="1:8" x14ac:dyDescent="0.35">
      <c r="A2694" t="s">
        <v>6843</v>
      </c>
      <c r="B2694">
        <v>1</v>
      </c>
      <c r="C2694">
        <v>7</v>
      </c>
      <c r="D2694" t="s">
        <v>16218</v>
      </c>
      <c r="E2694" t="s">
        <v>25593</v>
      </c>
      <c r="F2694" t="s">
        <v>28408</v>
      </c>
      <c r="G2694" t="s">
        <v>36171</v>
      </c>
      <c r="H2694">
        <f>IF(LEN(TRIM(A2694))=0,0,LEN(TRIM(A2694))-LEN(SUBSTITUTE(TRIM(A2694)," ",""))+1)</f>
        <v>87</v>
      </c>
    </row>
    <row r="2695" spans="1:8" x14ac:dyDescent="0.35">
      <c r="A2695" t="s">
        <v>6334</v>
      </c>
      <c r="B2695">
        <v>1</v>
      </c>
      <c r="C2695">
        <v>7</v>
      </c>
      <c r="D2695" t="s">
        <v>15709</v>
      </c>
      <c r="E2695" t="s">
        <v>25084</v>
      </c>
      <c r="F2695" t="s">
        <v>28408</v>
      </c>
      <c r="G2695" t="s">
        <v>36170</v>
      </c>
      <c r="H2695">
        <f>IF(LEN(TRIM(A2695))=0,0,LEN(TRIM(A2695))-LEN(SUBSTITUTE(TRIM(A2695)," ",""))+1)</f>
        <v>99</v>
      </c>
    </row>
    <row r="2696" spans="1:8" x14ac:dyDescent="0.35">
      <c r="A2696" t="s">
        <v>7976</v>
      </c>
      <c r="B2696">
        <v>1</v>
      </c>
      <c r="C2696">
        <v>7</v>
      </c>
      <c r="D2696" t="s">
        <v>17351</v>
      </c>
      <c r="E2696" t="s">
        <v>26726</v>
      </c>
      <c r="F2696" t="s">
        <v>28408</v>
      </c>
      <c r="G2696" t="s">
        <v>36171</v>
      </c>
      <c r="H2696">
        <f>IF(LEN(TRIM(A2696))=0,0,LEN(TRIM(A2696))-LEN(SUBSTITUTE(TRIM(A2696)," ",""))+1)</f>
        <v>90</v>
      </c>
    </row>
    <row r="2697" spans="1:8" x14ac:dyDescent="0.35">
      <c r="A2697" t="s">
        <v>4970</v>
      </c>
      <c r="B2697">
        <v>1</v>
      </c>
      <c r="C2697">
        <v>7</v>
      </c>
      <c r="D2697" t="s">
        <v>14345</v>
      </c>
      <c r="E2697" t="s">
        <v>23720</v>
      </c>
      <c r="F2697" t="s">
        <v>28408</v>
      </c>
      <c r="G2697" t="s">
        <v>36249</v>
      </c>
      <c r="H2697">
        <f>IF(LEN(TRIM(A2697))=0,0,LEN(TRIM(A2697))-LEN(SUBSTITUTE(TRIM(A2697)," ",""))+1)</f>
        <v>85</v>
      </c>
    </row>
    <row r="2698" spans="1:8" x14ac:dyDescent="0.35">
      <c r="A2698" t="s">
        <v>3857</v>
      </c>
      <c r="B2698">
        <v>1</v>
      </c>
      <c r="C2698">
        <v>7</v>
      </c>
      <c r="D2698" t="s">
        <v>13233</v>
      </c>
      <c r="E2698" t="s">
        <v>22607</v>
      </c>
      <c r="F2698" t="s">
        <v>28408</v>
      </c>
      <c r="G2698" t="s">
        <v>36365</v>
      </c>
      <c r="H2698">
        <f>IF(LEN(TRIM(A2698))=0,0,LEN(TRIM(A2698))-LEN(SUBSTITUTE(TRIM(A2698)," ",""))+1)</f>
        <v>103</v>
      </c>
    </row>
    <row r="2699" spans="1:8" x14ac:dyDescent="0.35">
      <c r="A2699" t="s">
        <v>7768</v>
      </c>
      <c r="B2699">
        <v>1</v>
      </c>
      <c r="C2699">
        <v>7</v>
      </c>
      <c r="D2699" t="s">
        <v>17143</v>
      </c>
      <c r="E2699" t="s">
        <v>26518</v>
      </c>
      <c r="F2699" t="s">
        <v>28408</v>
      </c>
      <c r="G2699" t="s">
        <v>36272</v>
      </c>
      <c r="H2699">
        <f>IF(LEN(TRIM(A2699))=0,0,LEN(TRIM(A2699))-LEN(SUBSTITUTE(TRIM(A2699)," ",""))+1)</f>
        <v>82</v>
      </c>
    </row>
    <row r="2700" spans="1:8" x14ac:dyDescent="0.35">
      <c r="A2700" t="s">
        <v>7614</v>
      </c>
      <c r="B2700">
        <v>1</v>
      </c>
      <c r="C2700">
        <v>7</v>
      </c>
      <c r="D2700" t="s">
        <v>16989</v>
      </c>
      <c r="E2700" t="s">
        <v>26364</v>
      </c>
      <c r="F2700" t="s">
        <v>28408</v>
      </c>
      <c r="G2700" t="s">
        <v>36130</v>
      </c>
      <c r="H2700">
        <f>IF(LEN(TRIM(A2700))=0,0,LEN(TRIM(A2700))-LEN(SUBSTITUTE(TRIM(A2700)," ",""))+1)</f>
        <v>89</v>
      </c>
    </row>
    <row r="2701" spans="1:8" x14ac:dyDescent="0.35">
      <c r="A2701" t="s">
        <v>6270</v>
      </c>
      <c r="B2701">
        <v>1</v>
      </c>
      <c r="C2701">
        <v>7</v>
      </c>
      <c r="D2701" t="s">
        <v>15645</v>
      </c>
      <c r="E2701" t="s">
        <v>25020</v>
      </c>
      <c r="F2701" t="s">
        <v>28408</v>
      </c>
      <c r="G2701" t="s">
        <v>36204</v>
      </c>
      <c r="H2701">
        <f>IF(LEN(TRIM(A2701))=0,0,LEN(TRIM(A2701))-LEN(SUBSTITUTE(TRIM(A2701)," ",""))+1)</f>
        <v>87</v>
      </c>
    </row>
    <row r="2702" spans="1:8" x14ac:dyDescent="0.35">
      <c r="A2702" t="s">
        <v>6753</v>
      </c>
      <c r="B2702">
        <v>1</v>
      </c>
      <c r="C2702">
        <v>7</v>
      </c>
      <c r="D2702" t="s">
        <v>16128</v>
      </c>
      <c r="E2702" t="s">
        <v>25503</v>
      </c>
      <c r="F2702" t="s">
        <v>34008</v>
      </c>
      <c r="G2702" t="s">
        <v>36107</v>
      </c>
      <c r="H2702">
        <f>IF(LEN(TRIM(A2702))=0,0,LEN(TRIM(A2702))-LEN(SUBSTITUTE(TRIM(A2702)," ",""))+1)</f>
        <v>53</v>
      </c>
    </row>
    <row r="2703" spans="1:8" x14ac:dyDescent="0.35">
      <c r="A2703" t="s">
        <v>2992</v>
      </c>
      <c r="B2703">
        <v>1</v>
      </c>
      <c r="C2703">
        <v>7</v>
      </c>
      <c r="D2703" t="s">
        <v>12368</v>
      </c>
      <c r="E2703" t="s">
        <v>21742</v>
      </c>
      <c r="F2703" t="s">
        <v>30879</v>
      </c>
      <c r="G2703" t="s">
        <v>36107</v>
      </c>
      <c r="H2703">
        <f>IF(LEN(TRIM(A2703))=0,0,LEN(TRIM(A2703))-LEN(SUBSTITUTE(TRIM(A2703)," ",""))+1)</f>
        <v>64</v>
      </c>
    </row>
    <row r="2704" spans="1:8" x14ac:dyDescent="0.35">
      <c r="A2704" t="s">
        <v>5976</v>
      </c>
      <c r="B2704">
        <v>1</v>
      </c>
      <c r="C2704">
        <v>7</v>
      </c>
      <c r="D2704" t="s">
        <v>15351</v>
      </c>
      <c r="E2704" t="s">
        <v>24726</v>
      </c>
      <c r="F2704" t="s">
        <v>33376</v>
      </c>
      <c r="G2704" t="s">
        <v>36055</v>
      </c>
      <c r="H2704">
        <f>IF(LEN(TRIM(A2704))=0,0,LEN(TRIM(A2704))-LEN(SUBSTITUTE(TRIM(A2704)," ",""))+1)</f>
        <v>98</v>
      </c>
    </row>
    <row r="2705" spans="1:8" x14ac:dyDescent="0.35">
      <c r="A2705" t="s">
        <v>4150</v>
      </c>
      <c r="B2705">
        <v>1</v>
      </c>
      <c r="C2705">
        <v>7</v>
      </c>
      <c r="D2705" t="s">
        <v>13526</v>
      </c>
      <c r="E2705" t="s">
        <v>22900</v>
      </c>
      <c r="F2705" t="s">
        <v>31861</v>
      </c>
      <c r="G2705" t="s">
        <v>36262</v>
      </c>
      <c r="H2705">
        <f>IF(LEN(TRIM(A2705))=0,0,LEN(TRIM(A2705))-LEN(SUBSTITUTE(TRIM(A2705)," ",""))+1)</f>
        <v>72</v>
      </c>
    </row>
    <row r="2706" spans="1:8" x14ac:dyDescent="0.35">
      <c r="A2706" t="s">
        <v>7362</v>
      </c>
      <c r="B2706">
        <v>1</v>
      </c>
      <c r="C2706">
        <v>7</v>
      </c>
      <c r="D2706" t="s">
        <v>16737</v>
      </c>
      <c r="E2706" t="s">
        <v>26112</v>
      </c>
      <c r="F2706" t="s">
        <v>34480</v>
      </c>
      <c r="G2706" t="s">
        <v>36071</v>
      </c>
      <c r="H2706">
        <f>IF(LEN(TRIM(A2706))=0,0,LEN(TRIM(A2706))-LEN(SUBSTITUTE(TRIM(A2706)," ",""))+1)</f>
        <v>60</v>
      </c>
    </row>
    <row r="2707" spans="1:8" x14ac:dyDescent="0.35">
      <c r="A2707" t="s">
        <v>8324</v>
      </c>
      <c r="B2707">
        <v>1</v>
      </c>
      <c r="C2707">
        <v>7</v>
      </c>
      <c r="D2707" t="s">
        <v>17699</v>
      </c>
      <c r="E2707" t="s">
        <v>27074</v>
      </c>
      <c r="F2707" t="s">
        <v>35211</v>
      </c>
      <c r="G2707" t="s">
        <v>36263</v>
      </c>
      <c r="H2707">
        <f>IF(LEN(TRIM(A2707))=0,0,LEN(TRIM(A2707))-LEN(SUBSTITUTE(TRIM(A2707)," ",""))+1)</f>
        <v>68</v>
      </c>
    </row>
    <row r="2708" spans="1:8" x14ac:dyDescent="0.35">
      <c r="A2708" t="s">
        <v>7774</v>
      </c>
      <c r="B2708">
        <v>1</v>
      </c>
      <c r="C2708">
        <v>7</v>
      </c>
      <c r="D2708" t="s">
        <v>17149</v>
      </c>
      <c r="E2708" t="s">
        <v>26524</v>
      </c>
      <c r="F2708" t="s">
        <v>34789</v>
      </c>
      <c r="G2708" t="s">
        <v>36128</v>
      </c>
      <c r="H2708">
        <f>IF(LEN(TRIM(A2708))=0,0,LEN(TRIM(A2708))-LEN(SUBSTITUTE(TRIM(A2708)," ",""))+1)</f>
        <v>50</v>
      </c>
    </row>
    <row r="2709" spans="1:8" x14ac:dyDescent="0.35">
      <c r="A2709" t="s">
        <v>7067</v>
      </c>
      <c r="B2709">
        <v>1</v>
      </c>
      <c r="C2709">
        <v>7</v>
      </c>
      <c r="D2709" t="s">
        <v>16442</v>
      </c>
      <c r="E2709" t="s">
        <v>25817</v>
      </c>
      <c r="F2709" t="s">
        <v>34257</v>
      </c>
      <c r="G2709" t="s">
        <v>36128</v>
      </c>
      <c r="H2709">
        <f>IF(LEN(TRIM(A2709))=0,0,LEN(TRIM(A2709))-LEN(SUBSTITUTE(TRIM(A2709)," ",""))+1)</f>
        <v>85</v>
      </c>
    </row>
    <row r="2710" spans="1:8" x14ac:dyDescent="0.35">
      <c r="A2710" t="s">
        <v>1945</v>
      </c>
      <c r="B2710">
        <v>1</v>
      </c>
      <c r="C2710">
        <v>7</v>
      </c>
      <c r="D2710" t="s">
        <v>11321</v>
      </c>
      <c r="E2710" t="s">
        <v>20695</v>
      </c>
      <c r="F2710" t="s">
        <v>29884</v>
      </c>
      <c r="G2710" t="s">
        <v>36218</v>
      </c>
      <c r="H2710">
        <f>IF(LEN(TRIM(A2710))=0,0,LEN(TRIM(A2710))-LEN(SUBSTITUTE(TRIM(A2710)," ",""))+1)</f>
        <v>106</v>
      </c>
    </row>
    <row r="2711" spans="1:8" x14ac:dyDescent="0.35">
      <c r="A2711" t="s">
        <v>2956</v>
      </c>
      <c r="B2711">
        <v>1</v>
      </c>
      <c r="C2711">
        <v>7</v>
      </c>
      <c r="D2711" t="s">
        <v>12332</v>
      </c>
      <c r="E2711" t="s">
        <v>21706</v>
      </c>
      <c r="F2711" t="s">
        <v>30845</v>
      </c>
      <c r="G2711" t="s">
        <v>36218</v>
      </c>
      <c r="H2711">
        <f>IF(LEN(TRIM(A2711))=0,0,LEN(TRIM(A2711))-LEN(SUBSTITUTE(TRIM(A2711)," ",""))+1)</f>
        <v>70</v>
      </c>
    </row>
    <row r="2712" spans="1:8" x14ac:dyDescent="0.35">
      <c r="A2712" t="s">
        <v>7491</v>
      </c>
      <c r="B2712">
        <v>1</v>
      </c>
      <c r="C2712">
        <v>7</v>
      </c>
      <c r="D2712" t="s">
        <v>16866</v>
      </c>
      <c r="E2712" t="s">
        <v>26241</v>
      </c>
      <c r="F2712" t="s">
        <v>34576</v>
      </c>
      <c r="G2712" t="s">
        <v>36295</v>
      </c>
      <c r="H2712">
        <f>IF(LEN(TRIM(A2712))=0,0,LEN(TRIM(A2712))-LEN(SUBSTITUTE(TRIM(A2712)," ",""))+1)</f>
        <v>65</v>
      </c>
    </row>
    <row r="2713" spans="1:8" x14ac:dyDescent="0.35">
      <c r="A2713" t="s">
        <v>2233</v>
      </c>
      <c r="B2713">
        <v>1</v>
      </c>
      <c r="C2713">
        <v>7</v>
      </c>
      <c r="D2713" t="s">
        <v>11609</v>
      </c>
      <c r="E2713" t="s">
        <v>20983</v>
      </c>
      <c r="F2713" t="s">
        <v>30234</v>
      </c>
      <c r="G2713" t="s">
        <v>36075</v>
      </c>
      <c r="H2713">
        <f>IF(LEN(TRIM(A2713))=0,0,LEN(TRIM(A2713))-LEN(SUBSTITUTE(TRIM(A2713)," ",""))+1)</f>
        <v>90</v>
      </c>
    </row>
    <row r="2714" spans="1:8" x14ac:dyDescent="0.35">
      <c r="A2714" t="s">
        <v>8050</v>
      </c>
      <c r="B2714">
        <v>1</v>
      </c>
      <c r="C2714">
        <v>7</v>
      </c>
      <c r="D2714" t="s">
        <v>17425</v>
      </c>
      <c r="E2714" t="s">
        <v>26800</v>
      </c>
      <c r="F2714" t="s">
        <v>34999</v>
      </c>
      <c r="G2714" t="s">
        <v>36075</v>
      </c>
      <c r="H2714">
        <f>IF(LEN(TRIM(A2714))=0,0,LEN(TRIM(A2714))-LEN(SUBSTITUTE(TRIM(A2714)," ",""))+1)</f>
        <v>72</v>
      </c>
    </row>
    <row r="2715" spans="1:8" x14ac:dyDescent="0.35">
      <c r="A2715" t="s">
        <v>8600</v>
      </c>
      <c r="B2715">
        <v>1</v>
      </c>
      <c r="C2715">
        <v>7</v>
      </c>
      <c r="D2715" t="s">
        <v>17975</v>
      </c>
      <c r="E2715" t="s">
        <v>27350</v>
      </c>
      <c r="F2715" t="s">
        <v>35426</v>
      </c>
      <c r="G2715" t="s">
        <v>36295</v>
      </c>
      <c r="H2715">
        <f>IF(LEN(TRIM(A2715))=0,0,LEN(TRIM(A2715))-LEN(SUBSTITUTE(TRIM(A2715)," ",""))+1)</f>
        <v>84</v>
      </c>
    </row>
    <row r="2716" spans="1:8" x14ac:dyDescent="0.35">
      <c r="A2716" t="s">
        <v>5878</v>
      </c>
      <c r="B2716">
        <v>1</v>
      </c>
      <c r="C2716">
        <v>7</v>
      </c>
      <c r="D2716" t="s">
        <v>15253</v>
      </c>
      <c r="E2716" t="s">
        <v>24628</v>
      </c>
      <c r="F2716" t="s">
        <v>33300</v>
      </c>
      <c r="G2716" t="s">
        <v>36075</v>
      </c>
      <c r="H2716">
        <f>IF(LEN(TRIM(A2716))=0,0,LEN(TRIM(A2716))-LEN(SUBSTITUTE(TRIM(A2716)," ",""))+1)</f>
        <v>72</v>
      </c>
    </row>
    <row r="2717" spans="1:8" x14ac:dyDescent="0.35">
      <c r="A2717" t="s">
        <v>6895</v>
      </c>
      <c r="B2717">
        <v>1</v>
      </c>
      <c r="C2717">
        <v>7</v>
      </c>
      <c r="D2717" t="s">
        <v>16270</v>
      </c>
      <c r="E2717" t="s">
        <v>25645</v>
      </c>
      <c r="F2717" t="s">
        <v>32500</v>
      </c>
      <c r="G2717" t="s">
        <v>36075</v>
      </c>
      <c r="H2717">
        <f>IF(LEN(TRIM(A2717))=0,0,LEN(TRIM(A2717))-LEN(SUBSTITUTE(TRIM(A2717)," ",""))+1)</f>
        <v>85</v>
      </c>
    </row>
    <row r="2718" spans="1:8" x14ac:dyDescent="0.35">
      <c r="A2718" t="s">
        <v>4575</v>
      </c>
      <c r="B2718">
        <v>1</v>
      </c>
      <c r="C2718">
        <v>7</v>
      </c>
      <c r="D2718" t="s">
        <v>13951</v>
      </c>
      <c r="E2718" t="s">
        <v>23325</v>
      </c>
      <c r="F2718" t="s">
        <v>32226</v>
      </c>
      <c r="G2718" t="s">
        <v>36123</v>
      </c>
      <c r="H2718">
        <f>IF(LEN(TRIM(A2718))=0,0,LEN(TRIM(A2718))-LEN(SUBSTITUTE(TRIM(A2718)," ",""))+1)</f>
        <v>65</v>
      </c>
    </row>
    <row r="2719" spans="1:8" x14ac:dyDescent="0.35">
      <c r="A2719" t="s">
        <v>2603</v>
      </c>
      <c r="B2719">
        <v>1</v>
      </c>
      <c r="C2719">
        <v>7</v>
      </c>
      <c r="D2719" t="s">
        <v>11979</v>
      </c>
      <c r="E2719" t="s">
        <v>21353</v>
      </c>
      <c r="F2719" t="s">
        <v>30550</v>
      </c>
      <c r="G2719" t="s">
        <v>36123</v>
      </c>
      <c r="H2719">
        <f>IF(LEN(TRIM(A2719))=0,0,LEN(TRIM(A2719))-LEN(SUBSTITUTE(TRIM(A2719)," ",""))+1)</f>
        <v>97</v>
      </c>
    </row>
    <row r="2720" spans="1:8" x14ac:dyDescent="0.35">
      <c r="A2720" t="s">
        <v>7033</v>
      </c>
      <c r="B2720">
        <v>1</v>
      </c>
      <c r="C2720">
        <v>7</v>
      </c>
      <c r="D2720" t="s">
        <v>16408</v>
      </c>
      <c r="E2720" t="s">
        <v>25783</v>
      </c>
      <c r="F2720" t="s">
        <v>34230</v>
      </c>
      <c r="G2720" t="s">
        <v>36123</v>
      </c>
      <c r="H2720">
        <f>IF(LEN(TRIM(A2720))=0,0,LEN(TRIM(A2720))-LEN(SUBSTITUTE(TRIM(A2720)," ",""))+1)</f>
        <v>74</v>
      </c>
    </row>
    <row r="2721" spans="1:8" x14ac:dyDescent="0.35">
      <c r="A2721" t="s">
        <v>2461</v>
      </c>
      <c r="B2721">
        <v>1</v>
      </c>
      <c r="C2721">
        <v>7</v>
      </c>
      <c r="D2721" t="s">
        <v>11837</v>
      </c>
      <c r="E2721" t="s">
        <v>21211</v>
      </c>
      <c r="F2721" t="s">
        <v>30427</v>
      </c>
      <c r="G2721" t="s">
        <v>36196</v>
      </c>
      <c r="H2721">
        <f>IF(LEN(TRIM(A2721))=0,0,LEN(TRIM(A2721))-LEN(SUBSTITUTE(TRIM(A2721)," ",""))+1)</f>
        <v>84</v>
      </c>
    </row>
    <row r="2722" spans="1:8" x14ac:dyDescent="0.35">
      <c r="A2722" t="s">
        <v>1627</v>
      </c>
      <c r="B2722">
        <v>1</v>
      </c>
      <c r="C2722">
        <v>7</v>
      </c>
      <c r="D2722" t="s">
        <v>11003</v>
      </c>
      <c r="E2722" t="s">
        <v>20377</v>
      </c>
      <c r="F2722" t="s">
        <v>29743</v>
      </c>
      <c r="G2722" t="s">
        <v>36196</v>
      </c>
      <c r="H2722">
        <f>IF(LEN(TRIM(A2722))=0,0,LEN(TRIM(A2722))-LEN(SUBSTITUTE(TRIM(A2722)," ",""))+1)</f>
        <v>87</v>
      </c>
    </row>
    <row r="2723" spans="1:8" x14ac:dyDescent="0.35">
      <c r="A2723" t="s">
        <v>6957</v>
      </c>
      <c r="B2723">
        <v>1</v>
      </c>
      <c r="C2723">
        <v>7</v>
      </c>
      <c r="D2723" t="s">
        <v>16332</v>
      </c>
      <c r="E2723" t="s">
        <v>25707</v>
      </c>
      <c r="F2723" t="s">
        <v>34173</v>
      </c>
      <c r="G2723" t="s">
        <v>36280</v>
      </c>
      <c r="H2723">
        <f>IF(LEN(TRIM(A2723))=0,0,LEN(TRIM(A2723))-LEN(SUBSTITUTE(TRIM(A2723)," ",""))+1)</f>
        <v>61</v>
      </c>
    </row>
    <row r="2724" spans="1:8" x14ac:dyDescent="0.35">
      <c r="A2724" t="s">
        <v>8072</v>
      </c>
      <c r="B2724">
        <v>1</v>
      </c>
      <c r="C2724">
        <v>7</v>
      </c>
      <c r="D2724" t="s">
        <v>17447</v>
      </c>
      <c r="E2724" t="s">
        <v>26822</v>
      </c>
      <c r="F2724" t="s">
        <v>35014</v>
      </c>
      <c r="G2724" t="s">
        <v>36266</v>
      </c>
      <c r="H2724">
        <f>IF(LEN(TRIM(A2724))=0,0,LEN(TRIM(A2724))-LEN(SUBSTITUTE(TRIM(A2724)," ",""))+1)</f>
        <v>47</v>
      </c>
    </row>
    <row r="2725" spans="1:8" x14ac:dyDescent="0.35">
      <c r="A2725" t="s">
        <v>6054</v>
      </c>
      <c r="B2725">
        <v>1</v>
      </c>
      <c r="C2725">
        <v>7</v>
      </c>
      <c r="D2725" t="s">
        <v>15429</v>
      </c>
      <c r="E2725" t="s">
        <v>24804</v>
      </c>
      <c r="F2725" t="s">
        <v>33437</v>
      </c>
      <c r="G2725" t="s">
        <v>36280</v>
      </c>
      <c r="H2725">
        <f>IF(LEN(TRIM(A2725))=0,0,LEN(TRIM(A2725))-LEN(SUBSTITUTE(TRIM(A2725)," ",""))+1)</f>
        <v>76</v>
      </c>
    </row>
    <row r="2726" spans="1:8" x14ac:dyDescent="0.35">
      <c r="A2726" t="s">
        <v>2988</v>
      </c>
      <c r="B2726">
        <v>1</v>
      </c>
      <c r="C2726">
        <v>7</v>
      </c>
      <c r="D2726" t="s">
        <v>12364</v>
      </c>
      <c r="E2726" t="s">
        <v>21738</v>
      </c>
      <c r="F2726" t="s">
        <v>30874</v>
      </c>
      <c r="G2726" t="s">
        <v>36270</v>
      </c>
      <c r="H2726">
        <f>IF(LEN(TRIM(A2726))=0,0,LEN(TRIM(A2726))-LEN(SUBSTITUTE(TRIM(A2726)," ",""))+1)</f>
        <v>67</v>
      </c>
    </row>
    <row r="2727" spans="1:8" x14ac:dyDescent="0.35">
      <c r="A2727" t="s">
        <v>1947</v>
      </c>
      <c r="B2727">
        <v>1</v>
      </c>
      <c r="C2727">
        <v>7</v>
      </c>
      <c r="D2727" t="s">
        <v>11323</v>
      </c>
      <c r="E2727" t="s">
        <v>20697</v>
      </c>
      <c r="F2727" t="s">
        <v>30007</v>
      </c>
      <c r="G2727" t="s">
        <v>36270</v>
      </c>
      <c r="H2727">
        <f>IF(LEN(TRIM(A2727))=0,0,LEN(TRIM(A2727))-LEN(SUBSTITUTE(TRIM(A2727)," ",""))+1)</f>
        <v>70</v>
      </c>
    </row>
    <row r="2728" spans="1:8" x14ac:dyDescent="0.35">
      <c r="A2728" t="s">
        <v>6916</v>
      </c>
      <c r="B2728">
        <v>1</v>
      </c>
      <c r="C2728">
        <v>7</v>
      </c>
      <c r="D2728" t="s">
        <v>16291</v>
      </c>
      <c r="E2728" t="s">
        <v>25666</v>
      </c>
      <c r="F2728" t="s">
        <v>34139</v>
      </c>
      <c r="G2728" t="s">
        <v>36082</v>
      </c>
      <c r="H2728">
        <f>IF(LEN(TRIM(A2728))=0,0,LEN(TRIM(A2728))-LEN(SUBSTITUTE(TRIM(A2728)," ",""))+1)</f>
        <v>80</v>
      </c>
    </row>
    <row r="2729" spans="1:8" x14ac:dyDescent="0.35">
      <c r="A2729" t="s">
        <v>2520</v>
      </c>
      <c r="B2729">
        <v>1</v>
      </c>
      <c r="C2729">
        <v>7</v>
      </c>
      <c r="D2729" t="s">
        <v>11896</v>
      </c>
      <c r="E2729" t="s">
        <v>21270</v>
      </c>
      <c r="F2729" t="s">
        <v>30475</v>
      </c>
      <c r="G2729" t="s">
        <v>36082</v>
      </c>
      <c r="H2729">
        <f>IF(LEN(TRIM(A2729))=0,0,LEN(TRIM(A2729))-LEN(SUBSTITUTE(TRIM(A2729)," ",""))+1)</f>
        <v>78</v>
      </c>
    </row>
    <row r="2730" spans="1:8" x14ac:dyDescent="0.35">
      <c r="A2730" t="s">
        <v>8620</v>
      </c>
      <c r="B2730">
        <v>1</v>
      </c>
      <c r="C2730">
        <v>7</v>
      </c>
      <c r="D2730" t="s">
        <v>17995</v>
      </c>
      <c r="E2730" t="s">
        <v>27370</v>
      </c>
      <c r="F2730" t="s">
        <v>35443</v>
      </c>
      <c r="G2730" t="s">
        <v>36156</v>
      </c>
      <c r="H2730">
        <f>IF(LEN(TRIM(A2730))=0,0,LEN(TRIM(A2730))-LEN(SUBSTITUTE(TRIM(A2730)," ",""))+1)</f>
        <v>75</v>
      </c>
    </row>
    <row r="2731" spans="1:8" x14ac:dyDescent="0.35">
      <c r="A2731" t="s">
        <v>5939</v>
      </c>
      <c r="B2731">
        <v>1</v>
      </c>
      <c r="C2731">
        <v>7</v>
      </c>
      <c r="D2731" t="s">
        <v>15314</v>
      </c>
      <c r="E2731" t="s">
        <v>24689</v>
      </c>
      <c r="F2731" t="s">
        <v>33347</v>
      </c>
      <c r="G2731" t="s">
        <v>36137</v>
      </c>
      <c r="H2731">
        <f>IF(LEN(TRIM(A2731))=0,0,LEN(TRIM(A2731))-LEN(SUBSTITUTE(TRIM(A2731)," ",""))+1)</f>
        <v>59</v>
      </c>
    </row>
    <row r="2732" spans="1:8" x14ac:dyDescent="0.35">
      <c r="A2732" t="s">
        <v>3193</v>
      </c>
      <c r="B2732">
        <v>1</v>
      </c>
      <c r="C2732">
        <v>7</v>
      </c>
      <c r="D2732" t="s">
        <v>12569</v>
      </c>
      <c r="E2732" t="s">
        <v>21943</v>
      </c>
      <c r="F2732" t="s">
        <v>31055</v>
      </c>
      <c r="G2732" t="s">
        <v>36137</v>
      </c>
      <c r="H2732">
        <f>IF(LEN(TRIM(A2732))=0,0,LEN(TRIM(A2732))-LEN(SUBSTITUTE(TRIM(A2732)," ",""))+1)</f>
        <v>70</v>
      </c>
    </row>
    <row r="2733" spans="1:8" x14ac:dyDescent="0.35">
      <c r="A2733" t="s">
        <v>1521</v>
      </c>
      <c r="B2733">
        <v>1</v>
      </c>
      <c r="C2733">
        <v>7</v>
      </c>
      <c r="D2733" t="s">
        <v>10897</v>
      </c>
      <c r="E2733" t="s">
        <v>20271</v>
      </c>
      <c r="F2733" t="s">
        <v>29655</v>
      </c>
      <c r="G2733" t="s">
        <v>36099</v>
      </c>
      <c r="H2733">
        <f>IF(LEN(TRIM(A2733))=0,0,LEN(TRIM(A2733))-LEN(SUBSTITUTE(TRIM(A2733)," ",""))+1)</f>
        <v>86</v>
      </c>
    </row>
    <row r="2734" spans="1:8" x14ac:dyDescent="0.35">
      <c r="A2734" t="s">
        <v>6737</v>
      </c>
      <c r="B2734">
        <v>1</v>
      </c>
      <c r="C2734">
        <v>7</v>
      </c>
      <c r="D2734" t="s">
        <v>16112</v>
      </c>
      <c r="E2734" t="s">
        <v>25487</v>
      </c>
      <c r="F2734" t="s">
        <v>33994</v>
      </c>
      <c r="G2734" t="s">
        <v>36099</v>
      </c>
      <c r="H2734">
        <f>IF(LEN(TRIM(A2734))=0,0,LEN(TRIM(A2734))-LEN(SUBSTITUTE(TRIM(A2734)," ",""))+1)</f>
        <v>75</v>
      </c>
    </row>
    <row r="2735" spans="1:8" x14ac:dyDescent="0.35">
      <c r="A2735" t="s">
        <v>5268</v>
      </c>
      <c r="B2735">
        <v>1</v>
      </c>
      <c r="C2735">
        <v>7</v>
      </c>
      <c r="D2735" t="s">
        <v>14643</v>
      </c>
      <c r="E2735" t="s">
        <v>24018</v>
      </c>
      <c r="F2735" t="s">
        <v>32820</v>
      </c>
      <c r="G2735" t="s">
        <v>36185</v>
      </c>
      <c r="H2735">
        <f>IF(LEN(TRIM(A2735))=0,0,LEN(TRIM(A2735))-LEN(SUBSTITUTE(TRIM(A2735)," ",""))+1)</f>
        <v>93</v>
      </c>
    </row>
    <row r="2736" spans="1:8" x14ac:dyDescent="0.35">
      <c r="A2736" t="s">
        <v>1882</v>
      </c>
      <c r="B2736">
        <v>1</v>
      </c>
      <c r="C2736">
        <v>7</v>
      </c>
      <c r="D2736" t="s">
        <v>11258</v>
      </c>
      <c r="E2736" t="s">
        <v>20632</v>
      </c>
      <c r="F2736" t="s">
        <v>29956</v>
      </c>
      <c r="G2736" t="s">
        <v>36079</v>
      </c>
      <c r="H2736">
        <f>IF(LEN(TRIM(A2736))=0,0,LEN(TRIM(A2736))-LEN(SUBSTITUTE(TRIM(A2736)," ",""))+1)</f>
        <v>63</v>
      </c>
    </row>
    <row r="2737" spans="1:8" x14ac:dyDescent="0.35">
      <c r="A2737" t="s">
        <v>4025</v>
      </c>
      <c r="B2737">
        <v>1</v>
      </c>
      <c r="C2737">
        <v>7</v>
      </c>
      <c r="D2737" t="s">
        <v>13401</v>
      </c>
      <c r="E2737" t="s">
        <v>22775</v>
      </c>
      <c r="F2737" t="s">
        <v>31756</v>
      </c>
      <c r="G2737" t="s">
        <v>36284</v>
      </c>
      <c r="H2737">
        <f>IF(LEN(TRIM(A2737))=0,0,LEN(TRIM(A2737))-LEN(SUBSTITUTE(TRIM(A2737)," ",""))+1)</f>
        <v>63</v>
      </c>
    </row>
    <row r="2738" spans="1:8" x14ac:dyDescent="0.35">
      <c r="A2738" t="s">
        <v>8010</v>
      </c>
      <c r="B2738">
        <v>1</v>
      </c>
      <c r="C2738">
        <v>7</v>
      </c>
      <c r="D2738" t="s">
        <v>17385</v>
      </c>
      <c r="E2738" t="s">
        <v>26760</v>
      </c>
      <c r="F2738" t="s">
        <v>34968</v>
      </c>
      <c r="G2738" t="s">
        <v>36281</v>
      </c>
      <c r="H2738">
        <f>IF(LEN(TRIM(A2738))=0,0,LEN(TRIM(A2738))-LEN(SUBSTITUTE(TRIM(A2738)," ",""))+1)</f>
        <v>58</v>
      </c>
    </row>
    <row r="2739" spans="1:8" x14ac:dyDescent="0.35">
      <c r="A2739" t="s">
        <v>5424</v>
      </c>
      <c r="B2739">
        <v>1</v>
      </c>
      <c r="C2739">
        <v>7</v>
      </c>
      <c r="D2739" t="s">
        <v>14799</v>
      </c>
      <c r="E2739" t="s">
        <v>24174</v>
      </c>
      <c r="F2739" t="s">
        <v>32944</v>
      </c>
      <c r="G2739" t="s">
        <v>36323</v>
      </c>
      <c r="H2739">
        <f>IF(LEN(TRIM(A2739))=0,0,LEN(TRIM(A2739))-LEN(SUBSTITUTE(TRIM(A2739)," ",""))+1)</f>
        <v>54</v>
      </c>
    </row>
    <row r="2740" spans="1:8" x14ac:dyDescent="0.35">
      <c r="A2740" t="s">
        <v>5919</v>
      </c>
      <c r="B2740">
        <v>1</v>
      </c>
      <c r="C2740">
        <v>7</v>
      </c>
      <c r="D2740" t="s">
        <v>15294</v>
      </c>
      <c r="E2740" t="s">
        <v>24669</v>
      </c>
      <c r="F2740" t="s">
        <v>33329</v>
      </c>
      <c r="G2740" t="s">
        <v>36323</v>
      </c>
      <c r="H2740">
        <f>IF(LEN(TRIM(A2740))=0,0,LEN(TRIM(A2740))-LEN(SUBSTITUTE(TRIM(A2740)," ",""))+1)</f>
        <v>73</v>
      </c>
    </row>
    <row r="2741" spans="1:8" x14ac:dyDescent="0.35">
      <c r="A2741" t="s">
        <v>4528</v>
      </c>
      <c r="B2741">
        <v>1</v>
      </c>
      <c r="C2741">
        <v>7</v>
      </c>
      <c r="D2741" t="s">
        <v>13904</v>
      </c>
      <c r="E2741" t="s">
        <v>23278</v>
      </c>
      <c r="F2741" t="s">
        <v>32186</v>
      </c>
      <c r="G2741" t="s">
        <v>36334</v>
      </c>
      <c r="H2741">
        <f>IF(LEN(TRIM(A2741))=0,0,LEN(TRIM(A2741))-LEN(SUBSTITUTE(TRIM(A2741)," ",""))+1)</f>
        <v>54</v>
      </c>
    </row>
    <row r="2742" spans="1:8" x14ac:dyDescent="0.35">
      <c r="A2742" t="s">
        <v>7078</v>
      </c>
      <c r="B2742">
        <v>1</v>
      </c>
      <c r="C2742">
        <v>7</v>
      </c>
      <c r="D2742" t="s">
        <v>16453</v>
      </c>
      <c r="E2742" t="s">
        <v>25828</v>
      </c>
      <c r="F2742" t="s">
        <v>34266</v>
      </c>
      <c r="G2742" t="s">
        <v>36208</v>
      </c>
      <c r="H2742">
        <f>IF(LEN(TRIM(A2742))=0,0,LEN(TRIM(A2742))-LEN(SUBSTITUTE(TRIM(A2742)," ",""))+1)</f>
        <v>92</v>
      </c>
    </row>
    <row r="2743" spans="1:8" x14ac:dyDescent="0.35">
      <c r="A2743" t="s">
        <v>4962</v>
      </c>
      <c r="B2743">
        <v>1</v>
      </c>
      <c r="C2743">
        <v>7</v>
      </c>
      <c r="D2743" t="s">
        <v>14337</v>
      </c>
      <c r="E2743" t="s">
        <v>23712</v>
      </c>
      <c r="F2743" t="s">
        <v>32572</v>
      </c>
      <c r="G2743" t="s">
        <v>36080</v>
      </c>
      <c r="H2743">
        <f>IF(LEN(TRIM(A2743))=0,0,LEN(TRIM(A2743))-LEN(SUBSTITUTE(TRIM(A2743)," ",""))+1)</f>
        <v>89</v>
      </c>
    </row>
    <row r="2744" spans="1:8" x14ac:dyDescent="0.35">
      <c r="A2744" t="s">
        <v>2734</v>
      </c>
      <c r="B2744">
        <v>1</v>
      </c>
      <c r="C2744">
        <v>7</v>
      </c>
      <c r="D2744" t="s">
        <v>12110</v>
      </c>
      <c r="E2744" t="s">
        <v>21484</v>
      </c>
      <c r="F2744" t="s">
        <v>30653</v>
      </c>
      <c r="G2744" t="s">
        <v>36138</v>
      </c>
      <c r="H2744">
        <f>IF(LEN(TRIM(A2744))=0,0,LEN(TRIM(A2744))-LEN(SUBSTITUTE(TRIM(A2744)," ",""))+1)</f>
        <v>71</v>
      </c>
    </row>
    <row r="2745" spans="1:8" x14ac:dyDescent="0.35">
      <c r="A2745" t="s">
        <v>3424</v>
      </c>
      <c r="B2745">
        <v>1</v>
      </c>
      <c r="C2745">
        <v>7</v>
      </c>
      <c r="D2745" t="s">
        <v>12800</v>
      </c>
      <c r="E2745" t="s">
        <v>22174</v>
      </c>
      <c r="F2745" t="s">
        <v>31265</v>
      </c>
      <c r="G2745" t="s">
        <v>36138</v>
      </c>
      <c r="H2745">
        <f>IF(LEN(TRIM(A2745))=0,0,LEN(TRIM(A2745))-LEN(SUBSTITUTE(TRIM(A2745)," ",""))+1)</f>
        <v>67</v>
      </c>
    </row>
    <row r="2746" spans="1:8" x14ac:dyDescent="0.35">
      <c r="A2746" t="s">
        <v>3825</v>
      </c>
      <c r="B2746">
        <v>1</v>
      </c>
      <c r="C2746">
        <v>7</v>
      </c>
      <c r="D2746" t="s">
        <v>13201</v>
      </c>
      <c r="E2746" t="s">
        <v>22575</v>
      </c>
      <c r="F2746" t="s">
        <v>31592</v>
      </c>
      <c r="G2746" t="s">
        <v>36384</v>
      </c>
      <c r="H2746">
        <f>IF(LEN(TRIM(A2746))=0,0,LEN(TRIM(A2746))-LEN(SUBSTITUTE(TRIM(A2746)," ",""))+1)</f>
        <v>91</v>
      </c>
    </row>
    <row r="2747" spans="1:8" x14ac:dyDescent="0.35">
      <c r="A2747" t="s">
        <v>5085</v>
      </c>
      <c r="B2747">
        <v>1</v>
      </c>
      <c r="C2747">
        <v>7</v>
      </c>
      <c r="D2747" t="s">
        <v>14460</v>
      </c>
      <c r="E2747" t="s">
        <v>23835</v>
      </c>
      <c r="F2747" t="s">
        <v>32673</v>
      </c>
      <c r="G2747" t="s">
        <v>36338</v>
      </c>
      <c r="H2747">
        <f>IF(LEN(TRIM(A2747))=0,0,LEN(TRIM(A2747))-LEN(SUBSTITUTE(TRIM(A2747)," ",""))+1)</f>
        <v>81</v>
      </c>
    </row>
    <row r="2748" spans="1:8" x14ac:dyDescent="0.35">
      <c r="A2748" t="s">
        <v>3119</v>
      </c>
      <c r="B2748">
        <v>1</v>
      </c>
      <c r="C2748">
        <v>7</v>
      </c>
      <c r="D2748" t="s">
        <v>12495</v>
      </c>
      <c r="E2748" t="s">
        <v>21869</v>
      </c>
      <c r="F2748" t="s">
        <v>30989</v>
      </c>
      <c r="G2748" t="s">
        <v>36341</v>
      </c>
      <c r="H2748">
        <f>IF(LEN(TRIM(A2748))=0,0,LEN(TRIM(A2748))-LEN(SUBSTITUTE(TRIM(A2748)," ",""))+1)</f>
        <v>57</v>
      </c>
    </row>
    <row r="2749" spans="1:8" x14ac:dyDescent="0.35">
      <c r="A2749" t="s">
        <v>7254</v>
      </c>
      <c r="B2749">
        <v>1</v>
      </c>
      <c r="C2749">
        <v>7</v>
      </c>
      <c r="D2749" t="s">
        <v>16629</v>
      </c>
      <c r="E2749" t="s">
        <v>26004</v>
      </c>
      <c r="F2749" t="s">
        <v>34401</v>
      </c>
      <c r="G2749" t="s">
        <v>36234</v>
      </c>
      <c r="H2749">
        <f>IF(LEN(TRIM(A2749))=0,0,LEN(TRIM(A2749))-LEN(SUBSTITUTE(TRIM(A2749)," ",""))+1)</f>
        <v>43</v>
      </c>
    </row>
    <row r="2750" spans="1:8" x14ac:dyDescent="0.35">
      <c r="A2750" t="s">
        <v>2958</v>
      </c>
      <c r="B2750">
        <v>1</v>
      </c>
      <c r="C2750">
        <v>7</v>
      </c>
      <c r="D2750" t="s">
        <v>12334</v>
      </c>
      <c r="E2750" t="s">
        <v>21708</v>
      </c>
      <c r="F2750" t="s">
        <v>30847</v>
      </c>
      <c r="G2750" t="s">
        <v>36102</v>
      </c>
      <c r="H2750">
        <f>IF(LEN(TRIM(A2750))=0,0,LEN(TRIM(A2750))-LEN(SUBSTITUTE(TRIM(A2750)," ",""))+1)</f>
        <v>87</v>
      </c>
    </row>
    <row r="2751" spans="1:8" x14ac:dyDescent="0.35">
      <c r="A2751" t="s">
        <v>2815</v>
      </c>
      <c r="B2751">
        <v>1</v>
      </c>
      <c r="C2751">
        <v>7</v>
      </c>
      <c r="D2751" t="s">
        <v>12191</v>
      </c>
      <c r="E2751" t="s">
        <v>21565</v>
      </c>
      <c r="F2751" t="s">
        <v>30724</v>
      </c>
      <c r="G2751" t="s">
        <v>36286</v>
      </c>
      <c r="H2751">
        <f>IF(LEN(TRIM(A2751))=0,0,LEN(TRIM(A2751))-LEN(SUBSTITUTE(TRIM(A2751)," ",""))+1)</f>
        <v>92</v>
      </c>
    </row>
    <row r="2752" spans="1:8" x14ac:dyDescent="0.35">
      <c r="A2752" t="s">
        <v>8048</v>
      </c>
      <c r="B2752">
        <v>1</v>
      </c>
      <c r="C2752">
        <v>7</v>
      </c>
      <c r="D2752" t="s">
        <v>17423</v>
      </c>
      <c r="E2752" t="s">
        <v>26798</v>
      </c>
      <c r="F2752" t="s">
        <v>34997</v>
      </c>
      <c r="G2752" t="s">
        <v>36109</v>
      </c>
      <c r="H2752">
        <f>IF(LEN(TRIM(A2752))=0,0,LEN(TRIM(A2752))-LEN(SUBSTITUTE(TRIM(A2752)," ",""))+1)</f>
        <v>44</v>
      </c>
    </row>
    <row r="2753" spans="1:8" x14ac:dyDescent="0.35">
      <c r="A2753" t="s">
        <v>1988</v>
      </c>
      <c r="B2753">
        <v>1</v>
      </c>
      <c r="C2753">
        <v>7</v>
      </c>
      <c r="D2753" t="s">
        <v>11364</v>
      </c>
      <c r="E2753" t="s">
        <v>20738</v>
      </c>
      <c r="F2753" t="s">
        <v>29014</v>
      </c>
      <c r="G2753" t="s">
        <v>36009</v>
      </c>
      <c r="H2753">
        <f>IF(LEN(TRIM(A2753))=0,0,LEN(TRIM(A2753))-LEN(SUBSTITUTE(TRIM(A2753)," ",""))+1)</f>
        <v>63</v>
      </c>
    </row>
    <row r="2754" spans="1:8" x14ac:dyDescent="0.35">
      <c r="A2754" t="s">
        <v>8234</v>
      </c>
      <c r="B2754">
        <v>1</v>
      </c>
      <c r="C2754">
        <v>7</v>
      </c>
      <c r="D2754" t="s">
        <v>17609</v>
      </c>
      <c r="E2754" t="s">
        <v>26984</v>
      </c>
      <c r="F2754" t="s">
        <v>35140</v>
      </c>
      <c r="G2754" t="s">
        <v>36009</v>
      </c>
      <c r="H2754">
        <f>IF(LEN(TRIM(A2754))=0,0,LEN(TRIM(A2754))-LEN(SUBSTITUTE(TRIM(A2754)," ",""))+1)</f>
        <v>88</v>
      </c>
    </row>
    <row r="2755" spans="1:8" x14ac:dyDescent="0.35">
      <c r="A2755" t="s">
        <v>9068</v>
      </c>
      <c r="B2755">
        <v>1</v>
      </c>
      <c r="C2755">
        <v>7</v>
      </c>
      <c r="D2755" t="s">
        <v>18443</v>
      </c>
      <c r="E2755" t="s">
        <v>27818</v>
      </c>
      <c r="F2755" t="s">
        <v>35777</v>
      </c>
      <c r="G2755" t="s">
        <v>36109</v>
      </c>
      <c r="H2755">
        <f>IF(LEN(TRIM(A2755))=0,0,LEN(TRIM(A2755))-LEN(SUBSTITUTE(TRIM(A2755)," ",""))+1)</f>
        <v>93</v>
      </c>
    </row>
    <row r="2756" spans="1:8" x14ac:dyDescent="0.35">
      <c r="A2756" t="s">
        <v>2884</v>
      </c>
      <c r="B2756">
        <v>1</v>
      </c>
      <c r="C2756">
        <v>7</v>
      </c>
      <c r="D2756" t="s">
        <v>12260</v>
      </c>
      <c r="E2756" t="s">
        <v>21634</v>
      </c>
      <c r="F2756" t="s">
        <v>30785</v>
      </c>
      <c r="G2756" t="s">
        <v>36198</v>
      </c>
      <c r="H2756">
        <f>IF(LEN(TRIM(A2756))=0,0,LEN(TRIM(A2756))-LEN(SUBSTITUTE(TRIM(A2756)," ",""))+1)</f>
        <v>81</v>
      </c>
    </row>
    <row r="2757" spans="1:8" x14ac:dyDescent="0.35">
      <c r="A2757" t="s">
        <v>4985</v>
      </c>
      <c r="B2757">
        <v>1</v>
      </c>
      <c r="C2757">
        <v>7</v>
      </c>
      <c r="D2757" t="s">
        <v>14360</v>
      </c>
      <c r="E2757" t="s">
        <v>23735</v>
      </c>
      <c r="F2757" t="s">
        <v>32590</v>
      </c>
      <c r="G2757" t="s">
        <v>36198</v>
      </c>
      <c r="H2757">
        <f>IF(LEN(TRIM(A2757))=0,0,LEN(TRIM(A2757))-LEN(SUBSTITUTE(TRIM(A2757)," ",""))+1)</f>
        <v>60</v>
      </c>
    </row>
    <row r="2758" spans="1:8" x14ac:dyDescent="0.35">
      <c r="A2758" t="s">
        <v>8901</v>
      </c>
      <c r="B2758">
        <v>1</v>
      </c>
      <c r="C2758">
        <v>7</v>
      </c>
      <c r="D2758" t="s">
        <v>18276</v>
      </c>
      <c r="E2758" t="s">
        <v>27651</v>
      </c>
      <c r="F2758" t="s">
        <v>35655</v>
      </c>
      <c r="G2758" t="s">
        <v>36144</v>
      </c>
      <c r="H2758">
        <f>IF(LEN(TRIM(A2758))=0,0,LEN(TRIM(A2758))-LEN(SUBSTITUTE(TRIM(A2758)," ",""))+1)</f>
        <v>92</v>
      </c>
    </row>
    <row r="2759" spans="1:8" x14ac:dyDescent="0.35">
      <c r="A2759" t="s">
        <v>1710</v>
      </c>
      <c r="B2759">
        <v>1</v>
      </c>
      <c r="C2759">
        <v>7</v>
      </c>
      <c r="D2759" t="s">
        <v>11086</v>
      </c>
      <c r="E2759" t="s">
        <v>20460</v>
      </c>
      <c r="F2759" t="s">
        <v>29816</v>
      </c>
      <c r="G2759" t="s">
        <v>36127</v>
      </c>
      <c r="H2759">
        <f>IF(LEN(TRIM(A2759))=0,0,LEN(TRIM(A2759))-LEN(SUBSTITUTE(TRIM(A2759)," ",""))+1)</f>
        <v>91</v>
      </c>
    </row>
    <row r="2760" spans="1:8" x14ac:dyDescent="0.35">
      <c r="A2760" t="s">
        <v>4493</v>
      </c>
      <c r="B2760">
        <v>1</v>
      </c>
      <c r="C2760">
        <v>7</v>
      </c>
      <c r="D2760" t="s">
        <v>13869</v>
      </c>
      <c r="E2760" t="s">
        <v>23243</v>
      </c>
      <c r="F2760" t="s">
        <v>32154</v>
      </c>
      <c r="G2760" t="s">
        <v>36127</v>
      </c>
      <c r="H2760">
        <f>IF(LEN(TRIM(A2760))=0,0,LEN(TRIM(A2760))-LEN(SUBSTITUTE(TRIM(A2760)," ",""))+1)</f>
        <v>82</v>
      </c>
    </row>
    <row r="2761" spans="1:8" x14ac:dyDescent="0.35">
      <c r="A2761" t="s">
        <v>6808</v>
      </c>
      <c r="B2761">
        <v>1</v>
      </c>
      <c r="C2761">
        <v>7</v>
      </c>
      <c r="D2761" t="s">
        <v>16183</v>
      </c>
      <c r="E2761" t="s">
        <v>25558</v>
      </c>
      <c r="F2761" t="s">
        <v>34053</v>
      </c>
      <c r="G2761" t="s">
        <v>36127</v>
      </c>
      <c r="H2761">
        <f>IF(LEN(TRIM(A2761))=0,0,LEN(TRIM(A2761))-LEN(SUBSTITUTE(TRIM(A2761)," ",""))+1)</f>
        <v>64</v>
      </c>
    </row>
    <row r="2762" spans="1:8" x14ac:dyDescent="0.35">
      <c r="A2762" t="s">
        <v>3757</v>
      </c>
      <c r="B2762">
        <v>1</v>
      </c>
      <c r="C2762">
        <v>7</v>
      </c>
      <c r="D2762" t="s">
        <v>13133</v>
      </c>
      <c r="E2762" t="s">
        <v>22507</v>
      </c>
      <c r="F2762" t="s">
        <v>31538</v>
      </c>
      <c r="G2762" t="s">
        <v>36127</v>
      </c>
      <c r="H2762">
        <f>IF(LEN(TRIM(A2762))=0,0,LEN(TRIM(A2762))-LEN(SUBSTITUTE(TRIM(A2762)," ",""))+1)</f>
        <v>69</v>
      </c>
    </row>
    <row r="2763" spans="1:8" x14ac:dyDescent="0.35">
      <c r="A2763" t="s">
        <v>2360</v>
      </c>
      <c r="B2763">
        <v>1</v>
      </c>
      <c r="C2763">
        <v>7</v>
      </c>
      <c r="D2763" t="s">
        <v>11736</v>
      </c>
      <c r="E2763" t="s">
        <v>21110</v>
      </c>
      <c r="F2763" t="s">
        <v>30336</v>
      </c>
      <c r="G2763" t="s">
        <v>36127</v>
      </c>
      <c r="H2763">
        <f>IF(LEN(TRIM(A2763))=0,0,LEN(TRIM(A2763))-LEN(SUBSTITUTE(TRIM(A2763)," ",""))+1)</f>
        <v>84</v>
      </c>
    </row>
    <row r="2764" spans="1:8" x14ac:dyDescent="0.35">
      <c r="A2764" t="s">
        <v>8980</v>
      </c>
      <c r="B2764">
        <v>1</v>
      </c>
      <c r="C2764">
        <v>7</v>
      </c>
      <c r="D2764" t="s">
        <v>18355</v>
      </c>
      <c r="E2764" t="s">
        <v>27730</v>
      </c>
      <c r="F2764" t="s">
        <v>35716</v>
      </c>
      <c r="G2764" t="s">
        <v>36202</v>
      </c>
      <c r="H2764">
        <f>IF(LEN(TRIM(A2764))=0,0,LEN(TRIM(A2764))-LEN(SUBSTITUTE(TRIM(A2764)," ",""))+1)</f>
        <v>81</v>
      </c>
    </row>
    <row r="2765" spans="1:8" x14ac:dyDescent="0.35">
      <c r="A2765" t="s">
        <v>4245</v>
      </c>
      <c r="B2765">
        <v>1</v>
      </c>
      <c r="C2765">
        <v>7</v>
      </c>
      <c r="D2765" t="s">
        <v>13621</v>
      </c>
      <c r="E2765" t="s">
        <v>22995</v>
      </c>
      <c r="F2765" t="s">
        <v>31941</v>
      </c>
      <c r="H2765">
        <f>IF(LEN(TRIM(A2765))=0,0,LEN(TRIM(A2765))-LEN(SUBSTITUTE(TRIM(A2765)," ",""))+1)</f>
        <v>69</v>
      </c>
    </row>
    <row r="2766" spans="1:8" x14ac:dyDescent="0.35">
      <c r="A2766" t="s">
        <v>5337</v>
      </c>
      <c r="B2766">
        <v>1</v>
      </c>
      <c r="C2766">
        <v>7</v>
      </c>
      <c r="D2766" t="s">
        <v>14712</v>
      </c>
      <c r="E2766" t="s">
        <v>24087</v>
      </c>
      <c r="F2766" t="s">
        <v>32871</v>
      </c>
      <c r="G2766" t="s">
        <v>36328</v>
      </c>
      <c r="H2766">
        <f>IF(LEN(TRIM(A2766))=0,0,LEN(TRIM(A2766))-LEN(SUBSTITUTE(TRIM(A2766)," ",""))+1)</f>
        <v>66</v>
      </c>
    </row>
    <row r="2767" spans="1:8" x14ac:dyDescent="0.35">
      <c r="A2767" t="s">
        <v>8528</v>
      </c>
      <c r="B2767">
        <v>1</v>
      </c>
      <c r="C2767">
        <v>7</v>
      </c>
      <c r="D2767" t="s">
        <v>17903</v>
      </c>
      <c r="E2767" t="s">
        <v>27278</v>
      </c>
      <c r="F2767" t="s">
        <v>35367</v>
      </c>
      <c r="G2767" t="s">
        <v>36328</v>
      </c>
      <c r="H2767">
        <f>IF(LEN(TRIM(A2767))=0,0,LEN(TRIM(A2767))-LEN(SUBSTITUTE(TRIM(A2767)," ",""))+1)</f>
        <v>68</v>
      </c>
    </row>
    <row r="2768" spans="1:8" x14ac:dyDescent="0.35">
      <c r="A2768" t="s">
        <v>3534</v>
      </c>
      <c r="B2768">
        <v>1</v>
      </c>
      <c r="C2768">
        <v>7</v>
      </c>
      <c r="D2768" t="s">
        <v>12910</v>
      </c>
      <c r="E2768" t="s">
        <v>22284</v>
      </c>
      <c r="F2768" t="s">
        <v>31354</v>
      </c>
      <c r="G2768" t="s">
        <v>36255</v>
      </c>
      <c r="H2768">
        <f>IF(LEN(TRIM(A2768))=0,0,LEN(TRIM(A2768))-LEN(SUBSTITUTE(TRIM(A2768)," ",""))+1)</f>
        <v>94</v>
      </c>
    </row>
    <row r="2769" spans="1:8" x14ac:dyDescent="0.35">
      <c r="A2769" t="s">
        <v>7535</v>
      </c>
      <c r="B2769">
        <v>1</v>
      </c>
      <c r="C2769">
        <v>7</v>
      </c>
      <c r="D2769" t="s">
        <v>16910</v>
      </c>
      <c r="E2769" t="s">
        <v>26285</v>
      </c>
      <c r="F2769" t="s">
        <v>34607</v>
      </c>
      <c r="G2769" t="s">
        <v>36255</v>
      </c>
      <c r="H2769">
        <f>IF(LEN(TRIM(A2769))=0,0,LEN(TRIM(A2769))-LEN(SUBSTITUTE(TRIM(A2769)," ",""))+1)</f>
        <v>49</v>
      </c>
    </row>
    <row r="2770" spans="1:8" x14ac:dyDescent="0.35">
      <c r="A2770" t="s">
        <v>8731</v>
      </c>
      <c r="B2770">
        <v>1</v>
      </c>
      <c r="C2770">
        <v>7</v>
      </c>
      <c r="D2770" t="s">
        <v>18106</v>
      </c>
      <c r="E2770" t="s">
        <v>27481</v>
      </c>
      <c r="F2770" t="s">
        <v>35530</v>
      </c>
      <c r="G2770" t="s">
        <v>36106</v>
      </c>
      <c r="H2770">
        <f>IF(LEN(TRIM(A2770))=0,0,LEN(TRIM(A2770))-LEN(SUBSTITUTE(TRIM(A2770)," ",""))+1)</f>
        <v>60</v>
      </c>
    </row>
    <row r="2771" spans="1:8" x14ac:dyDescent="0.35">
      <c r="A2771" t="s">
        <v>9217</v>
      </c>
      <c r="B2771">
        <v>1</v>
      </c>
      <c r="C2771">
        <v>7</v>
      </c>
      <c r="D2771" t="s">
        <v>18592</v>
      </c>
      <c r="E2771" t="s">
        <v>27967</v>
      </c>
      <c r="F2771" t="s">
        <v>31489</v>
      </c>
      <c r="G2771" t="s">
        <v>36317</v>
      </c>
      <c r="H2771">
        <f>IF(LEN(TRIM(A2771))=0,0,LEN(TRIM(A2771))-LEN(SUBSTITUTE(TRIM(A2771)," ",""))+1)</f>
        <v>64</v>
      </c>
    </row>
    <row r="2772" spans="1:8" x14ac:dyDescent="0.35">
      <c r="A2772" t="s">
        <v>4396</v>
      </c>
      <c r="B2772">
        <v>1</v>
      </c>
      <c r="C2772">
        <v>7</v>
      </c>
      <c r="D2772" t="s">
        <v>13772</v>
      </c>
      <c r="E2772" t="s">
        <v>23146</v>
      </c>
      <c r="F2772" t="s">
        <v>32064</v>
      </c>
      <c r="G2772" t="s">
        <v>36317</v>
      </c>
      <c r="H2772">
        <f>IF(LEN(TRIM(A2772))=0,0,LEN(TRIM(A2772))-LEN(SUBSTITUTE(TRIM(A2772)," ",""))+1)</f>
        <v>72</v>
      </c>
    </row>
    <row r="2773" spans="1:8" x14ac:dyDescent="0.35">
      <c r="A2773" t="s">
        <v>3800</v>
      </c>
      <c r="B2773">
        <v>1</v>
      </c>
      <c r="C2773">
        <v>7</v>
      </c>
      <c r="D2773" t="s">
        <v>13176</v>
      </c>
      <c r="E2773" t="s">
        <v>22550</v>
      </c>
      <c r="F2773" t="s">
        <v>31569</v>
      </c>
      <c r="G2773" t="s">
        <v>36317</v>
      </c>
      <c r="H2773">
        <f>IF(LEN(TRIM(A2773))=0,0,LEN(TRIM(A2773))-LEN(SUBSTITUTE(TRIM(A2773)," ",""))+1)</f>
        <v>58</v>
      </c>
    </row>
    <row r="2774" spans="1:8" x14ac:dyDescent="0.35">
      <c r="A2774" t="s">
        <v>5081</v>
      </c>
      <c r="B2774">
        <v>1</v>
      </c>
      <c r="C2774">
        <v>7</v>
      </c>
      <c r="D2774" t="s">
        <v>14456</v>
      </c>
      <c r="E2774" t="s">
        <v>23831</v>
      </c>
      <c r="F2774" t="s">
        <v>32670</v>
      </c>
      <c r="G2774" t="s">
        <v>36147</v>
      </c>
      <c r="H2774">
        <f>IF(LEN(TRIM(A2774))=0,0,LEN(TRIM(A2774))-LEN(SUBSTITUTE(TRIM(A2774)," ",""))+1)</f>
        <v>66</v>
      </c>
    </row>
    <row r="2775" spans="1:8" x14ac:dyDescent="0.35">
      <c r="A2775" t="s">
        <v>5539</v>
      </c>
      <c r="B2775">
        <v>1</v>
      </c>
      <c r="C2775">
        <v>7</v>
      </c>
      <c r="D2775" t="s">
        <v>14914</v>
      </c>
      <c r="E2775" t="s">
        <v>24289</v>
      </c>
      <c r="F2775" t="s">
        <v>33035</v>
      </c>
      <c r="G2775" t="s">
        <v>36173</v>
      </c>
      <c r="H2775">
        <f>IF(LEN(TRIM(A2775))=0,0,LEN(TRIM(A2775))-LEN(SUBSTITUTE(TRIM(A2775)," ",""))+1)</f>
        <v>64</v>
      </c>
    </row>
    <row r="2776" spans="1:8" x14ac:dyDescent="0.35">
      <c r="A2776" t="s">
        <v>2531</v>
      </c>
      <c r="B2776">
        <v>1</v>
      </c>
      <c r="C2776">
        <v>7</v>
      </c>
      <c r="D2776" t="s">
        <v>11907</v>
      </c>
      <c r="E2776" t="s">
        <v>21281</v>
      </c>
      <c r="F2776" t="s">
        <v>30485</v>
      </c>
      <c r="G2776" t="s">
        <v>36173</v>
      </c>
      <c r="H2776">
        <f>IF(LEN(TRIM(A2776))=0,0,LEN(TRIM(A2776))-LEN(SUBSTITUTE(TRIM(A2776)," ",""))+1)</f>
        <v>83</v>
      </c>
    </row>
    <row r="2777" spans="1:8" x14ac:dyDescent="0.35">
      <c r="A2777" t="s">
        <v>5325</v>
      </c>
      <c r="B2777">
        <v>1</v>
      </c>
      <c r="C2777">
        <v>7</v>
      </c>
      <c r="D2777" t="s">
        <v>14700</v>
      </c>
      <c r="E2777" t="s">
        <v>24075</v>
      </c>
      <c r="F2777" t="s">
        <v>32862</v>
      </c>
      <c r="G2777" t="s">
        <v>36083</v>
      </c>
      <c r="H2777">
        <f>IF(LEN(TRIM(A2777))=0,0,LEN(TRIM(A2777))-LEN(SUBSTITUTE(TRIM(A2777)," ",""))+1)</f>
        <v>88</v>
      </c>
    </row>
    <row r="2778" spans="1:8" x14ac:dyDescent="0.35">
      <c r="A2778" t="s">
        <v>5717</v>
      </c>
      <c r="B2778">
        <v>1</v>
      </c>
      <c r="C2778">
        <v>7</v>
      </c>
      <c r="D2778" t="s">
        <v>15092</v>
      </c>
      <c r="E2778" t="s">
        <v>24467</v>
      </c>
      <c r="F2778" t="s">
        <v>33175</v>
      </c>
      <c r="G2778" t="s">
        <v>36083</v>
      </c>
      <c r="H2778">
        <f>IF(LEN(TRIM(A2778))=0,0,LEN(TRIM(A2778))-LEN(SUBSTITUTE(TRIM(A2778)," ",""))+1)</f>
        <v>85</v>
      </c>
    </row>
    <row r="2779" spans="1:8" x14ac:dyDescent="0.35">
      <c r="A2779" t="s">
        <v>6710</v>
      </c>
      <c r="B2779">
        <v>1</v>
      </c>
      <c r="C2779">
        <v>7</v>
      </c>
      <c r="D2779" t="s">
        <v>16085</v>
      </c>
      <c r="E2779" t="s">
        <v>25460</v>
      </c>
      <c r="F2779" t="s">
        <v>33971</v>
      </c>
      <c r="G2779" t="s">
        <v>36140</v>
      </c>
      <c r="H2779">
        <f>IF(LEN(TRIM(A2779))=0,0,LEN(TRIM(A2779))-LEN(SUBSTITUTE(TRIM(A2779)," ",""))+1)</f>
        <v>52</v>
      </c>
    </row>
    <row r="2780" spans="1:8" x14ac:dyDescent="0.35">
      <c r="A2780" t="s">
        <v>2687</v>
      </c>
      <c r="B2780">
        <v>1</v>
      </c>
      <c r="C2780">
        <v>7</v>
      </c>
      <c r="D2780" t="s">
        <v>12063</v>
      </c>
      <c r="E2780" t="s">
        <v>21437</v>
      </c>
      <c r="F2780" t="s">
        <v>30615</v>
      </c>
      <c r="G2780" t="s">
        <v>36132</v>
      </c>
      <c r="H2780">
        <f>IF(LEN(TRIM(A2780))=0,0,LEN(TRIM(A2780))-LEN(SUBSTITUTE(TRIM(A2780)," ",""))+1)</f>
        <v>60</v>
      </c>
    </row>
    <row r="2781" spans="1:8" x14ac:dyDescent="0.35">
      <c r="A2781" t="s">
        <v>2277</v>
      </c>
      <c r="B2781">
        <v>1</v>
      </c>
      <c r="C2781">
        <v>7</v>
      </c>
      <c r="D2781" t="s">
        <v>11653</v>
      </c>
      <c r="E2781" t="s">
        <v>21027</v>
      </c>
      <c r="F2781" t="s">
        <v>30270</v>
      </c>
      <c r="G2781" t="s">
        <v>36132</v>
      </c>
      <c r="H2781">
        <f>IF(LEN(TRIM(A2781))=0,0,LEN(TRIM(A2781))-LEN(SUBSTITUTE(TRIM(A2781)," ",""))+1)</f>
        <v>95</v>
      </c>
    </row>
    <row r="2782" spans="1:8" x14ac:dyDescent="0.35">
      <c r="A2782" t="s">
        <v>5434</v>
      </c>
      <c r="B2782">
        <v>1</v>
      </c>
      <c r="C2782">
        <v>7</v>
      </c>
      <c r="D2782" t="s">
        <v>14809</v>
      </c>
      <c r="E2782" t="s">
        <v>24184</v>
      </c>
      <c r="F2782" t="s">
        <v>32950</v>
      </c>
      <c r="G2782" t="s">
        <v>36058</v>
      </c>
      <c r="H2782">
        <f>IF(LEN(TRIM(A2782))=0,0,LEN(TRIM(A2782))-LEN(SUBSTITUTE(TRIM(A2782)," ",""))+1)</f>
        <v>57</v>
      </c>
    </row>
    <row r="2783" spans="1:8" x14ac:dyDescent="0.35">
      <c r="A2783" t="s">
        <v>6076</v>
      </c>
      <c r="B2783">
        <v>1</v>
      </c>
      <c r="C2783">
        <v>7</v>
      </c>
      <c r="D2783" t="s">
        <v>15451</v>
      </c>
      <c r="E2783" t="s">
        <v>24826</v>
      </c>
      <c r="F2783" t="s">
        <v>33458</v>
      </c>
      <c r="G2783" t="s">
        <v>36175</v>
      </c>
      <c r="H2783">
        <f>IF(LEN(TRIM(A2783))=0,0,LEN(TRIM(A2783))-LEN(SUBSTITUTE(TRIM(A2783)," ",""))+1)</f>
        <v>72</v>
      </c>
    </row>
    <row r="2784" spans="1:8" x14ac:dyDescent="0.35">
      <c r="A2784" t="s">
        <v>4111</v>
      </c>
      <c r="B2784">
        <v>1</v>
      </c>
      <c r="C2784">
        <v>7</v>
      </c>
      <c r="D2784" t="s">
        <v>13487</v>
      </c>
      <c r="E2784" t="s">
        <v>22861</v>
      </c>
      <c r="F2784" t="s">
        <v>31823</v>
      </c>
      <c r="G2784" t="s">
        <v>36152</v>
      </c>
      <c r="H2784">
        <f>IF(LEN(TRIM(A2784))=0,0,LEN(TRIM(A2784))-LEN(SUBSTITUTE(TRIM(A2784)," ",""))+1)</f>
        <v>87</v>
      </c>
    </row>
    <row r="2785" spans="1:8" x14ac:dyDescent="0.35">
      <c r="A2785" t="s">
        <v>2829</v>
      </c>
      <c r="B2785">
        <v>1</v>
      </c>
      <c r="C2785">
        <v>7</v>
      </c>
      <c r="D2785" t="s">
        <v>12205</v>
      </c>
      <c r="E2785" t="s">
        <v>21579</v>
      </c>
      <c r="F2785" t="s">
        <v>30468</v>
      </c>
      <c r="G2785" t="s">
        <v>36126</v>
      </c>
      <c r="H2785">
        <f>IF(LEN(TRIM(A2785))=0,0,LEN(TRIM(A2785))-LEN(SUBSTITUTE(TRIM(A2785)," ",""))+1)</f>
        <v>63</v>
      </c>
    </row>
    <row r="2786" spans="1:8" x14ac:dyDescent="0.35">
      <c r="A2786" t="s">
        <v>4868</v>
      </c>
      <c r="B2786">
        <v>1</v>
      </c>
      <c r="C2786">
        <v>7</v>
      </c>
      <c r="D2786" t="s">
        <v>14244</v>
      </c>
      <c r="E2786" t="s">
        <v>23618</v>
      </c>
      <c r="F2786" t="s">
        <v>32489</v>
      </c>
      <c r="G2786" t="s">
        <v>36235</v>
      </c>
      <c r="H2786">
        <f>IF(LEN(TRIM(A2786))=0,0,LEN(TRIM(A2786))-LEN(SUBSTITUTE(TRIM(A2786)," ",""))+1)</f>
        <v>80</v>
      </c>
    </row>
    <row r="2787" spans="1:8" x14ac:dyDescent="0.35">
      <c r="A2787" t="s">
        <v>2962</v>
      </c>
      <c r="B2787">
        <v>1</v>
      </c>
      <c r="C2787">
        <v>7</v>
      </c>
      <c r="D2787" t="s">
        <v>12338</v>
      </c>
      <c r="E2787" t="s">
        <v>21712</v>
      </c>
      <c r="F2787" t="s">
        <v>30850</v>
      </c>
      <c r="G2787" t="s">
        <v>36172</v>
      </c>
      <c r="H2787">
        <f>IF(LEN(TRIM(A2787))=0,0,LEN(TRIM(A2787))-LEN(SUBSTITUTE(TRIM(A2787)," ",""))+1)</f>
        <v>97</v>
      </c>
    </row>
    <row r="2788" spans="1:8" x14ac:dyDescent="0.35">
      <c r="A2788" t="s">
        <v>4604</v>
      </c>
      <c r="B2788">
        <v>1</v>
      </c>
      <c r="C2788">
        <v>7</v>
      </c>
      <c r="D2788" t="s">
        <v>13980</v>
      </c>
      <c r="E2788" t="s">
        <v>23354</v>
      </c>
      <c r="F2788" t="s">
        <v>32252</v>
      </c>
      <c r="G2788" t="s">
        <v>36172</v>
      </c>
      <c r="H2788">
        <f>IF(LEN(TRIM(A2788))=0,0,LEN(TRIM(A2788))-LEN(SUBSTITUTE(TRIM(A2788)," ",""))+1)</f>
        <v>62</v>
      </c>
    </row>
    <row r="2789" spans="1:8" x14ac:dyDescent="0.35">
      <c r="A2789" t="s">
        <v>3124</v>
      </c>
      <c r="B2789">
        <v>1</v>
      </c>
      <c r="C2789">
        <v>7</v>
      </c>
      <c r="D2789" t="s">
        <v>12500</v>
      </c>
      <c r="E2789" t="s">
        <v>21874</v>
      </c>
      <c r="F2789" t="s">
        <v>30993</v>
      </c>
      <c r="G2789" t="s">
        <v>36172</v>
      </c>
      <c r="H2789">
        <f>IF(LEN(TRIM(A2789))=0,0,LEN(TRIM(A2789))-LEN(SUBSTITUTE(TRIM(A2789)," ",""))+1)</f>
        <v>90</v>
      </c>
    </row>
    <row r="2790" spans="1:8" x14ac:dyDescent="0.35">
      <c r="A2790" t="s">
        <v>5787</v>
      </c>
      <c r="B2790">
        <v>1</v>
      </c>
      <c r="C2790">
        <v>7</v>
      </c>
      <c r="D2790" t="s">
        <v>15162</v>
      </c>
      <c r="E2790" t="s">
        <v>24537</v>
      </c>
      <c r="F2790" t="s">
        <v>33229</v>
      </c>
      <c r="G2790" t="s">
        <v>36298</v>
      </c>
      <c r="H2790">
        <f>IF(LEN(TRIM(A2790))=0,0,LEN(TRIM(A2790))-LEN(SUBSTITUTE(TRIM(A2790)," ",""))+1)</f>
        <v>63</v>
      </c>
    </row>
    <row r="2791" spans="1:8" x14ac:dyDescent="0.35">
      <c r="A2791" t="s">
        <v>8648</v>
      </c>
      <c r="B2791">
        <v>1</v>
      </c>
      <c r="C2791">
        <v>7</v>
      </c>
      <c r="D2791" t="s">
        <v>18023</v>
      </c>
      <c r="E2791" t="s">
        <v>27398</v>
      </c>
      <c r="F2791" t="s">
        <v>35465</v>
      </c>
      <c r="G2791" t="s">
        <v>36271</v>
      </c>
      <c r="H2791">
        <f>IF(LEN(TRIM(A2791))=0,0,LEN(TRIM(A2791))-LEN(SUBSTITUTE(TRIM(A2791)," ",""))+1)</f>
        <v>67</v>
      </c>
    </row>
    <row r="2792" spans="1:8" x14ac:dyDescent="0.35">
      <c r="A2792" t="s">
        <v>3144</v>
      </c>
      <c r="B2792">
        <v>1</v>
      </c>
      <c r="C2792">
        <v>7</v>
      </c>
      <c r="D2792" t="s">
        <v>12520</v>
      </c>
      <c r="E2792" t="s">
        <v>21894</v>
      </c>
      <c r="F2792" t="s">
        <v>31014</v>
      </c>
      <c r="G2792" t="s">
        <v>36345</v>
      </c>
      <c r="H2792">
        <f>IF(LEN(TRIM(A2792))=0,0,LEN(TRIM(A2792))-LEN(SUBSTITUTE(TRIM(A2792)," ",""))+1)</f>
        <v>90</v>
      </c>
    </row>
    <row r="2793" spans="1:8" x14ac:dyDescent="0.35">
      <c r="A2793" t="s">
        <v>2250</v>
      </c>
      <c r="B2793">
        <v>1</v>
      </c>
      <c r="C2793">
        <v>7</v>
      </c>
      <c r="D2793" t="s">
        <v>11626</v>
      </c>
      <c r="E2793" t="s">
        <v>21000</v>
      </c>
      <c r="F2793" t="s">
        <v>30247</v>
      </c>
      <c r="G2793" t="s">
        <v>36008</v>
      </c>
      <c r="H2793">
        <f>IF(LEN(TRIM(A2793))=0,0,LEN(TRIM(A2793))-LEN(SUBSTITUTE(TRIM(A2793)," ",""))+1)</f>
        <v>71</v>
      </c>
    </row>
    <row r="2794" spans="1:8" x14ac:dyDescent="0.35">
      <c r="A2794" t="s">
        <v>5150</v>
      </c>
      <c r="B2794">
        <v>1</v>
      </c>
      <c r="C2794">
        <v>7</v>
      </c>
      <c r="D2794" t="s">
        <v>14525</v>
      </c>
      <c r="E2794" t="s">
        <v>23900</v>
      </c>
      <c r="F2794" t="s">
        <v>32727</v>
      </c>
      <c r="G2794" t="s">
        <v>36200</v>
      </c>
      <c r="H2794">
        <f>IF(LEN(TRIM(A2794))=0,0,LEN(TRIM(A2794))-LEN(SUBSTITUTE(TRIM(A2794)," ",""))+1)</f>
        <v>87</v>
      </c>
    </row>
    <row r="2795" spans="1:8" x14ac:dyDescent="0.35">
      <c r="A2795" t="s">
        <v>2469</v>
      </c>
      <c r="B2795">
        <v>1</v>
      </c>
      <c r="C2795">
        <v>7</v>
      </c>
      <c r="D2795" t="s">
        <v>11845</v>
      </c>
      <c r="E2795" t="s">
        <v>21219</v>
      </c>
      <c r="F2795" t="s">
        <v>30433</v>
      </c>
      <c r="G2795" t="s">
        <v>36179</v>
      </c>
      <c r="H2795">
        <f>IF(LEN(TRIM(A2795))=0,0,LEN(TRIM(A2795))-LEN(SUBSTITUTE(TRIM(A2795)," ",""))+1)</f>
        <v>87</v>
      </c>
    </row>
    <row r="2796" spans="1:8" x14ac:dyDescent="0.35">
      <c r="A2796" t="s">
        <v>5973</v>
      </c>
      <c r="B2796">
        <v>1</v>
      </c>
      <c r="C2796">
        <v>7</v>
      </c>
      <c r="D2796" t="s">
        <v>15348</v>
      </c>
      <c r="E2796" t="s">
        <v>24723</v>
      </c>
      <c r="F2796" t="s">
        <v>33373</v>
      </c>
      <c r="G2796" t="s">
        <v>36189</v>
      </c>
      <c r="H2796">
        <f>IF(LEN(TRIM(A2796))=0,0,LEN(TRIM(A2796))-LEN(SUBSTITUTE(TRIM(A2796)," ",""))+1)</f>
        <v>65</v>
      </c>
    </row>
    <row r="2797" spans="1:8" x14ac:dyDescent="0.35">
      <c r="A2797" t="s">
        <v>4987</v>
      </c>
      <c r="B2797">
        <v>1</v>
      </c>
      <c r="C2797">
        <v>7</v>
      </c>
      <c r="D2797" t="s">
        <v>14362</v>
      </c>
      <c r="E2797" t="s">
        <v>23737</v>
      </c>
      <c r="F2797" t="s">
        <v>32592</v>
      </c>
      <c r="G2797" t="s">
        <v>36275</v>
      </c>
      <c r="H2797">
        <f>IF(LEN(TRIM(A2797))=0,0,LEN(TRIM(A2797))-LEN(SUBSTITUTE(TRIM(A2797)," ",""))+1)</f>
        <v>89</v>
      </c>
    </row>
    <row r="2798" spans="1:8" x14ac:dyDescent="0.35">
      <c r="A2798" t="s">
        <v>3200</v>
      </c>
      <c r="B2798">
        <v>1</v>
      </c>
      <c r="C2798">
        <v>7</v>
      </c>
      <c r="D2798" t="s">
        <v>12576</v>
      </c>
      <c r="E2798" t="s">
        <v>21950</v>
      </c>
      <c r="F2798" t="s">
        <v>31061</v>
      </c>
      <c r="G2798" t="s">
        <v>36275</v>
      </c>
      <c r="H2798">
        <f>IF(LEN(TRIM(A2798))=0,0,LEN(TRIM(A2798))-LEN(SUBSTITUTE(TRIM(A2798)," ",""))+1)</f>
        <v>72</v>
      </c>
    </row>
    <row r="2799" spans="1:8" x14ac:dyDescent="0.35">
      <c r="A2799" t="s">
        <v>7148</v>
      </c>
      <c r="B2799">
        <v>1</v>
      </c>
      <c r="C2799">
        <v>7</v>
      </c>
      <c r="D2799" t="s">
        <v>16523</v>
      </c>
      <c r="E2799" t="s">
        <v>25898</v>
      </c>
      <c r="F2799" t="s">
        <v>34320</v>
      </c>
      <c r="G2799" t="s">
        <v>36244</v>
      </c>
      <c r="H2799">
        <f>IF(LEN(TRIM(A2799))=0,0,LEN(TRIM(A2799))-LEN(SUBSTITUTE(TRIM(A2799)," ",""))+1)</f>
        <v>98</v>
      </c>
    </row>
    <row r="2800" spans="1:8" x14ac:dyDescent="0.35">
      <c r="A2800" t="s">
        <v>9144</v>
      </c>
      <c r="B2800">
        <v>1</v>
      </c>
      <c r="C2800">
        <v>7</v>
      </c>
      <c r="D2800" t="s">
        <v>18519</v>
      </c>
      <c r="E2800" t="s">
        <v>27894</v>
      </c>
      <c r="F2800" t="s">
        <v>35825</v>
      </c>
      <c r="G2800" t="s">
        <v>36057</v>
      </c>
      <c r="H2800">
        <f>IF(LEN(TRIM(A2800))=0,0,LEN(TRIM(A2800))-LEN(SUBSTITUTE(TRIM(A2800)," ",""))+1)</f>
        <v>96</v>
      </c>
    </row>
    <row r="2801" spans="1:8" x14ac:dyDescent="0.35">
      <c r="A2801" t="s">
        <v>5029</v>
      </c>
      <c r="B2801">
        <v>1</v>
      </c>
      <c r="C2801">
        <v>7</v>
      </c>
      <c r="D2801" t="s">
        <v>14404</v>
      </c>
      <c r="E2801" t="s">
        <v>23779</v>
      </c>
      <c r="F2801" t="s">
        <v>32626</v>
      </c>
      <c r="G2801" t="s">
        <v>36057</v>
      </c>
      <c r="H2801">
        <f>IF(LEN(TRIM(A2801))=0,0,LEN(TRIM(A2801))-LEN(SUBSTITUTE(TRIM(A2801)," ",""))+1)</f>
        <v>84</v>
      </c>
    </row>
    <row r="2802" spans="1:8" x14ac:dyDescent="0.35">
      <c r="A2802" t="s">
        <v>5106</v>
      </c>
      <c r="B2802">
        <v>1</v>
      </c>
      <c r="C2802">
        <v>7</v>
      </c>
      <c r="D2802" t="s">
        <v>14481</v>
      </c>
      <c r="E2802" t="s">
        <v>23856</v>
      </c>
      <c r="F2802" t="s">
        <v>32691</v>
      </c>
      <c r="G2802" t="s">
        <v>36277</v>
      </c>
      <c r="H2802">
        <f>IF(LEN(TRIM(A2802))=0,0,LEN(TRIM(A2802))-LEN(SUBSTITUTE(TRIM(A2802)," ",""))+1)</f>
        <v>91</v>
      </c>
    </row>
    <row r="2803" spans="1:8" x14ac:dyDescent="0.35">
      <c r="A2803" t="s">
        <v>9202</v>
      </c>
      <c r="B2803">
        <v>1</v>
      </c>
      <c r="C2803">
        <v>7</v>
      </c>
      <c r="D2803" t="s">
        <v>18577</v>
      </c>
      <c r="E2803" t="s">
        <v>27952</v>
      </c>
      <c r="F2803" t="s">
        <v>35868</v>
      </c>
      <c r="G2803" t="s">
        <v>36360</v>
      </c>
      <c r="H2803">
        <f>IF(LEN(TRIM(A2803))=0,0,LEN(TRIM(A2803))-LEN(SUBSTITUTE(TRIM(A2803)," ",""))+1)</f>
        <v>55</v>
      </c>
    </row>
    <row r="2804" spans="1:8" x14ac:dyDescent="0.35">
      <c r="A2804" t="s">
        <v>7027</v>
      </c>
      <c r="B2804">
        <v>1</v>
      </c>
      <c r="C2804">
        <v>7</v>
      </c>
      <c r="D2804" t="s">
        <v>16402</v>
      </c>
      <c r="E2804" t="s">
        <v>25777</v>
      </c>
      <c r="F2804" t="s">
        <v>34225</v>
      </c>
      <c r="G2804" t="s">
        <v>36360</v>
      </c>
      <c r="H2804">
        <f>IF(LEN(TRIM(A2804))=0,0,LEN(TRIM(A2804))-LEN(SUBSTITUTE(TRIM(A2804)," ",""))+1)</f>
        <v>68</v>
      </c>
    </row>
    <row r="2805" spans="1:8" x14ac:dyDescent="0.35">
      <c r="A2805" t="s">
        <v>5369</v>
      </c>
      <c r="B2805">
        <v>1</v>
      </c>
      <c r="C2805">
        <v>7</v>
      </c>
      <c r="D2805" t="s">
        <v>14744</v>
      </c>
      <c r="E2805" t="s">
        <v>24119</v>
      </c>
      <c r="F2805" t="s">
        <v>32898</v>
      </c>
      <c r="G2805" t="s">
        <v>36293</v>
      </c>
      <c r="H2805">
        <f>IF(LEN(TRIM(A2805))=0,0,LEN(TRIM(A2805))-LEN(SUBSTITUTE(TRIM(A2805)," ",""))+1)</f>
        <v>43</v>
      </c>
    </row>
    <row r="2806" spans="1:8" x14ac:dyDescent="0.35">
      <c r="A2806" t="s">
        <v>8945</v>
      </c>
      <c r="B2806">
        <v>1</v>
      </c>
      <c r="C2806">
        <v>7</v>
      </c>
      <c r="D2806" t="s">
        <v>18320</v>
      </c>
      <c r="E2806" t="s">
        <v>27695</v>
      </c>
      <c r="F2806" t="s">
        <v>35687</v>
      </c>
      <c r="G2806" t="s">
        <v>36259</v>
      </c>
      <c r="H2806">
        <f>IF(LEN(TRIM(A2806))=0,0,LEN(TRIM(A2806))-LEN(SUBSTITUTE(TRIM(A2806)," ",""))+1)</f>
        <v>80</v>
      </c>
    </row>
    <row r="2807" spans="1:8" x14ac:dyDescent="0.35">
      <c r="A2807" t="s">
        <v>7321</v>
      </c>
      <c r="B2807">
        <v>1</v>
      </c>
      <c r="C2807">
        <v>7</v>
      </c>
      <c r="D2807" t="s">
        <v>16696</v>
      </c>
      <c r="E2807" t="s">
        <v>26071</v>
      </c>
      <c r="F2807" t="s">
        <v>34451</v>
      </c>
      <c r="G2807" t="s">
        <v>36259</v>
      </c>
      <c r="H2807">
        <f>IF(LEN(TRIM(A2807))=0,0,LEN(TRIM(A2807))-LEN(SUBSTITUTE(TRIM(A2807)," ",""))+1)</f>
        <v>56</v>
      </c>
    </row>
    <row r="2808" spans="1:8" x14ac:dyDescent="0.35">
      <c r="A2808" t="s">
        <v>8904</v>
      </c>
      <c r="B2808">
        <v>1</v>
      </c>
      <c r="C2808">
        <v>7</v>
      </c>
      <c r="D2808" t="s">
        <v>18279</v>
      </c>
      <c r="E2808" t="s">
        <v>27654</v>
      </c>
      <c r="F2808" t="s">
        <v>35657</v>
      </c>
      <c r="G2808" t="s">
        <v>36259</v>
      </c>
      <c r="H2808">
        <f>IF(LEN(TRIM(A2808))=0,0,LEN(TRIM(A2808))-LEN(SUBSTITUTE(TRIM(A2808)," ",""))+1)</f>
        <v>72</v>
      </c>
    </row>
    <row r="2809" spans="1:8" x14ac:dyDescent="0.35">
      <c r="A2809" t="s">
        <v>4078</v>
      </c>
      <c r="B2809">
        <v>1</v>
      </c>
      <c r="C2809">
        <v>7</v>
      </c>
      <c r="D2809" t="s">
        <v>13454</v>
      </c>
      <c r="E2809" t="s">
        <v>22828</v>
      </c>
      <c r="F2809" t="s">
        <v>31800</v>
      </c>
      <c r="G2809" t="s">
        <v>36201</v>
      </c>
      <c r="H2809">
        <f>IF(LEN(TRIM(A2809))=0,0,LEN(TRIM(A2809))-LEN(SUBSTITUTE(TRIM(A2809)," ",""))+1)</f>
        <v>73</v>
      </c>
    </row>
    <row r="2810" spans="1:8" x14ac:dyDescent="0.35">
      <c r="A2810" t="s">
        <v>3020</v>
      </c>
      <c r="B2810">
        <v>1</v>
      </c>
      <c r="C2810">
        <v>7</v>
      </c>
      <c r="D2810" t="s">
        <v>12396</v>
      </c>
      <c r="E2810" t="s">
        <v>21770</v>
      </c>
      <c r="F2810" t="s">
        <v>30903</v>
      </c>
      <c r="G2810" t="s">
        <v>36201</v>
      </c>
      <c r="H2810">
        <f>IF(LEN(TRIM(A2810))=0,0,LEN(TRIM(A2810))-LEN(SUBSTITUTE(TRIM(A2810)," ",""))+1)</f>
        <v>60</v>
      </c>
    </row>
    <row r="2811" spans="1:8" x14ac:dyDescent="0.35">
      <c r="A2811" t="s">
        <v>4213</v>
      </c>
      <c r="B2811">
        <v>1</v>
      </c>
      <c r="C2811">
        <v>7</v>
      </c>
      <c r="D2811" t="s">
        <v>13589</v>
      </c>
      <c r="E2811" t="s">
        <v>22963</v>
      </c>
      <c r="F2811" t="s">
        <v>31918</v>
      </c>
      <c r="G2811" t="s">
        <v>36251</v>
      </c>
      <c r="H2811">
        <f>IF(LEN(TRIM(A2811))=0,0,LEN(TRIM(A2811))-LEN(SUBSTITUTE(TRIM(A2811)," ",""))+1)</f>
        <v>52</v>
      </c>
    </row>
    <row r="2812" spans="1:8" x14ac:dyDescent="0.35">
      <c r="A2812" t="s">
        <v>6885</v>
      </c>
      <c r="B2812">
        <v>1</v>
      </c>
      <c r="C2812">
        <v>7</v>
      </c>
      <c r="D2812" t="s">
        <v>16260</v>
      </c>
      <c r="E2812" t="s">
        <v>25635</v>
      </c>
      <c r="F2812" t="s">
        <v>34113</v>
      </c>
      <c r="G2812" t="s">
        <v>36251</v>
      </c>
      <c r="H2812">
        <f>IF(LEN(TRIM(A2812))=0,0,LEN(TRIM(A2812))-LEN(SUBSTITUTE(TRIM(A2812)," ",""))+1)</f>
        <v>87</v>
      </c>
    </row>
    <row r="2813" spans="1:8" x14ac:dyDescent="0.35">
      <c r="A2813" t="s">
        <v>1732</v>
      </c>
      <c r="B2813">
        <v>1</v>
      </c>
      <c r="C2813">
        <v>7</v>
      </c>
      <c r="D2813" t="s">
        <v>11108</v>
      </c>
      <c r="E2813" t="s">
        <v>20482</v>
      </c>
      <c r="F2813" t="s">
        <v>29830</v>
      </c>
      <c r="G2813" t="s">
        <v>36251</v>
      </c>
      <c r="H2813">
        <f>IF(LEN(TRIM(A2813))=0,0,LEN(TRIM(A2813))-LEN(SUBSTITUTE(TRIM(A2813)," ",""))+1)</f>
        <v>85</v>
      </c>
    </row>
    <row r="2814" spans="1:8" x14ac:dyDescent="0.35">
      <c r="A2814" t="s">
        <v>8335</v>
      </c>
      <c r="B2814">
        <v>1</v>
      </c>
      <c r="C2814">
        <v>7</v>
      </c>
      <c r="D2814" t="s">
        <v>17710</v>
      </c>
      <c r="E2814" t="s">
        <v>27085</v>
      </c>
      <c r="F2814" t="s">
        <v>35217</v>
      </c>
      <c r="G2814" t="s">
        <v>36352</v>
      </c>
      <c r="H2814">
        <f>IF(LEN(TRIM(A2814))=0,0,LEN(TRIM(A2814))-LEN(SUBSTITUTE(TRIM(A2814)," ",""))+1)</f>
        <v>86</v>
      </c>
    </row>
    <row r="2815" spans="1:8" x14ac:dyDescent="0.35">
      <c r="A2815" t="s">
        <v>4075</v>
      </c>
      <c r="B2815">
        <v>1</v>
      </c>
      <c r="C2815">
        <v>7</v>
      </c>
      <c r="D2815" t="s">
        <v>13451</v>
      </c>
      <c r="E2815" t="s">
        <v>22825</v>
      </c>
      <c r="F2815" t="s">
        <v>31797</v>
      </c>
      <c r="G2815" t="s">
        <v>36251</v>
      </c>
      <c r="H2815">
        <f>IF(LEN(TRIM(A2815))=0,0,LEN(TRIM(A2815))-LEN(SUBSTITUTE(TRIM(A2815)," ",""))+1)</f>
        <v>96</v>
      </c>
    </row>
    <row r="2816" spans="1:8" x14ac:dyDescent="0.35">
      <c r="A2816" t="s">
        <v>6671</v>
      </c>
      <c r="B2816">
        <v>1</v>
      </c>
      <c r="C2816">
        <v>7</v>
      </c>
      <c r="D2816" t="s">
        <v>16046</v>
      </c>
      <c r="E2816" t="s">
        <v>25421</v>
      </c>
      <c r="F2816" t="s">
        <v>33938</v>
      </c>
      <c r="G2816" t="s">
        <v>36193</v>
      </c>
      <c r="H2816">
        <f>IF(LEN(TRIM(A2816))=0,0,LEN(TRIM(A2816))-LEN(SUBSTITUTE(TRIM(A2816)," ",""))+1)</f>
        <v>58</v>
      </c>
    </row>
    <row r="2817" spans="1:8" x14ac:dyDescent="0.35">
      <c r="A2817" t="s">
        <v>6892</v>
      </c>
      <c r="B2817">
        <v>1</v>
      </c>
      <c r="C2817">
        <v>7</v>
      </c>
      <c r="D2817" t="s">
        <v>16267</v>
      </c>
      <c r="E2817" t="s">
        <v>25642</v>
      </c>
      <c r="F2817" t="s">
        <v>34118</v>
      </c>
      <c r="G2817" t="s">
        <v>36056</v>
      </c>
      <c r="H2817">
        <f>IF(LEN(TRIM(A2817))=0,0,LEN(TRIM(A2817))-LEN(SUBSTITUTE(TRIM(A2817)," ",""))+1)</f>
        <v>54</v>
      </c>
    </row>
    <row r="2818" spans="1:8" x14ac:dyDescent="0.35">
      <c r="A2818" t="s">
        <v>7113</v>
      </c>
      <c r="B2818">
        <v>1</v>
      </c>
      <c r="C2818">
        <v>7</v>
      </c>
      <c r="D2818" t="s">
        <v>16488</v>
      </c>
      <c r="E2818" t="s">
        <v>25863</v>
      </c>
      <c r="F2818" t="s">
        <v>34292</v>
      </c>
      <c r="G2818" t="s">
        <v>36354</v>
      </c>
      <c r="H2818">
        <f>IF(LEN(TRIM(A2818))=0,0,LEN(TRIM(A2818))-LEN(SUBSTITUTE(TRIM(A2818)," ",""))+1)</f>
        <v>57</v>
      </c>
    </row>
    <row r="2819" spans="1:8" x14ac:dyDescent="0.35">
      <c r="A2819" t="s">
        <v>9028</v>
      </c>
      <c r="B2819">
        <v>1</v>
      </c>
      <c r="C2819">
        <v>7</v>
      </c>
      <c r="D2819" t="s">
        <v>18403</v>
      </c>
      <c r="E2819" t="s">
        <v>27778</v>
      </c>
      <c r="F2819" t="s">
        <v>35750</v>
      </c>
      <c r="G2819" t="s">
        <v>36036</v>
      </c>
      <c r="H2819">
        <f>IF(LEN(TRIM(A2819))=0,0,LEN(TRIM(A2819))-LEN(SUBSTITUTE(TRIM(A2819)," ",""))+1)</f>
        <v>97</v>
      </c>
    </row>
    <row r="2820" spans="1:8" x14ac:dyDescent="0.35">
      <c r="A2820" t="s">
        <v>8005</v>
      </c>
      <c r="B2820">
        <v>1</v>
      </c>
      <c r="C2820">
        <v>7</v>
      </c>
      <c r="D2820" t="s">
        <v>17380</v>
      </c>
      <c r="E2820" t="s">
        <v>26755</v>
      </c>
      <c r="F2820" t="s">
        <v>34964</v>
      </c>
      <c r="G2820" t="s">
        <v>36015</v>
      </c>
      <c r="H2820">
        <f>IF(LEN(TRIM(A2820))=0,0,LEN(TRIM(A2820))-LEN(SUBSTITUTE(TRIM(A2820)," ",""))+1)</f>
        <v>50</v>
      </c>
    </row>
    <row r="2821" spans="1:8" x14ac:dyDescent="0.35">
      <c r="A2821" t="s">
        <v>7647</v>
      </c>
      <c r="B2821">
        <v>1</v>
      </c>
      <c r="C2821">
        <v>7</v>
      </c>
      <c r="D2821" t="s">
        <v>17022</v>
      </c>
      <c r="E2821" t="s">
        <v>26397</v>
      </c>
      <c r="F2821" t="s">
        <v>34697</v>
      </c>
      <c r="G2821" t="s">
        <v>36041</v>
      </c>
      <c r="H2821">
        <f>IF(LEN(TRIM(A2821))=0,0,LEN(TRIM(A2821))-LEN(SUBSTITUTE(TRIM(A2821)," ",""))+1)</f>
        <v>89</v>
      </c>
    </row>
    <row r="2822" spans="1:8" x14ac:dyDescent="0.35">
      <c r="A2822" t="s">
        <v>7207</v>
      </c>
      <c r="B2822">
        <v>1</v>
      </c>
      <c r="C2822">
        <v>7</v>
      </c>
      <c r="D2822" t="s">
        <v>16582</v>
      </c>
      <c r="E2822" t="s">
        <v>25957</v>
      </c>
      <c r="F2822" t="s">
        <v>34368</v>
      </c>
      <c r="G2822" t="s">
        <v>36035</v>
      </c>
      <c r="H2822">
        <f>IF(LEN(TRIM(A2822))=0,0,LEN(TRIM(A2822))-LEN(SUBSTITUTE(TRIM(A2822)," ",""))+1)</f>
        <v>65</v>
      </c>
    </row>
    <row r="2823" spans="1:8" x14ac:dyDescent="0.35">
      <c r="A2823" t="s">
        <v>3880</v>
      </c>
      <c r="B2823">
        <v>1</v>
      </c>
      <c r="C2823">
        <v>7</v>
      </c>
      <c r="D2823" t="s">
        <v>13256</v>
      </c>
      <c r="E2823" t="s">
        <v>22630</v>
      </c>
      <c r="F2823" t="s">
        <v>31634</v>
      </c>
      <c r="G2823" t="s">
        <v>36011</v>
      </c>
      <c r="H2823">
        <f>IF(LEN(TRIM(A2823))=0,0,LEN(TRIM(A2823))-LEN(SUBSTITUTE(TRIM(A2823)," ",""))+1)</f>
        <v>86</v>
      </c>
    </row>
    <row r="2824" spans="1:8" x14ac:dyDescent="0.35">
      <c r="A2824" t="s">
        <v>4183</v>
      </c>
      <c r="B2824">
        <v>1</v>
      </c>
      <c r="C2824">
        <v>7</v>
      </c>
      <c r="D2824" t="s">
        <v>13559</v>
      </c>
      <c r="E2824" t="s">
        <v>22933</v>
      </c>
      <c r="F2824" t="s">
        <v>31890</v>
      </c>
      <c r="G2824" t="s">
        <v>36011</v>
      </c>
      <c r="H2824">
        <f>IF(LEN(TRIM(A2824))=0,0,LEN(TRIM(A2824))-LEN(SUBSTITUTE(TRIM(A2824)," ",""))+1)</f>
        <v>88</v>
      </c>
    </row>
    <row r="2825" spans="1:8" x14ac:dyDescent="0.35">
      <c r="A2825" t="s">
        <v>2409</v>
      </c>
      <c r="B2825">
        <v>1</v>
      </c>
      <c r="C2825">
        <v>7</v>
      </c>
      <c r="D2825" t="s">
        <v>11785</v>
      </c>
      <c r="E2825" t="s">
        <v>21159</v>
      </c>
      <c r="F2825" t="s">
        <v>30382</v>
      </c>
      <c r="G2825" t="s">
        <v>36356</v>
      </c>
      <c r="H2825">
        <f>IF(LEN(TRIM(A2825))=0,0,LEN(TRIM(A2825))-LEN(SUBSTITUTE(TRIM(A2825)," ",""))+1)</f>
        <v>92</v>
      </c>
    </row>
    <row r="2826" spans="1:8" x14ac:dyDescent="0.35">
      <c r="A2826" t="s">
        <v>7110</v>
      </c>
      <c r="B2826">
        <v>1</v>
      </c>
      <c r="C2826">
        <v>7</v>
      </c>
      <c r="D2826" t="s">
        <v>16485</v>
      </c>
      <c r="E2826" t="s">
        <v>25860</v>
      </c>
      <c r="F2826" t="s">
        <v>34289</v>
      </c>
      <c r="G2826" t="s">
        <v>36356</v>
      </c>
      <c r="H2826">
        <f>IF(LEN(TRIM(A2826))=0,0,LEN(TRIM(A2826))-LEN(SUBSTITUTE(TRIM(A2826)," ",""))+1)</f>
        <v>63</v>
      </c>
    </row>
    <row r="2827" spans="1:8" x14ac:dyDescent="0.35">
      <c r="A2827" t="s">
        <v>7283</v>
      </c>
      <c r="B2827">
        <v>1</v>
      </c>
      <c r="C2827">
        <v>7</v>
      </c>
      <c r="D2827" t="s">
        <v>16658</v>
      </c>
      <c r="E2827" t="s">
        <v>26033</v>
      </c>
      <c r="F2827" t="s">
        <v>34420</v>
      </c>
      <c r="G2827" t="s">
        <v>36305</v>
      </c>
      <c r="H2827">
        <f>IF(LEN(TRIM(A2827))=0,0,LEN(TRIM(A2827))-LEN(SUBSTITUTE(TRIM(A2827)," ",""))+1)</f>
        <v>89</v>
      </c>
    </row>
    <row r="2828" spans="1:8" x14ac:dyDescent="0.35">
      <c r="A2828" t="s">
        <v>8000</v>
      </c>
      <c r="B2828">
        <v>1</v>
      </c>
      <c r="C2828">
        <v>7</v>
      </c>
      <c r="D2828" t="s">
        <v>17375</v>
      </c>
      <c r="E2828" t="s">
        <v>26750</v>
      </c>
      <c r="F2828" t="s">
        <v>34960</v>
      </c>
      <c r="G2828" t="s">
        <v>36305</v>
      </c>
      <c r="H2828">
        <f>IF(LEN(TRIM(A2828))=0,0,LEN(TRIM(A2828))-LEN(SUBSTITUTE(TRIM(A2828)," ",""))+1)</f>
        <v>51</v>
      </c>
    </row>
    <row r="2829" spans="1:8" x14ac:dyDescent="0.35">
      <c r="A2829" t="s">
        <v>6751</v>
      </c>
      <c r="B2829">
        <v>1</v>
      </c>
      <c r="C2829">
        <v>7</v>
      </c>
      <c r="D2829" t="s">
        <v>16126</v>
      </c>
      <c r="E2829" t="s">
        <v>25501</v>
      </c>
      <c r="F2829" t="s">
        <v>34006</v>
      </c>
      <c r="G2829" t="s">
        <v>36382</v>
      </c>
      <c r="H2829">
        <f>IF(LEN(TRIM(A2829))=0,0,LEN(TRIM(A2829))-LEN(SUBSTITUTE(TRIM(A2829)," ",""))+1)</f>
        <v>75</v>
      </c>
    </row>
    <row r="2830" spans="1:8" x14ac:dyDescent="0.35">
      <c r="A2830" t="s">
        <v>1034</v>
      </c>
      <c r="B2830">
        <v>1</v>
      </c>
      <c r="C2830">
        <v>7</v>
      </c>
      <c r="D2830" t="s">
        <v>10409</v>
      </c>
      <c r="E2830" t="s">
        <v>19784</v>
      </c>
      <c r="F2830" t="s">
        <v>29171</v>
      </c>
      <c r="G2830" t="s">
        <v>36051</v>
      </c>
      <c r="H2830">
        <f>IF(LEN(TRIM(A2830))=0,0,LEN(TRIM(A2830))-LEN(SUBSTITUTE(TRIM(A2830)," ",""))+1)</f>
        <v>87</v>
      </c>
    </row>
    <row r="2831" spans="1:8" x14ac:dyDescent="0.35">
      <c r="A2831" t="s">
        <v>1044</v>
      </c>
      <c r="B2831">
        <v>1</v>
      </c>
      <c r="C2831">
        <v>7</v>
      </c>
      <c r="D2831" t="s">
        <v>10419</v>
      </c>
      <c r="E2831" t="s">
        <v>19794</v>
      </c>
      <c r="F2831" t="s">
        <v>29181</v>
      </c>
      <c r="G2831" t="s">
        <v>36028</v>
      </c>
      <c r="H2831">
        <f>IF(LEN(TRIM(A2831))=0,0,LEN(TRIM(A2831))-LEN(SUBSTITUTE(TRIM(A2831)," ",""))+1)</f>
        <v>90</v>
      </c>
    </row>
    <row r="2832" spans="1:8" x14ac:dyDescent="0.35">
      <c r="A2832" t="s">
        <v>994</v>
      </c>
      <c r="B2832">
        <v>1</v>
      </c>
      <c r="C2832">
        <v>7</v>
      </c>
      <c r="D2832" t="s">
        <v>10369</v>
      </c>
      <c r="E2832" t="s">
        <v>19744</v>
      </c>
      <c r="F2832" t="s">
        <v>29130</v>
      </c>
      <c r="G2832" t="s">
        <v>36027</v>
      </c>
      <c r="H2832">
        <f>IF(LEN(TRIM(A2832))=0,0,LEN(TRIM(A2832))-LEN(SUBSTITUTE(TRIM(A2832)," ",""))+1)</f>
        <v>89</v>
      </c>
    </row>
    <row r="2833" spans="1:8" x14ac:dyDescent="0.35">
      <c r="A2833" t="s">
        <v>1038</v>
      </c>
      <c r="B2833">
        <v>1</v>
      </c>
      <c r="C2833">
        <v>7</v>
      </c>
      <c r="D2833" t="s">
        <v>10413</v>
      </c>
      <c r="E2833" t="s">
        <v>19788</v>
      </c>
      <c r="F2833" t="s">
        <v>29175</v>
      </c>
      <c r="G2833" t="s">
        <v>36027</v>
      </c>
      <c r="H2833">
        <f>IF(LEN(TRIM(A2833))=0,0,LEN(TRIM(A2833))-LEN(SUBSTITUTE(TRIM(A2833)," ",""))+1)</f>
        <v>91</v>
      </c>
    </row>
    <row r="2834" spans="1:8" x14ac:dyDescent="0.35">
      <c r="A2834" t="s">
        <v>3336</v>
      </c>
      <c r="B2834">
        <v>1</v>
      </c>
      <c r="C2834">
        <v>7</v>
      </c>
      <c r="D2834" t="s">
        <v>12712</v>
      </c>
      <c r="E2834" t="s">
        <v>22086</v>
      </c>
      <c r="F2834" t="s">
        <v>31192</v>
      </c>
      <c r="G2834" t="s">
        <v>36007</v>
      </c>
      <c r="H2834">
        <f>IF(LEN(TRIM(A2834))=0,0,LEN(TRIM(A2834))-LEN(SUBSTITUTE(TRIM(A2834)," ",""))+1)</f>
        <v>32</v>
      </c>
    </row>
    <row r="2835" spans="1:8" x14ac:dyDescent="0.35">
      <c r="A2835" t="s">
        <v>4801</v>
      </c>
      <c r="B2835">
        <v>1</v>
      </c>
      <c r="C2835">
        <v>7</v>
      </c>
      <c r="D2835" t="s">
        <v>14177</v>
      </c>
      <c r="E2835" t="s">
        <v>23551</v>
      </c>
      <c r="F2835" t="s">
        <v>32425</v>
      </c>
      <c r="G2835" t="s">
        <v>36292</v>
      </c>
      <c r="H2835">
        <f>IF(LEN(TRIM(A2835))=0,0,LEN(TRIM(A2835))-LEN(SUBSTITUTE(TRIM(A2835)," ",""))+1)</f>
        <v>50</v>
      </c>
    </row>
    <row r="2836" spans="1:8" x14ac:dyDescent="0.35">
      <c r="A2836" t="s">
        <v>2177</v>
      </c>
      <c r="B2836">
        <v>1</v>
      </c>
      <c r="C2836">
        <v>7</v>
      </c>
      <c r="D2836" t="s">
        <v>11553</v>
      </c>
      <c r="E2836" t="s">
        <v>20927</v>
      </c>
      <c r="F2836" t="s">
        <v>30186</v>
      </c>
      <c r="G2836" t="s">
        <v>36006</v>
      </c>
      <c r="H2836">
        <f>IF(LEN(TRIM(A2836))=0,0,LEN(TRIM(A2836))-LEN(SUBSTITUTE(TRIM(A2836)," ",""))+1)</f>
        <v>68</v>
      </c>
    </row>
    <row r="2837" spans="1:8" x14ac:dyDescent="0.35">
      <c r="A2837" t="s">
        <v>1109</v>
      </c>
      <c r="B2837">
        <v>1</v>
      </c>
      <c r="C2837">
        <v>7</v>
      </c>
      <c r="D2837" t="s">
        <v>10484</v>
      </c>
      <c r="E2837" t="s">
        <v>19859</v>
      </c>
      <c r="F2837" t="s">
        <v>28504</v>
      </c>
      <c r="G2837" t="s">
        <v>36006</v>
      </c>
      <c r="H2837">
        <f>IF(LEN(TRIM(A2837))=0,0,LEN(TRIM(A2837))-LEN(SUBSTITUTE(TRIM(A2837)," ",""))+1)</f>
        <v>85</v>
      </c>
    </row>
    <row r="2838" spans="1:8" x14ac:dyDescent="0.35">
      <c r="A2838" t="s">
        <v>1052</v>
      </c>
      <c r="B2838">
        <v>1</v>
      </c>
      <c r="C2838">
        <v>7</v>
      </c>
      <c r="D2838" t="s">
        <v>10427</v>
      </c>
      <c r="E2838" t="s">
        <v>19802</v>
      </c>
      <c r="F2838" t="s">
        <v>29189</v>
      </c>
      <c r="G2838" t="s">
        <v>36030</v>
      </c>
      <c r="H2838">
        <f>IF(LEN(TRIM(A2838))=0,0,LEN(TRIM(A2838))-LEN(SUBSTITUTE(TRIM(A2838)," ",""))+1)</f>
        <v>70</v>
      </c>
    </row>
    <row r="2839" spans="1:8" x14ac:dyDescent="0.35">
      <c r="A2839" t="s">
        <v>896</v>
      </c>
      <c r="B2839">
        <v>1</v>
      </c>
      <c r="C2839">
        <v>7</v>
      </c>
      <c r="D2839" t="s">
        <v>10271</v>
      </c>
      <c r="E2839" t="s">
        <v>19646</v>
      </c>
      <c r="F2839" t="s">
        <v>29028</v>
      </c>
      <c r="G2839" t="s">
        <v>36000</v>
      </c>
      <c r="H2839">
        <f>IF(LEN(TRIM(A2839))=0,0,LEN(TRIM(A2839))-LEN(SUBSTITUTE(TRIM(A2839)," ",""))+1)</f>
        <v>73</v>
      </c>
    </row>
    <row r="2840" spans="1:8" x14ac:dyDescent="0.35">
      <c r="A2840" t="s">
        <v>3050</v>
      </c>
      <c r="B2840">
        <v>1</v>
      </c>
      <c r="C2840">
        <v>7</v>
      </c>
      <c r="D2840" t="s">
        <v>12426</v>
      </c>
      <c r="E2840" t="s">
        <v>21800</v>
      </c>
      <c r="F2840" t="s">
        <v>30930</v>
      </c>
      <c r="G2840" t="s">
        <v>36021</v>
      </c>
      <c r="H2840">
        <f>IF(LEN(TRIM(A2840))=0,0,LEN(TRIM(A2840))-LEN(SUBSTITUTE(TRIM(A2840)," ",""))+1)</f>
        <v>11</v>
      </c>
    </row>
    <row r="2841" spans="1:8" x14ac:dyDescent="0.35">
      <c r="A2841" t="s">
        <v>288</v>
      </c>
      <c r="B2841">
        <v>1</v>
      </c>
      <c r="C2841">
        <v>7</v>
      </c>
      <c r="D2841" t="s">
        <v>9663</v>
      </c>
      <c r="E2841" t="s">
        <v>19038</v>
      </c>
      <c r="F2841" t="s">
        <v>28412</v>
      </c>
      <c r="G2841" t="s">
        <v>36020</v>
      </c>
      <c r="H2841">
        <f>IF(LEN(TRIM(A2841))=0,0,LEN(TRIM(A2841))-LEN(SUBSTITUTE(TRIM(A2841)," ",""))+1)</f>
        <v>74</v>
      </c>
    </row>
    <row r="2842" spans="1:8" x14ac:dyDescent="0.35">
      <c r="A2842" t="s">
        <v>294</v>
      </c>
      <c r="B2842">
        <v>1</v>
      </c>
      <c r="C2842">
        <v>7</v>
      </c>
      <c r="D2842" t="s">
        <v>9669</v>
      </c>
      <c r="E2842" t="s">
        <v>19044</v>
      </c>
      <c r="F2842" t="s">
        <v>28418</v>
      </c>
      <c r="G2842" t="s">
        <v>36001</v>
      </c>
      <c r="H2842">
        <f>IF(LEN(TRIM(A2842))=0,0,LEN(TRIM(A2842))-LEN(SUBSTITUTE(TRIM(A2842)," ",""))+1)</f>
        <v>61</v>
      </c>
    </row>
    <row r="2843" spans="1:8" x14ac:dyDescent="0.35">
      <c r="A2843" t="s">
        <v>3392</v>
      </c>
      <c r="B2843">
        <v>1</v>
      </c>
      <c r="C2843">
        <v>7</v>
      </c>
      <c r="D2843" t="s">
        <v>12768</v>
      </c>
      <c r="E2843" t="s">
        <v>22142</v>
      </c>
      <c r="F2843" t="s">
        <v>31240</v>
      </c>
      <c r="G2843" t="s">
        <v>36022</v>
      </c>
      <c r="H2843">
        <f>IF(LEN(TRIM(A2843))=0,0,LEN(TRIM(A2843))-LEN(SUBSTITUTE(TRIM(A2843)," ",""))+1)</f>
        <v>95</v>
      </c>
    </row>
    <row r="2844" spans="1:8" x14ac:dyDescent="0.35">
      <c r="A2844" t="s">
        <v>207</v>
      </c>
      <c r="B2844">
        <v>1</v>
      </c>
      <c r="C2844">
        <v>7</v>
      </c>
      <c r="D2844" t="s">
        <v>9582</v>
      </c>
      <c r="E2844" t="s">
        <v>18957</v>
      </c>
      <c r="F2844" t="s">
        <v>28332</v>
      </c>
      <c r="G2844" t="s">
        <v>36019</v>
      </c>
      <c r="H2844">
        <f>IF(LEN(TRIM(A2844))=0,0,LEN(TRIM(A2844))-LEN(SUBSTITUTE(TRIM(A2844)," ",""))+1)</f>
        <v>91</v>
      </c>
    </row>
    <row r="2845" spans="1:8" x14ac:dyDescent="0.35">
      <c r="A2845" t="s">
        <v>262</v>
      </c>
      <c r="B2845">
        <v>1</v>
      </c>
      <c r="C2845">
        <v>7</v>
      </c>
      <c r="D2845" t="s">
        <v>9637</v>
      </c>
      <c r="E2845" t="s">
        <v>19012</v>
      </c>
      <c r="F2845" t="s">
        <v>28387</v>
      </c>
      <c r="G2845" t="s">
        <v>36019</v>
      </c>
      <c r="H2845">
        <f>IF(LEN(TRIM(A2845))=0,0,LEN(TRIM(A2845))-LEN(SUBSTITUTE(TRIM(A2845)," ",""))+1)</f>
        <v>76</v>
      </c>
    </row>
    <row r="2846" spans="1:8" x14ac:dyDescent="0.35">
      <c r="A2846" t="s">
        <v>143</v>
      </c>
      <c r="B2846">
        <v>1</v>
      </c>
      <c r="C2846">
        <v>7</v>
      </c>
      <c r="D2846" t="s">
        <v>9518</v>
      </c>
      <c r="E2846" t="s">
        <v>18893</v>
      </c>
      <c r="F2846" t="s">
        <v>28268</v>
      </c>
      <c r="G2846" t="s">
        <v>36019</v>
      </c>
      <c r="H2846">
        <f>IF(LEN(TRIM(A2846))=0,0,LEN(TRIM(A2846))-LEN(SUBSTITUTE(TRIM(A2846)," ",""))+1)</f>
        <v>61</v>
      </c>
    </row>
    <row r="2847" spans="1:8" x14ac:dyDescent="0.35">
      <c r="A2847" t="s">
        <v>35</v>
      </c>
      <c r="B2847">
        <v>1</v>
      </c>
      <c r="C2847">
        <v>7</v>
      </c>
      <c r="D2847" t="s">
        <v>9410</v>
      </c>
      <c r="E2847" t="s">
        <v>18785</v>
      </c>
      <c r="F2847" t="s">
        <v>28160</v>
      </c>
      <c r="G2847" t="s">
        <v>36018</v>
      </c>
      <c r="H2847">
        <f>IF(LEN(TRIM(A2847))=0,0,LEN(TRIM(A2847))-LEN(SUBSTITUTE(TRIM(A2847)," ",""))+1)</f>
        <v>90</v>
      </c>
    </row>
    <row r="2848" spans="1:8" x14ac:dyDescent="0.35">
      <c r="A2848" t="s">
        <v>36</v>
      </c>
      <c r="B2848">
        <v>1</v>
      </c>
      <c r="C2848">
        <v>7</v>
      </c>
      <c r="D2848" t="s">
        <v>9411</v>
      </c>
      <c r="E2848" t="s">
        <v>18786</v>
      </c>
      <c r="F2848" t="s">
        <v>28161</v>
      </c>
      <c r="G2848" t="s">
        <v>36018</v>
      </c>
      <c r="H2848">
        <f>IF(LEN(TRIM(A2848))=0,0,LEN(TRIM(A2848))-LEN(SUBSTITUTE(TRIM(A2848)," ",""))+1)</f>
        <v>98</v>
      </c>
    </row>
    <row r="2849" spans="1:8" x14ac:dyDescent="0.35">
      <c r="A2849" t="s">
        <v>118</v>
      </c>
      <c r="B2849">
        <v>1</v>
      </c>
      <c r="C2849">
        <v>7</v>
      </c>
      <c r="D2849" t="s">
        <v>9493</v>
      </c>
      <c r="E2849" t="s">
        <v>18868</v>
      </c>
      <c r="F2849" t="s">
        <v>28243</v>
      </c>
      <c r="G2849" t="s">
        <v>36016</v>
      </c>
      <c r="H2849">
        <f>IF(LEN(TRIM(A2849))=0,0,LEN(TRIM(A2849))-LEN(SUBSTITUTE(TRIM(A2849)," ",""))+1)</f>
        <v>71</v>
      </c>
    </row>
    <row r="2850" spans="1:8" x14ac:dyDescent="0.35">
      <c r="A2850" t="s">
        <v>40</v>
      </c>
      <c r="B2850">
        <v>1</v>
      </c>
      <c r="C2850">
        <v>7</v>
      </c>
      <c r="D2850" t="s">
        <v>9415</v>
      </c>
      <c r="E2850" t="s">
        <v>18790</v>
      </c>
      <c r="F2850" t="s">
        <v>28165</v>
      </c>
      <c r="G2850" t="s">
        <v>36016</v>
      </c>
      <c r="H2850">
        <f>IF(LEN(TRIM(A2850))=0,0,LEN(TRIM(A2850))-LEN(SUBSTITUTE(TRIM(A2850)," ",""))+1)</f>
        <v>97</v>
      </c>
    </row>
    <row r="2851" spans="1:8" x14ac:dyDescent="0.35">
      <c r="A2851" t="s">
        <v>30</v>
      </c>
      <c r="B2851">
        <v>1</v>
      </c>
      <c r="C2851">
        <v>7</v>
      </c>
      <c r="D2851" t="s">
        <v>9405</v>
      </c>
      <c r="E2851" t="s">
        <v>18780</v>
      </c>
      <c r="F2851" t="s">
        <v>28155</v>
      </c>
      <c r="G2851" t="s">
        <v>36016</v>
      </c>
      <c r="H2851">
        <f>IF(LEN(TRIM(A2851))=0,0,LEN(TRIM(A2851))-LEN(SUBSTITUTE(TRIM(A2851)," ",""))+1)</f>
        <v>103</v>
      </c>
    </row>
    <row r="2852" spans="1:8" x14ac:dyDescent="0.35">
      <c r="A2852" t="s">
        <v>224</v>
      </c>
      <c r="B2852">
        <v>1</v>
      </c>
      <c r="C2852">
        <v>7</v>
      </c>
      <c r="D2852" t="s">
        <v>9599</v>
      </c>
      <c r="E2852" t="s">
        <v>18974</v>
      </c>
      <c r="F2852" t="s">
        <v>28349</v>
      </c>
      <c r="G2852" t="s">
        <v>36016</v>
      </c>
      <c r="H2852">
        <f>IF(LEN(TRIM(A2852))=0,0,LEN(TRIM(A2852))-LEN(SUBSTITUTE(TRIM(A2852)," ",""))+1)</f>
        <v>69</v>
      </c>
    </row>
    <row r="2853" spans="1:8" x14ac:dyDescent="0.35">
      <c r="A2853" t="s">
        <v>2661</v>
      </c>
      <c r="B2853">
        <v>1</v>
      </c>
      <c r="C2853">
        <v>6</v>
      </c>
      <c r="D2853" t="s">
        <v>12037</v>
      </c>
      <c r="E2853" t="s">
        <v>21411</v>
      </c>
      <c r="F2853" t="s">
        <v>28408</v>
      </c>
      <c r="G2853" t="s">
        <v>36236</v>
      </c>
      <c r="H2853">
        <f>IF(LEN(TRIM(A2853))=0,0,LEN(TRIM(A2853))-LEN(SUBSTITUTE(TRIM(A2853)," ",""))+1)</f>
        <v>101</v>
      </c>
    </row>
    <row r="2854" spans="1:8" x14ac:dyDescent="0.35">
      <c r="A2854" t="s">
        <v>1686</v>
      </c>
      <c r="B2854">
        <v>1</v>
      </c>
      <c r="C2854">
        <v>6</v>
      </c>
      <c r="D2854" t="s">
        <v>11062</v>
      </c>
      <c r="E2854" t="s">
        <v>20436</v>
      </c>
      <c r="F2854" t="s">
        <v>28408</v>
      </c>
      <c r="G2854" t="s">
        <v>36236</v>
      </c>
      <c r="H2854">
        <f>IF(LEN(TRIM(A2854))=0,0,LEN(TRIM(A2854))-LEN(SUBSTITUTE(TRIM(A2854)," ",""))+1)</f>
        <v>84</v>
      </c>
    </row>
    <row r="2855" spans="1:8" x14ac:dyDescent="0.35">
      <c r="A2855" t="s">
        <v>3601</v>
      </c>
      <c r="B2855">
        <v>1</v>
      </c>
      <c r="C2855">
        <v>6</v>
      </c>
      <c r="D2855" t="s">
        <v>12977</v>
      </c>
      <c r="E2855" t="s">
        <v>22351</v>
      </c>
      <c r="F2855" t="s">
        <v>28408</v>
      </c>
      <c r="G2855" t="s">
        <v>36161</v>
      </c>
      <c r="H2855">
        <f>IF(LEN(TRIM(A2855))=0,0,LEN(TRIM(A2855))-LEN(SUBSTITUTE(TRIM(A2855)," ",""))+1)</f>
        <v>63</v>
      </c>
    </row>
    <row r="2856" spans="1:8" x14ac:dyDescent="0.35">
      <c r="A2856" t="s">
        <v>4983</v>
      </c>
      <c r="B2856">
        <v>1</v>
      </c>
      <c r="C2856">
        <v>6</v>
      </c>
      <c r="D2856" t="s">
        <v>14358</v>
      </c>
      <c r="E2856" t="s">
        <v>23733</v>
      </c>
      <c r="F2856" t="s">
        <v>28408</v>
      </c>
      <c r="G2856" t="s">
        <v>36240</v>
      </c>
      <c r="H2856">
        <f>IF(LEN(TRIM(A2856))=0,0,LEN(TRIM(A2856))-LEN(SUBSTITUTE(TRIM(A2856)," ",""))+1)</f>
        <v>59</v>
      </c>
    </row>
    <row r="2857" spans="1:8" x14ac:dyDescent="0.35">
      <c r="A2857" t="s">
        <v>7640</v>
      </c>
      <c r="B2857">
        <v>1</v>
      </c>
      <c r="C2857">
        <v>6</v>
      </c>
      <c r="D2857" t="s">
        <v>17015</v>
      </c>
      <c r="E2857" t="s">
        <v>26390</v>
      </c>
      <c r="F2857" t="s">
        <v>28408</v>
      </c>
      <c r="G2857" t="s">
        <v>36240</v>
      </c>
      <c r="H2857">
        <f>IF(LEN(TRIM(A2857))=0,0,LEN(TRIM(A2857))-LEN(SUBSTITUTE(TRIM(A2857)," ",""))+1)</f>
        <v>159</v>
      </c>
    </row>
    <row r="2858" spans="1:8" x14ac:dyDescent="0.35">
      <c r="A2858" t="s">
        <v>2116</v>
      </c>
      <c r="B2858">
        <v>1</v>
      </c>
      <c r="C2858">
        <v>6</v>
      </c>
      <c r="D2858" t="s">
        <v>11492</v>
      </c>
      <c r="E2858" t="s">
        <v>20866</v>
      </c>
      <c r="F2858" t="s">
        <v>28408</v>
      </c>
      <c r="G2858" t="s">
        <v>36093</v>
      </c>
      <c r="H2858">
        <f>IF(LEN(TRIM(A2858))=0,0,LEN(TRIM(A2858))-LEN(SUBSTITUTE(TRIM(A2858)," ",""))+1)</f>
        <v>103</v>
      </c>
    </row>
    <row r="2859" spans="1:8" x14ac:dyDescent="0.35">
      <c r="A2859" t="s">
        <v>1718</v>
      </c>
      <c r="B2859">
        <v>1</v>
      </c>
      <c r="C2859">
        <v>6</v>
      </c>
      <c r="D2859" t="s">
        <v>11094</v>
      </c>
      <c r="E2859" t="s">
        <v>20468</v>
      </c>
      <c r="F2859" t="s">
        <v>28408</v>
      </c>
      <c r="G2859" t="s">
        <v>36093</v>
      </c>
      <c r="H2859">
        <f>IF(LEN(TRIM(A2859))=0,0,LEN(TRIM(A2859))-LEN(SUBSTITUTE(TRIM(A2859)," ",""))+1)</f>
        <v>169</v>
      </c>
    </row>
    <row r="2860" spans="1:8" x14ac:dyDescent="0.35">
      <c r="A2860" t="s">
        <v>5277</v>
      </c>
      <c r="B2860">
        <v>1</v>
      </c>
      <c r="C2860">
        <v>6</v>
      </c>
      <c r="D2860" t="s">
        <v>14652</v>
      </c>
      <c r="E2860" t="s">
        <v>24027</v>
      </c>
      <c r="F2860" t="s">
        <v>28408</v>
      </c>
      <c r="G2860" t="s">
        <v>36165</v>
      </c>
      <c r="H2860">
        <f>IF(LEN(TRIM(A2860))=0,0,LEN(TRIM(A2860))-LEN(SUBSTITUTE(TRIM(A2860)," ",""))+1)</f>
        <v>91</v>
      </c>
    </row>
    <row r="2861" spans="1:8" x14ac:dyDescent="0.35">
      <c r="A2861" t="s">
        <v>6369</v>
      </c>
      <c r="B2861">
        <v>1</v>
      </c>
      <c r="C2861">
        <v>6</v>
      </c>
      <c r="D2861" t="s">
        <v>15744</v>
      </c>
      <c r="E2861" t="s">
        <v>25119</v>
      </c>
      <c r="F2861" t="s">
        <v>28408</v>
      </c>
      <c r="G2861" t="s">
        <v>36177</v>
      </c>
      <c r="H2861">
        <f>IF(LEN(TRIM(A2861))=0,0,LEN(TRIM(A2861))-LEN(SUBSTITUTE(TRIM(A2861)," ",""))+1)</f>
        <v>72</v>
      </c>
    </row>
    <row r="2862" spans="1:8" x14ac:dyDescent="0.35">
      <c r="A2862" t="s">
        <v>5253</v>
      </c>
      <c r="B2862">
        <v>1</v>
      </c>
      <c r="C2862">
        <v>6</v>
      </c>
      <c r="D2862" t="s">
        <v>14628</v>
      </c>
      <c r="E2862" t="s">
        <v>24003</v>
      </c>
      <c r="F2862" t="s">
        <v>28408</v>
      </c>
      <c r="G2862" t="s">
        <v>36203</v>
      </c>
      <c r="H2862">
        <f>IF(LEN(TRIM(A2862))=0,0,LEN(TRIM(A2862))-LEN(SUBSTITUTE(TRIM(A2862)," ",""))+1)</f>
        <v>62</v>
      </c>
    </row>
    <row r="2863" spans="1:8" x14ac:dyDescent="0.35">
      <c r="A2863" t="s">
        <v>2662</v>
      </c>
      <c r="B2863">
        <v>1</v>
      </c>
      <c r="C2863">
        <v>6</v>
      </c>
      <c r="D2863" t="s">
        <v>12038</v>
      </c>
      <c r="E2863" t="s">
        <v>21412</v>
      </c>
      <c r="F2863" t="s">
        <v>28408</v>
      </c>
      <c r="G2863" t="s">
        <v>36101</v>
      </c>
      <c r="H2863">
        <f>IF(LEN(TRIM(A2863))=0,0,LEN(TRIM(A2863))-LEN(SUBSTITUTE(TRIM(A2863)," ",""))+1)</f>
        <v>65</v>
      </c>
    </row>
    <row r="2864" spans="1:8" x14ac:dyDescent="0.35">
      <c r="A2864" t="s">
        <v>5436</v>
      </c>
      <c r="B2864">
        <v>1</v>
      </c>
      <c r="C2864">
        <v>6</v>
      </c>
      <c r="D2864" t="s">
        <v>14811</v>
      </c>
      <c r="E2864" t="s">
        <v>24186</v>
      </c>
      <c r="F2864" t="s">
        <v>28408</v>
      </c>
      <c r="G2864" t="s">
        <v>36101</v>
      </c>
      <c r="H2864">
        <f>IF(LEN(TRIM(A2864))=0,0,LEN(TRIM(A2864))-LEN(SUBSTITUTE(TRIM(A2864)," ",""))+1)</f>
        <v>57</v>
      </c>
    </row>
    <row r="2865" spans="1:8" x14ac:dyDescent="0.35">
      <c r="A2865" t="s">
        <v>4389</v>
      </c>
      <c r="B2865">
        <v>1</v>
      </c>
      <c r="C2865">
        <v>6</v>
      </c>
      <c r="D2865" t="s">
        <v>13765</v>
      </c>
      <c r="E2865" t="s">
        <v>23139</v>
      </c>
      <c r="F2865" t="s">
        <v>28408</v>
      </c>
      <c r="G2865" t="s">
        <v>36178</v>
      </c>
      <c r="H2865">
        <f>IF(LEN(TRIM(A2865))=0,0,LEN(TRIM(A2865))-LEN(SUBSTITUTE(TRIM(A2865)," ",""))+1)</f>
        <v>52</v>
      </c>
    </row>
    <row r="2866" spans="1:8" x14ac:dyDescent="0.35">
      <c r="A2866" t="s">
        <v>6419</v>
      </c>
      <c r="B2866">
        <v>1</v>
      </c>
      <c r="C2866">
        <v>6</v>
      </c>
      <c r="D2866" t="s">
        <v>15794</v>
      </c>
      <c r="E2866" t="s">
        <v>25169</v>
      </c>
      <c r="F2866" t="s">
        <v>28408</v>
      </c>
      <c r="G2866" t="s">
        <v>36110</v>
      </c>
      <c r="H2866">
        <f>IF(LEN(TRIM(A2866))=0,0,LEN(TRIM(A2866))-LEN(SUBSTITUTE(TRIM(A2866)," ",""))+1)</f>
        <v>49</v>
      </c>
    </row>
    <row r="2867" spans="1:8" x14ac:dyDescent="0.35">
      <c r="A2867" t="s">
        <v>5292</v>
      </c>
      <c r="B2867">
        <v>1</v>
      </c>
      <c r="C2867">
        <v>6</v>
      </c>
      <c r="D2867" t="s">
        <v>14667</v>
      </c>
      <c r="E2867" t="s">
        <v>24042</v>
      </c>
      <c r="F2867" t="s">
        <v>28408</v>
      </c>
      <c r="G2867" t="s">
        <v>36110</v>
      </c>
      <c r="H2867">
        <f>IF(LEN(TRIM(A2867))=0,0,LEN(TRIM(A2867))-LEN(SUBSTITUTE(TRIM(A2867)," ",""))+1)</f>
        <v>54</v>
      </c>
    </row>
    <row r="2868" spans="1:8" x14ac:dyDescent="0.35">
      <c r="A2868" t="s">
        <v>5167</v>
      </c>
      <c r="B2868">
        <v>1</v>
      </c>
      <c r="C2868">
        <v>6</v>
      </c>
      <c r="D2868" t="s">
        <v>14542</v>
      </c>
      <c r="E2868" t="s">
        <v>23917</v>
      </c>
      <c r="F2868" t="s">
        <v>28408</v>
      </c>
      <c r="G2868" t="s">
        <v>36212</v>
      </c>
      <c r="H2868">
        <f>IF(LEN(TRIM(A2868))=0,0,LEN(TRIM(A2868))-LEN(SUBSTITUTE(TRIM(A2868)," ",""))+1)</f>
        <v>68</v>
      </c>
    </row>
    <row r="2869" spans="1:8" x14ac:dyDescent="0.35">
      <c r="A2869" t="s">
        <v>7160</v>
      </c>
      <c r="B2869">
        <v>1</v>
      </c>
      <c r="C2869">
        <v>6</v>
      </c>
      <c r="D2869" t="s">
        <v>16535</v>
      </c>
      <c r="E2869" t="s">
        <v>25910</v>
      </c>
      <c r="F2869" t="s">
        <v>28408</v>
      </c>
      <c r="G2869" t="s">
        <v>36111</v>
      </c>
      <c r="H2869">
        <f>IF(LEN(TRIM(A2869))=0,0,LEN(TRIM(A2869))-LEN(SUBSTITUTE(TRIM(A2869)," ",""))+1)</f>
        <v>60</v>
      </c>
    </row>
    <row r="2870" spans="1:8" x14ac:dyDescent="0.35">
      <c r="A2870" t="s">
        <v>9297</v>
      </c>
      <c r="B2870">
        <v>1</v>
      </c>
      <c r="C2870">
        <v>6</v>
      </c>
      <c r="D2870" t="s">
        <v>18672</v>
      </c>
      <c r="E2870" t="s">
        <v>28047</v>
      </c>
      <c r="F2870" t="s">
        <v>28408</v>
      </c>
      <c r="G2870" t="s">
        <v>36149</v>
      </c>
      <c r="H2870">
        <f>IF(LEN(TRIM(A2870))=0,0,LEN(TRIM(A2870))-LEN(SUBSTITUTE(TRIM(A2870)," ",""))+1)</f>
        <v>49</v>
      </c>
    </row>
    <row r="2871" spans="1:8" x14ac:dyDescent="0.35">
      <c r="A2871" t="s">
        <v>2543</v>
      </c>
      <c r="B2871">
        <v>1</v>
      </c>
      <c r="C2871">
        <v>6</v>
      </c>
      <c r="D2871" t="s">
        <v>11919</v>
      </c>
      <c r="E2871" t="s">
        <v>21293</v>
      </c>
      <c r="F2871" t="s">
        <v>28408</v>
      </c>
      <c r="G2871" t="s">
        <v>36346</v>
      </c>
      <c r="H2871">
        <f>IF(LEN(TRIM(A2871))=0,0,LEN(TRIM(A2871))-LEN(SUBSTITUTE(TRIM(A2871)," ",""))+1)</f>
        <v>84</v>
      </c>
    </row>
    <row r="2872" spans="1:8" x14ac:dyDescent="0.35">
      <c r="A2872" t="s">
        <v>9090</v>
      </c>
      <c r="B2872">
        <v>1</v>
      </c>
      <c r="C2872">
        <v>6</v>
      </c>
      <c r="D2872" t="s">
        <v>18465</v>
      </c>
      <c r="E2872" t="s">
        <v>27840</v>
      </c>
      <c r="F2872" t="s">
        <v>28408</v>
      </c>
      <c r="G2872" t="s">
        <v>36346</v>
      </c>
      <c r="H2872">
        <f>IF(LEN(TRIM(A2872))=0,0,LEN(TRIM(A2872))-LEN(SUBSTITUTE(TRIM(A2872)," ",""))+1)</f>
        <v>92</v>
      </c>
    </row>
    <row r="2873" spans="1:8" x14ac:dyDescent="0.35">
      <c r="A2873" t="s">
        <v>6968</v>
      </c>
      <c r="B2873">
        <v>1</v>
      </c>
      <c r="C2873">
        <v>6</v>
      </c>
      <c r="D2873" t="s">
        <v>16343</v>
      </c>
      <c r="E2873" t="s">
        <v>25718</v>
      </c>
      <c r="F2873" t="s">
        <v>28408</v>
      </c>
      <c r="H2873">
        <f>IF(LEN(TRIM(A2873))=0,0,LEN(TRIM(A2873))-LEN(SUBSTITUTE(TRIM(A2873)," ",""))+1)</f>
        <v>77</v>
      </c>
    </row>
    <row r="2874" spans="1:8" x14ac:dyDescent="0.35">
      <c r="A2874" t="s">
        <v>5546</v>
      </c>
      <c r="B2874">
        <v>1</v>
      </c>
      <c r="C2874">
        <v>6</v>
      </c>
      <c r="D2874" t="s">
        <v>14921</v>
      </c>
      <c r="E2874" t="s">
        <v>24296</v>
      </c>
      <c r="F2874" t="s">
        <v>28408</v>
      </c>
      <c r="G2874" t="s">
        <v>36111</v>
      </c>
      <c r="H2874">
        <f>IF(LEN(TRIM(A2874))=0,0,LEN(TRIM(A2874))-LEN(SUBSTITUTE(TRIM(A2874)," ",""))+1)</f>
        <v>81</v>
      </c>
    </row>
    <row r="2875" spans="1:8" x14ac:dyDescent="0.35">
      <c r="A2875" t="s">
        <v>5778</v>
      </c>
      <c r="B2875">
        <v>1</v>
      </c>
      <c r="C2875">
        <v>6</v>
      </c>
      <c r="D2875" t="s">
        <v>15153</v>
      </c>
      <c r="E2875" t="s">
        <v>24528</v>
      </c>
      <c r="F2875" t="s">
        <v>28408</v>
      </c>
      <c r="G2875" t="s">
        <v>36318</v>
      </c>
      <c r="H2875">
        <f>IF(LEN(TRIM(A2875))=0,0,LEN(TRIM(A2875))-LEN(SUBSTITUTE(TRIM(A2875)," ",""))+1)</f>
        <v>66</v>
      </c>
    </row>
    <row r="2876" spans="1:8" x14ac:dyDescent="0.35">
      <c r="A2876" t="s">
        <v>2650</v>
      </c>
      <c r="B2876">
        <v>1</v>
      </c>
      <c r="C2876">
        <v>6</v>
      </c>
      <c r="D2876" t="s">
        <v>12026</v>
      </c>
      <c r="E2876" t="s">
        <v>21400</v>
      </c>
      <c r="F2876" t="s">
        <v>28408</v>
      </c>
      <c r="H2876">
        <f>IF(LEN(TRIM(A2876))=0,0,LEN(TRIM(A2876))-LEN(SUBSTITUTE(TRIM(A2876)," ",""))+1)</f>
        <v>94</v>
      </c>
    </row>
    <row r="2877" spans="1:8" x14ac:dyDescent="0.35">
      <c r="A2877" t="s">
        <v>6986</v>
      </c>
      <c r="B2877">
        <v>1</v>
      </c>
      <c r="C2877">
        <v>6</v>
      </c>
      <c r="D2877" t="s">
        <v>16361</v>
      </c>
      <c r="E2877" t="s">
        <v>25736</v>
      </c>
      <c r="F2877" t="s">
        <v>28408</v>
      </c>
      <c r="G2877" t="s">
        <v>36131</v>
      </c>
      <c r="H2877">
        <f>IF(LEN(TRIM(A2877))=0,0,LEN(TRIM(A2877))-LEN(SUBSTITUTE(TRIM(A2877)," ",""))+1)</f>
        <v>91</v>
      </c>
    </row>
    <row r="2878" spans="1:8" x14ac:dyDescent="0.35">
      <c r="A2878" t="s">
        <v>7197</v>
      </c>
      <c r="B2878">
        <v>1</v>
      </c>
      <c r="C2878">
        <v>6</v>
      </c>
      <c r="D2878" t="s">
        <v>16572</v>
      </c>
      <c r="E2878" t="s">
        <v>25947</v>
      </c>
      <c r="F2878" t="s">
        <v>28408</v>
      </c>
      <c r="G2878" t="s">
        <v>36131</v>
      </c>
      <c r="H2878">
        <f>IF(LEN(TRIM(A2878))=0,0,LEN(TRIM(A2878))-LEN(SUBSTITUTE(TRIM(A2878)," ",""))+1)</f>
        <v>83</v>
      </c>
    </row>
    <row r="2879" spans="1:8" x14ac:dyDescent="0.35">
      <c r="A2879" t="s">
        <v>8822</v>
      </c>
      <c r="B2879">
        <v>1</v>
      </c>
      <c r="C2879">
        <v>6</v>
      </c>
      <c r="D2879" t="s">
        <v>18197</v>
      </c>
      <c r="E2879" t="s">
        <v>27572</v>
      </c>
      <c r="F2879" t="s">
        <v>28408</v>
      </c>
      <c r="G2879" t="s">
        <v>36143</v>
      </c>
      <c r="H2879">
        <f>IF(LEN(TRIM(A2879))=0,0,LEN(TRIM(A2879))-LEN(SUBSTITUTE(TRIM(A2879)," ",""))+1)</f>
        <v>94</v>
      </c>
    </row>
    <row r="2880" spans="1:8" x14ac:dyDescent="0.35">
      <c r="A2880" t="s">
        <v>6416</v>
      </c>
      <c r="B2880">
        <v>1</v>
      </c>
      <c r="C2880">
        <v>6</v>
      </c>
      <c r="D2880" t="s">
        <v>15791</v>
      </c>
      <c r="E2880" t="s">
        <v>25166</v>
      </c>
      <c r="F2880" t="s">
        <v>28408</v>
      </c>
      <c r="G2880" t="s">
        <v>36390</v>
      </c>
      <c r="H2880">
        <f>IF(LEN(TRIM(A2880))=0,0,LEN(TRIM(A2880))-LEN(SUBSTITUTE(TRIM(A2880)," ",""))+1)</f>
        <v>51</v>
      </c>
    </row>
    <row r="2881" spans="1:8" x14ac:dyDescent="0.35">
      <c r="A2881" t="s">
        <v>2572</v>
      </c>
      <c r="B2881">
        <v>1</v>
      </c>
      <c r="C2881">
        <v>6</v>
      </c>
      <c r="D2881" t="s">
        <v>11948</v>
      </c>
      <c r="E2881" t="s">
        <v>21322</v>
      </c>
      <c r="F2881" t="s">
        <v>28408</v>
      </c>
      <c r="G2881" t="s">
        <v>36115</v>
      </c>
      <c r="H2881">
        <f>IF(LEN(TRIM(A2881))=0,0,LEN(TRIM(A2881))-LEN(SUBSTITUTE(TRIM(A2881)," ",""))+1)</f>
        <v>82</v>
      </c>
    </row>
    <row r="2882" spans="1:8" x14ac:dyDescent="0.35">
      <c r="A2882" t="s">
        <v>1535</v>
      </c>
      <c r="B2882">
        <v>1</v>
      </c>
      <c r="C2882">
        <v>6</v>
      </c>
      <c r="D2882" t="s">
        <v>10911</v>
      </c>
      <c r="E2882" t="s">
        <v>20285</v>
      </c>
      <c r="F2882" t="s">
        <v>28408</v>
      </c>
      <c r="G2882" t="s">
        <v>36115</v>
      </c>
      <c r="H2882">
        <f>IF(LEN(TRIM(A2882))=0,0,LEN(TRIM(A2882))-LEN(SUBSTITUTE(TRIM(A2882)," ",""))+1)</f>
        <v>72</v>
      </c>
    </row>
    <row r="2883" spans="1:8" x14ac:dyDescent="0.35">
      <c r="A2883" t="s">
        <v>2261</v>
      </c>
      <c r="B2883">
        <v>1</v>
      </c>
      <c r="C2883">
        <v>6</v>
      </c>
      <c r="D2883" t="s">
        <v>11637</v>
      </c>
      <c r="E2883" t="s">
        <v>21011</v>
      </c>
      <c r="F2883" t="s">
        <v>28408</v>
      </c>
      <c r="G2883" t="s">
        <v>36124</v>
      </c>
      <c r="H2883">
        <f>IF(LEN(TRIM(A2883))=0,0,LEN(TRIM(A2883))-LEN(SUBSTITUTE(TRIM(A2883)," ",""))+1)</f>
        <v>82</v>
      </c>
    </row>
    <row r="2884" spans="1:8" x14ac:dyDescent="0.35">
      <c r="A2884" t="s">
        <v>3154</v>
      </c>
      <c r="B2884">
        <v>1</v>
      </c>
      <c r="C2884">
        <v>6</v>
      </c>
      <c r="D2884" t="s">
        <v>12530</v>
      </c>
      <c r="E2884" t="s">
        <v>21904</v>
      </c>
      <c r="F2884" t="s">
        <v>28408</v>
      </c>
      <c r="G2884" t="s">
        <v>36086</v>
      </c>
      <c r="H2884">
        <f>IF(LEN(TRIM(A2884))=0,0,LEN(TRIM(A2884))-LEN(SUBSTITUTE(TRIM(A2884)," ",""))+1)</f>
        <v>93</v>
      </c>
    </row>
    <row r="2885" spans="1:8" x14ac:dyDescent="0.35">
      <c r="A2885" t="s">
        <v>8975</v>
      </c>
      <c r="B2885">
        <v>1</v>
      </c>
      <c r="C2885">
        <v>6</v>
      </c>
      <c r="D2885" t="s">
        <v>18350</v>
      </c>
      <c r="E2885" t="s">
        <v>27725</v>
      </c>
      <c r="F2885" t="s">
        <v>28408</v>
      </c>
      <c r="G2885" t="s">
        <v>36090</v>
      </c>
      <c r="H2885">
        <f>IF(LEN(TRIM(A2885))=0,0,LEN(TRIM(A2885))-LEN(SUBSTITUTE(TRIM(A2885)," ",""))+1)</f>
        <v>47</v>
      </c>
    </row>
    <row r="2886" spans="1:8" x14ac:dyDescent="0.35">
      <c r="A2886" t="s">
        <v>5629</v>
      </c>
      <c r="B2886">
        <v>1</v>
      </c>
      <c r="C2886">
        <v>6</v>
      </c>
      <c r="D2886" t="s">
        <v>15004</v>
      </c>
      <c r="E2886" t="s">
        <v>24379</v>
      </c>
      <c r="F2886" t="s">
        <v>28408</v>
      </c>
      <c r="H2886">
        <f>IF(LEN(TRIM(A2886))=0,0,LEN(TRIM(A2886))-LEN(SUBSTITUTE(TRIM(A2886)," ",""))+1)</f>
        <v>89</v>
      </c>
    </row>
    <row r="2887" spans="1:8" x14ac:dyDescent="0.35">
      <c r="A2887" t="s">
        <v>5703</v>
      </c>
      <c r="B2887">
        <v>1</v>
      </c>
      <c r="C2887">
        <v>6</v>
      </c>
      <c r="D2887" t="s">
        <v>15078</v>
      </c>
      <c r="E2887" t="s">
        <v>24453</v>
      </c>
      <c r="F2887" t="s">
        <v>28408</v>
      </c>
      <c r="G2887" t="s">
        <v>36151</v>
      </c>
      <c r="H2887">
        <f>IF(LEN(TRIM(A2887))=0,0,LEN(TRIM(A2887))-LEN(SUBSTITUTE(TRIM(A2887)," ",""))+1)</f>
        <v>49</v>
      </c>
    </row>
    <row r="2888" spans="1:8" x14ac:dyDescent="0.35">
      <c r="A2888" t="s">
        <v>8811</v>
      </c>
      <c r="B2888">
        <v>1</v>
      </c>
      <c r="C2888">
        <v>6</v>
      </c>
      <c r="D2888" t="s">
        <v>18186</v>
      </c>
      <c r="E2888" t="s">
        <v>27561</v>
      </c>
      <c r="F2888" t="s">
        <v>28408</v>
      </c>
      <c r="G2888" t="s">
        <v>36221</v>
      </c>
      <c r="H2888">
        <f>IF(LEN(TRIM(A2888))=0,0,LEN(TRIM(A2888))-LEN(SUBSTITUTE(TRIM(A2888)," ",""))+1)</f>
        <v>46</v>
      </c>
    </row>
    <row r="2889" spans="1:8" x14ac:dyDescent="0.35">
      <c r="A2889" t="s">
        <v>5311</v>
      </c>
      <c r="B2889">
        <v>1</v>
      </c>
      <c r="C2889">
        <v>6</v>
      </c>
      <c r="D2889" t="s">
        <v>14686</v>
      </c>
      <c r="E2889" t="s">
        <v>24061</v>
      </c>
      <c r="F2889" t="s">
        <v>28408</v>
      </c>
      <c r="G2889" t="s">
        <v>36221</v>
      </c>
      <c r="H2889">
        <f>IF(LEN(TRIM(A2889))=0,0,LEN(TRIM(A2889))-LEN(SUBSTITUTE(TRIM(A2889)," ",""))+1)</f>
        <v>51</v>
      </c>
    </row>
    <row r="2890" spans="1:8" x14ac:dyDescent="0.35">
      <c r="A2890" t="s">
        <v>8640</v>
      </c>
      <c r="B2890">
        <v>1</v>
      </c>
      <c r="C2890">
        <v>6</v>
      </c>
      <c r="D2890" t="s">
        <v>18015</v>
      </c>
      <c r="E2890" t="s">
        <v>27390</v>
      </c>
      <c r="F2890" t="s">
        <v>28408</v>
      </c>
      <c r="G2890" t="s">
        <v>36221</v>
      </c>
      <c r="H2890">
        <f>IF(LEN(TRIM(A2890))=0,0,LEN(TRIM(A2890))-LEN(SUBSTITUTE(TRIM(A2890)," ",""))+1)</f>
        <v>66</v>
      </c>
    </row>
    <row r="2891" spans="1:8" x14ac:dyDescent="0.35">
      <c r="A2891" t="s">
        <v>8365</v>
      </c>
      <c r="B2891">
        <v>1</v>
      </c>
      <c r="C2891">
        <v>6</v>
      </c>
      <c r="D2891" t="s">
        <v>17740</v>
      </c>
      <c r="E2891" t="s">
        <v>27115</v>
      </c>
      <c r="F2891" t="s">
        <v>28408</v>
      </c>
      <c r="G2891" t="s">
        <v>36221</v>
      </c>
      <c r="H2891">
        <f>IF(LEN(TRIM(A2891))=0,0,LEN(TRIM(A2891))-LEN(SUBSTITUTE(TRIM(A2891)," ",""))+1)</f>
        <v>68</v>
      </c>
    </row>
    <row r="2892" spans="1:8" x14ac:dyDescent="0.35">
      <c r="A2892" t="s">
        <v>7047</v>
      </c>
      <c r="B2892">
        <v>1</v>
      </c>
      <c r="C2892">
        <v>6</v>
      </c>
      <c r="D2892" t="s">
        <v>16422</v>
      </c>
      <c r="E2892" t="s">
        <v>25797</v>
      </c>
      <c r="F2892" t="s">
        <v>28408</v>
      </c>
      <c r="G2892" t="s">
        <v>36084</v>
      </c>
      <c r="H2892">
        <f>IF(LEN(TRIM(A2892))=0,0,LEN(TRIM(A2892))-LEN(SUBSTITUTE(TRIM(A2892)," ",""))+1)</f>
        <v>51</v>
      </c>
    </row>
    <row r="2893" spans="1:8" x14ac:dyDescent="0.35">
      <c r="A2893" t="s">
        <v>3904</v>
      </c>
      <c r="B2893">
        <v>1</v>
      </c>
      <c r="C2893">
        <v>6</v>
      </c>
      <c r="D2893" t="s">
        <v>13280</v>
      </c>
      <c r="E2893" t="s">
        <v>22654</v>
      </c>
      <c r="F2893" t="s">
        <v>28408</v>
      </c>
      <c r="G2893" t="s">
        <v>36084</v>
      </c>
      <c r="H2893">
        <f>IF(LEN(TRIM(A2893))=0,0,LEN(TRIM(A2893))-LEN(SUBSTITUTE(TRIM(A2893)," ",""))+1)</f>
        <v>93</v>
      </c>
    </row>
    <row r="2894" spans="1:8" x14ac:dyDescent="0.35">
      <c r="A2894" t="s">
        <v>5591</v>
      </c>
      <c r="B2894">
        <v>1</v>
      </c>
      <c r="C2894">
        <v>6</v>
      </c>
      <c r="D2894" t="s">
        <v>14966</v>
      </c>
      <c r="E2894" t="s">
        <v>24341</v>
      </c>
      <c r="F2894" t="s">
        <v>28408</v>
      </c>
      <c r="G2894" t="s">
        <v>36324</v>
      </c>
      <c r="H2894">
        <f>IF(LEN(TRIM(A2894))=0,0,LEN(TRIM(A2894))-LEN(SUBSTITUTE(TRIM(A2894)," ",""))+1)</f>
        <v>43</v>
      </c>
    </row>
    <row r="2895" spans="1:8" x14ac:dyDescent="0.35">
      <c r="A2895" t="s">
        <v>3867</v>
      </c>
      <c r="B2895">
        <v>1</v>
      </c>
      <c r="C2895">
        <v>6</v>
      </c>
      <c r="D2895" t="s">
        <v>13243</v>
      </c>
      <c r="E2895" t="s">
        <v>22617</v>
      </c>
      <c r="F2895" t="s">
        <v>28408</v>
      </c>
      <c r="G2895" t="s">
        <v>36098</v>
      </c>
      <c r="H2895">
        <f>IF(LEN(TRIM(A2895))=0,0,LEN(TRIM(A2895))-LEN(SUBSTITUTE(TRIM(A2895)," ",""))+1)</f>
        <v>64</v>
      </c>
    </row>
    <row r="2896" spans="1:8" x14ac:dyDescent="0.35">
      <c r="A2896" t="s">
        <v>7958</v>
      </c>
      <c r="B2896">
        <v>1</v>
      </c>
      <c r="C2896">
        <v>6</v>
      </c>
      <c r="D2896" t="s">
        <v>17333</v>
      </c>
      <c r="E2896" t="s">
        <v>26708</v>
      </c>
      <c r="F2896" t="s">
        <v>28408</v>
      </c>
      <c r="G2896" t="s">
        <v>36294</v>
      </c>
      <c r="H2896">
        <f>IF(LEN(TRIM(A2896))=0,0,LEN(TRIM(A2896))-LEN(SUBSTITUTE(TRIM(A2896)," ",""))+1)</f>
        <v>92</v>
      </c>
    </row>
    <row r="2897" spans="1:8" x14ac:dyDescent="0.35">
      <c r="A2897" t="s">
        <v>8137</v>
      </c>
      <c r="B2897">
        <v>1</v>
      </c>
      <c r="C2897">
        <v>6</v>
      </c>
      <c r="D2897" t="s">
        <v>17512</v>
      </c>
      <c r="E2897" t="s">
        <v>26887</v>
      </c>
      <c r="F2897" t="s">
        <v>35064</v>
      </c>
      <c r="G2897" t="s">
        <v>36279</v>
      </c>
      <c r="H2897">
        <f>IF(LEN(TRIM(A2897))=0,0,LEN(TRIM(A2897))-LEN(SUBSTITUTE(TRIM(A2897)," ",""))+1)</f>
        <v>57</v>
      </c>
    </row>
    <row r="2898" spans="1:8" x14ac:dyDescent="0.35">
      <c r="A2898" t="s">
        <v>8426</v>
      </c>
      <c r="B2898">
        <v>1</v>
      </c>
      <c r="C2898">
        <v>6</v>
      </c>
      <c r="D2898" t="s">
        <v>17801</v>
      </c>
      <c r="E2898" t="s">
        <v>27176</v>
      </c>
      <c r="F2898" t="s">
        <v>35286</v>
      </c>
      <c r="G2898" t="s">
        <v>36055</v>
      </c>
      <c r="H2898">
        <f>IF(LEN(TRIM(A2898))=0,0,LEN(TRIM(A2898))-LEN(SUBSTITUTE(TRIM(A2898)," ",""))+1)</f>
        <v>89</v>
      </c>
    </row>
    <row r="2899" spans="1:8" x14ac:dyDescent="0.35">
      <c r="A2899" t="s">
        <v>5459</v>
      </c>
      <c r="B2899">
        <v>1</v>
      </c>
      <c r="C2899">
        <v>6</v>
      </c>
      <c r="D2899" t="s">
        <v>14834</v>
      </c>
      <c r="E2899" t="s">
        <v>24209</v>
      </c>
      <c r="F2899" t="s">
        <v>32968</v>
      </c>
      <c r="G2899" t="s">
        <v>36076</v>
      </c>
      <c r="H2899">
        <f>IF(LEN(TRIM(A2899))=0,0,LEN(TRIM(A2899))-LEN(SUBSTITUTE(TRIM(A2899)," ",""))+1)</f>
        <v>86</v>
      </c>
    </row>
    <row r="2900" spans="1:8" x14ac:dyDescent="0.35">
      <c r="A2900" t="s">
        <v>9275</v>
      </c>
      <c r="B2900">
        <v>1</v>
      </c>
      <c r="C2900">
        <v>6</v>
      </c>
      <c r="D2900" t="s">
        <v>18650</v>
      </c>
      <c r="E2900" t="s">
        <v>28025</v>
      </c>
      <c r="F2900" t="s">
        <v>35924</v>
      </c>
      <c r="G2900" t="s">
        <v>36119</v>
      </c>
      <c r="H2900">
        <f>IF(LEN(TRIM(A2900))=0,0,LEN(TRIM(A2900))-LEN(SUBSTITUTE(TRIM(A2900)," ",""))+1)</f>
        <v>80</v>
      </c>
    </row>
    <row r="2901" spans="1:8" x14ac:dyDescent="0.35">
      <c r="A2901" t="s">
        <v>6119</v>
      </c>
      <c r="B2901">
        <v>1</v>
      </c>
      <c r="C2901">
        <v>6</v>
      </c>
      <c r="D2901" t="s">
        <v>15494</v>
      </c>
      <c r="E2901" t="s">
        <v>24869</v>
      </c>
      <c r="F2901" t="s">
        <v>33495</v>
      </c>
      <c r="G2901" t="s">
        <v>36089</v>
      </c>
      <c r="H2901">
        <f>IF(LEN(TRIM(A2901))=0,0,LEN(TRIM(A2901))-LEN(SUBSTITUTE(TRIM(A2901)," ",""))+1)</f>
        <v>62</v>
      </c>
    </row>
    <row r="2902" spans="1:8" x14ac:dyDescent="0.35">
      <c r="A2902" t="s">
        <v>8502</v>
      </c>
      <c r="B2902">
        <v>1</v>
      </c>
      <c r="C2902">
        <v>6</v>
      </c>
      <c r="D2902" t="s">
        <v>17877</v>
      </c>
      <c r="E2902" t="s">
        <v>27252</v>
      </c>
      <c r="F2902" t="s">
        <v>35347</v>
      </c>
      <c r="G2902" t="s">
        <v>36211</v>
      </c>
      <c r="H2902">
        <f>IF(LEN(TRIM(A2902))=0,0,LEN(TRIM(A2902))-LEN(SUBSTITUTE(TRIM(A2902)," ",""))+1)</f>
        <v>56</v>
      </c>
    </row>
    <row r="2903" spans="1:8" x14ac:dyDescent="0.35">
      <c r="A2903" t="s">
        <v>8893</v>
      </c>
      <c r="B2903">
        <v>1</v>
      </c>
      <c r="C2903">
        <v>6</v>
      </c>
      <c r="D2903" t="s">
        <v>18268</v>
      </c>
      <c r="E2903" t="s">
        <v>27643</v>
      </c>
      <c r="F2903" t="s">
        <v>35649</v>
      </c>
      <c r="G2903" t="s">
        <v>36092</v>
      </c>
      <c r="H2903">
        <f>IF(LEN(TRIM(A2903))=0,0,LEN(TRIM(A2903))-LEN(SUBSTITUTE(TRIM(A2903)," ",""))+1)</f>
        <v>44</v>
      </c>
    </row>
    <row r="2904" spans="1:8" x14ac:dyDescent="0.35">
      <c r="A2904" t="s">
        <v>5297</v>
      </c>
      <c r="B2904">
        <v>1</v>
      </c>
      <c r="C2904">
        <v>6</v>
      </c>
      <c r="D2904" t="s">
        <v>14672</v>
      </c>
      <c r="E2904" t="s">
        <v>24047</v>
      </c>
      <c r="F2904" t="s">
        <v>32838</v>
      </c>
      <c r="G2904" t="s">
        <v>36233</v>
      </c>
      <c r="H2904">
        <f>IF(LEN(TRIM(A2904))=0,0,LEN(TRIM(A2904))-LEN(SUBSTITUTE(TRIM(A2904)," ",""))+1)</f>
        <v>66</v>
      </c>
    </row>
    <row r="2905" spans="1:8" x14ac:dyDescent="0.35">
      <c r="A2905" t="s">
        <v>5417</v>
      </c>
      <c r="B2905">
        <v>1</v>
      </c>
      <c r="C2905">
        <v>6</v>
      </c>
      <c r="D2905" t="s">
        <v>14792</v>
      </c>
      <c r="E2905" t="s">
        <v>24167</v>
      </c>
      <c r="F2905" t="s">
        <v>32938</v>
      </c>
      <c r="G2905" t="s">
        <v>36067</v>
      </c>
      <c r="H2905">
        <f>IF(LEN(TRIM(A2905))=0,0,LEN(TRIM(A2905))-LEN(SUBSTITUTE(TRIM(A2905)," ",""))+1)</f>
        <v>93</v>
      </c>
    </row>
    <row r="2906" spans="1:8" x14ac:dyDescent="0.35">
      <c r="A2906" t="s">
        <v>6071</v>
      </c>
      <c r="B2906">
        <v>1</v>
      </c>
      <c r="C2906">
        <v>6</v>
      </c>
      <c r="D2906" t="s">
        <v>15446</v>
      </c>
      <c r="E2906" t="s">
        <v>24821</v>
      </c>
      <c r="F2906" t="s">
        <v>33454</v>
      </c>
      <c r="G2906" t="s">
        <v>36263</v>
      </c>
      <c r="H2906">
        <f>IF(LEN(TRIM(A2906))=0,0,LEN(TRIM(A2906))-LEN(SUBSTITUTE(TRIM(A2906)," ",""))+1)</f>
        <v>97</v>
      </c>
    </row>
    <row r="2907" spans="1:8" x14ac:dyDescent="0.35">
      <c r="A2907" t="s">
        <v>1828</v>
      </c>
      <c r="B2907">
        <v>1</v>
      </c>
      <c r="C2907">
        <v>6</v>
      </c>
      <c r="D2907" t="s">
        <v>11204</v>
      </c>
      <c r="E2907" t="s">
        <v>20578</v>
      </c>
      <c r="F2907" t="s">
        <v>29911</v>
      </c>
      <c r="G2907" t="s">
        <v>36134</v>
      </c>
      <c r="H2907">
        <f>IF(LEN(TRIM(A2907))=0,0,LEN(TRIM(A2907))-LEN(SUBSTITUTE(TRIM(A2907)," ",""))+1)</f>
        <v>91</v>
      </c>
    </row>
    <row r="2908" spans="1:8" x14ac:dyDescent="0.35">
      <c r="A2908" t="s">
        <v>4888</v>
      </c>
      <c r="B2908">
        <v>1</v>
      </c>
      <c r="C2908">
        <v>6</v>
      </c>
      <c r="D2908" t="s">
        <v>14264</v>
      </c>
      <c r="E2908" t="s">
        <v>23638</v>
      </c>
      <c r="F2908" t="s">
        <v>32507</v>
      </c>
      <c r="G2908" t="s">
        <v>36128</v>
      </c>
      <c r="H2908">
        <f>IF(LEN(TRIM(A2908))=0,0,LEN(TRIM(A2908))-LEN(SUBSTITUTE(TRIM(A2908)," ",""))+1)</f>
        <v>93</v>
      </c>
    </row>
    <row r="2909" spans="1:8" x14ac:dyDescent="0.35">
      <c r="A2909" t="s">
        <v>4814</v>
      </c>
      <c r="B2909">
        <v>1</v>
      </c>
      <c r="C2909">
        <v>6</v>
      </c>
      <c r="D2909" t="s">
        <v>14190</v>
      </c>
      <c r="E2909" t="s">
        <v>23564</v>
      </c>
      <c r="F2909" t="s">
        <v>32437</v>
      </c>
      <c r="G2909" t="s">
        <v>36128</v>
      </c>
      <c r="H2909">
        <f>IF(LEN(TRIM(A2909))=0,0,LEN(TRIM(A2909))-LEN(SUBSTITUTE(TRIM(A2909)," ",""))+1)</f>
        <v>79</v>
      </c>
    </row>
    <row r="2910" spans="1:8" x14ac:dyDescent="0.35">
      <c r="A2910" t="s">
        <v>6342</v>
      </c>
      <c r="B2910">
        <v>1</v>
      </c>
      <c r="C2910">
        <v>6</v>
      </c>
      <c r="D2910" t="s">
        <v>15717</v>
      </c>
      <c r="E2910" t="s">
        <v>25092</v>
      </c>
      <c r="F2910" t="s">
        <v>33674</v>
      </c>
      <c r="G2910" t="s">
        <v>36128</v>
      </c>
      <c r="H2910">
        <f>IF(LEN(TRIM(A2910))=0,0,LEN(TRIM(A2910))-LEN(SUBSTITUTE(TRIM(A2910)," ",""))+1)</f>
        <v>49</v>
      </c>
    </row>
    <row r="2911" spans="1:8" x14ac:dyDescent="0.35">
      <c r="A2911" t="s">
        <v>5517</v>
      </c>
      <c r="B2911">
        <v>1</v>
      </c>
      <c r="C2911">
        <v>6</v>
      </c>
      <c r="D2911" t="s">
        <v>14892</v>
      </c>
      <c r="E2911" t="s">
        <v>24267</v>
      </c>
      <c r="F2911" t="s">
        <v>33018</v>
      </c>
      <c r="G2911" t="s">
        <v>36128</v>
      </c>
      <c r="H2911">
        <f>IF(LEN(TRIM(A2911))=0,0,LEN(TRIM(A2911))-LEN(SUBSTITUTE(TRIM(A2911)," ",""))+1)</f>
        <v>50</v>
      </c>
    </row>
    <row r="2912" spans="1:8" x14ac:dyDescent="0.35">
      <c r="A2912" t="s">
        <v>4108</v>
      </c>
      <c r="B2912">
        <v>1</v>
      </c>
      <c r="C2912">
        <v>6</v>
      </c>
      <c r="D2912" t="s">
        <v>13484</v>
      </c>
      <c r="E2912" t="s">
        <v>22858</v>
      </c>
      <c r="F2912" t="s">
        <v>31821</v>
      </c>
      <c r="G2912" t="s">
        <v>36218</v>
      </c>
      <c r="H2912">
        <f>IF(LEN(TRIM(A2912))=0,0,LEN(TRIM(A2912))-LEN(SUBSTITUTE(TRIM(A2912)," ",""))+1)</f>
        <v>65</v>
      </c>
    </row>
    <row r="2913" spans="1:8" x14ac:dyDescent="0.35">
      <c r="A2913" t="s">
        <v>2703</v>
      </c>
      <c r="B2913">
        <v>1</v>
      </c>
      <c r="C2913">
        <v>6</v>
      </c>
      <c r="D2913" t="s">
        <v>12079</v>
      </c>
      <c r="E2913" t="s">
        <v>21453</v>
      </c>
      <c r="F2913" t="s">
        <v>30629</v>
      </c>
      <c r="G2913" t="s">
        <v>36215</v>
      </c>
      <c r="H2913">
        <f>IF(LEN(TRIM(A2913))=0,0,LEN(TRIM(A2913))-LEN(SUBSTITUTE(TRIM(A2913)," ",""))+1)</f>
        <v>70</v>
      </c>
    </row>
    <row r="2914" spans="1:8" x14ac:dyDescent="0.35">
      <c r="A2914" t="s">
        <v>5352</v>
      </c>
      <c r="B2914">
        <v>1</v>
      </c>
      <c r="C2914">
        <v>6</v>
      </c>
      <c r="D2914" t="s">
        <v>14727</v>
      </c>
      <c r="E2914" t="s">
        <v>24102</v>
      </c>
      <c r="F2914" t="s">
        <v>32883</v>
      </c>
      <c r="G2914" t="s">
        <v>36075</v>
      </c>
      <c r="H2914">
        <f>IF(LEN(TRIM(A2914))=0,0,LEN(TRIM(A2914))-LEN(SUBSTITUTE(TRIM(A2914)," ",""))+1)</f>
        <v>61</v>
      </c>
    </row>
    <row r="2915" spans="1:8" x14ac:dyDescent="0.35">
      <c r="A2915" t="s">
        <v>1942</v>
      </c>
      <c r="B2915">
        <v>1</v>
      </c>
      <c r="C2915">
        <v>6</v>
      </c>
      <c r="D2915" t="s">
        <v>11318</v>
      </c>
      <c r="E2915" t="s">
        <v>20692</v>
      </c>
      <c r="F2915" t="s">
        <v>30004</v>
      </c>
      <c r="G2915" t="s">
        <v>36075</v>
      </c>
      <c r="H2915">
        <f>IF(LEN(TRIM(A2915))=0,0,LEN(TRIM(A2915))-LEN(SUBSTITUTE(TRIM(A2915)," ",""))+1)</f>
        <v>63</v>
      </c>
    </row>
    <row r="2916" spans="1:8" x14ac:dyDescent="0.35">
      <c r="A2916" t="s">
        <v>2533</v>
      </c>
      <c r="B2916">
        <v>1</v>
      </c>
      <c r="C2916">
        <v>6</v>
      </c>
      <c r="D2916" t="s">
        <v>11909</v>
      </c>
      <c r="E2916" t="s">
        <v>21283</v>
      </c>
      <c r="F2916" t="s">
        <v>30486</v>
      </c>
      <c r="G2916" t="s">
        <v>36075</v>
      </c>
      <c r="H2916">
        <f>IF(LEN(TRIM(A2916))=0,0,LEN(TRIM(A2916))-LEN(SUBSTITUTE(TRIM(A2916)," ",""))+1)</f>
        <v>79</v>
      </c>
    </row>
    <row r="2917" spans="1:8" x14ac:dyDescent="0.35">
      <c r="A2917" t="s">
        <v>7112</v>
      </c>
      <c r="B2917">
        <v>1</v>
      </c>
      <c r="C2917">
        <v>6</v>
      </c>
      <c r="D2917" t="s">
        <v>16487</v>
      </c>
      <c r="E2917" t="s">
        <v>25862</v>
      </c>
      <c r="F2917" t="s">
        <v>34291</v>
      </c>
      <c r="G2917" t="s">
        <v>36217</v>
      </c>
      <c r="H2917">
        <f>IF(LEN(TRIM(A2917))=0,0,LEN(TRIM(A2917))-LEN(SUBSTITUTE(TRIM(A2917)," ",""))+1)</f>
        <v>45</v>
      </c>
    </row>
    <row r="2918" spans="1:8" x14ac:dyDescent="0.35">
      <c r="A2918" t="s">
        <v>1651</v>
      </c>
      <c r="B2918">
        <v>1</v>
      </c>
      <c r="C2918">
        <v>6</v>
      </c>
      <c r="D2918" t="s">
        <v>11027</v>
      </c>
      <c r="E2918" t="s">
        <v>20401</v>
      </c>
      <c r="F2918" t="s">
        <v>29766</v>
      </c>
      <c r="G2918" t="s">
        <v>36217</v>
      </c>
      <c r="H2918">
        <f>IF(LEN(TRIM(A2918))=0,0,LEN(TRIM(A2918))-LEN(SUBSTITUTE(TRIM(A2918)," ",""))+1)</f>
        <v>65</v>
      </c>
    </row>
    <row r="2919" spans="1:8" x14ac:dyDescent="0.35">
      <c r="A2919" t="s">
        <v>6742</v>
      </c>
      <c r="B2919">
        <v>1</v>
      </c>
      <c r="C2919">
        <v>6</v>
      </c>
      <c r="D2919" t="s">
        <v>16117</v>
      </c>
      <c r="E2919" t="s">
        <v>25492</v>
      </c>
      <c r="F2919" t="s">
        <v>33998</v>
      </c>
      <c r="G2919" t="s">
        <v>36217</v>
      </c>
      <c r="H2919">
        <f>IF(LEN(TRIM(A2919))=0,0,LEN(TRIM(A2919))-LEN(SUBSTITUTE(TRIM(A2919)," ",""))+1)</f>
        <v>90</v>
      </c>
    </row>
    <row r="2920" spans="1:8" x14ac:dyDescent="0.35">
      <c r="A2920" t="s">
        <v>3347</v>
      </c>
      <c r="B2920">
        <v>1</v>
      </c>
      <c r="C2920">
        <v>6</v>
      </c>
      <c r="D2920" t="s">
        <v>12723</v>
      </c>
      <c r="E2920" t="s">
        <v>22097</v>
      </c>
      <c r="F2920" t="s">
        <v>31202</v>
      </c>
      <c r="G2920" t="s">
        <v>36217</v>
      </c>
      <c r="H2920">
        <f>IF(LEN(TRIM(A2920))=0,0,LEN(TRIM(A2920))-LEN(SUBSTITUTE(TRIM(A2920)," ",""))+1)</f>
        <v>88</v>
      </c>
    </row>
    <row r="2921" spans="1:8" x14ac:dyDescent="0.35">
      <c r="A2921" t="s">
        <v>1575</v>
      </c>
      <c r="B2921">
        <v>1</v>
      </c>
      <c r="C2921">
        <v>6</v>
      </c>
      <c r="D2921" t="s">
        <v>10951</v>
      </c>
      <c r="E2921" t="s">
        <v>20325</v>
      </c>
      <c r="F2921" t="s">
        <v>29701</v>
      </c>
      <c r="G2921" t="s">
        <v>36114</v>
      </c>
      <c r="H2921">
        <f>IF(LEN(TRIM(A2921))=0,0,LEN(TRIM(A2921))-LEN(SUBSTITUTE(TRIM(A2921)," ",""))+1)</f>
        <v>99</v>
      </c>
    </row>
    <row r="2922" spans="1:8" x14ac:dyDescent="0.35">
      <c r="A2922" t="s">
        <v>5830</v>
      </c>
      <c r="B2922">
        <v>1</v>
      </c>
      <c r="C2922">
        <v>6</v>
      </c>
      <c r="D2922" t="s">
        <v>15205</v>
      </c>
      <c r="E2922" t="s">
        <v>24580</v>
      </c>
      <c r="F2922" t="s">
        <v>33261</v>
      </c>
      <c r="G2922" t="s">
        <v>36301</v>
      </c>
      <c r="H2922">
        <f>IF(LEN(TRIM(A2922))=0,0,LEN(TRIM(A2922))-LEN(SUBSTITUTE(TRIM(A2922)," ",""))+1)</f>
        <v>57</v>
      </c>
    </row>
    <row r="2923" spans="1:8" x14ac:dyDescent="0.35">
      <c r="A2923" t="s">
        <v>2053</v>
      </c>
      <c r="B2923">
        <v>1</v>
      </c>
      <c r="C2923">
        <v>6</v>
      </c>
      <c r="D2923" t="s">
        <v>11429</v>
      </c>
      <c r="E2923" t="s">
        <v>20803</v>
      </c>
      <c r="F2923" t="s">
        <v>30074</v>
      </c>
      <c r="G2923" t="s">
        <v>36196</v>
      </c>
      <c r="H2923">
        <f>IF(LEN(TRIM(A2923))=0,0,LEN(TRIM(A2923))-LEN(SUBSTITUTE(TRIM(A2923)," ",""))+1)</f>
        <v>88</v>
      </c>
    </row>
    <row r="2924" spans="1:8" x14ac:dyDescent="0.35">
      <c r="A2924" t="s">
        <v>2478</v>
      </c>
      <c r="B2924">
        <v>1</v>
      </c>
      <c r="C2924">
        <v>6</v>
      </c>
      <c r="D2924" t="s">
        <v>11854</v>
      </c>
      <c r="E2924" t="s">
        <v>21228</v>
      </c>
      <c r="F2924" t="s">
        <v>30438</v>
      </c>
      <c r="G2924" t="s">
        <v>36196</v>
      </c>
      <c r="H2924">
        <f>IF(LEN(TRIM(A2924))=0,0,LEN(TRIM(A2924))-LEN(SUBSTITUTE(TRIM(A2924)," ",""))+1)</f>
        <v>79</v>
      </c>
    </row>
    <row r="2925" spans="1:8" x14ac:dyDescent="0.35">
      <c r="A2925" t="s">
        <v>7045</v>
      </c>
      <c r="B2925">
        <v>1</v>
      </c>
      <c r="C2925">
        <v>6</v>
      </c>
      <c r="D2925" t="s">
        <v>16420</v>
      </c>
      <c r="E2925" t="s">
        <v>25795</v>
      </c>
      <c r="F2925" t="s">
        <v>31097</v>
      </c>
      <c r="G2925" t="s">
        <v>36158</v>
      </c>
      <c r="H2925">
        <f>IF(LEN(TRIM(A2925))=0,0,LEN(TRIM(A2925))-LEN(SUBSTITUTE(TRIM(A2925)," ",""))+1)</f>
        <v>78</v>
      </c>
    </row>
    <row r="2926" spans="1:8" x14ac:dyDescent="0.35">
      <c r="A2926" t="s">
        <v>5484</v>
      </c>
      <c r="B2926">
        <v>1</v>
      </c>
      <c r="C2926">
        <v>6</v>
      </c>
      <c r="D2926" t="s">
        <v>14859</v>
      </c>
      <c r="E2926" t="s">
        <v>24234</v>
      </c>
      <c r="F2926" t="s">
        <v>32990</v>
      </c>
      <c r="G2926" t="s">
        <v>36155</v>
      </c>
      <c r="H2926">
        <f>IF(LEN(TRIM(A2926))=0,0,LEN(TRIM(A2926))-LEN(SUBSTITUTE(TRIM(A2926)," ",""))+1)</f>
        <v>92</v>
      </c>
    </row>
    <row r="2927" spans="1:8" x14ac:dyDescent="0.35">
      <c r="A2927" t="s">
        <v>7016</v>
      </c>
      <c r="B2927">
        <v>1</v>
      </c>
      <c r="C2927">
        <v>6</v>
      </c>
      <c r="D2927" t="s">
        <v>16391</v>
      </c>
      <c r="E2927" t="s">
        <v>25766</v>
      </c>
      <c r="F2927" t="s">
        <v>34217</v>
      </c>
      <c r="G2927" t="s">
        <v>36082</v>
      </c>
      <c r="H2927">
        <f>IF(LEN(TRIM(A2927))=0,0,LEN(TRIM(A2927))-LEN(SUBSTITUTE(TRIM(A2927)," ",""))+1)</f>
        <v>88</v>
      </c>
    </row>
    <row r="2928" spans="1:8" x14ac:dyDescent="0.35">
      <c r="A2928" t="s">
        <v>3537</v>
      </c>
      <c r="B2928">
        <v>1</v>
      </c>
      <c r="C2928">
        <v>6</v>
      </c>
      <c r="D2928" t="s">
        <v>12913</v>
      </c>
      <c r="E2928" t="s">
        <v>22287</v>
      </c>
      <c r="F2928" t="s">
        <v>31357</v>
      </c>
      <c r="G2928" t="s">
        <v>36191</v>
      </c>
      <c r="H2928">
        <f>IF(LEN(TRIM(A2928))=0,0,LEN(TRIM(A2928))-LEN(SUBSTITUTE(TRIM(A2928)," ",""))+1)</f>
        <v>63</v>
      </c>
    </row>
    <row r="2929" spans="1:8" x14ac:dyDescent="0.35">
      <c r="A2929" t="s">
        <v>1920</v>
      </c>
      <c r="B2929">
        <v>1</v>
      </c>
      <c r="C2929">
        <v>6</v>
      </c>
      <c r="D2929" t="s">
        <v>11296</v>
      </c>
      <c r="E2929" t="s">
        <v>20670</v>
      </c>
      <c r="F2929" t="s">
        <v>29986</v>
      </c>
      <c r="G2929" t="s">
        <v>36156</v>
      </c>
      <c r="H2929">
        <f>IF(LEN(TRIM(A2929))=0,0,LEN(TRIM(A2929))-LEN(SUBSTITUTE(TRIM(A2929)," ",""))+1)</f>
        <v>90</v>
      </c>
    </row>
    <row r="2930" spans="1:8" x14ac:dyDescent="0.35">
      <c r="A2930" t="s">
        <v>2136</v>
      </c>
      <c r="B2930">
        <v>1</v>
      </c>
      <c r="C2930">
        <v>6</v>
      </c>
      <c r="D2930" t="s">
        <v>11512</v>
      </c>
      <c r="E2930" t="s">
        <v>20886</v>
      </c>
      <c r="F2930" t="s">
        <v>30151</v>
      </c>
      <c r="G2930" t="s">
        <v>36137</v>
      </c>
      <c r="H2930">
        <f>IF(LEN(TRIM(A2930))=0,0,LEN(TRIM(A2930))-LEN(SUBSTITUTE(TRIM(A2930)," ",""))+1)</f>
        <v>53</v>
      </c>
    </row>
    <row r="2931" spans="1:8" x14ac:dyDescent="0.35">
      <c r="A2931" t="s">
        <v>9337</v>
      </c>
      <c r="B2931">
        <v>1</v>
      </c>
      <c r="C2931">
        <v>6</v>
      </c>
      <c r="D2931" t="s">
        <v>18712</v>
      </c>
      <c r="E2931" t="s">
        <v>28087</v>
      </c>
      <c r="F2931" t="s">
        <v>35970</v>
      </c>
      <c r="G2931" t="s">
        <v>36099</v>
      </c>
      <c r="H2931">
        <f>IF(LEN(TRIM(A2931))=0,0,LEN(TRIM(A2931))-LEN(SUBSTITUTE(TRIM(A2931)," ",""))+1)</f>
        <v>53</v>
      </c>
    </row>
    <row r="2932" spans="1:8" x14ac:dyDescent="0.35">
      <c r="A2932" t="s">
        <v>3921</v>
      </c>
      <c r="B2932">
        <v>1</v>
      </c>
      <c r="C2932">
        <v>6</v>
      </c>
      <c r="D2932" t="s">
        <v>13297</v>
      </c>
      <c r="E2932" t="s">
        <v>22671</v>
      </c>
      <c r="F2932" t="s">
        <v>31668</v>
      </c>
      <c r="G2932" t="s">
        <v>36099</v>
      </c>
      <c r="H2932">
        <f>IF(LEN(TRIM(A2932))=0,0,LEN(TRIM(A2932))-LEN(SUBSTITUTE(TRIM(A2932)," ",""))+1)</f>
        <v>70</v>
      </c>
    </row>
    <row r="2933" spans="1:8" x14ac:dyDescent="0.35">
      <c r="A2933" t="s">
        <v>3117</v>
      </c>
      <c r="B2933">
        <v>1</v>
      </c>
      <c r="C2933">
        <v>6</v>
      </c>
      <c r="D2933" t="s">
        <v>12493</v>
      </c>
      <c r="E2933" t="s">
        <v>21867</v>
      </c>
      <c r="F2933" t="s">
        <v>30987</v>
      </c>
      <c r="G2933" t="s">
        <v>36099</v>
      </c>
      <c r="H2933">
        <f>IF(LEN(TRIM(A2933))=0,0,LEN(TRIM(A2933))-LEN(SUBSTITUTE(TRIM(A2933)," ",""))+1)</f>
        <v>93</v>
      </c>
    </row>
    <row r="2934" spans="1:8" x14ac:dyDescent="0.35">
      <c r="A2934" t="s">
        <v>4710</v>
      </c>
      <c r="B2934">
        <v>1</v>
      </c>
      <c r="C2934">
        <v>6</v>
      </c>
      <c r="D2934" t="s">
        <v>14086</v>
      </c>
      <c r="E2934" t="s">
        <v>23460</v>
      </c>
      <c r="F2934" t="s">
        <v>32346</v>
      </c>
      <c r="G2934" t="s">
        <v>36222</v>
      </c>
      <c r="H2934">
        <f>IF(LEN(TRIM(A2934))=0,0,LEN(TRIM(A2934))-LEN(SUBSTITUTE(TRIM(A2934)," ",""))+1)</f>
        <v>57</v>
      </c>
    </row>
    <row r="2935" spans="1:8" x14ac:dyDescent="0.35">
      <c r="A2935" t="s">
        <v>8378</v>
      </c>
      <c r="B2935">
        <v>1</v>
      </c>
      <c r="C2935">
        <v>6</v>
      </c>
      <c r="D2935" t="s">
        <v>17753</v>
      </c>
      <c r="E2935" t="s">
        <v>27128</v>
      </c>
      <c r="F2935" t="s">
        <v>35249</v>
      </c>
      <c r="G2935" t="s">
        <v>36162</v>
      </c>
      <c r="H2935">
        <f>IF(LEN(TRIM(A2935))=0,0,LEN(TRIM(A2935))-LEN(SUBSTITUTE(TRIM(A2935)," ",""))+1)</f>
        <v>84</v>
      </c>
    </row>
    <row r="2936" spans="1:8" x14ac:dyDescent="0.35">
      <c r="A2936" t="s">
        <v>5596</v>
      </c>
      <c r="B2936">
        <v>1</v>
      </c>
      <c r="C2936">
        <v>6</v>
      </c>
      <c r="D2936" t="s">
        <v>14971</v>
      </c>
      <c r="E2936" t="s">
        <v>24346</v>
      </c>
      <c r="F2936" t="s">
        <v>33079</v>
      </c>
      <c r="G2936" t="s">
        <v>36162</v>
      </c>
      <c r="H2936">
        <f>IF(LEN(TRIM(A2936))=0,0,LEN(TRIM(A2936))-LEN(SUBSTITUTE(TRIM(A2936)," ",""))+1)</f>
        <v>56</v>
      </c>
    </row>
    <row r="2937" spans="1:8" x14ac:dyDescent="0.35">
      <c r="A2937" t="s">
        <v>2343</v>
      </c>
      <c r="B2937">
        <v>1</v>
      </c>
      <c r="C2937">
        <v>6</v>
      </c>
      <c r="D2937" t="s">
        <v>11719</v>
      </c>
      <c r="E2937" t="s">
        <v>21093</v>
      </c>
      <c r="F2937" t="s">
        <v>30324</v>
      </c>
      <c r="G2937" t="s">
        <v>36284</v>
      </c>
      <c r="H2937">
        <f>IF(LEN(TRIM(A2937))=0,0,LEN(TRIM(A2937))-LEN(SUBSTITUTE(TRIM(A2937)," ",""))+1)</f>
        <v>72</v>
      </c>
    </row>
    <row r="2938" spans="1:8" x14ac:dyDescent="0.35">
      <c r="A2938" t="s">
        <v>7543</v>
      </c>
      <c r="B2938">
        <v>1</v>
      </c>
      <c r="C2938">
        <v>6</v>
      </c>
      <c r="D2938" t="s">
        <v>16918</v>
      </c>
      <c r="E2938" t="s">
        <v>26293</v>
      </c>
      <c r="F2938" t="s">
        <v>34614</v>
      </c>
      <c r="G2938" t="s">
        <v>36284</v>
      </c>
      <c r="H2938">
        <f>IF(LEN(TRIM(A2938))=0,0,LEN(TRIM(A2938))-LEN(SUBSTITUTE(TRIM(A2938)," ",""))+1)</f>
        <v>79</v>
      </c>
    </row>
    <row r="2939" spans="1:8" x14ac:dyDescent="0.35">
      <c r="A2939" t="s">
        <v>5972</v>
      </c>
      <c r="B2939">
        <v>1</v>
      </c>
      <c r="C2939">
        <v>6</v>
      </c>
      <c r="D2939" t="s">
        <v>15347</v>
      </c>
      <c r="E2939" t="s">
        <v>24722</v>
      </c>
      <c r="F2939" t="s">
        <v>33372</v>
      </c>
      <c r="G2939" t="s">
        <v>36291</v>
      </c>
      <c r="H2939">
        <f>IF(LEN(TRIM(A2939))=0,0,LEN(TRIM(A2939))-LEN(SUBSTITUTE(TRIM(A2939)," ",""))+1)</f>
        <v>83</v>
      </c>
    </row>
    <row r="2940" spans="1:8" x14ac:dyDescent="0.35">
      <c r="A2940" t="s">
        <v>2507</v>
      </c>
      <c r="B2940">
        <v>1</v>
      </c>
      <c r="C2940">
        <v>6</v>
      </c>
      <c r="D2940" t="s">
        <v>11883</v>
      </c>
      <c r="E2940" t="s">
        <v>21257</v>
      </c>
      <c r="F2940" t="s">
        <v>30462</v>
      </c>
      <c r="G2940" t="s">
        <v>36291</v>
      </c>
      <c r="H2940">
        <f>IF(LEN(TRIM(A2940))=0,0,LEN(TRIM(A2940))-LEN(SUBSTITUTE(TRIM(A2940)," ",""))+1)</f>
        <v>87</v>
      </c>
    </row>
    <row r="2941" spans="1:8" x14ac:dyDescent="0.35">
      <c r="A2941" t="s">
        <v>3988</v>
      </c>
      <c r="B2941">
        <v>1</v>
      </c>
      <c r="C2941">
        <v>6</v>
      </c>
      <c r="D2941" t="s">
        <v>13364</v>
      </c>
      <c r="E2941" t="s">
        <v>22738</v>
      </c>
      <c r="F2941" t="s">
        <v>31725</v>
      </c>
      <c r="G2941" t="s">
        <v>36334</v>
      </c>
      <c r="H2941">
        <f>IF(LEN(TRIM(A2941))=0,0,LEN(TRIM(A2941))-LEN(SUBSTITUTE(TRIM(A2941)," ",""))+1)</f>
        <v>54</v>
      </c>
    </row>
    <row r="2942" spans="1:8" x14ac:dyDescent="0.35">
      <c r="A2942" t="s">
        <v>3716</v>
      </c>
      <c r="B2942">
        <v>1</v>
      </c>
      <c r="C2942">
        <v>6</v>
      </c>
      <c r="D2942" t="s">
        <v>13092</v>
      </c>
      <c r="E2942" t="s">
        <v>22466</v>
      </c>
      <c r="F2942" t="s">
        <v>31504</v>
      </c>
      <c r="G2942" t="s">
        <v>36208</v>
      </c>
      <c r="H2942">
        <f>IF(LEN(TRIM(A2942))=0,0,LEN(TRIM(A2942))-LEN(SUBSTITUTE(TRIM(A2942)," ",""))+1)</f>
        <v>92</v>
      </c>
    </row>
    <row r="2943" spans="1:8" x14ac:dyDescent="0.35">
      <c r="A2943" t="s">
        <v>2011</v>
      </c>
      <c r="B2943">
        <v>1</v>
      </c>
      <c r="C2943">
        <v>6</v>
      </c>
      <c r="D2943" t="s">
        <v>11387</v>
      </c>
      <c r="E2943" t="s">
        <v>20761</v>
      </c>
      <c r="F2943" t="s">
        <v>30043</v>
      </c>
      <c r="G2943" t="s">
        <v>36197</v>
      </c>
      <c r="H2943">
        <f>IF(LEN(TRIM(A2943))=0,0,LEN(TRIM(A2943))-LEN(SUBSTITUTE(TRIM(A2943)," ",""))+1)</f>
        <v>84</v>
      </c>
    </row>
    <row r="2944" spans="1:8" x14ac:dyDescent="0.35">
      <c r="A2944" t="s">
        <v>3640</v>
      </c>
      <c r="B2944">
        <v>1</v>
      </c>
      <c r="C2944">
        <v>6</v>
      </c>
      <c r="D2944" t="s">
        <v>13016</v>
      </c>
      <c r="E2944" t="s">
        <v>22390</v>
      </c>
      <c r="F2944" t="s">
        <v>31444</v>
      </c>
      <c r="G2944" t="s">
        <v>36238</v>
      </c>
      <c r="H2944">
        <f>IF(LEN(TRIM(A2944))=0,0,LEN(TRIM(A2944))-LEN(SUBSTITUTE(TRIM(A2944)," ",""))+1)</f>
        <v>60</v>
      </c>
    </row>
    <row r="2945" spans="1:8" x14ac:dyDescent="0.35">
      <c r="A2945" t="s">
        <v>3401</v>
      </c>
      <c r="B2945">
        <v>1</v>
      </c>
      <c r="C2945">
        <v>6</v>
      </c>
      <c r="D2945" t="s">
        <v>12777</v>
      </c>
      <c r="E2945" t="s">
        <v>22151</v>
      </c>
      <c r="F2945" t="s">
        <v>31248</v>
      </c>
      <c r="G2945" t="s">
        <v>36238</v>
      </c>
      <c r="H2945">
        <f>IF(LEN(TRIM(A2945))=0,0,LEN(TRIM(A2945))-LEN(SUBSTITUTE(TRIM(A2945)," ",""))+1)</f>
        <v>94</v>
      </c>
    </row>
    <row r="2946" spans="1:8" x14ac:dyDescent="0.35">
      <c r="A2946" t="s">
        <v>5402</v>
      </c>
      <c r="B2946">
        <v>1</v>
      </c>
      <c r="C2946">
        <v>6</v>
      </c>
      <c r="D2946" t="s">
        <v>14777</v>
      </c>
      <c r="E2946" t="s">
        <v>24152</v>
      </c>
      <c r="F2946" t="s">
        <v>32924</v>
      </c>
      <c r="G2946" t="s">
        <v>36358</v>
      </c>
      <c r="H2946">
        <f>IF(LEN(TRIM(A2946))=0,0,LEN(TRIM(A2946))-LEN(SUBSTITUTE(TRIM(A2946)," ",""))+1)</f>
        <v>83</v>
      </c>
    </row>
    <row r="2947" spans="1:8" x14ac:dyDescent="0.35">
      <c r="A2947" t="s">
        <v>5944</v>
      </c>
      <c r="B2947">
        <v>1</v>
      </c>
      <c r="C2947">
        <v>6</v>
      </c>
      <c r="D2947" t="s">
        <v>15319</v>
      </c>
      <c r="E2947" t="s">
        <v>24694</v>
      </c>
      <c r="F2947" t="s">
        <v>33352</v>
      </c>
      <c r="G2947" t="s">
        <v>36138</v>
      </c>
      <c r="H2947">
        <f>IF(LEN(TRIM(A2947))=0,0,LEN(TRIM(A2947))-LEN(SUBSTITUTE(TRIM(A2947)," ",""))+1)</f>
        <v>65</v>
      </c>
    </row>
    <row r="2948" spans="1:8" x14ac:dyDescent="0.35">
      <c r="A2948" t="s">
        <v>2999</v>
      </c>
      <c r="B2948">
        <v>1</v>
      </c>
      <c r="C2948">
        <v>6</v>
      </c>
      <c r="D2948" t="s">
        <v>12375</v>
      </c>
      <c r="E2948" t="s">
        <v>21749</v>
      </c>
      <c r="F2948" t="s">
        <v>30884</v>
      </c>
      <c r="G2948" t="s">
        <v>36358</v>
      </c>
      <c r="H2948">
        <f>IF(LEN(TRIM(A2948))=0,0,LEN(TRIM(A2948))-LEN(SUBSTITUTE(TRIM(A2948)," ",""))+1)</f>
        <v>72</v>
      </c>
    </row>
    <row r="2949" spans="1:8" x14ac:dyDescent="0.35">
      <c r="A2949" t="s">
        <v>6830</v>
      </c>
      <c r="B2949">
        <v>1</v>
      </c>
      <c r="C2949">
        <v>6</v>
      </c>
      <c r="D2949" t="s">
        <v>16205</v>
      </c>
      <c r="E2949" t="s">
        <v>25580</v>
      </c>
      <c r="F2949" t="s">
        <v>34071</v>
      </c>
      <c r="G2949" t="s">
        <v>36338</v>
      </c>
      <c r="H2949">
        <f>IF(LEN(TRIM(A2949))=0,0,LEN(TRIM(A2949))-LEN(SUBSTITUTE(TRIM(A2949)," ",""))+1)</f>
        <v>67</v>
      </c>
    </row>
    <row r="2950" spans="1:8" x14ac:dyDescent="0.35">
      <c r="A2950" t="s">
        <v>8009</v>
      </c>
      <c r="B2950">
        <v>1</v>
      </c>
      <c r="C2950">
        <v>6</v>
      </c>
      <c r="D2950" t="s">
        <v>17384</v>
      </c>
      <c r="E2950" t="s">
        <v>26759</v>
      </c>
      <c r="F2950" t="s">
        <v>34967</v>
      </c>
      <c r="G2950" t="s">
        <v>36362</v>
      </c>
      <c r="H2950">
        <f>IF(LEN(TRIM(A2950))=0,0,LEN(TRIM(A2950))-LEN(SUBSTITUTE(TRIM(A2950)," ",""))+1)</f>
        <v>72</v>
      </c>
    </row>
    <row r="2951" spans="1:8" x14ac:dyDescent="0.35">
      <c r="A2951" t="s">
        <v>3452</v>
      </c>
      <c r="B2951">
        <v>1</v>
      </c>
      <c r="C2951">
        <v>6</v>
      </c>
      <c r="D2951" t="s">
        <v>12828</v>
      </c>
      <c r="E2951" t="s">
        <v>22202</v>
      </c>
      <c r="F2951" t="s">
        <v>31287</v>
      </c>
      <c r="G2951" t="s">
        <v>36192</v>
      </c>
      <c r="H2951">
        <f>IF(LEN(TRIM(A2951))=0,0,LEN(TRIM(A2951))-LEN(SUBSTITUTE(TRIM(A2951)," ",""))+1)</f>
        <v>79</v>
      </c>
    </row>
    <row r="2952" spans="1:8" x14ac:dyDescent="0.35">
      <c r="A2952" t="s">
        <v>5530</v>
      </c>
      <c r="B2952">
        <v>1</v>
      </c>
      <c r="C2952">
        <v>6</v>
      </c>
      <c r="D2952" t="s">
        <v>14905</v>
      </c>
      <c r="E2952" t="s">
        <v>24280</v>
      </c>
      <c r="F2952" t="s">
        <v>33028</v>
      </c>
      <c r="G2952" t="s">
        <v>36341</v>
      </c>
      <c r="H2952">
        <f>IF(LEN(TRIM(A2952))=0,0,LEN(TRIM(A2952))-LEN(SUBSTITUTE(TRIM(A2952)," ",""))+1)</f>
        <v>98</v>
      </c>
    </row>
    <row r="2953" spans="1:8" x14ac:dyDescent="0.35">
      <c r="A2953" t="s">
        <v>7660</v>
      </c>
      <c r="B2953">
        <v>1</v>
      </c>
      <c r="C2953">
        <v>6</v>
      </c>
      <c r="D2953" t="s">
        <v>17035</v>
      </c>
      <c r="E2953" t="s">
        <v>26410</v>
      </c>
      <c r="F2953" t="s">
        <v>34708</v>
      </c>
      <c r="G2953" t="s">
        <v>36296</v>
      </c>
      <c r="H2953">
        <f>IF(LEN(TRIM(A2953))=0,0,LEN(TRIM(A2953))-LEN(SUBSTITUTE(TRIM(A2953)," ",""))+1)</f>
        <v>88</v>
      </c>
    </row>
    <row r="2954" spans="1:8" x14ac:dyDescent="0.35">
      <c r="A2954" t="s">
        <v>6185</v>
      </c>
      <c r="B2954">
        <v>1</v>
      </c>
      <c r="C2954">
        <v>6</v>
      </c>
      <c r="D2954" t="s">
        <v>15560</v>
      </c>
      <c r="E2954" t="s">
        <v>24935</v>
      </c>
      <c r="F2954" t="s">
        <v>33545</v>
      </c>
      <c r="G2954" t="s">
        <v>36330</v>
      </c>
      <c r="H2954">
        <f>IF(LEN(TRIM(A2954))=0,0,LEN(TRIM(A2954))-LEN(SUBSTITUTE(TRIM(A2954)," ",""))+1)</f>
        <v>70</v>
      </c>
    </row>
    <row r="2955" spans="1:8" x14ac:dyDescent="0.35">
      <c r="A2955" t="s">
        <v>7607</v>
      </c>
      <c r="B2955">
        <v>1</v>
      </c>
      <c r="C2955">
        <v>6</v>
      </c>
      <c r="D2955" t="s">
        <v>16982</v>
      </c>
      <c r="E2955" t="s">
        <v>26357</v>
      </c>
      <c r="F2955" t="s">
        <v>34667</v>
      </c>
      <c r="G2955" t="s">
        <v>36102</v>
      </c>
      <c r="H2955">
        <f>IF(LEN(TRIM(A2955))=0,0,LEN(TRIM(A2955))-LEN(SUBSTITUTE(TRIM(A2955)," ",""))+1)</f>
        <v>56</v>
      </c>
    </row>
    <row r="2956" spans="1:8" x14ac:dyDescent="0.35">
      <c r="A2956" t="s">
        <v>3499</v>
      </c>
      <c r="B2956">
        <v>1</v>
      </c>
      <c r="C2956">
        <v>6</v>
      </c>
      <c r="D2956" t="s">
        <v>12875</v>
      </c>
      <c r="E2956" t="s">
        <v>22249</v>
      </c>
      <c r="F2956" t="s">
        <v>31325</v>
      </c>
      <c r="G2956" t="s">
        <v>36102</v>
      </c>
      <c r="H2956">
        <f>IF(LEN(TRIM(A2956))=0,0,LEN(TRIM(A2956))-LEN(SUBSTITUTE(TRIM(A2956)," ",""))+1)</f>
        <v>90</v>
      </c>
    </row>
    <row r="2957" spans="1:8" x14ac:dyDescent="0.35">
      <c r="A2957" t="s">
        <v>7750</v>
      </c>
      <c r="B2957">
        <v>1</v>
      </c>
      <c r="C2957">
        <v>6</v>
      </c>
      <c r="D2957" t="s">
        <v>17125</v>
      </c>
      <c r="E2957" t="s">
        <v>26500</v>
      </c>
      <c r="F2957" t="s">
        <v>34773</v>
      </c>
      <c r="G2957" t="s">
        <v>36102</v>
      </c>
      <c r="H2957">
        <f>IF(LEN(TRIM(A2957))=0,0,LEN(TRIM(A2957))-LEN(SUBSTITUTE(TRIM(A2957)," ",""))+1)</f>
        <v>57</v>
      </c>
    </row>
    <row r="2958" spans="1:8" x14ac:dyDescent="0.35">
      <c r="A2958" t="s">
        <v>5147</v>
      </c>
      <c r="B2958">
        <v>1</v>
      </c>
      <c r="C2958">
        <v>6</v>
      </c>
      <c r="D2958" t="s">
        <v>14522</v>
      </c>
      <c r="E2958" t="s">
        <v>23897</v>
      </c>
      <c r="F2958" t="s">
        <v>32724</v>
      </c>
      <c r="G2958" t="s">
        <v>36102</v>
      </c>
      <c r="H2958">
        <f>IF(LEN(TRIM(A2958))=0,0,LEN(TRIM(A2958))-LEN(SUBSTITUTE(TRIM(A2958)," ",""))+1)</f>
        <v>94</v>
      </c>
    </row>
    <row r="2959" spans="1:8" x14ac:dyDescent="0.35">
      <c r="A2959" t="s">
        <v>6066</v>
      </c>
      <c r="B2959">
        <v>1</v>
      </c>
      <c r="C2959">
        <v>6</v>
      </c>
      <c r="D2959" t="s">
        <v>15441</v>
      </c>
      <c r="E2959" t="s">
        <v>24816</v>
      </c>
      <c r="F2959" t="s">
        <v>33449</v>
      </c>
      <c r="G2959" t="s">
        <v>36102</v>
      </c>
      <c r="H2959">
        <f>IF(LEN(TRIM(A2959))=0,0,LEN(TRIM(A2959))-LEN(SUBSTITUTE(TRIM(A2959)," ",""))+1)</f>
        <v>49</v>
      </c>
    </row>
    <row r="2960" spans="1:8" x14ac:dyDescent="0.35">
      <c r="A2960" t="s">
        <v>3524</v>
      </c>
      <c r="B2960">
        <v>1</v>
      </c>
      <c r="C2960">
        <v>6</v>
      </c>
      <c r="D2960" t="s">
        <v>12900</v>
      </c>
      <c r="E2960" t="s">
        <v>22274</v>
      </c>
      <c r="F2960" t="s">
        <v>31345</v>
      </c>
      <c r="G2960" t="s">
        <v>36102</v>
      </c>
      <c r="H2960">
        <f>IF(LEN(TRIM(A2960))=0,0,LEN(TRIM(A2960))-LEN(SUBSTITUTE(TRIM(A2960)," ",""))+1)</f>
        <v>65</v>
      </c>
    </row>
    <row r="2961" spans="1:8" x14ac:dyDescent="0.35">
      <c r="A2961" t="s">
        <v>4666</v>
      </c>
      <c r="B2961">
        <v>1</v>
      </c>
      <c r="C2961">
        <v>6</v>
      </c>
      <c r="D2961" t="s">
        <v>14042</v>
      </c>
      <c r="E2961" t="s">
        <v>23416</v>
      </c>
      <c r="F2961" t="s">
        <v>32307</v>
      </c>
      <c r="G2961" t="s">
        <v>36102</v>
      </c>
      <c r="H2961">
        <f>IF(LEN(TRIM(A2961))=0,0,LEN(TRIM(A2961))-LEN(SUBSTITUTE(TRIM(A2961)," ",""))+1)</f>
        <v>66</v>
      </c>
    </row>
    <row r="2962" spans="1:8" x14ac:dyDescent="0.35">
      <c r="A2962" t="s">
        <v>6380</v>
      </c>
      <c r="B2962">
        <v>1</v>
      </c>
      <c r="C2962">
        <v>6</v>
      </c>
      <c r="D2962" t="s">
        <v>15755</v>
      </c>
      <c r="E2962" t="s">
        <v>25130</v>
      </c>
      <c r="F2962" t="s">
        <v>33705</v>
      </c>
      <c r="G2962" t="s">
        <v>36286</v>
      </c>
      <c r="H2962">
        <f>IF(LEN(TRIM(A2962))=0,0,LEN(TRIM(A2962))-LEN(SUBSTITUTE(TRIM(A2962)," ",""))+1)</f>
        <v>81</v>
      </c>
    </row>
    <row r="2963" spans="1:8" x14ac:dyDescent="0.35">
      <c r="A2963" t="s">
        <v>2629</v>
      </c>
      <c r="B2963">
        <v>1</v>
      </c>
      <c r="C2963">
        <v>6</v>
      </c>
      <c r="D2963" t="s">
        <v>12005</v>
      </c>
      <c r="E2963" t="s">
        <v>21379</v>
      </c>
      <c r="F2963" t="s">
        <v>30574</v>
      </c>
      <c r="G2963" t="s">
        <v>36348</v>
      </c>
      <c r="H2963">
        <f>IF(LEN(TRIM(A2963))=0,0,LEN(TRIM(A2963))-LEN(SUBSTITUTE(TRIM(A2963)," ",""))+1)</f>
        <v>69</v>
      </c>
    </row>
    <row r="2964" spans="1:8" x14ac:dyDescent="0.35">
      <c r="A2964" t="s">
        <v>4307</v>
      </c>
      <c r="B2964">
        <v>1</v>
      </c>
      <c r="C2964">
        <v>6</v>
      </c>
      <c r="D2964" t="s">
        <v>13683</v>
      </c>
      <c r="E2964" t="s">
        <v>23057</v>
      </c>
      <c r="F2964" t="s">
        <v>31992</v>
      </c>
      <c r="G2964" t="s">
        <v>36138</v>
      </c>
      <c r="H2964">
        <f>IF(LEN(TRIM(A2964))=0,0,LEN(TRIM(A2964))-LEN(SUBSTITUTE(TRIM(A2964)," ",""))+1)</f>
        <v>62</v>
      </c>
    </row>
    <row r="2965" spans="1:8" x14ac:dyDescent="0.35">
      <c r="A2965" t="s">
        <v>8474</v>
      </c>
      <c r="B2965">
        <v>1</v>
      </c>
      <c r="C2965">
        <v>6</v>
      </c>
      <c r="D2965" t="s">
        <v>17849</v>
      </c>
      <c r="E2965" t="s">
        <v>27224</v>
      </c>
      <c r="F2965" t="s">
        <v>35325</v>
      </c>
      <c r="G2965" t="s">
        <v>36009</v>
      </c>
      <c r="H2965">
        <f>IF(LEN(TRIM(A2965))=0,0,LEN(TRIM(A2965))-LEN(SUBSTITUTE(TRIM(A2965)," ",""))+1)</f>
        <v>58</v>
      </c>
    </row>
    <row r="2966" spans="1:8" x14ac:dyDescent="0.35">
      <c r="A2966" t="s">
        <v>7126</v>
      </c>
      <c r="B2966">
        <v>1</v>
      </c>
      <c r="C2966">
        <v>6</v>
      </c>
      <c r="D2966" t="s">
        <v>16501</v>
      </c>
      <c r="E2966" t="s">
        <v>25876</v>
      </c>
      <c r="F2966" t="s">
        <v>34302</v>
      </c>
      <c r="G2966" t="s">
        <v>36198</v>
      </c>
      <c r="H2966">
        <f>IF(LEN(TRIM(A2966))=0,0,LEN(TRIM(A2966))-LEN(SUBSTITUTE(TRIM(A2966)," ",""))+1)</f>
        <v>53</v>
      </c>
    </row>
    <row r="2967" spans="1:8" x14ac:dyDescent="0.35">
      <c r="A2967" t="s">
        <v>6832</v>
      </c>
      <c r="B2967">
        <v>1</v>
      </c>
      <c r="C2967">
        <v>6</v>
      </c>
      <c r="D2967" t="s">
        <v>16207</v>
      </c>
      <c r="E2967" t="s">
        <v>25582</v>
      </c>
      <c r="F2967" t="s">
        <v>34073</v>
      </c>
      <c r="G2967" t="s">
        <v>36144</v>
      </c>
      <c r="H2967">
        <f>IF(LEN(TRIM(A2967))=0,0,LEN(TRIM(A2967))-LEN(SUBSTITUTE(TRIM(A2967)," ",""))+1)</f>
        <v>95</v>
      </c>
    </row>
    <row r="2968" spans="1:8" x14ac:dyDescent="0.35">
      <c r="A2968" t="s">
        <v>7677</v>
      </c>
      <c r="B2968">
        <v>1</v>
      </c>
      <c r="C2968">
        <v>6</v>
      </c>
      <c r="D2968" t="s">
        <v>17052</v>
      </c>
      <c r="E2968" t="s">
        <v>26427</v>
      </c>
      <c r="F2968" t="s">
        <v>34715</v>
      </c>
      <c r="G2968" t="s">
        <v>36144</v>
      </c>
      <c r="H2968">
        <f>IF(LEN(TRIM(A2968))=0,0,LEN(TRIM(A2968))-LEN(SUBSTITUTE(TRIM(A2968)," ",""))+1)</f>
        <v>63</v>
      </c>
    </row>
    <row r="2969" spans="1:8" x14ac:dyDescent="0.35">
      <c r="A2969" t="s">
        <v>5039</v>
      </c>
      <c r="B2969">
        <v>1</v>
      </c>
      <c r="C2969">
        <v>6</v>
      </c>
      <c r="D2969" t="s">
        <v>14414</v>
      </c>
      <c r="E2969" t="s">
        <v>23789</v>
      </c>
      <c r="F2969" t="s">
        <v>32635</v>
      </c>
      <c r="G2969" t="s">
        <v>36198</v>
      </c>
      <c r="H2969">
        <f>IF(LEN(TRIM(A2969))=0,0,LEN(TRIM(A2969))-LEN(SUBSTITUTE(TRIM(A2969)," ",""))+1)</f>
        <v>85</v>
      </c>
    </row>
    <row r="2970" spans="1:8" x14ac:dyDescent="0.35">
      <c r="A2970" t="s">
        <v>4320</v>
      </c>
      <c r="B2970">
        <v>1</v>
      </c>
      <c r="C2970">
        <v>6</v>
      </c>
      <c r="D2970" t="s">
        <v>13696</v>
      </c>
      <c r="E2970" t="s">
        <v>23070</v>
      </c>
      <c r="F2970" t="s">
        <v>32003</v>
      </c>
      <c r="G2970" t="s">
        <v>36144</v>
      </c>
      <c r="H2970">
        <f>IF(LEN(TRIM(A2970))=0,0,LEN(TRIM(A2970))-LEN(SUBSTITUTE(TRIM(A2970)," ",""))+1)</f>
        <v>70</v>
      </c>
    </row>
    <row r="2971" spans="1:8" x14ac:dyDescent="0.35">
      <c r="A2971" t="s">
        <v>8508</v>
      </c>
      <c r="B2971">
        <v>1</v>
      </c>
      <c r="C2971">
        <v>6</v>
      </c>
      <c r="D2971" t="s">
        <v>17883</v>
      </c>
      <c r="E2971" t="s">
        <v>27258</v>
      </c>
      <c r="F2971" t="s">
        <v>35352</v>
      </c>
      <c r="G2971" t="s">
        <v>36127</v>
      </c>
      <c r="H2971">
        <f>IF(LEN(TRIM(A2971))=0,0,LEN(TRIM(A2971))-LEN(SUBSTITUTE(TRIM(A2971)," ",""))+1)</f>
        <v>92</v>
      </c>
    </row>
    <row r="2972" spans="1:8" x14ac:dyDescent="0.35">
      <c r="A2972" t="s">
        <v>8694</v>
      </c>
      <c r="B2972">
        <v>1</v>
      </c>
      <c r="C2972">
        <v>6</v>
      </c>
      <c r="D2972" t="s">
        <v>18069</v>
      </c>
      <c r="E2972" t="s">
        <v>27444</v>
      </c>
      <c r="F2972" t="s">
        <v>35498</v>
      </c>
      <c r="G2972" t="s">
        <v>36127</v>
      </c>
      <c r="H2972">
        <f>IF(LEN(TRIM(A2972))=0,0,LEN(TRIM(A2972))-LEN(SUBSTITUTE(TRIM(A2972)," ",""))+1)</f>
        <v>86</v>
      </c>
    </row>
    <row r="2973" spans="1:8" x14ac:dyDescent="0.35">
      <c r="A2973" t="s">
        <v>7795</v>
      </c>
      <c r="B2973">
        <v>1</v>
      </c>
      <c r="C2973">
        <v>6</v>
      </c>
      <c r="D2973" t="s">
        <v>17170</v>
      </c>
      <c r="E2973" t="s">
        <v>26545</v>
      </c>
      <c r="F2973" t="s">
        <v>34806</v>
      </c>
      <c r="G2973" t="s">
        <v>36127</v>
      </c>
      <c r="H2973">
        <f>IF(LEN(TRIM(A2973))=0,0,LEN(TRIM(A2973))-LEN(SUBSTITUTE(TRIM(A2973)," ",""))+1)</f>
        <v>63</v>
      </c>
    </row>
    <row r="2974" spans="1:8" x14ac:dyDescent="0.35">
      <c r="A2974" t="s">
        <v>4402</v>
      </c>
      <c r="B2974">
        <v>1</v>
      </c>
      <c r="C2974">
        <v>6</v>
      </c>
      <c r="D2974" t="s">
        <v>13778</v>
      </c>
      <c r="E2974" t="s">
        <v>23152</v>
      </c>
      <c r="F2974" t="s">
        <v>32069</v>
      </c>
      <c r="G2974" t="s">
        <v>36127</v>
      </c>
      <c r="H2974">
        <f>IF(LEN(TRIM(A2974))=0,0,LEN(TRIM(A2974))-LEN(SUBSTITUTE(TRIM(A2974)," ",""))+1)</f>
        <v>75</v>
      </c>
    </row>
    <row r="2975" spans="1:8" x14ac:dyDescent="0.35">
      <c r="A2975" t="s">
        <v>4314</v>
      </c>
      <c r="B2975">
        <v>1</v>
      </c>
      <c r="C2975">
        <v>6</v>
      </c>
      <c r="D2975" t="s">
        <v>13690</v>
      </c>
      <c r="E2975" t="s">
        <v>23064</v>
      </c>
      <c r="F2975" t="s">
        <v>31998</v>
      </c>
      <c r="G2975" t="s">
        <v>36127</v>
      </c>
      <c r="H2975">
        <f>IF(LEN(TRIM(A2975))=0,0,LEN(TRIM(A2975))-LEN(SUBSTITUTE(TRIM(A2975)," ",""))+1)</f>
        <v>68</v>
      </c>
    </row>
    <row r="2976" spans="1:8" x14ac:dyDescent="0.35">
      <c r="A2976" t="s">
        <v>2540</v>
      </c>
      <c r="B2976">
        <v>1</v>
      </c>
      <c r="C2976">
        <v>6</v>
      </c>
      <c r="D2976" t="s">
        <v>11916</v>
      </c>
      <c r="E2976" t="s">
        <v>21290</v>
      </c>
      <c r="F2976" t="s">
        <v>30492</v>
      </c>
      <c r="G2976" t="s">
        <v>36127</v>
      </c>
      <c r="H2976">
        <f>IF(LEN(TRIM(A2976))=0,0,LEN(TRIM(A2976))-LEN(SUBSTITUTE(TRIM(A2976)," ",""))+1)</f>
        <v>89</v>
      </c>
    </row>
    <row r="2977" spans="1:8" x14ac:dyDescent="0.35">
      <c r="A2977" t="s">
        <v>3710</v>
      </c>
      <c r="B2977">
        <v>1</v>
      </c>
      <c r="C2977">
        <v>6</v>
      </c>
      <c r="D2977" t="s">
        <v>13086</v>
      </c>
      <c r="E2977" t="s">
        <v>22460</v>
      </c>
      <c r="F2977" t="s">
        <v>31500</v>
      </c>
      <c r="G2977" t="s">
        <v>36127</v>
      </c>
      <c r="H2977">
        <f>IF(LEN(TRIM(A2977))=0,0,LEN(TRIM(A2977))-LEN(SUBSTITUTE(TRIM(A2977)," ",""))+1)</f>
        <v>93</v>
      </c>
    </row>
    <row r="2978" spans="1:8" x14ac:dyDescent="0.35">
      <c r="A2978" t="s">
        <v>5930</v>
      </c>
      <c r="B2978">
        <v>1</v>
      </c>
      <c r="C2978">
        <v>6</v>
      </c>
      <c r="D2978" t="s">
        <v>15305</v>
      </c>
      <c r="E2978" t="s">
        <v>24680</v>
      </c>
      <c r="F2978" t="s">
        <v>33338</v>
      </c>
      <c r="G2978" t="s">
        <v>36127</v>
      </c>
      <c r="H2978">
        <f>IF(LEN(TRIM(A2978))=0,0,LEN(TRIM(A2978))-LEN(SUBSTITUTE(TRIM(A2978)," ",""))+1)</f>
        <v>48</v>
      </c>
    </row>
    <row r="2979" spans="1:8" x14ac:dyDescent="0.35">
      <c r="A2979" t="s">
        <v>1634</v>
      </c>
      <c r="B2979">
        <v>1</v>
      </c>
      <c r="C2979">
        <v>6</v>
      </c>
      <c r="D2979" t="s">
        <v>11010</v>
      </c>
      <c r="E2979" t="s">
        <v>20384</v>
      </c>
      <c r="F2979" t="s">
        <v>29749</v>
      </c>
      <c r="G2979" t="s">
        <v>36127</v>
      </c>
      <c r="H2979">
        <f>IF(LEN(TRIM(A2979))=0,0,LEN(TRIM(A2979))-LEN(SUBSTITUTE(TRIM(A2979)," ",""))+1)</f>
        <v>68</v>
      </c>
    </row>
    <row r="2980" spans="1:8" x14ac:dyDescent="0.35">
      <c r="A2980" t="s">
        <v>4133</v>
      </c>
      <c r="B2980">
        <v>1</v>
      </c>
      <c r="C2980">
        <v>6</v>
      </c>
      <c r="D2980" t="s">
        <v>13509</v>
      </c>
      <c r="E2980" t="s">
        <v>22883</v>
      </c>
      <c r="F2980" t="s">
        <v>31846</v>
      </c>
      <c r="G2980" t="s">
        <v>36127</v>
      </c>
      <c r="H2980">
        <f>IF(LEN(TRIM(A2980))=0,0,LEN(TRIM(A2980))-LEN(SUBSTITUTE(TRIM(A2980)," ",""))+1)</f>
        <v>88</v>
      </c>
    </row>
    <row r="2981" spans="1:8" x14ac:dyDescent="0.35">
      <c r="A2981" t="s">
        <v>3533</v>
      </c>
      <c r="B2981">
        <v>1</v>
      </c>
      <c r="C2981">
        <v>6</v>
      </c>
      <c r="D2981" t="s">
        <v>12909</v>
      </c>
      <c r="E2981" t="s">
        <v>22283</v>
      </c>
      <c r="F2981" t="s">
        <v>31353</v>
      </c>
      <c r="G2981" t="s">
        <v>36351</v>
      </c>
      <c r="H2981">
        <f>IF(LEN(TRIM(A2981))=0,0,LEN(TRIM(A2981))-LEN(SUBSTITUTE(TRIM(A2981)," ",""))+1)</f>
        <v>97</v>
      </c>
    </row>
    <row r="2982" spans="1:8" x14ac:dyDescent="0.35">
      <c r="A2982" t="s">
        <v>7228</v>
      </c>
      <c r="B2982">
        <v>1</v>
      </c>
      <c r="C2982">
        <v>6</v>
      </c>
      <c r="D2982" t="s">
        <v>16603</v>
      </c>
      <c r="E2982" t="s">
        <v>25978</v>
      </c>
      <c r="F2982" t="s">
        <v>34383</v>
      </c>
      <c r="G2982" t="s">
        <v>36351</v>
      </c>
      <c r="H2982">
        <f>IF(LEN(TRIM(A2982))=0,0,LEN(TRIM(A2982))-LEN(SUBSTITUTE(TRIM(A2982)," ",""))+1)</f>
        <v>44</v>
      </c>
    </row>
    <row r="2983" spans="1:8" x14ac:dyDescent="0.35">
      <c r="A2983" t="s">
        <v>7307</v>
      </c>
      <c r="B2983">
        <v>1</v>
      </c>
      <c r="C2983">
        <v>6</v>
      </c>
      <c r="D2983" t="s">
        <v>16682</v>
      </c>
      <c r="E2983" t="s">
        <v>26057</v>
      </c>
      <c r="F2983" t="s">
        <v>34439</v>
      </c>
      <c r="G2983" t="s">
        <v>36328</v>
      </c>
      <c r="H2983">
        <f>IF(LEN(TRIM(A2983))=0,0,LEN(TRIM(A2983))-LEN(SUBSTITUTE(TRIM(A2983)," ",""))+1)</f>
        <v>55</v>
      </c>
    </row>
    <row r="2984" spans="1:8" x14ac:dyDescent="0.35">
      <c r="A2984" t="s">
        <v>9367</v>
      </c>
      <c r="B2984">
        <v>1</v>
      </c>
      <c r="C2984">
        <v>6</v>
      </c>
      <c r="D2984" t="s">
        <v>18742</v>
      </c>
      <c r="E2984" t="s">
        <v>28117</v>
      </c>
      <c r="F2984" t="s">
        <v>35990</v>
      </c>
      <c r="G2984" t="s">
        <v>36328</v>
      </c>
      <c r="H2984">
        <f>IF(LEN(TRIM(A2984))=0,0,LEN(TRIM(A2984))-LEN(SUBSTITUTE(TRIM(A2984)," ",""))+1)</f>
        <v>64</v>
      </c>
    </row>
    <row r="2985" spans="1:8" x14ac:dyDescent="0.35">
      <c r="A2985" t="s">
        <v>6448</v>
      </c>
      <c r="B2985">
        <v>1</v>
      </c>
      <c r="C2985">
        <v>6</v>
      </c>
      <c r="D2985" t="s">
        <v>15823</v>
      </c>
      <c r="E2985" t="s">
        <v>25198</v>
      </c>
      <c r="F2985" t="s">
        <v>33763</v>
      </c>
      <c r="G2985" t="s">
        <v>36317</v>
      </c>
      <c r="H2985">
        <f>IF(LEN(TRIM(A2985))=0,0,LEN(TRIM(A2985))-LEN(SUBSTITUTE(TRIM(A2985)," ",""))+1)</f>
        <v>49</v>
      </c>
    </row>
    <row r="2986" spans="1:8" x14ac:dyDescent="0.35">
      <c r="A2986" t="s">
        <v>4643</v>
      </c>
      <c r="B2986">
        <v>1</v>
      </c>
      <c r="C2986">
        <v>6</v>
      </c>
      <c r="D2986" t="s">
        <v>14019</v>
      </c>
      <c r="E2986" t="s">
        <v>23393</v>
      </c>
      <c r="F2986" t="s">
        <v>32285</v>
      </c>
      <c r="G2986" t="s">
        <v>36147</v>
      </c>
      <c r="H2986">
        <f>IF(LEN(TRIM(A2986))=0,0,LEN(TRIM(A2986))-LEN(SUBSTITUTE(TRIM(A2986)," ",""))+1)</f>
        <v>73</v>
      </c>
    </row>
    <row r="2987" spans="1:8" x14ac:dyDescent="0.35">
      <c r="A2987" t="s">
        <v>2370</v>
      </c>
      <c r="B2987">
        <v>1</v>
      </c>
      <c r="C2987">
        <v>6</v>
      </c>
      <c r="D2987" t="s">
        <v>11746</v>
      </c>
      <c r="E2987" t="s">
        <v>21120</v>
      </c>
      <c r="F2987" t="s">
        <v>30158</v>
      </c>
      <c r="G2987" t="s">
        <v>36301</v>
      </c>
      <c r="H2987">
        <f>IF(LEN(TRIM(A2987))=0,0,LEN(TRIM(A2987))-LEN(SUBSTITUTE(TRIM(A2987)," ",""))+1)</f>
        <v>87</v>
      </c>
    </row>
    <row r="2988" spans="1:8" x14ac:dyDescent="0.35">
      <c r="A2988" t="s">
        <v>8292</v>
      </c>
      <c r="B2988">
        <v>1</v>
      </c>
      <c r="C2988">
        <v>6</v>
      </c>
      <c r="D2988" t="s">
        <v>17667</v>
      </c>
      <c r="E2988" t="s">
        <v>27042</v>
      </c>
      <c r="F2988" t="s">
        <v>35187</v>
      </c>
      <c r="G2988" t="s">
        <v>36381</v>
      </c>
      <c r="H2988">
        <f>IF(LEN(TRIM(A2988))=0,0,LEN(TRIM(A2988))-LEN(SUBSTITUTE(TRIM(A2988)," ",""))+1)</f>
        <v>58</v>
      </c>
    </row>
    <row r="2989" spans="1:8" x14ac:dyDescent="0.35">
      <c r="A2989" t="s">
        <v>7352</v>
      </c>
      <c r="B2989">
        <v>1</v>
      </c>
      <c r="C2989">
        <v>6</v>
      </c>
      <c r="D2989" t="s">
        <v>16727</v>
      </c>
      <c r="E2989" t="s">
        <v>26102</v>
      </c>
      <c r="F2989" t="s">
        <v>34473</v>
      </c>
      <c r="G2989" t="s">
        <v>36381</v>
      </c>
      <c r="H2989">
        <f>IF(LEN(TRIM(A2989))=0,0,LEN(TRIM(A2989))-LEN(SUBSTITUTE(TRIM(A2989)," ",""))+1)</f>
        <v>57</v>
      </c>
    </row>
    <row r="2990" spans="1:8" x14ac:dyDescent="0.35">
      <c r="A2990" t="s">
        <v>1785</v>
      </c>
      <c r="B2990">
        <v>1</v>
      </c>
      <c r="C2990">
        <v>6</v>
      </c>
      <c r="D2990" t="s">
        <v>11161</v>
      </c>
      <c r="E2990" t="s">
        <v>20535</v>
      </c>
      <c r="F2990" t="s">
        <v>29872</v>
      </c>
      <c r="G2990" t="s">
        <v>36220</v>
      </c>
      <c r="H2990">
        <f>IF(LEN(TRIM(A2990))=0,0,LEN(TRIM(A2990))-LEN(SUBSTITUTE(TRIM(A2990)," ",""))+1)</f>
        <v>73</v>
      </c>
    </row>
    <row r="2991" spans="1:8" x14ac:dyDescent="0.35">
      <c r="A2991" t="s">
        <v>5841</v>
      </c>
      <c r="B2991">
        <v>1</v>
      </c>
      <c r="C2991">
        <v>6</v>
      </c>
      <c r="D2991" t="s">
        <v>15216</v>
      </c>
      <c r="E2991" t="s">
        <v>24591</v>
      </c>
      <c r="F2991" t="s">
        <v>33271</v>
      </c>
      <c r="G2991" t="s">
        <v>36223</v>
      </c>
      <c r="H2991">
        <f>IF(LEN(TRIM(A2991))=0,0,LEN(TRIM(A2991))-LEN(SUBSTITUTE(TRIM(A2991)," ",""))+1)</f>
        <v>69</v>
      </c>
    </row>
    <row r="2992" spans="1:8" x14ac:dyDescent="0.35">
      <c r="A2992" t="s">
        <v>5552</v>
      </c>
      <c r="B2992">
        <v>1</v>
      </c>
      <c r="C2992">
        <v>6</v>
      </c>
      <c r="D2992" t="s">
        <v>14927</v>
      </c>
      <c r="E2992" t="s">
        <v>24302</v>
      </c>
      <c r="F2992" t="s">
        <v>33045</v>
      </c>
      <c r="G2992" t="s">
        <v>36250</v>
      </c>
      <c r="H2992">
        <f>IF(LEN(TRIM(A2992))=0,0,LEN(TRIM(A2992))-LEN(SUBSTITUTE(TRIM(A2992)," ",""))+1)</f>
        <v>57</v>
      </c>
    </row>
    <row r="2993" spans="1:8" x14ac:dyDescent="0.35">
      <c r="A2993" t="s">
        <v>9166</v>
      </c>
      <c r="B2993">
        <v>1</v>
      </c>
      <c r="C2993">
        <v>6</v>
      </c>
      <c r="D2993" t="s">
        <v>18541</v>
      </c>
      <c r="E2993" t="s">
        <v>27916</v>
      </c>
      <c r="F2993" t="s">
        <v>35840</v>
      </c>
      <c r="G2993" t="s">
        <v>36123</v>
      </c>
      <c r="H2993">
        <f>IF(LEN(TRIM(A2993))=0,0,LEN(TRIM(A2993))-LEN(SUBSTITUTE(TRIM(A2993)," ",""))+1)</f>
        <v>80</v>
      </c>
    </row>
    <row r="2994" spans="1:8" x14ac:dyDescent="0.35">
      <c r="A2994" t="s">
        <v>1541</v>
      </c>
      <c r="B2994">
        <v>1</v>
      </c>
      <c r="C2994">
        <v>6</v>
      </c>
      <c r="D2994" t="s">
        <v>10917</v>
      </c>
      <c r="E2994" t="s">
        <v>20291</v>
      </c>
      <c r="F2994" t="s">
        <v>29670</v>
      </c>
      <c r="G2994" t="s">
        <v>36094</v>
      </c>
      <c r="H2994">
        <f>IF(LEN(TRIM(A2994))=0,0,LEN(TRIM(A2994))-LEN(SUBSTITUTE(TRIM(A2994)," ",""))+1)</f>
        <v>92</v>
      </c>
    </row>
    <row r="2995" spans="1:8" x14ac:dyDescent="0.35">
      <c r="A2995" t="s">
        <v>4004</v>
      </c>
      <c r="B2995">
        <v>1</v>
      </c>
      <c r="C2995">
        <v>6</v>
      </c>
      <c r="D2995" t="s">
        <v>13380</v>
      </c>
      <c r="E2995" t="s">
        <v>22754</v>
      </c>
      <c r="F2995" t="s">
        <v>31738</v>
      </c>
      <c r="G2995" t="s">
        <v>36150</v>
      </c>
      <c r="H2995">
        <f>IF(LEN(TRIM(A2995))=0,0,LEN(TRIM(A2995))-LEN(SUBSTITUTE(TRIM(A2995)," ",""))+1)</f>
        <v>95</v>
      </c>
    </row>
    <row r="2996" spans="1:8" x14ac:dyDescent="0.35">
      <c r="A2996" t="s">
        <v>8281</v>
      </c>
      <c r="B2996">
        <v>1</v>
      </c>
      <c r="C2996">
        <v>6</v>
      </c>
      <c r="D2996" t="s">
        <v>17656</v>
      </c>
      <c r="E2996" t="s">
        <v>27031</v>
      </c>
      <c r="F2996" t="s">
        <v>35176</v>
      </c>
      <c r="G2996" t="s">
        <v>36072</v>
      </c>
      <c r="H2996">
        <f>IF(LEN(TRIM(A2996))=0,0,LEN(TRIM(A2996))-LEN(SUBSTITUTE(TRIM(A2996)," ",""))+1)</f>
        <v>93</v>
      </c>
    </row>
    <row r="2997" spans="1:8" x14ac:dyDescent="0.35">
      <c r="A2997" t="s">
        <v>8974</v>
      </c>
      <c r="B2997">
        <v>1</v>
      </c>
      <c r="C2997">
        <v>6</v>
      </c>
      <c r="D2997" t="s">
        <v>18349</v>
      </c>
      <c r="E2997" t="s">
        <v>27724</v>
      </c>
      <c r="F2997" t="s">
        <v>35712</v>
      </c>
      <c r="G2997" t="s">
        <v>36072</v>
      </c>
      <c r="H2997">
        <f>IF(LEN(TRIM(A2997))=0,0,LEN(TRIM(A2997))-LEN(SUBSTITUTE(TRIM(A2997)," ",""))+1)</f>
        <v>61</v>
      </c>
    </row>
    <row r="2998" spans="1:8" x14ac:dyDescent="0.35">
      <c r="A2998" t="s">
        <v>1678</v>
      </c>
      <c r="B2998">
        <v>1</v>
      </c>
      <c r="C2998">
        <v>6</v>
      </c>
      <c r="D2998" t="s">
        <v>11054</v>
      </c>
      <c r="E2998" t="s">
        <v>20428</v>
      </c>
      <c r="F2998" t="s">
        <v>29790</v>
      </c>
      <c r="G2998" t="s">
        <v>36096</v>
      </c>
      <c r="H2998">
        <f>IF(LEN(TRIM(A2998))=0,0,LEN(TRIM(A2998))-LEN(SUBSTITUTE(TRIM(A2998)," ",""))+1)</f>
        <v>81</v>
      </c>
    </row>
    <row r="2999" spans="1:8" x14ac:dyDescent="0.35">
      <c r="A2999" t="s">
        <v>1586</v>
      </c>
      <c r="B2999">
        <v>1</v>
      </c>
      <c r="C2999">
        <v>6</v>
      </c>
      <c r="D2999" t="s">
        <v>10962</v>
      </c>
      <c r="E2999" t="s">
        <v>20336</v>
      </c>
      <c r="F2999" t="s">
        <v>29708</v>
      </c>
      <c r="G2999" t="s">
        <v>36096</v>
      </c>
      <c r="H2999">
        <f>IF(LEN(TRIM(A2999))=0,0,LEN(TRIM(A2999))-LEN(SUBSTITUTE(TRIM(A2999)," ",""))+1)</f>
        <v>87</v>
      </c>
    </row>
    <row r="3000" spans="1:8" x14ac:dyDescent="0.35">
      <c r="A3000" t="s">
        <v>3735</v>
      </c>
      <c r="B3000">
        <v>1</v>
      </c>
      <c r="C3000">
        <v>6</v>
      </c>
      <c r="D3000" t="s">
        <v>13111</v>
      </c>
      <c r="E3000" t="s">
        <v>22485</v>
      </c>
      <c r="F3000" t="s">
        <v>31519</v>
      </c>
      <c r="G3000" t="s">
        <v>36112</v>
      </c>
      <c r="H3000">
        <f>IF(LEN(TRIM(A3000))=0,0,LEN(TRIM(A3000))-LEN(SUBSTITUTE(TRIM(A3000)," ",""))+1)</f>
        <v>78</v>
      </c>
    </row>
    <row r="3001" spans="1:8" x14ac:dyDescent="0.35">
      <c r="A3001" t="s">
        <v>3894</v>
      </c>
      <c r="B3001">
        <v>1</v>
      </c>
      <c r="C3001">
        <v>6</v>
      </c>
      <c r="D3001" t="s">
        <v>13270</v>
      </c>
      <c r="E3001" t="s">
        <v>22644</v>
      </c>
      <c r="F3001" t="s">
        <v>31646</v>
      </c>
      <c r="G3001" t="s">
        <v>36169</v>
      </c>
      <c r="H3001">
        <f>IF(LEN(TRIM(A3001))=0,0,LEN(TRIM(A3001))-LEN(SUBSTITUTE(TRIM(A3001)," ",""))+1)</f>
        <v>81</v>
      </c>
    </row>
    <row r="3002" spans="1:8" x14ac:dyDescent="0.35">
      <c r="A3002" t="s">
        <v>2079</v>
      </c>
      <c r="B3002">
        <v>1</v>
      </c>
      <c r="C3002">
        <v>6</v>
      </c>
      <c r="D3002" t="s">
        <v>11455</v>
      </c>
      <c r="E3002" t="s">
        <v>20829</v>
      </c>
      <c r="F3002" t="s">
        <v>30099</v>
      </c>
      <c r="G3002" t="s">
        <v>36210</v>
      </c>
      <c r="H3002">
        <f>IF(LEN(TRIM(A3002))=0,0,LEN(TRIM(A3002))-LEN(SUBSTITUTE(TRIM(A3002)," ",""))+1)</f>
        <v>95</v>
      </c>
    </row>
    <row r="3003" spans="1:8" x14ac:dyDescent="0.35">
      <c r="A3003" t="s">
        <v>2131</v>
      </c>
      <c r="B3003">
        <v>1</v>
      </c>
      <c r="C3003">
        <v>6</v>
      </c>
      <c r="D3003" t="s">
        <v>11507</v>
      </c>
      <c r="E3003" t="s">
        <v>20881</v>
      </c>
      <c r="F3003" t="s">
        <v>30147</v>
      </c>
      <c r="G3003" t="s">
        <v>36265</v>
      </c>
      <c r="H3003">
        <f>IF(LEN(TRIM(A3003))=0,0,LEN(TRIM(A3003))-LEN(SUBSTITUTE(TRIM(A3003)," ",""))+1)</f>
        <v>88</v>
      </c>
    </row>
    <row r="3004" spans="1:8" x14ac:dyDescent="0.35">
      <c r="A3004" t="s">
        <v>3091</v>
      </c>
      <c r="B3004">
        <v>1</v>
      </c>
      <c r="C3004">
        <v>6</v>
      </c>
      <c r="D3004" t="s">
        <v>12467</v>
      </c>
      <c r="E3004" t="s">
        <v>21841</v>
      </c>
      <c r="F3004" t="s">
        <v>30965</v>
      </c>
      <c r="G3004" t="s">
        <v>36265</v>
      </c>
      <c r="H3004">
        <f>IF(LEN(TRIM(A3004))=0,0,LEN(TRIM(A3004))-LEN(SUBSTITUTE(TRIM(A3004)," ",""))+1)</f>
        <v>81</v>
      </c>
    </row>
    <row r="3005" spans="1:8" x14ac:dyDescent="0.35">
      <c r="A3005" t="s">
        <v>5079</v>
      </c>
      <c r="B3005">
        <v>1</v>
      </c>
      <c r="C3005">
        <v>6</v>
      </c>
      <c r="D3005" t="s">
        <v>14454</v>
      </c>
      <c r="E3005" t="s">
        <v>23829</v>
      </c>
      <c r="F3005" t="s">
        <v>32669</v>
      </c>
      <c r="G3005" t="s">
        <v>36265</v>
      </c>
      <c r="H3005">
        <f>IF(LEN(TRIM(A3005))=0,0,LEN(TRIM(A3005))-LEN(SUBSTITUTE(TRIM(A3005)," ",""))+1)</f>
        <v>90</v>
      </c>
    </row>
    <row r="3006" spans="1:8" x14ac:dyDescent="0.35">
      <c r="A3006" t="s">
        <v>3868</v>
      </c>
      <c r="B3006">
        <v>1</v>
      </c>
      <c r="C3006">
        <v>6</v>
      </c>
      <c r="D3006" t="s">
        <v>13244</v>
      </c>
      <c r="E3006" t="s">
        <v>22618</v>
      </c>
      <c r="F3006" t="s">
        <v>31623</v>
      </c>
      <c r="G3006" t="s">
        <v>36132</v>
      </c>
      <c r="H3006">
        <f>IF(LEN(TRIM(A3006))=0,0,LEN(TRIM(A3006))-LEN(SUBSTITUTE(TRIM(A3006)," ",""))+1)</f>
        <v>59</v>
      </c>
    </row>
    <row r="3007" spans="1:8" x14ac:dyDescent="0.35">
      <c r="A3007" t="s">
        <v>8855</v>
      </c>
      <c r="B3007">
        <v>1</v>
      </c>
      <c r="C3007">
        <v>6</v>
      </c>
      <c r="D3007" t="s">
        <v>18230</v>
      </c>
      <c r="E3007" t="s">
        <v>27605</v>
      </c>
      <c r="F3007" t="s">
        <v>35619</v>
      </c>
      <c r="G3007" t="s">
        <v>36132</v>
      </c>
      <c r="H3007">
        <f>IF(LEN(TRIM(A3007))=0,0,LEN(TRIM(A3007))-LEN(SUBSTITUTE(TRIM(A3007)," ",""))+1)</f>
        <v>45</v>
      </c>
    </row>
    <row r="3008" spans="1:8" x14ac:dyDescent="0.35">
      <c r="A3008" t="s">
        <v>8819</v>
      </c>
      <c r="B3008">
        <v>1</v>
      </c>
      <c r="C3008">
        <v>6</v>
      </c>
      <c r="D3008" t="s">
        <v>18194</v>
      </c>
      <c r="E3008" t="s">
        <v>27569</v>
      </c>
      <c r="F3008" t="s">
        <v>35595</v>
      </c>
      <c r="G3008" t="s">
        <v>36132</v>
      </c>
      <c r="H3008">
        <f>IF(LEN(TRIM(A3008))=0,0,LEN(TRIM(A3008))-LEN(SUBSTITUTE(TRIM(A3008)," ",""))+1)</f>
        <v>61</v>
      </c>
    </row>
    <row r="3009" spans="1:8" x14ac:dyDescent="0.35">
      <c r="A3009" t="s">
        <v>5331</v>
      </c>
      <c r="B3009">
        <v>1</v>
      </c>
      <c r="C3009">
        <v>6</v>
      </c>
      <c r="D3009" t="s">
        <v>14706</v>
      </c>
      <c r="E3009" t="s">
        <v>24081</v>
      </c>
      <c r="F3009" t="s">
        <v>32866</v>
      </c>
      <c r="G3009" t="s">
        <v>36058</v>
      </c>
      <c r="H3009">
        <f>IF(LEN(TRIM(A3009))=0,0,LEN(TRIM(A3009))-LEN(SUBSTITUTE(TRIM(A3009)," ",""))+1)</f>
        <v>57</v>
      </c>
    </row>
    <row r="3010" spans="1:8" x14ac:dyDescent="0.35">
      <c r="A3010" t="s">
        <v>4693</v>
      </c>
      <c r="B3010">
        <v>1</v>
      </c>
      <c r="C3010">
        <v>6</v>
      </c>
      <c r="D3010" t="s">
        <v>14069</v>
      </c>
      <c r="E3010" t="s">
        <v>23443</v>
      </c>
      <c r="F3010" t="s">
        <v>32332</v>
      </c>
      <c r="G3010" t="s">
        <v>36058</v>
      </c>
      <c r="H3010">
        <f>IF(LEN(TRIM(A3010))=0,0,LEN(TRIM(A3010))-LEN(SUBSTITUTE(TRIM(A3010)," ",""))+1)</f>
        <v>90</v>
      </c>
    </row>
    <row r="3011" spans="1:8" x14ac:dyDescent="0.35">
      <c r="A3011" t="s">
        <v>7596</v>
      </c>
      <c r="B3011">
        <v>1</v>
      </c>
      <c r="C3011">
        <v>6</v>
      </c>
      <c r="D3011" t="s">
        <v>16971</v>
      </c>
      <c r="E3011" t="s">
        <v>26346</v>
      </c>
      <c r="F3011" t="s">
        <v>34659</v>
      </c>
      <c r="G3011" t="s">
        <v>36175</v>
      </c>
      <c r="H3011">
        <f>IF(LEN(TRIM(A3011))=0,0,LEN(TRIM(A3011))-LEN(SUBSTITUTE(TRIM(A3011)," ",""))+1)</f>
        <v>45</v>
      </c>
    </row>
    <row r="3012" spans="1:8" x14ac:dyDescent="0.35">
      <c r="A3012" t="s">
        <v>4945</v>
      </c>
      <c r="B3012">
        <v>1</v>
      </c>
      <c r="C3012">
        <v>6</v>
      </c>
      <c r="D3012" t="s">
        <v>14320</v>
      </c>
      <c r="E3012" t="s">
        <v>23695</v>
      </c>
      <c r="F3012" t="s">
        <v>32557</v>
      </c>
      <c r="G3012" t="s">
        <v>36058</v>
      </c>
      <c r="H3012">
        <f>IF(LEN(TRIM(A3012))=0,0,LEN(TRIM(A3012))-LEN(SUBSTITUTE(TRIM(A3012)," ",""))+1)</f>
        <v>93</v>
      </c>
    </row>
    <row r="3013" spans="1:8" x14ac:dyDescent="0.35">
      <c r="A3013" t="s">
        <v>3909</v>
      </c>
      <c r="B3013">
        <v>1</v>
      </c>
      <c r="C3013">
        <v>6</v>
      </c>
      <c r="D3013" t="s">
        <v>13285</v>
      </c>
      <c r="E3013" t="s">
        <v>22659</v>
      </c>
      <c r="F3013" t="s">
        <v>31658</v>
      </c>
      <c r="G3013" t="s">
        <v>36175</v>
      </c>
      <c r="H3013">
        <f>IF(LEN(TRIM(A3013))=0,0,LEN(TRIM(A3013))-LEN(SUBSTITUTE(TRIM(A3013)," ",""))+1)</f>
        <v>74</v>
      </c>
    </row>
    <row r="3014" spans="1:8" x14ac:dyDescent="0.35">
      <c r="A3014" t="s">
        <v>5019</v>
      </c>
      <c r="B3014">
        <v>1</v>
      </c>
      <c r="C3014">
        <v>6</v>
      </c>
      <c r="D3014" t="s">
        <v>14394</v>
      </c>
      <c r="E3014" t="s">
        <v>23769</v>
      </c>
      <c r="F3014" t="s">
        <v>32618</v>
      </c>
      <c r="G3014" t="s">
        <v>36175</v>
      </c>
      <c r="H3014">
        <f>IF(LEN(TRIM(A3014))=0,0,LEN(TRIM(A3014))-LEN(SUBSTITUTE(TRIM(A3014)," ",""))+1)</f>
        <v>72</v>
      </c>
    </row>
    <row r="3015" spans="1:8" x14ac:dyDescent="0.35">
      <c r="A3015" t="s">
        <v>2298</v>
      </c>
      <c r="B3015">
        <v>1</v>
      </c>
      <c r="C3015">
        <v>6</v>
      </c>
      <c r="D3015" t="s">
        <v>11674</v>
      </c>
      <c r="E3015" t="s">
        <v>21048</v>
      </c>
      <c r="F3015" t="s">
        <v>30287</v>
      </c>
      <c r="G3015" t="s">
        <v>36152</v>
      </c>
      <c r="H3015">
        <f>IF(LEN(TRIM(A3015))=0,0,LEN(TRIM(A3015))-LEN(SUBSTITUTE(TRIM(A3015)," ",""))+1)</f>
        <v>97</v>
      </c>
    </row>
    <row r="3016" spans="1:8" x14ac:dyDescent="0.35">
      <c r="A3016" t="s">
        <v>8876</v>
      </c>
      <c r="B3016">
        <v>1</v>
      </c>
      <c r="C3016">
        <v>6</v>
      </c>
      <c r="D3016" t="s">
        <v>18251</v>
      </c>
      <c r="E3016" t="s">
        <v>27626</v>
      </c>
      <c r="F3016" t="s">
        <v>35635</v>
      </c>
      <c r="G3016" t="s">
        <v>36152</v>
      </c>
      <c r="H3016">
        <f>IF(LEN(TRIM(A3016))=0,0,LEN(TRIM(A3016))-LEN(SUBSTITUTE(TRIM(A3016)," ",""))+1)</f>
        <v>49</v>
      </c>
    </row>
    <row r="3017" spans="1:8" x14ac:dyDescent="0.35">
      <c r="A3017" t="s">
        <v>9269</v>
      </c>
      <c r="B3017">
        <v>1</v>
      </c>
      <c r="C3017">
        <v>6</v>
      </c>
      <c r="D3017" t="s">
        <v>18644</v>
      </c>
      <c r="E3017" t="s">
        <v>28019</v>
      </c>
      <c r="F3017" t="s">
        <v>35918</v>
      </c>
      <c r="G3017" t="s">
        <v>36054</v>
      </c>
      <c r="H3017">
        <f>IF(LEN(TRIM(A3017))=0,0,LEN(TRIM(A3017))-LEN(SUBSTITUTE(TRIM(A3017)," ",""))+1)</f>
        <v>53</v>
      </c>
    </row>
    <row r="3018" spans="1:8" x14ac:dyDescent="0.35">
      <c r="A3018" t="s">
        <v>3718</v>
      </c>
      <c r="B3018">
        <v>1</v>
      </c>
      <c r="C3018">
        <v>6</v>
      </c>
      <c r="D3018" t="s">
        <v>13094</v>
      </c>
      <c r="E3018" t="s">
        <v>22468</v>
      </c>
      <c r="F3018" t="s">
        <v>31506</v>
      </c>
      <c r="G3018" t="s">
        <v>36091</v>
      </c>
      <c r="H3018">
        <f>IF(LEN(TRIM(A3018))=0,0,LEN(TRIM(A3018))-LEN(SUBSTITUTE(TRIM(A3018)," ",""))+1)</f>
        <v>56</v>
      </c>
    </row>
    <row r="3019" spans="1:8" x14ac:dyDescent="0.35">
      <c r="A3019" t="s">
        <v>4580</v>
      </c>
      <c r="B3019">
        <v>1</v>
      </c>
      <c r="C3019">
        <v>6</v>
      </c>
      <c r="D3019" t="s">
        <v>13956</v>
      </c>
      <c r="E3019" t="s">
        <v>23330</v>
      </c>
      <c r="F3019" t="s">
        <v>32230</v>
      </c>
      <c r="G3019" t="s">
        <v>36126</v>
      </c>
      <c r="H3019">
        <f>IF(LEN(TRIM(A3019))=0,0,LEN(TRIM(A3019))-LEN(SUBSTITUTE(TRIM(A3019)," ",""))+1)</f>
        <v>97</v>
      </c>
    </row>
    <row r="3020" spans="1:8" x14ac:dyDescent="0.35">
      <c r="A3020" t="s">
        <v>5924</v>
      </c>
      <c r="B3020">
        <v>1</v>
      </c>
      <c r="C3020">
        <v>6</v>
      </c>
      <c r="D3020" t="s">
        <v>15299</v>
      </c>
      <c r="E3020" t="s">
        <v>24674</v>
      </c>
      <c r="F3020" t="s">
        <v>33332</v>
      </c>
      <c r="G3020" t="s">
        <v>36126</v>
      </c>
      <c r="H3020">
        <f>IF(LEN(TRIM(A3020))=0,0,LEN(TRIM(A3020))-LEN(SUBSTITUTE(TRIM(A3020)," ",""))+1)</f>
        <v>55</v>
      </c>
    </row>
    <row r="3021" spans="1:8" x14ac:dyDescent="0.35">
      <c r="A3021" t="s">
        <v>2241</v>
      </c>
      <c r="B3021">
        <v>1</v>
      </c>
      <c r="C3021">
        <v>6</v>
      </c>
      <c r="D3021" t="s">
        <v>11617</v>
      </c>
      <c r="E3021" t="s">
        <v>20991</v>
      </c>
      <c r="F3021" t="s">
        <v>30239</v>
      </c>
      <c r="G3021" t="s">
        <v>36307</v>
      </c>
      <c r="H3021">
        <f>IF(LEN(TRIM(A3021))=0,0,LEN(TRIM(A3021))-LEN(SUBSTITUTE(TRIM(A3021)," ",""))+1)</f>
        <v>90</v>
      </c>
    </row>
    <row r="3022" spans="1:8" x14ac:dyDescent="0.35">
      <c r="A3022" t="s">
        <v>4547</v>
      </c>
      <c r="B3022">
        <v>1</v>
      </c>
      <c r="C3022">
        <v>6</v>
      </c>
      <c r="D3022" t="s">
        <v>13923</v>
      </c>
      <c r="E3022" t="s">
        <v>23297</v>
      </c>
      <c r="F3022" t="s">
        <v>32202</v>
      </c>
      <c r="G3022" t="s">
        <v>36309</v>
      </c>
      <c r="H3022">
        <f>IF(LEN(TRIM(A3022))=0,0,LEN(TRIM(A3022))-LEN(SUBSTITUTE(TRIM(A3022)," ",""))+1)</f>
        <v>87</v>
      </c>
    </row>
    <row r="3023" spans="1:8" x14ac:dyDescent="0.35">
      <c r="A3023" t="s">
        <v>6061</v>
      </c>
      <c r="B3023">
        <v>1</v>
      </c>
      <c r="C3023">
        <v>6</v>
      </c>
      <c r="D3023" t="s">
        <v>15436</v>
      </c>
      <c r="E3023" t="s">
        <v>24811</v>
      </c>
      <c r="F3023" t="s">
        <v>33444</v>
      </c>
      <c r="G3023" t="s">
        <v>36219</v>
      </c>
      <c r="H3023">
        <f>IF(LEN(TRIM(A3023))=0,0,LEN(TRIM(A3023))-LEN(SUBSTITUTE(TRIM(A3023)," ",""))+1)</f>
        <v>92</v>
      </c>
    </row>
    <row r="3024" spans="1:8" x14ac:dyDescent="0.35">
      <c r="A3024" t="s">
        <v>1970</v>
      </c>
      <c r="B3024">
        <v>1</v>
      </c>
      <c r="C3024">
        <v>6</v>
      </c>
      <c r="D3024" t="s">
        <v>11346</v>
      </c>
      <c r="E3024" t="s">
        <v>20720</v>
      </c>
      <c r="F3024" t="s">
        <v>30015</v>
      </c>
      <c r="G3024" t="s">
        <v>36219</v>
      </c>
      <c r="H3024">
        <f>IF(LEN(TRIM(A3024))=0,0,LEN(TRIM(A3024))-LEN(SUBSTITUTE(TRIM(A3024)," ",""))+1)</f>
        <v>91</v>
      </c>
    </row>
    <row r="3025" spans="1:8" x14ac:dyDescent="0.35">
      <c r="A3025" t="s">
        <v>2485</v>
      </c>
      <c r="B3025">
        <v>1</v>
      </c>
      <c r="C3025">
        <v>6</v>
      </c>
      <c r="D3025" t="s">
        <v>11861</v>
      </c>
      <c r="E3025" t="s">
        <v>21235</v>
      </c>
      <c r="F3025" t="s">
        <v>30443</v>
      </c>
      <c r="G3025" t="s">
        <v>36181</v>
      </c>
      <c r="H3025">
        <f>IF(LEN(TRIM(A3025))=0,0,LEN(TRIM(A3025))-LEN(SUBSTITUTE(TRIM(A3025)," ",""))+1)</f>
        <v>91</v>
      </c>
    </row>
    <row r="3026" spans="1:8" x14ac:dyDescent="0.35">
      <c r="A3026" t="s">
        <v>8646</v>
      </c>
      <c r="B3026">
        <v>1</v>
      </c>
      <c r="C3026">
        <v>6</v>
      </c>
      <c r="D3026" t="s">
        <v>18021</v>
      </c>
      <c r="E3026" t="s">
        <v>27396</v>
      </c>
      <c r="F3026" t="s">
        <v>35463</v>
      </c>
      <c r="G3026" t="s">
        <v>36181</v>
      </c>
      <c r="H3026">
        <f>IF(LEN(TRIM(A3026))=0,0,LEN(TRIM(A3026))-LEN(SUBSTITUTE(TRIM(A3026)," ",""))+1)</f>
        <v>89</v>
      </c>
    </row>
    <row r="3027" spans="1:8" x14ac:dyDescent="0.35">
      <c r="A3027" t="s">
        <v>6254</v>
      </c>
      <c r="B3027">
        <v>1</v>
      </c>
      <c r="C3027">
        <v>6</v>
      </c>
      <c r="D3027" t="s">
        <v>15629</v>
      </c>
      <c r="E3027" t="s">
        <v>25004</v>
      </c>
      <c r="F3027" t="s">
        <v>33603</v>
      </c>
      <c r="G3027" t="s">
        <v>36237</v>
      </c>
      <c r="H3027">
        <f>IF(LEN(TRIM(A3027))=0,0,LEN(TRIM(A3027))-LEN(SUBSTITUTE(TRIM(A3027)," ",""))+1)</f>
        <v>94</v>
      </c>
    </row>
    <row r="3028" spans="1:8" x14ac:dyDescent="0.35">
      <c r="A3028" t="s">
        <v>4661</v>
      </c>
      <c r="B3028">
        <v>1</v>
      </c>
      <c r="C3028">
        <v>6</v>
      </c>
      <c r="D3028" t="s">
        <v>14037</v>
      </c>
      <c r="E3028" t="s">
        <v>23411</v>
      </c>
      <c r="F3028" t="s">
        <v>32302</v>
      </c>
      <c r="G3028" t="s">
        <v>36237</v>
      </c>
      <c r="H3028">
        <f>IF(LEN(TRIM(A3028))=0,0,LEN(TRIM(A3028))-LEN(SUBSTITUTE(TRIM(A3028)," ",""))+1)</f>
        <v>70</v>
      </c>
    </row>
    <row r="3029" spans="1:8" x14ac:dyDescent="0.35">
      <c r="A3029" t="s">
        <v>2114</v>
      </c>
      <c r="B3029">
        <v>1</v>
      </c>
      <c r="C3029">
        <v>6</v>
      </c>
      <c r="D3029" t="s">
        <v>11490</v>
      </c>
      <c r="E3029" t="s">
        <v>20864</v>
      </c>
      <c r="F3029" t="s">
        <v>30131</v>
      </c>
      <c r="G3029" t="s">
        <v>36237</v>
      </c>
      <c r="H3029">
        <f>IF(LEN(TRIM(A3029))=0,0,LEN(TRIM(A3029))-LEN(SUBSTITUTE(TRIM(A3029)," ",""))+1)</f>
        <v>88</v>
      </c>
    </row>
    <row r="3030" spans="1:8" x14ac:dyDescent="0.35">
      <c r="A3030" t="s">
        <v>5931</v>
      </c>
      <c r="B3030">
        <v>1</v>
      </c>
      <c r="C3030">
        <v>6</v>
      </c>
      <c r="D3030" t="s">
        <v>15306</v>
      </c>
      <c r="E3030" t="s">
        <v>24681</v>
      </c>
      <c r="F3030" t="s">
        <v>33339</v>
      </c>
      <c r="G3030" t="s">
        <v>36172</v>
      </c>
      <c r="H3030">
        <f>IF(LEN(TRIM(A3030))=0,0,LEN(TRIM(A3030))-LEN(SUBSTITUTE(TRIM(A3030)," ",""))+1)</f>
        <v>53</v>
      </c>
    </row>
    <row r="3031" spans="1:8" x14ac:dyDescent="0.35">
      <c r="A3031" t="s">
        <v>4974</v>
      </c>
      <c r="B3031">
        <v>1</v>
      </c>
      <c r="C3031">
        <v>6</v>
      </c>
      <c r="D3031" t="s">
        <v>14349</v>
      </c>
      <c r="E3031" t="s">
        <v>23724</v>
      </c>
      <c r="F3031" t="s">
        <v>32581</v>
      </c>
      <c r="G3031" t="s">
        <v>36059</v>
      </c>
      <c r="H3031">
        <f>IF(LEN(TRIM(A3031))=0,0,LEN(TRIM(A3031))-LEN(SUBSTITUTE(TRIM(A3031)," ",""))+1)</f>
        <v>94</v>
      </c>
    </row>
    <row r="3032" spans="1:8" x14ac:dyDescent="0.35">
      <c r="A3032" t="s">
        <v>5300</v>
      </c>
      <c r="B3032">
        <v>1</v>
      </c>
      <c r="C3032">
        <v>6</v>
      </c>
      <c r="D3032" t="s">
        <v>14675</v>
      </c>
      <c r="E3032" t="s">
        <v>24050</v>
      </c>
      <c r="F3032" t="s">
        <v>32841</v>
      </c>
      <c r="G3032" t="s">
        <v>36059</v>
      </c>
      <c r="H3032">
        <f>IF(LEN(TRIM(A3032))=0,0,LEN(TRIM(A3032))-LEN(SUBSTITUTE(TRIM(A3032)," ",""))+1)</f>
        <v>73</v>
      </c>
    </row>
    <row r="3033" spans="1:8" x14ac:dyDescent="0.35">
      <c r="A3033" t="s">
        <v>6016</v>
      </c>
      <c r="B3033">
        <v>1</v>
      </c>
      <c r="C3033">
        <v>6</v>
      </c>
      <c r="D3033" t="s">
        <v>15391</v>
      </c>
      <c r="E3033" t="s">
        <v>24766</v>
      </c>
      <c r="F3033" t="s">
        <v>33406</v>
      </c>
      <c r="G3033" t="s">
        <v>36059</v>
      </c>
      <c r="H3033">
        <f>IF(LEN(TRIM(A3033))=0,0,LEN(TRIM(A3033))-LEN(SUBSTITUTE(TRIM(A3033)," ",""))+1)</f>
        <v>90</v>
      </c>
    </row>
    <row r="3034" spans="1:8" x14ac:dyDescent="0.35">
      <c r="A3034" t="s">
        <v>4201</v>
      </c>
      <c r="B3034">
        <v>1</v>
      </c>
      <c r="C3034">
        <v>6</v>
      </c>
      <c r="D3034" t="s">
        <v>13577</v>
      </c>
      <c r="E3034" t="s">
        <v>22951</v>
      </c>
      <c r="F3034" t="s">
        <v>31906</v>
      </c>
      <c r="G3034" t="s">
        <v>36059</v>
      </c>
      <c r="H3034">
        <f>IF(LEN(TRIM(A3034))=0,0,LEN(TRIM(A3034))-LEN(SUBSTITUTE(TRIM(A3034)," ",""))+1)</f>
        <v>62</v>
      </c>
    </row>
    <row r="3035" spans="1:8" x14ac:dyDescent="0.35">
      <c r="A3035" t="s">
        <v>3373</v>
      </c>
      <c r="B3035">
        <v>1</v>
      </c>
      <c r="C3035">
        <v>6</v>
      </c>
      <c r="D3035" t="s">
        <v>12749</v>
      </c>
      <c r="E3035" t="s">
        <v>22123</v>
      </c>
      <c r="F3035" t="s">
        <v>31225</v>
      </c>
      <c r="G3035" t="s">
        <v>36231</v>
      </c>
      <c r="H3035">
        <f>IF(LEN(TRIM(A3035))=0,0,LEN(TRIM(A3035))-LEN(SUBSTITUTE(TRIM(A3035)," ",""))+1)</f>
        <v>87</v>
      </c>
    </row>
    <row r="3036" spans="1:8" x14ac:dyDescent="0.35">
      <c r="A3036" t="s">
        <v>8745</v>
      </c>
      <c r="B3036">
        <v>1</v>
      </c>
      <c r="C3036">
        <v>6</v>
      </c>
      <c r="D3036" t="s">
        <v>18120</v>
      </c>
      <c r="E3036" t="s">
        <v>27495</v>
      </c>
      <c r="F3036" t="s">
        <v>35541</v>
      </c>
      <c r="G3036" t="s">
        <v>36271</v>
      </c>
      <c r="H3036">
        <f>IF(LEN(TRIM(A3036))=0,0,LEN(TRIM(A3036))-LEN(SUBSTITUTE(TRIM(A3036)," ",""))+1)</f>
        <v>48</v>
      </c>
    </row>
    <row r="3037" spans="1:8" x14ac:dyDescent="0.35">
      <c r="A3037" t="s">
        <v>4097</v>
      </c>
      <c r="B3037">
        <v>1</v>
      </c>
      <c r="C3037">
        <v>6</v>
      </c>
      <c r="D3037" t="s">
        <v>13473</v>
      </c>
      <c r="E3037" t="s">
        <v>22847</v>
      </c>
      <c r="F3037" t="s">
        <v>31813</v>
      </c>
      <c r="G3037" t="s">
        <v>36298</v>
      </c>
      <c r="H3037">
        <f>IF(LEN(TRIM(A3037))=0,0,LEN(TRIM(A3037))-LEN(SUBSTITUTE(TRIM(A3037)," ",""))+1)</f>
        <v>64</v>
      </c>
    </row>
    <row r="3038" spans="1:8" x14ac:dyDescent="0.35">
      <c r="A3038" t="s">
        <v>4278</v>
      </c>
      <c r="B3038">
        <v>1</v>
      </c>
      <c r="C3038">
        <v>6</v>
      </c>
      <c r="D3038" t="s">
        <v>13654</v>
      </c>
      <c r="E3038" t="s">
        <v>23028</v>
      </c>
      <c r="F3038" t="s">
        <v>31966</v>
      </c>
      <c r="G3038" t="s">
        <v>36302</v>
      </c>
      <c r="H3038">
        <f>IF(LEN(TRIM(A3038))=0,0,LEN(TRIM(A3038))-LEN(SUBSTITUTE(TRIM(A3038)," ",""))+1)</f>
        <v>66</v>
      </c>
    </row>
    <row r="3039" spans="1:8" x14ac:dyDescent="0.35">
      <c r="A3039" t="s">
        <v>3172</v>
      </c>
      <c r="B3039">
        <v>1</v>
      </c>
      <c r="C3039">
        <v>6</v>
      </c>
      <c r="D3039" t="s">
        <v>12548</v>
      </c>
      <c r="E3039" t="s">
        <v>21922</v>
      </c>
      <c r="F3039" t="s">
        <v>31038</v>
      </c>
      <c r="G3039" t="s">
        <v>36302</v>
      </c>
      <c r="H3039">
        <f>IF(LEN(TRIM(A3039))=0,0,LEN(TRIM(A3039))-LEN(SUBSTITUTE(TRIM(A3039)," ",""))+1)</f>
        <v>75</v>
      </c>
    </row>
    <row r="3040" spans="1:8" x14ac:dyDescent="0.35">
      <c r="A3040" t="s">
        <v>3677</v>
      </c>
      <c r="B3040">
        <v>1</v>
      </c>
      <c r="C3040">
        <v>6</v>
      </c>
      <c r="D3040" t="s">
        <v>13053</v>
      </c>
      <c r="E3040" t="s">
        <v>22427</v>
      </c>
      <c r="F3040" t="s">
        <v>31472</v>
      </c>
      <c r="G3040" t="s">
        <v>36206</v>
      </c>
      <c r="H3040">
        <f>IF(LEN(TRIM(A3040))=0,0,LEN(TRIM(A3040))-LEN(SUBSTITUTE(TRIM(A3040)," ",""))+1)</f>
        <v>78</v>
      </c>
    </row>
    <row r="3041" spans="1:8" x14ac:dyDescent="0.35">
      <c r="A3041" t="s">
        <v>5376</v>
      </c>
      <c r="B3041">
        <v>1</v>
      </c>
      <c r="C3041">
        <v>6</v>
      </c>
      <c r="D3041" t="s">
        <v>14751</v>
      </c>
      <c r="E3041" t="s">
        <v>24126</v>
      </c>
      <c r="F3041" t="s">
        <v>32904</v>
      </c>
      <c r="G3041" t="s">
        <v>36008</v>
      </c>
      <c r="H3041">
        <f>IF(LEN(TRIM(A3041))=0,0,LEN(TRIM(A3041))-LEN(SUBSTITUTE(TRIM(A3041)," ",""))+1)</f>
        <v>59</v>
      </c>
    </row>
    <row r="3042" spans="1:8" x14ac:dyDescent="0.35">
      <c r="A3042" t="s">
        <v>8455</v>
      </c>
      <c r="B3042">
        <v>1</v>
      </c>
      <c r="C3042">
        <v>6</v>
      </c>
      <c r="D3042" t="s">
        <v>17830</v>
      </c>
      <c r="E3042" t="s">
        <v>27205</v>
      </c>
      <c r="F3042" t="s">
        <v>35308</v>
      </c>
      <c r="G3042" t="s">
        <v>36267</v>
      </c>
      <c r="H3042">
        <f>IF(LEN(TRIM(A3042))=0,0,LEN(TRIM(A3042))-LEN(SUBSTITUTE(TRIM(A3042)," ",""))+1)</f>
        <v>80</v>
      </c>
    </row>
    <row r="3043" spans="1:8" x14ac:dyDescent="0.35">
      <c r="A3043" t="s">
        <v>1740</v>
      </c>
      <c r="B3043">
        <v>1</v>
      </c>
      <c r="C3043">
        <v>6</v>
      </c>
      <c r="D3043" t="s">
        <v>11116</v>
      </c>
      <c r="E3043" t="s">
        <v>20490</v>
      </c>
      <c r="F3043" t="s">
        <v>29838</v>
      </c>
      <c r="G3043" t="s">
        <v>36008</v>
      </c>
      <c r="H3043">
        <f>IF(LEN(TRIM(A3043))=0,0,LEN(TRIM(A3043))-LEN(SUBSTITUTE(TRIM(A3043)," ",""))+1)</f>
        <v>87</v>
      </c>
    </row>
    <row r="3044" spans="1:8" x14ac:dyDescent="0.35">
      <c r="A3044" t="s">
        <v>4149</v>
      </c>
      <c r="B3044">
        <v>1</v>
      </c>
      <c r="C3044">
        <v>6</v>
      </c>
      <c r="D3044" t="s">
        <v>13525</v>
      </c>
      <c r="E3044" t="s">
        <v>22899</v>
      </c>
      <c r="F3044" t="s">
        <v>31860</v>
      </c>
      <c r="G3044" t="s">
        <v>36008</v>
      </c>
      <c r="H3044">
        <f>IF(LEN(TRIM(A3044))=0,0,LEN(TRIM(A3044))-LEN(SUBSTITUTE(TRIM(A3044)," ",""))+1)</f>
        <v>69</v>
      </c>
    </row>
    <row r="3045" spans="1:8" x14ac:dyDescent="0.35">
      <c r="A3045" t="s">
        <v>5980</v>
      </c>
      <c r="B3045">
        <v>1</v>
      </c>
      <c r="C3045">
        <v>6</v>
      </c>
      <c r="D3045" t="s">
        <v>15355</v>
      </c>
      <c r="E3045" t="s">
        <v>24730</v>
      </c>
      <c r="F3045" t="s">
        <v>33379</v>
      </c>
      <c r="G3045" t="s">
        <v>36246</v>
      </c>
      <c r="H3045">
        <f>IF(LEN(TRIM(A3045))=0,0,LEN(TRIM(A3045))-LEN(SUBSTITUTE(TRIM(A3045)," ",""))+1)</f>
        <v>71</v>
      </c>
    </row>
    <row r="3046" spans="1:8" x14ac:dyDescent="0.35">
      <c r="A3046" t="s">
        <v>2450</v>
      </c>
      <c r="B3046">
        <v>1</v>
      </c>
      <c r="C3046">
        <v>6</v>
      </c>
      <c r="D3046" t="s">
        <v>11826</v>
      </c>
      <c r="E3046" t="s">
        <v>21200</v>
      </c>
      <c r="F3046" t="s">
        <v>30417</v>
      </c>
      <c r="G3046" t="s">
        <v>36343</v>
      </c>
      <c r="H3046">
        <f>IF(LEN(TRIM(A3046))=0,0,LEN(TRIM(A3046))-LEN(SUBSTITUTE(TRIM(A3046)," ",""))+1)</f>
        <v>65</v>
      </c>
    </row>
    <row r="3047" spans="1:8" x14ac:dyDescent="0.35">
      <c r="A3047" t="s">
        <v>1698</v>
      </c>
      <c r="B3047">
        <v>1</v>
      </c>
      <c r="C3047">
        <v>6</v>
      </c>
      <c r="D3047" t="s">
        <v>11074</v>
      </c>
      <c r="E3047" t="s">
        <v>20448</v>
      </c>
      <c r="F3047" t="s">
        <v>29808</v>
      </c>
      <c r="G3047" t="s">
        <v>36243</v>
      </c>
      <c r="H3047">
        <f>IF(LEN(TRIM(A3047))=0,0,LEN(TRIM(A3047))-LEN(SUBSTITUTE(TRIM(A3047)," ",""))+1)</f>
        <v>81</v>
      </c>
    </row>
    <row r="3048" spans="1:8" x14ac:dyDescent="0.35">
      <c r="A3048" t="s">
        <v>5227</v>
      </c>
      <c r="B3048">
        <v>1</v>
      </c>
      <c r="C3048">
        <v>6</v>
      </c>
      <c r="D3048" t="s">
        <v>14602</v>
      </c>
      <c r="E3048" t="s">
        <v>23977</v>
      </c>
      <c r="F3048" t="s">
        <v>32786</v>
      </c>
      <c r="G3048" t="s">
        <v>36275</v>
      </c>
      <c r="H3048">
        <f>IF(LEN(TRIM(A3048))=0,0,LEN(TRIM(A3048))-LEN(SUBSTITUTE(TRIM(A3048)," ",""))+1)</f>
        <v>84</v>
      </c>
    </row>
    <row r="3049" spans="1:8" x14ac:dyDescent="0.35">
      <c r="A3049" t="s">
        <v>5118</v>
      </c>
      <c r="B3049">
        <v>1</v>
      </c>
      <c r="C3049">
        <v>6</v>
      </c>
      <c r="D3049" t="s">
        <v>14493</v>
      </c>
      <c r="E3049" t="s">
        <v>23868</v>
      </c>
      <c r="F3049" t="s">
        <v>32700</v>
      </c>
      <c r="G3049" t="s">
        <v>36057</v>
      </c>
      <c r="H3049">
        <f>IF(LEN(TRIM(A3049))=0,0,LEN(TRIM(A3049))-LEN(SUBSTITUTE(TRIM(A3049)," ",""))+1)</f>
        <v>87</v>
      </c>
    </row>
    <row r="3050" spans="1:8" x14ac:dyDescent="0.35">
      <c r="A3050" t="s">
        <v>1790</v>
      </c>
      <c r="B3050">
        <v>1</v>
      </c>
      <c r="C3050">
        <v>6</v>
      </c>
      <c r="D3050" t="s">
        <v>11166</v>
      </c>
      <c r="E3050" t="s">
        <v>20540</v>
      </c>
      <c r="F3050" t="s">
        <v>29877</v>
      </c>
      <c r="G3050" t="s">
        <v>36277</v>
      </c>
      <c r="H3050">
        <f>IF(LEN(TRIM(A3050))=0,0,LEN(TRIM(A3050))-LEN(SUBSTITUTE(TRIM(A3050)," ",""))+1)</f>
        <v>95</v>
      </c>
    </row>
    <row r="3051" spans="1:8" x14ac:dyDescent="0.35">
      <c r="A3051" t="s">
        <v>5952</v>
      </c>
      <c r="B3051">
        <v>1</v>
      </c>
      <c r="C3051">
        <v>6</v>
      </c>
      <c r="D3051" t="s">
        <v>15327</v>
      </c>
      <c r="E3051" t="s">
        <v>24702</v>
      </c>
      <c r="F3051" t="s">
        <v>33357</v>
      </c>
      <c r="G3051" t="s">
        <v>36277</v>
      </c>
      <c r="H3051">
        <f>IF(LEN(TRIM(A3051))=0,0,LEN(TRIM(A3051))-LEN(SUBSTITUTE(TRIM(A3051)," ",""))+1)</f>
        <v>97</v>
      </c>
    </row>
    <row r="3052" spans="1:8" x14ac:dyDescent="0.35">
      <c r="A3052" t="s">
        <v>5868</v>
      </c>
      <c r="B3052">
        <v>1</v>
      </c>
      <c r="C3052">
        <v>6</v>
      </c>
      <c r="D3052" t="s">
        <v>15243</v>
      </c>
      <c r="E3052" t="s">
        <v>24618</v>
      </c>
      <c r="F3052" t="s">
        <v>33292</v>
      </c>
      <c r="G3052" t="s">
        <v>36293</v>
      </c>
      <c r="H3052">
        <f>IF(LEN(TRIM(A3052))=0,0,LEN(TRIM(A3052))-LEN(SUBSTITUTE(TRIM(A3052)," ",""))+1)</f>
        <v>87</v>
      </c>
    </row>
    <row r="3053" spans="1:8" x14ac:dyDescent="0.35">
      <c r="A3053" t="s">
        <v>8894</v>
      </c>
      <c r="B3053">
        <v>1</v>
      </c>
      <c r="C3053">
        <v>6</v>
      </c>
      <c r="D3053" t="s">
        <v>18269</v>
      </c>
      <c r="E3053" t="s">
        <v>27644</v>
      </c>
      <c r="F3053" t="s">
        <v>35650</v>
      </c>
      <c r="G3053" t="s">
        <v>36293</v>
      </c>
      <c r="H3053">
        <f>IF(LEN(TRIM(A3053))=0,0,LEN(TRIM(A3053))-LEN(SUBSTITUTE(TRIM(A3053)," ",""))+1)</f>
        <v>93</v>
      </c>
    </row>
    <row r="3054" spans="1:8" x14ac:dyDescent="0.35">
      <c r="A3054" t="s">
        <v>4714</v>
      </c>
      <c r="B3054">
        <v>1</v>
      </c>
      <c r="C3054">
        <v>6</v>
      </c>
      <c r="D3054" t="s">
        <v>14090</v>
      </c>
      <c r="E3054" t="s">
        <v>23464</v>
      </c>
      <c r="F3054" t="s">
        <v>32350</v>
      </c>
      <c r="G3054" t="s">
        <v>36259</v>
      </c>
      <c r="H3054">
        <f>IF(LEN(TRIM(A3054))=0,0,LEN(TRIM(A3054))-LEN(SUBSTITUTE(TRIM(A3054)," ",""))+1)</f>
        <v>85</v>
      </c>
    </row>
    <row r="3055" spans="1:8" x14ac:dyDescent="0.35">
      <c r="A3055" t="s">
        <v>9152</v>
      </c>
      <c r="B3055">
        <v>1</v>
      </c>
      <c r="C3055">
        <v>6</v>
      </c>
      <c r="D3055" t="s">
        <v>18527</v>
      </c>
      <c r="E3055" t="s">
        <v>27902</v>
      </c>
      <c r="F3055" t="s">
        <v>35832</v>
      </c>
      <c r="G3055" t="s">
        <v>36201</v>
      </c>
      <c r="H3055">
        <f>IF(LEN(TRIM(A3055))=0,0,LEN(TRIM(A3055))-LEN(SUBSTITUTE(TRIM(A3055)," ",""))+1)</f>
        <v>83</v>
      </c>
    </row>
    <row r="3056" spans="1:8" x14ac:dyDescent="0.35">
      <c r="A3056" t="s">
        <v>6534</v>
      </c>
      <c r="B3056">
        <v>1</v>
      </c>
      <c r="C3056">
        <v>6</v>
      </c>
      <c r="D3056" t="s">
        <v>15909</v>
      </c>
      <c r="E3056" t="s">
        <v>25284</v>
      </c>
      <c r="F3056" t="s">
        <v>33832</v>
      </c>
      <c r="G3056" t="s">
        <v>36251</v>
      </c>
      <c r="H3056">
        <f>IF(LEN(TRIM(A3056))=0,0,LEN(TRIM(A3056))-LEN(SUBSTITUTE(TRIM(A3056)," ",""))+1)</f>
        <v>100</v>
      </c>
    </row>
    <row r="3057" spans="1:8" x14ac:dyDescent="0.35">
      <c r="A3057" t="s">
        <v>5366</v>
      </c>
      <c r="B3057">
        <v>1</v>
      </c>
      <c r="C3057">
        <v>6</v>
      </c>
      <c r="D3057" t="s">
        <v>14741</v>
      </c>
      <c r="E3057" t="s">
        <v>24116</v>
      </c>
      <c r="F3057" t="s">
        <v>32894</v>
      </c>
      <c r="G3057" t="s">
        <v>36352</v>
      </c>
      <c r="H3057">
        <f>IF(LEN(TRIM(A3057))=0,0,LEN(TRIM(A3057))-LEN(SUBSTITUTE(TRIM(A3057)," ",""))+1)</f>
        <v>49</v>
      </c>
    </row>
    <row r="3058" spans="1:8" x14ac:dyDescent="0.35">
      <c r="A3058" t="s">
        <v>6313</v>
      </c>
      <c r="B3058">
        <v>1</v>
      </c>
      <c r="C3058">
        <v>6</v>
      </c>
      <c r="D3058" t="s">
        <v>15688</v>
      </c>
      <c r="E3058" t="s">
        <v>25063</v>
      </c>
      <c r="F3058" t="s">
        <v>33651</v>
      </c>
      <c r="G3058" t="s">
        <v>36352</v>
      </c>
      <c r="H3058">
        <f>IF(LEN(TRIM(A3058))=0,0,LEN(TRIM(A3058))-LEN(SUBSTITUTE(TRIM(A3058)," ",""))+1)</f>
        <v>53</v>
      </c>
    </row>
    <row r="3059" spans="1:8" x14ac:dyDescent="0.35">
      <c r="A3059" t="s">
        <v>2365</v>
      </c>
      <c r="B3059">
        <v>1</v>
      </c>
      <c r="C3059">
        <v>6</v>
      </c>
      <c r="D3059" t="s">
        <v>11741</v>
      </c>
      <c r="E3059" t="s">
        <v>21115</v>
      </c>
      <c r="F3059" t="s">
        <v>30341</v>
      </c>
      <c r="G3059" t="s">
        <v>36352</v>
      </c>
      <c r="H3059">
        <f>IF(LEN(TRIM(A3059))=0,0,LEN(TRIM(A3059))-LEN(SUBSTITUTE(TRIM(A3059)," ",""))+1)</f>
        <v>90</v>
      </c>
    </row>
    <row r="3060" spans="1:8" x14ac:dyDescent="0.35">
      <c r="A3060" t="s">
        <v>6079</v>
      </c>
      <c r="B3060">
        <v>1</v>
      </c>
      <c r="C3060">
        <v>6</v>
      </c>
      <c r="D3060" t="s">
        <v>15454</v>
      </c>
      <c r="E3060" t="s">
        <v>24829</v>
      </c>
      <c r="F3060" t="s">
        <v>33461</v>
      </c>
      <c r="G3060" t="s">
        <v>36205</v>
      </c>
      <c r="H3060">
        <f>IF(LEN(TRIM(A3060))=0,0,LEN(TRIM(A3060))-LEN(SUBSTITUTE(TRIM(A3060)," ",""))+1)</f>
        <v>73</v>
      </c>
    </row>
    <row r="3061" spans="1:8" x14ac:dyDescent="0.35">
      <c r="A3061" t="s">
        <v>6137</v>
      </c>
      <c r="B3061">
        <v>1</v>
      </c>
      <c r="C3061">
        <v>6</v>
      </c>
      <c r="D3061" t="s">
        <v>15512</v>
      </c>
      <c r="E3061" t="s">
        <v>24887</v>
      </c>
      <c r="F3061" t="s">
        <v>33510</v>
      </c>
      <c r="G3061" t="s">
        <v>36311</v>
      </c>
      <c r="H3061">
        <f>IF(LEN(TRIM(A3061))=0,0,LEN(TRIM(A3061))-LEN(SUBSTITUTE(TRIM(A3061)," ",""))+1)</f>
        <v>97</v>
      </c>
    </row>
    <row r="3062" spans="1:8" x14ac:dyDescent="0.35">
      <c r="A3062" t="s">
        <v>3659</v>
      </c>
      <c r="B3062">
        <v>1</v>
      </c>
      <c r="C3062">
        <v>6</v>
      </c>
      <c r="D3062" t="s">
        <v>13035</v>
      </c>
      <c r="E3062" t="s">
        <v>22409</v>
      </c>
      <c r="F3062" t="s">
        <v>31460</v>
      </c>
      <c r="G3062" t="s">
        <v>36193</v>
      </c>
      <c r="H3062">
        <f>IF(LEN(TRIM(A3062))=0,0,LEN(TRIM(A3062))-LEN(SUBSTITUTE(TRIM(A3062)," ",""))+1)</f>
        <v>72</v>
      </c>
    </row>
    <row r="3063" spans="1:8" x14ac:dyDescent="0.35">
      <c r="A3063" t="s">
        <v>5122</v>
      </c>
      <c r="B3063">
        <v>1</v>
      </c>
      <c r="C3063">
        <v>6</v>
      </c>
      <c r="D3063" t="s">
        <v>14497</v>
      </c>
      <c r="E3063" t="s">
        <v>23872</v>
      </c>
      <c r="F3063" t="s">
        <v>32703</v>
      </c>
      <c r="G3063" t="s">
        <v>36056</v>
      </c>
      <c r="H3063">
        <f>IF(LEN(TRIM(A3063))=0,0,LEN(TRIM(A3063))-LEN(SUBSTITUTE(TRIM(A3063)," ",""))+1)</f>
        <v>82</v>
      </c>
    </row>
    <row r="3064" spans="1:8" x14ac:dyDescent="0.35">
      <c r="A3064" t="s">
        <v>5213</v>
      </c>
      <c r="B3064">
        <v>1</v>
      </c>
      <c r="C3064">
        <v>6</v>
      </c>
      <c r="D3064" t="s">
        <v>14588</v>
      </c>
      <c r="E3064" t="s">
        <v>23963</v>
      </c>
      <c r="F3064" t="s">
        <v>32776</v>
      </c>
      <c r="G3064" t="s">
        <v>36011</v>
      </c>
      <c r="H3064">
        <f>IF(LEN(TRIM(A3064))=0,0,LEN(TRIM(A3064))-LEN(SUBSTITUTE(TRIM(A3064)," ",""))+1)</f>
        <v>82</v>
      </c>
    </row>
    <row r="3065" spans="1:8" x14ac:dyDescent="0.35">
      <c r="A3065" t="s">
        <v>4931</v>
      </c>
      <c r="B3065">
        <v>1</v>
      </c>
      <c r="C3065">
        <v>6</v>
      </c>
      <c r="D3065" t="s">
        <v>14306</v>
      </c>
      <c r="E3065" t="s">
        <v>23681</v>
      </c>
      <c r="F3065" t="s">
        <v>32544</v>
      </c>
      <c r="G3065" t="s">
        <v>36305</v>
      </c>
      <c r="H3065">
        <f>IF(LEN(TRIM(A3065))=0,0,LEN(TRIM(A3065))-LEN(SUBSTITUTE(TRIM(A3065)," ",""))+1)</f>
        <v>77</v>
      </c>
    </row>
    <row r="3066" spans="1:8" x14ac:dyDescent="0.35">
      <c r="A3066" t="s">
        <v>5999</v>
      </c>
      <c r="B3066">
        <v>1</v>
      </c>
      <c r="C3066">
        <v>6</v>
      </c>
      <c r="D3066" t="s">
        <v>15374</v>
      </c>
      <c r="E3066" t="s">
        <v>24749</v>
      </c>
      <c r="F3066" t="s">
        <v>33394</v>
      </c>
      <c r="G3066" t="s">
        <v>36047</v>
      </c>
      <c r="H3066">
        <f>IF(LEN(TRIM(A3066))=0,0,LEN(TRIM(A3066))-LEN(SUBSTITUTE(TRIM(A3066)," ",""))+1)</f>
        <v>72</v>
      </c>
    </row>
    <row r="3067" spans="1:8" x14ac:dyDescent="0.35">
      <c r="A3067" t="s">
        <v>8118</v>
      </c>
      <c r="B3067">
        <v>1</v>
      </c>
      <c r="C3067">
        <v>6</v>
      </c>
      <c r="D3067" t="s">
        <v>17493</v>
      </c>
      <c r="E3067" t="s">
        <v>26868</v>
      </c>
      <c r="F3067" t="s">
        <v>35047</v>
      </c>
      <c r="G3067" t="s">
        <v>36042</v>
      </c>
      <c r="H3067">
        <f>IF(LEN(TRIM(A3067))=0,0,LEN(TRIM(A3067))-LEN(SUBSTITUTE(TRIM(A3067)," ",""))+1)</f>
        <v>85</v>
      </c>
    </row>
    <row r="3068" spans="1:8" x14ac:dyDescent="0.35">
      <c r="A3068" t="s">
        <v>2681</v>
      </c>
      <c r="B3068">
        <v>1</v>
      </c>
      <c r="C3068">
        <v>6</v>
      </c>
      <c r="D3068" t="s">
        <v>12057</v>
      </c>
      <c r="E3068" t="s">
        <v>21431</v>
      </c>
      <c r="F3068" t="s">
        <v>30612</v>
      </c>
      <c r="G3068" t="s">
        <v>36042</v>
      </c>
      <c r="H3068">
        <f>IF(LEN(TRIM(A3068))=0,0,LEN(TRIM(A3068))-LEN(SUBSTITUTE(TRIM(A3068)," ",""))+1)</f>
        <v>87</v>
      </c>
    </row>
    <row r="3069" spans="1:8" x14ac:dyDescent="0.35">
      <c r="A3069" t="s">
        <v>8069</v>
      </c>
      <c r="B3069">
        <v>1</v>
      </c>
      <c r="C3069">
        <v>6</v>
      </c>
      <c r="D3069" t="s">
        <v>17444</v>
      </c>
      <c r="E3069" t="s">
        <v>26819</v>
      </c>
      <c r="F3069" t="s">
        <v>35011</v>
      </c>
      <c r="G3069" t="s">
        <v>36044</v>
      </c>
      <c r="H3069">
        <f>IF(LEN(TRIM(A3069))=0,0,LEN(TRIM(A3069))-LEN(SUBSTITUTE(TRIM(A3069)," ",""))+1)</f>
        <v>66</v>
      </c>
    </row>
    <row r="3070" spans="1:8" x14ac:dyDescent="0.35">
      <c r="A3070" t="s">
        <v>8734</v>
      </c>
      <c r="B3070">
        <v>1</v>
      </c>
      <c r="C3070">
        <v>6</v>
      </c>
      <c r="D3070" t="s">
        <v>18109</v>
      </c>
      <c r="E3070" t="s">
        <v>27484</v>
      </c>
      <c r="F3070" t="s">
        <v>35533</v>
      </c>
      <c r="G3070" t="s">
        <v>36044</v>
      </c>
      <c r="H3070">
        <f>IF(LEN(TRIM(A3070))=0,0,LEN(TRIM(A3070))-LEN(SUBSTITUTE(TRIM(A3070)," ",""))+1)</f>
        <v>80</v>
      </c>
    </row>
    <row r="3071" spans="1:8" x14ac:dyDescent="0.35">
      <c r="A3071" t="s">
        <v>6812</v>
      </c>
      <c r="B3071">
        <v>1</v>
      </c>
      <c r="C3071">
        <v>6</v>
      </c>
      <c r="D3071" t="s">
        <v>16187</v>
      </c>
      <c r="E3071" t="s">
        <v>25562</v>
      </c>
      <c r="F3071" t="s">
        <v>34057</v>
      </c>
      <c r="G3071" t="s">
        <v>36039</v>
      </c>
      <c r="H3071">
        <f>IF(LEN(TRIM(A3071))=0,0,LEN(TRIM(A3071))-LEN(SUBSTITUTE(TRIM(A3071)," ",""))+1)</f>
        <v>63</v>
      </c>
    </row>
    <row r="3072" spans="1:8" x14ac:dyDescent="0.35">
      <c r="A3072" t="s">
        <v>7355</v>
      </c>
      <c r="B3072">
        <v>1</v>
      </c>
      <c r="C3072">
        <v>6</v>
      </c>
      <c r="D3072" t="s">
        <v>16730</v>
      </c>
      <c r="E3072" t="s">
        <v>26105</v>
      </c>
      <c r="F3072" t="s">
        <v>34475</v>
      </c>
      <c r="G3072" t="s">
        <v>36039</v>
      </c>
      <c r="H3072">
        <f>IF(LEN(TRIM(A3072))=0,0,LEN(TRIM(A3072))-LEN(SUBSTITUTE(TRIM(A3072)," ",""))+1)</f>
        <v>59</v>
      </c>
    </row>
    <row r="3073" spans="1:8" x14ac:dyDescent="0.35">
      <c r="A3073" t="s">
        <v>7900</v>
      </c>
      <c r="B3073">
        <v>1</v>
      </c>
      <c r="C3073">
        <v>6</v>
      </c>
      <c r="D3073" t="s">
        <v>17275</v>
      </c>
      <c r="E3073" t="s">
        <v>26650</v>
      </c>
      <c r="F3073" t="s">
        <v>34888</v>
      </c>
      <c r="G3073" t="s">
        <v>36046</v>
      </c>
      <c r="H3073">
        <f>IF(LEN(TRIM(A3073))=0,0,LEN(TRIM(A3073))-LEN(SUBSTITUTE(TRIM(A3073)," ",""))+1)</f>
        <v>61</v>
      </c>
    </row>
    <row r="3074" spans="1:8" x14ac:dyDescent="0.35">
      <c r="A3074" t="s">
        <v>6888</v>
      </c>
      <c r="B3074">
        <v>1</v>
      </c>
      <c r="C3074">
        <v>6</v>
      </c>
      <c r="D3074" t="s">
        <v>16263</v>
      </c>
      <c r="E3074" t="s">
        <v>25638</v>
      </c>
      <c r="F3074" t="s">
        <v>34116</v>
      </c>
      <c r="G3074" t="s">
        <v>36046</v>
      </c>
      <c r="H3074">
        <f>IF(LEN(TRIM(A3074))=0,0,LEN(TRIM(A3074))-LEN(SUBSTITUTE(TRIM(A3074)," ",""))+1)</f>
        <v>90</v>
      </c>
    </row>
    <row r="3075" spans="1:8" x14ac:dyDescent="0.35">
      <c r="A3075" t="s">
        <v>4446</v>
      </c>
      <c r="B3075">
        <v>1</v>
      </c>
      <c r="C3075">
        <v>6</v>
      </c>
      <c r="D3075" t="s">
        <v>13822</v>
      </c>
      <c r="E3075" t="s">
        <v>23196</v>
      </c>
      <c r="F3075" t="s">
        <v>32108</v>
      </c>
      <c r="G3075" t="s">
        <v>36010</v>
      </c>
      <c r="H3075">
        <f>IF(LEN(TRIM(A3075))=0,0,LEN(TRIM(A3075))-LEN(SUBSTITUTE(TRIM(A3075)," ",""))+1)</f>
        <v>102</v>
      </c>
    </row>
    <row r="3076" spans="1:8" x14ac:dyDescent="0.35">
      <c r="A3076" t="s">
        <v>4460</v>
      </c>
      <c r="B3076">
        <v>1</v>
      </c>
      <c r="C3076">
        <v>6</v>
      </c>
      <c r="D3076" t="s">
        <v>13836</v>
      </c>
      <c r="E3076" t="s">
        <v>23210</v>
      </c>
      <c r="F3076" t="s">
        <v>32122</v>
      </c>
      <c r="G3076" t="s">
        <v>36010</v>
      </c>
      <c r="H3076">
        <f>IF(LEN(TRIM(A3076))=0,0,LEN(TRIM(A3076))-LEN(SUBSTITUTE(TRIM(A3076)," ",""))+1)</f>
        <v>68</v>
      </c>
    </row>
    <row r="3077" spans="1:8" x14ac:dyDescent="0.35">
      <c r="A3077" t="s">
        <v>2951</v>
      </c>
      <c r="B3077">
        <v>1</v>
      </c>
      <c r="C3077">
        <v>6</v>
      </c>
      <c r="D3077" t="s">
        <v>12327</v>
      </c>
      <c r="E3077" t="s">
        <v>21701</v>
      </c>
      <c r="F3077" t="s">
        <v>30841</v>
      </c>
      <c r="G3077" t="s">
        <v>36010</v>
      </c>
      <c r="H3077">
        <f>IF(LEN(TRIM(A3077))=0,0,LEN(TRIM(A3077))-LEN(SUBSTITUTE(TRIM(A3077)," ",""))+1)</f>
        <v>90</v>
      </c>
    </row>
    <row r="3078" spans="1:8" x14ac:dyDescent="0.35">
      <c r="A3078" t="s">
        <v>4445</v>
      </c>
      <c r="B3078">
        <v>1</v>
      </c>
      <c r="C3078">
        <v>6</v>
      </c>
      <c r="D3078" t="s">
        <v>13821</v>
      </c>
      <c r="E3078" t="s">
        <v>23195</v>
      </c>
      <c r="F3078" t="s">
        <v>28408</v>
      </c>
      <c r="G3078" t="s">
        <v>36010</v>
      </c>
      <c r="H3078">
        <f>IF(LEN(TRIM(A3078))=0,0,LEN(TRIM(A3078))-LEN(SUBSTITUTE(TRIM(A3078)," ",""))+1)</f>
        <v>85</v>
      </c>
    </row>
    <row r="3079" spans="1:8" x14ac:dyDescent="0.35">
      <c r="A3079" t="s">
        <v>1447</v>
      </c>
      <c r="B3079">
        <v>1</v>
      </c>
      <c r="C3079">
        <v>6</v>
      </c>
      <c r="D3079" t="s">
        <v>10823</v>
      </c>
      <c r="E3079" t="s">
        <v>20197</v>
      </c>
      <c r="F3079" t="s">
        <v>29587</v>
      </c>
      <c r="G3079" t="s">
        <v>36010</v>
      </c>
      <c r="H3079">
        <f>IF(LEN(TRIM(A3079))=0,0,LEN(TRIM(A3079))-LEN(SUBSTITUTE(TRIM(A3079)," ",""))+1)</f>
        <v>63</v>
      </c>
    </row>
    <row r="3080" spans="1:8" x14ac:dyDescent="0.35">
      <c r="A3080" t="s">
        <v>2106</v>
      </c>
      <c r="B3080">
        <v>1</v>
      </c>
      <c r="C3080">
        <v>6</v>
      </c>
      <c r="D3080" t="s">
        <v>11482</v>
      </c>
      <c r="E3080" t="s">
        <v>20856</v>
      </c>
      <c r="F3080" t="s">
        <v>30123</v>
      </c>
      <c r="G3080" t="s">
        <v>36003</v>
      </c>
      <c r="H3080">
        <f>IF(LEN(TRIM(A3080))=0,0,LEN(TRIM(A3080))-LEN(SUBSTITUTE(TRIM(A3080)," ",""))+1)</f>
        <v>43</v>
      </c>
    </row>
    <row r="3081" spans="1:8" x14ac:dyDescent="0.35">
      <c r="A3081" t="s">
        <v>673</v>
      </c>
      <c r="B3081">
        <v>1</v>
      </c>
      <c r="C3081">
        <v>6</v>
      </c>
      <c r="D3081" t="s">
        <v>10048</v>
      </c>
      <c r="E3081" t="s">
        <v>19423</v>
      </c>
      <c r="F3081" t="s">
        <v>28798</v>
      </c>
      <c r="G3081" t="s">
        <v>36051</v>
      </c>
      <c r="H3081">
        <f>IF(LEN(TRIM(A3081))=0,0,LEN(TRIM(A3081))-LEN(SUBSTITUTE(TRIM(A3081)," ",""))+1)</f>
        <v>79</v>
      </c>
    </row>
    <row r="3082" spans="1:8" x14ac:dyDescent="0.35">
      <c r="A3082" t="s">
        <v>516</v>
      </c>
      <c r="B3082">
        <v>1</v>
      </c>
      <c r="C3082">
        <v>6</v>
      </c>
      <c r="D3082" t="s">
        <v>9891</v>
      </c>
      <c r="E3082" t="s">
        <v>19266</v>
      </c>
      <c r="F3082" t="s">
        <v>28640</v>
      </c>
      <c r="G3082" t="s">
        <v>36003</v>
      </c>
      <c r="H3082">
        <f>IF(LEN(TRIM(A3082))=0,0,LEN(TRIM(A3082))-LEN(SUBSTITUTE(TRIM(A3082)," ",""))+1)</f>
        <v>70</v>
      </c>
    </row>
    <row r="3083" spans="1:8" x14ac:dyDescent="0.35">
      <c r="A3083" t="s">
        <v>2877</v>
      </c>
      <c r="B3083">
        <v>1</v>
      </c>
      <c r="C3083">
        <v>6</v>
      </c>
      <c r="D3083" t="s">
        <v>12253</v>
      </c>
      <c r="E3083" t="s">
        <v>21627</v>
      </c>
      <c r="F3083" t="s">
        <v>30779</v>
      </c>
      <c r="G3083" t="s">
        <v>36032</v>
      </c>
      <c r="H3083">
        <f>IF(LEN(TRIM(A3083))=0,0,LEN(TRIM(A3083))-LEN(SUBSTITUTE(TRIM(A3083)," ",""))+1)</f>
        <v>40</v>
      </c>
    </row>
    <row r="3084" spans="1:8" x14ac:dyDescent="0.35">
      <c r="A3084" t="s">
        <v>1156</v>
      </c>
      <c r="B3084">
        <v>1</v>
      </c>
      <c r="C3084">
        <v>6</v>
      </c>
      <c r="D3084" t="s">
        <v>10531</v>
      </c>
      <c r="E3084" t="s">
        <v>19906</v>
      </c>
      <c r="F3084" t="s">
        <v>29291</v>
      </c>
      <c r="G3084" t="s">
        <v>36028</v>
      </c>
      <c r="H3084">
        <f>IF(LEN(TRIM(A3084))=0,0,LEN(TRIM(A3084))-LEN(SUBSTITUTE(TRIM(A3084)," ",""))+1)</f>
        <v>66</v>
      </c>
    </row>
    <row r="3085" spans="1:8" x14ac:dyDescent="0.35">
      <c r="A3085" t="s">
        <v>1032</v>
      </c>
      <c r="B3085">
        <v>1</v>
      </c>
      <c r="C3085">
        <v>6</v>
      </c>
      <c r="D3085" t="s">
        <v>10407</v>
      </c>
      <c r="E3085" t="s">
        <v>19782</v>
      </c>
      <c r="F3085" t="s">
        <v>29169</v>
      </c>
      <c r="G3085" t="s">
        <v>36028</v>
      </c>
      <c r="H3085">
        <f>IF(LEN(TRIM(A3085))=0,0,LEN(TRIM(A3085))-LEN(SUBSTITUTE(TRIM(A3085)," ",""))+1)</f>
        <v>57</v>
      </c>
    </row>
    <row r="3086" spans="1:8" x14ac:dyDescent="0.35">
      <c r="A3086" t="s">
        <v>1403</v>
      </c>
      <c r="B3086">
        <v>1</v>
      </c>
      <c r="C3086">
        <v>6</v>
      </c>
      <c r="D3086" t="s">
        <v>10779</v>
      </c>
      <c r="E3086" t="s">
        <v>20153</v>
      </c>
      <c r="F3086" t="s">
        <v>29540</v>
      </c>
      <c r="G3086" t="s">
        <v>36051</v>
      </c>
      <c r="H3086">
        <f>IF(LEN(TRIM(A3086))=0,0,LEN(TRIM(A3086))-LEN(SUBSTITUTE(TRIM(A3086)," ",""))+1)</f>
        <v>85</v>
      </c>
    </row>
    <row r="3087" spans="1:8" x14ac:dyDescent="0.35">
      <c r="A3087" t="s">
        <v>1031</v>
      </c>
      <c r="B3087">
        <v>1</v>
      </c>
      <c r="C3087">
        <v>6</v>
      </c>
      <c r="D3087" t="s">
        <v>10406</v>
      </c>
      <c r="E3087" t="s">
        <v>19781</v>
      </c>
      <c r="F3087" t="s">
        <v>29168</v>
      </c>
      <c r="G3087" t="s">
        <v>36028</v>
      </c>
      <c r="H3087">
        <f>IF(LEN(TRIM(A3087))=0,0,LEN(TRIM(A3087))-LEN(SUBSTITUTE(TRIM(A3087)," ",""))+1)</f>
        <v>59</v>
      </c>
    </row>
    <row r="3088" spans="1:8" x14ac:dyDescent="0.35">
      <c r="A3088" t="s">
        <v>1053</v>
      </c>
      <c r="B3088">
        <v>1</v>
      </c>
      <c r="C3088">
        <v>6</v>
      </c>
      <c r="D3088" t="s">
        <v>10428</v>
      </c>
      <c r="E3088" t="s">
        <v>19803</v>
      </c>
      <c r="F3088" t="s">
        <v>28354</v>
      </c>
      <c r="G3088" t="s">
        <v>36004</v>
      </c>
      <c r="H3088">
        <f>IF(LEN(TRIM(A3088))=0,0,LEN(TRIM(A3088))-LEN(SUBSTITUTE(TRIM(A3088)," ",""))+1)</f>
        <v>78</v>
      </c>
    </row>
    <row r="3089" spans="1:8" x14ac:dyDescent="0.35">
      <c r="A3089" t="s">
        <v>1072</v>
      </c>
      <c r="B3089">
        <v>1</v>
      </c>
      <c r="C3089">
        <v>6</v>
      </c>
      <c r="D3089" t="s">
        <v>10447</v>
      </c>
      <c r="E3089" t="s">
        <v>19822</v>
      </c>
      <c r="F3089" t="s">
        <v>29208</v>
      </c>
      <c r="G3089" t="s">
        <v>36030</v>
      </c>
      <c r="H3089">
        <f>IF(LEN(TRIM(A3089))=0,0,LEN(TRIM(A3089))-LEN(SUBSTITUTE(TRIM(A3089)," ",""))+1)</f>
        <v>54</v>
      </c>
    </row>
    <row r="3090" spans="1:8" x14ac:dyDescent="0.35">
      <c r="A3090" t="s">
        <v>1048</v>
      </c>
      <c r="B3090">
        <v>1</v>
      </c>
      <c r="C3090">
        <v>6</v>
      </c>
      <c r="D3090" t="s">
        <v>10423</v>
      </c>
      <c r="E3090" t="s">
        <v>19798</v>
      </c>
      <c r="F3090" t="s">
        <v>29185</v>
      </c>
      <c r="G3090" t="s">
        <v>36030</v>
      </c>
      <c r="H3090">
        <f>IF(LEN(TRIM(A3090))=0,0,LEN(TRIM(A3090))-LEN(SUBSTITUTE(TRIM(A3090)," ",""))+1)</f>
        <v>98</v>
      </c>
    </row>
    <row r="3091" spans="1:8" x14ac:dyDescent="0.35">
      <c r="A3091" t="s">
        <v>1091</v>
      </c>
      <c r="B3091">
        <v>1</v>
      </c>
      <c r="C3091">
        <v>6</v>
      </c>
      <c r="D3091" t="s">
        <v>10466</v>
      </c>
      <c r="E3091" t="s">
        <v>19841</v>
      </c>
      <c r="F3091" t="s">
        <v>29227</v>
      </c>
      <c r="G3091" t="s">
        <v>36005</v>
      </c>
      <c r="H3091">
        <f>IF(LEN(TRIM(A3091))=0,0,LEN(TRIM(A3091))-LEN(SUBSTITUTE(TRIM(A3091)," ",""))+1)</f>
        <v>91</v>
      </c>
    </row>
    <row r="3092" spans="1:8" x14ac:dyDescent="0.35">
      <c r="A3092" t="s">
        <v>1061</v>
      </c>
      <c r="B3092">
        <v>1</v>
      </c>
      <c r="C3092">
        <v>6</v>
      </c>
      <c r="D3092" t="s">
        <v>10436</v>
      </c>
      <c r="E3092" t="s">
        <v>19811</v>
      </c>
      <c r="F3092" t="s">
        <v>29197</v>
      </c>
      <c r="G3092" t="s">
        <v>36005</v>
      </c>
      <c r="H3092">
        <f>IF(LEN(TRIM(A3092))=0,0,LEN(TRIM(A3092))-LEN(SUBSTITUTE(TRIM(A3092)," ",""))+1)</f>
        <v>93</v>
      </c>
    </row>
    <row r="3093" spans="1:8" x14ac:dyDescent="0.35">
      <c r="A3093" t="s">
        <v>832</v>
      </c>
      <c r="B3093">
        <v>1</v>
      </c>
      <c r="C3093">
        <v>6</v>
      </c>
      <c r="D3093" t="s">
        <v>10207</v>
      </c>
      <c r="E3093" t="s">
        <v>19582</v>
      </c>
      <c r="F3093" t="s">
        <v>28960</v>
      </c>
      <c r="G3093" t="s">
        <v>36000</v>
      </c>
      <c r="H3093">
        <f>IF(LEN(TRIM(A3093))=0,0,LEN(TRIM(A3093))-LEN(SUBSTITUTE(TRIM(A3093)," ",""))+1)</f>
        <v>48</v>
      </c>
    </row>
    <row r="3094" spans="1:8" x14ac:dyDescent="0.35">
      <c r="A3094" t="s">
        <v>337</v>
      </c>
      <c r="B3094">
        <v>1</v>
      </c>
      <c r="C3094">
        <v>6</v>
      </c>
      <c r="D3094" t="s">
        <v>9712</v>
      </c>
      <c r="E3094" t="s">
        <v>19087</v>
      </c>
      <c r="F3094" t="s">
        <v>28461</v>
      </c>
      <c r="G3094" t="s">
        <v>36021</v>
      </c>
      <c r="H3094">
        <f>IF(LEN(TRIM(A3094))=0,0,LEN(TRIM(A3094))-LEN(SUBSTITUTE(TRIM(A3094)," ",""))+1)</f>
        <v>87</v>
      </c>
    </row>
    <row r="3095" spans="1:8" x14ac:dyDescent="0.35">
      <c r="A3095" t="s">
        <v>291</v>
      </c>
      <c r="B3095">
        <v>1</v>
      </c>
      <c r="C3095">
        <v>6</v>
      </c>
      <c r="D3095" t="s">
        <v>9666</v>
      </c>
      <c r="E3095" t="s">
        <v>19041</v>
      </c>
      <c r="F3095" t="s">
        <v>28415</v>
      </c>
      <c r="G3095" t="s">
        <v>36021</v>
      </c>
      <c r="H3095">
        <f>IF(LEN(TRIM(A3095))=0,0,LEN(TRIM(A3095))-LEN(SUBSTITUTE(TRIM(A3095)," ",""))+1)</f>
        <v>60</v>
      </c>
    </row>
    <row r="3096" spans="1:8" x14ac:dyDescent="0.35">
      <c r="A3096" t="s">
        <v>329</v>
      </c>
      <c r="B3096">
        <v>1</v>
      </c>
      <c r="C3096">
        <v>6</v>
      </c>
      <c r="D3096" t="s">
        <v>9704</v>
      </c>
      <c r="E3096" t="s">
        <v>19079</v>
      </c>
      <c r="F3096" t="s">
        <v>28453</v>
      </c>
      <c r="G3096" t="s">
        <v>36021</v>
      </c>
      <c r="H3096">
        <f>IF(LEN(TRIM(A3096))=0,0,LEN(TRIM(A3096))-LEN(SUBSTITUTE(TRIM(A3096)," ",""))+1)</f>
        <v>96</v>
      </c>
    </row>
    <row r="3097" spans="1:8" x14ac:dyDescent="0.35">
      <c r="A3097" t="s">
        <v>287</v>
      </c>
      <c r="B3097">
        <v>1</v>
      </c>
      <c r="C3097">
        <v>6</v>
      </c>
      <c r="D3097" t="s">
        <v>9662</v>
      </c>
      <c r="E3097" t="s">
        <v>19037</v>
      </c>
      <c r="F3097" t="s">
        <v>28411</v>
      </c>
      <c r="G3097" t="s">
        <v>36000</v>
      </c>
      <c r="H3097">
        <f>IF(LEN(TRIM(A3097))=0,0,LEN(TRIM(A3097))-LEN(SUBSTITUTE(TRIM(A3097)," ",""))+1)</f>
        <v>58</v>
      </c>
    </row>
    <row r="3098" spans="1:8" x14ac:dyDescent="0.35">
      <c r="A3098" t="s">
        <v>311</v>
      </c>
      <c r="B3098">
        <v>1</v>
      </c>
      <c r="C3098">
        <v>6</v>
      </c>
      <c r="D3098" t="s">
        <v>9686</v>
      </c>
      <c r="E3098" t="s">
        <v>19061</v>
      </c>
      <c r="F3098" t="s">
        <v>28435</v>
      </c>
      <c r="G3098" t="s">
        <v>36002</v>
      </c>
      <c r="H3098">
        <f>IF(LEN(TRIM(A3098))=0,0,LEN(TRIM(A3098))-LEN(SUBSTITUTE(TRIM(A3098)," ",""))+1)</f>
        <v>98</v>
      </c>
    </row>
    <row r="3099" spans="1:8" x14ac:dyDescent="0.35">
      <c r="A3099" t="s">
        <v>328</v>
      </c>
      <c r="B3099">
        <v>1</v>
      </c>
      <c r="C3099">
        <v>6</v>
      </c>
      <c r="D3099" t="s">
        <v>9703</v>
      </c>
      <c r="E3099" t="s">
        <v>19078</v>
      </c>
      <c r="F3099" t="s">
        <v>28452</v>
      </c>
      <c r="G3099" t="s">
        <v>36002</v>
      </c>
      <c r="H3099">
        <f>IF(LEN(TRIM(A3099))=0,0,LEN(TRIM(A3099))-LEN(SUBSTITUTE(TRIM(A3099)," ",""))+1)</f>
        <v>58</v>
      </c>
    </row>
    <row r="3100" spans="1:8" x14ac:dyDescent="0.35">
      <c r="A3100" t="s">
        <v>842</v>
      </c>
      <c r="B3100">
        <v>1</v>
      </c>
      <c r="C3100">
        <v>6</v>
      </c>
      <c r="D3100" t="s">
        <v>10217</v>
      </c>
      <c r="E3100" t="s">
        <v>19592</v>
      </c>
      <c r="F3100" t="s">
        <v>28970</v>
      </c>
      <c r="G3100" t="s">
        <v>36026</v>
      </c>
      <c r="H3100">
        <f>IF(LEN(TRIM(A3100))=0,0,LEN(TRIM(A3100))-LEN(SUBSTITUTE(TRIM(A3100)," ",""))+1)</f>
        <v>78</v>
      </c>
    </row>
    <row r="3101" spans="1:8" x14ac:dyDescent="0.35">
      <c r="A3101" t="s">
        <v>301</v>
      </c>
      <c r="B3101">
        <v>1</v>
      </c>
      <c r="C3101">
        <v>6</v>
      </c>
      <c r="D3101" t="s">
        <v>9676</v>
      </c>
      <c r="E3101" t="s">
        <v>19051</v>
      </c>
      <c r="F3101" t="s">
        <v>28425</v>
      </c>
      <c r="G3101" t="s">
        <v>36001</v>
      </c>
      <c r="H3101">
        <f>IF(LEN(TRIM(A3101))=0,0,LEN(TRIM(A3101))-LEN(SUBSTITUTE(TRIM(A3101)," ",""))+1)</f>
        <v>71</v>
      </c>
    </row>
    <row r="3102" spans="1:8" x14ac:dyDescent="0.35">
      <c r="A3102" t="s">
        <v>424</v>
      </c>
      <c r="B3102">
        <v>1</v>
      </c>
      <c r="C3102">
        <v>6</v>
      </c>
      <c r="D3102" t="s">
        <v>9799</v>
      </c>
      <c r="E3102" t="s">
        <v>19174</v>
      </c>
      <c r="F3102" t="s">
        <v>28548</v>
      </c>
      <c r="G3102" t="s">
        <v>36022</v>
      </c>
      <c r="H3102">
        <f>IF(LEN(TRIM(A3102))=0,0,LEN(TRIM(A3102))-LEN(SUBSTITUTE(TRIM(A3102)," ",""))+1)</f>
        <v>99</v>
      </c>
    </row>
    <row r="3103" spans="1:8" x14ac:dyDescent="0.35">
      <c r="A3103" t="s">
        <v>167</v>
      </c>
      <c r="B3103">
        <v>1</v>
      </c>
      <c r="C3103">
        <v>6</v>
      </c>
      <c r="D3103" t="s">
        <v>9542</v>
      </c>
      <c r="E3103" t="s">
        <v>18917</v>
      </c>
      <c r="F3103" t="s">
        <v>28292</v>
      </c>
      <c r="G3103" t="s">
        <v>36018</v>
      </c>
      <c r="H3103">
        <f>IF(LEN(TRIM(A3103))=0,0,LEN(TRIM(A3103))-LEN(SUBSTITUTE(TRIM(A3103)," ",""))+1)</f>
        <v>85</v>
      </c>
    </row>
    <row r="3104" spans="1:8" x14ac:dyDescent="0.35">
      <c r="A3104" t="s">
        <v>119</v>
      </c>
      <c r="B3104">
        <v>1</v>
      </c>
      <c r="C3104">
        <v>6</v>
      </c>
      <c r="D3104" t="s">
        <v>9494</v>
      </c>
      <c r="E3104" t="s">
        <v>18869</v>
      </c>
      <c r="F3104" t="s">
        <v>28244</v>
      </c>
      <c r="G3104" t="s">
        <v>36018</v>
      </c>
      <c r="H3104">
        <f>IF(LEN(TRIM(A3104))=0,0,LEN(TRIM(A3104))-LEN(SUBSTITUTE(TRIM(A3104)," ",""))+1)</f>
        <v>75</v>
      </c>
    </row>
    <row r="3105" spans="1:8" x14ac:dyDescent="0.35">
      <c r="A3105" t="s">
        <v>33</v>
      </c>
      <c r="B3105">
        <v>1</v>
      </c>
      <c r="C3105">
        <v>6</v>
      </c>
      <c r="D3105" t="s">
        <v>9408</v>
      </c>
      <c r="E3105" t="s">
        <v>18783</v>
      </c>
      <c r="F3105" t="s">
        <v>28158</v>
      </c>
      <c r="G3105" t="s">
        <v>36016</v>
      </c>
      <c r="H3105">
        <f>IF(LEN(TRIM(A3105))=0,0,LEN(TRIM(A3105))-LEN(SUBSTITUTE(TRIM(A3105)," ",""))+1)</f>
        <v>92</v>
      </c>
    </row>
    <row r="3106" spans="1:8" x14ac:dyDescent="0.35">
      <c r="A3106" t="s">
        <v>28</v>
      </c>
      <c r="B3106">
        <v>1</v>
      </c>
      <c r="C3106">
        <v>6</v>
      </c>
      <c r="D3106" t="s">
        <v>9403</v>
      </c>
      <c r="E3106" t="s">
        <v>18778</v>
      </c>
      <c r="F3106" t="s">
        <v>28153</v>
      </c>
      <c r="G3106" t="s">
        <v>36016</v>
      </c>
      <c r="H3106">
        <f>IF(LEN(TRIM(A3106))=0,0,LEN(TRIM(A3106))-LEN(SUBSTITUTE(TRIM(A3106)," ",""))+1)</f>
        <v>96</v>
      </c>
    </row>
    <row r="3107" spans="1:8" x14ac:dyDescent="0.35">
      <c r="A3107" t="s">
        <v>9113</v>
      </c>
      <c r="B3107">
        <v>1</v>
      </c>
      <c r="C3107">
        <v>5</v>
      </c>
      <c r="D3107" t="s">
        <v>18488</v>
      </c>
      <c r="E3107" t="s">
        <v>27863</v>
      </c>
      <c r="F3107" t="s">
        <v>28408</v>
      </c>
      <c r="G3107" t="s">
        <v>36174</v>
      </c>
      <c r="H3107">
        <f>IF(LEN(TRIM(A3107))=0,0,LEN(TRIM(A3107))-LEN(SUBSTITUTE(TRIM(A3107)," ",""))+1)</f>
        <v>128</v>
      </c>
    </row>
    <row r="3108" spans="1:8" x14ac:dyDescent="0.35">
      <c r="A3108" t="s">
        <v>2036</v>
      </c>
      <c r="B3108">
        <v>1</v>
      </c>
      <c r="C3108">
        <v>5</v>
      </c>
      <c r="D3108" t="s">
        <v>11412</v>
      </c>
      <c r="E3108" t="s">
        <v>20786</v>
      </c>
      <c r="F3108" t="s">
        <v>28408</v>
      </c>
      <c r="G3108" t="s">
        <v>36060</v>
      </c>
      <c r="H3108">
        <f>IF(LEN(TRIM(A3108))=0,0,LEN(TRIM(A3108))-LEN(SUBSTITUTE(TRIM(A3108)," ",""))+1)</f>
        <v>64</v>
      </c>
    </row>
    <row r="3109" spans="1:8" x14ac:dyDescent="0.35">
      <c r="A3109" t="s">
        <v>5884</v>
      </c>
      <c r="B3109">
        <v>1</v>
      </c>
      <c r="C3109">
        <v>5</v>
      </c>
      <c r="D3109" t="s">
        <v>15259</v>
      </c>
      <c r="E3109" t="s">
        <v>24634</v>
      </c>
      <c r="F3109" t="s">
        <v>28408</v>
      </c>
      <c r="G3109" t="s">
        <v>36166</v>
      </c>
      <c r="H3109">
        <f>IF(LEN(TRIM(A3109))=0,0,LEN(TRIM(A3109))-LEN(SUBSTITUTE(TRIM(A3109)," ",""))+1)</f>
        <v>87</v>
      </c>
    </row>
    <row r="3110" spans="1:8" x14ac:dyDescent="0.35">
      <c r="A3110" t="s">
        <v>5598</v>
      </c>
      <c r="B3110">
        <v>1</v>
      </c>
      <c r="C3110">
        <v>5</v>
      </c>
      <c r="D3110" t="s">
        <v>14973</v>
      </c>
      <c r="E3110" t="s">
        <v>24348</v>
      </c>
      <c r="F3110" t="s">
        <v>28408</v>
      </c>
      <c r="G3110" t="s">
        <v>36165</v>
      </c>
      <c r="H3110">
        <f>IF(LEN(TRIM(A3110))=0,0,LEN(TRIM(A3110))-LEN(SUBSTITUTE(TRIM(A3110)," ",""))+1)</f>
        <v>77</v>
      </c>
    </row>
    <row r="3111" spans="1:8" x14ac:dyDescent="0.35">
      <c r="A3111" t="s">
        <v>3526</v>
      </c>
      <c r="B3111">
        <v>1</v>
      </c>
      <c r="C3111">
        <v>5</v>
      </c>
      <c r="D3111" t="s">
        <v>12902</v>
      </c>
      <c r="E3111" t="s">
        <v>22276</v>
      </c>
      <c r="F3111" t="s">
        <v>28408</v>
      </c>
      <c r="G3111" t="s">
        <v>36165</v>
      </c>
      <c r="H3111">
        <f>IF(LEN(TRIM(A3111))=0,0,LEN(TRIM(A3111))-LEN(SUBSTITUTE(TRIM(A3111)," ",""))+1)</f>
        <v>64</v>
      </c>
    </row>
    <row r="3112" spans="1:8" x14ac:dyDescent="0.35">
      <c r="A3112" t="s">
        <v>7057</v>
      </c>
      <c r="B3112">
        <v>1</v>
      </c>
      <c r="C3112">
        <v>5</v>
      </c>
      <c r="D3112" t="s">
        <v>16432</v>
      </c>
      <c r="E3112" t="s">
        <v>25807</v>
      </c>
      <c r="F3112" t="s">
        <v>28408</v>
      </c>
      <c r="G3112" t="s">
        <v>36165</v>
      </c>
      <c r="H3112">
        <f>IF(LEN(TRIM(A3112))=0,0,LEN(TRIM(A3112))-LEN(SUBSTITUTE(TRIM(A3112)," ",""))+1)</f>
        <v>57</v>
      </c>
    </row>
    <row r="3113" spans="1:8" x14ac:dyDescent="0.35">
      <c r="A3113" t="s">
        <v>9186</v>
      </c>
      <c r="B3113">
        <v>1</v>
      </c>
      <c r="C3113">
        <v>5</v>
      </c>
      <c r="D3113" t="s">
        <v>18561</v>
      </c>
      <c r="E3113" t="s">
        <v>27936</v>
      </c>
      <c r="F3113" t="s">
        <v>28408</v>
      </c>
      <c r="G3113" t="s">
        <v>36116</v>
      </c>
      <c r="H3113">
        <f>IF(LEN(TRIM(A3113))=0,0,LEN(TRIM(A3113))-LEN(SUBSTITUTE(TRIM(A3113)," ",""))+1)</f>
        <v>115</v>
      </c>
    </row>
    <row r="3114" spans="1:8" x14ac:dyDescent="0.35">
      <c r="A3114" t="s">
        <v>6229</v>
      </c>
      <c r="B3114">
        <v>1</v>
      </c>
      <c r="C3114">
        <v>5</v>
      </c>
      <c r="D3114" t="s">
        <v>15604</v>
      </c>
      <c r="E3114" t="s">
        <v>24979</v>
      </c>
      <c r="F3114" t="s">
        <v>28408</v>
      </c>
      <c r="G3114" t="s">
        <v>36101</v>
      </c>
      <c r="H3114">
        <f>IF(LEN(TRIM(A3114))=0,0,LEN(TRIM(A3114))-LEN(SUBSTITUTE(TRIM(A3114)," ",""))+1)</f>
        <v>95</v>
      </c>
    </row>
    <row r="3115" spans="1:8" x14ac:dyDescent="0.35">
      <c r="A3115" t="s">
        <v>6596</v>
      </c>
      <c r="B3115">
        <v>1</v>
      </c>
      <c r="C3115">
        <v>5</v>
      </c>
      <c r="D3115" t="s">
        <v>15971</v>
      </c>
      <c r="E3115" t="s">
        <v>25346</v>
      </c>
      <c r="F3115" t="s">
        <v>28408</v>
      </c>
      <c r="G3115" t="s">
        <v>36178</v>
      </c>
      <c r="H3115">
        <f>IF(LEN(TRIM(A3115))=0,0,LEN(TRIM(A3115))-LEN(SUBSTITUTE(TRIM(A3115)," ",""))+1)</f>
        <v>92</v>
      </c>
    </row>
    <row r="3116" spans="1:8" x14ac:dyDescent="0.35">
      <c r="A3116" t="s">
        <v>5059</v>
      </c>
      <c r="B3116">
        <v>1</v>
      </c>
      <c r="C3116">
        <v>5</v>
      </c>
      <c r="D3116" t="s">
        <v>14434</v>
      </c>
      <c r="E3116" t="s">
        <v>23809</v>
      </c>
      <c r="F3116" t="s">
        <v>28408</v>
      </c>
      <c r="G3116" t="s">
        <v>36103</v>
      </c>
      <c r="H3116">
        <f>IF(LEN(TRIM(A3116))=0,0,LEN(TRIM(A3116))-LEN(SUBSTITUTE(TRIM(A3116)," ",""))+1)</f>
        <v>90</v>
      </c>
    </row>
    <row r="3117" spans="1:8" x14ac:dyDescent="0.35">
      <c r="A3117" t="s">
        <v>4266</v>
      </c>
      <c r="B3117">
        <v>1</v>
      </c>
      <c r="C3117">
        <v>5</v>
      </c>
      <c r="D3117" t="s">
        <v>13642</v>
      </c>
      <c r="E3117" t="s">
        <v>23016</v>
      </c>
      <c r="F3117" t="s">
        <v>28408</v>
      </c>
      <c r="G3117" t="s">
        <v>36212</v>
      </c>
      <c r="H3117">
        <f>IF(LEN(TRIM(A3117))=0,0,LEN(TRIM(A3117))-LEN(SUBSTITUTE(TRIM(A3117)," ",""))+1)</f>
        <v>92</v>
      </c>
    </row>
    <row r="3118" spans="1:8" x14ac:dyDescent="0.35">
      <c r="A3118" t="s">
        <v>4861</v>
      </c>
      <c r="B3118">
        <v>1</v>
      </c>
      <c r="C3118">
        <v>5</v>
      </c>
      <c r="D3118" t="s">
        <v>14237</v>
      </c>
      <c r="E3118" t="s">
        <v>23611</v>
      </c>
      <c r="F3118" t="s">
        <v>28408</v>
      </c>
      <c r="G3118" t="s">
        <v>36212</v>
      </c>
      <c r="H3118">
        <f>IF(LEN(TRIM(A3118))=0,0,LEN(TRIM(A3118))-LEN(SUBSTITUTE(TRIM(A3118)," ",""))+1)</f>
        <v>96</v>
      </c>
    </row>
    <row r="3119" spans="1:8" x14ac:dyDescent="0.35">
      <c r="A3119" t="s">
        <v>9058</v>
      </c>
      <c r="B3119">
        <v>1</v>
      </c>
      <c r="C3119">
        <v>5</v>
      </c>
      <c r="D3119" t="s">
        <v>18433</v>
      </c>
      <c r="E3119" t="s">
        <v>27808</v>
      </c>
      <c r="F3119" t="s">
        <v>28408</v>
      </c>
      <c r="G3119" t="s">
        <v>36110</v>
      </c>
      <c r="H3119">
        <f>IF(LEN(TRIM(A3119))=0,0,LEN(TRIM(A3119))-LEN(SUBSTITUTE(TRIM(A3119)," ",""))+1)</f>
        <v>81</v>
      </c>
    </row>
    <row r="3120" spans="1:8" x14ac:dyDescent="0.35">
      <c r="A3120" t="s">
        <v>7295</v>
      </c>
      <c r="B3120">
        <v>1</v>
      </c>
      <c r="C3120">
        <v>5</v>
      </c>
      <c r="D3120" t="s">
        <v>16670</v>
      </c>
      <c r="E3120" t="s">
        <v>26045</v>
      </c>
      <c r="F3120" t="s">
        <v>28408</v>
      </c>
      <c r="G3120" t="s">
        <v>36111</v>
      </c>
      <c r="H3120">
        <f>IF(LEN(TRIM(A3120))=0,0,LEN(TRIM(A3120))-LEN(SUBSTITUTE(TRIM(A3120)," ",""))+1)</f>
        <v>55</v>
      </c>
    </row>
    <row r="3121" spans="1:8" x14ac:dyDescent="0.35">
      <c r="A3121" t="s">
        <v>6098</v>
      </c>
      <c r="B3121">
        <v>1</v>
      </c>
      <c r="C3121">
        <v>5</v>
      </c>
      <c r="D3121" t="s">
        <v>15473</v>
      </c>
      <c r="E3121" t="s">
        <v>24848</v>
      </c>
      <c r="F3121" t="s">
        <v>28408</v>
      </c>
      <c r="G3121" t="s">
        <v>36269</v>
      </c>
      <c r="H3121">
        <f>IF(LEN(TRIM(A3121))=0,0,LEN(TRIM(A3121))-LEN(SUBSTITUTE(TRIM(A3121)," ",""))+1)</f>
        <v>58</v>
      </c>
    </row>
    <row r="3122" spans="1:8" x14ac:dyDescent="0.35">
      <c r="A3122" t="s">
        <v>5209</v>
      </c>
      <c r="B3122">
        <v>1</v>
      </c>
      <c r="C3122">
        <v>5</v>
      </c>
      <c r="D3122" t="s">
        <v>14584</v>
      </c>
      <c r="E3122" t="s">
        <v>23959</v>
      </c>
      <c r="F3122" t="s">
        <v>28408</v>
      </c>
      <c r="G3122" t="s">
        <v>36061</v>
      </c>
      <c r="H3122">
        <f>IF(LEN(TRIM(A3122))=0,0,LEN(TRIM(A3122))-LEN(SUBSTITUTE(TRIM(A3122)," ",""))+1)</f>
        <v>86</v>
      </c>
    </row>
    <row r="3123" spans="1:8" x14ac:dyDescent="0.35">
      <c r="A3123" t="s">
        <v>8332</v>
      </c>
      <c r="B3123">
        <v>1</v>
      </c>
      <c r="C3123">
        <v>5</v>
      </c>
      <c r="D3123" t="s">
        <v>17707</v>
      </c>
      <c r="E3123" t="s">
        <v>27082</v>
      </c>
      <c r="F3123" t="s">
        <v>28408</v>
      </c>
      <c r="G3123" t="s">
        <v>36061</v>
      </c>
      <c r="H3123">
        <f>IF(LEN(TRIM(A3123))=0,0,LEN(TRIM(A3123))-LEN(SUBSTITUTE(TRIM(A3123)," ",""))+1)</f>
        <v>95</v>
      </c>
    </row>
    <row r="3124" spans="1:8" x14ac:dyDescent="0.35">
      <c r="A3124" t="s">
        <v>5726</v>
      </c>
      <c r="B3124">
        <v>1</v>
      </c>
      <c r="C3124">
        <v>5</v>
      </c>
      <c r="D3124" t="s">
        <v>15101</v>
      </c>
      <c r="E3124" t="s">
        <v>24476</v>
      </c>
      <c r="F3124" t="s">
        <v>28408</v>
      </c>
      <c r="G3124" t="s">
        <v>36157</v>
      </c>
      <c r="H3124">
        <f>IF(LEN(TRIM(A3124))=0,0,LEN(TRIM(A3124))-LEN(SUBSTITUTE(TRIM(A3124)," ",""))+1)</f>
        <v>98</v>
      </c>
    </row>
    <row r="3125" spans="1:8" x14ac:dyDescent="0.35">
      <c r="A3125" t="s">
        <v>7092</v>
      </c>
      <c r="B3125">
        <v>1</v>
      </c>
      <c r="C3125">
        <v>5</v>
      </c>
      <c r="D3125" t="s">
        <v>16467</v>
      </c>
      <c r="E3125" t="s">
        <v>25842</v>
      </c>
      <c r="F3125" t="s">
        <v>28408</v>
      </c>
      <c r="G3125" t="s">
        <v>36171</v>
      </c>
      <c r="H3125">
        <f>IF(LEN(TRIM(A3125))=0,0,LEN(TRIM(A3125))-LEN(SUBSTITUTE(TRIM(A3125)," ",""))+1)</f>
        <v>90</v>
      </c>
    </row>
    <row r="3126" spans="1:8" x14ac:dyDescent="0.35">
      <c r="A3126" t="s">
        <v>6929</v>
      </c>
      <c r="B3126">
        <v>1</v>
      </c>
      <c r="C3126">
        <v>5</v>
      </c>
      <c r="D3126" t="s">
        <v>16304</v>
      </c>
      <c r="E3126" t="s">
        <v>25679</v>
      </c>
      <c r="F3126" t="s">
        <v>28408</v>
      </c>
      <c r="G3126" t="s">
        <v>36171</v>
      </c>
      <c r="H3126">
        <f>IF(LEN(TRIM(A3126))=0,0,LEN(TRIM(A3126))-LEN(SUBSTITUTE(TRIM(A3126)," ",""))+1)</f>
        <v>66</v>
      </c>
    </row>
    <row r="3127" spans="1:8" x14ac:dyDescent="0.35">
      <c r="A3127" t="s">
        <v>6654</v>
      </c>
      <c r="B3127">
        <v>1</v>
      </c>
      <c r="C3127">
        <v>5</v>
      </c>
      <c r="D3127" t="s">
        <v>16029</v>
      </c>
      <c r="E3127" t="s">
        <v>25404</v>
      </c>
      <c r="F3127" t="s">
        <v>28408</v>
      </c>
      <c r="G3127" t="s">
        <v>36170</v>
      </c>
      <c r="H3127">
        <f>IF(LEN(TRIM(A3127))=0,0,LEN(TRIM(A3127))-LEN(SUBSTITUTE(TRIM(A3127)," ",""))+1)</f>
        <v>83</v>
      </c>
    </row>
    <row r="3128" spans="1:8" x14ac:dyDescent="0.35">
      <c r="A3128" t="s">
        <v>5171</v>
      </c>
      <c r="B3128">
        <v>1</v>
      </c>
      <c r="C3128">
        <v>5</v>
      </c>
      <c r="D3128" t="s">
        <v>14546</v>
      </c>
      <c r="E3128" t="s">
        <v>23921</v>
      </c>
      <c r="F3128" t="s">
        <v>28408</v>
      </c>
      <c r="G3128" t="s">
        <v>36278</v>
      </c>
      <c r="H3128">
        <f>IF(LEN(TRIM(A3128))=0,0,LEN(TRIM(A3128))-LEN(SUBSTITUTE(TRIM(A3128)," ",""))+1)</f>
        <v>85</v>
      </c>
    </row>
    <row r="3129" spans="1:8" x14ac:dyDescent="0.35">
      <c r="A3129" t="s">
        <v>1793</v>
      </c>
      <c r="B3129">
        <v>1</v>
      </c>
      <c r="C3129">
        <v>5</v>
      </c>
      <c r="D3129" t="s">
        <v>11169</v>
      </c>
      <c r="E3129" t="s">
        <v>20543</v>
      </c>
      <c r="F3129" t="s">
        <v>28408</v>
      </c>
      <c r="G3129" t="s">
        <v>36278</v>
      </c>
      <c r="H3129">
        <f>IF(LEN(TRIM(A3129))=0,0,LEN(TRIM(A3129))-LEN(SUBSTITUTE(TRIM(A3129)," ",""))+1)</f>
        <v>94</v>
      </c>
    </row>
    <row r="3130" spans="1:8" x14ac:dyDescent="0.35">
      <c r="A3130" t="s">
        <v>8772</v>
      </c>
      <c r="B3130">
        <v>1</v>
      </c>
      <c r="C3130">
        <v>5</v>
      </c>
      <c r="D3130" t="s">
        <v>18147</v>
      </c>
      <c r="E3130" t="s">
        <v>27522</v>
      </c>
      <c r="F3130" t="s">
        <v>28408</v>
      </c>
      <c r="G3130" t="s">
        <v>36278</v>
      </c>
      <c r="H3130">
        <f>IF(LEN(TRIM(A3130))=0,0,LEN(TRIM(A3130))-LEN(SUBSTITUTE(TRIM(A3130)," ",""))+1)</f>
        <v>86</v>
      </c>
    </row>
    <row r="3131" spans="1:8" x14ac:dyDescent="0.35">
      <c r="A3131" t="s">
        <v>4215</v>
      </c>
      <c r="B3131">
        <v>1</v>
      </c>
      <c r="C3131">
        <v>5</v>
      </c>
      <c r="D3131" t="s">
        <v>13591</v>
      </c>
      <c r="E3131" t="s">
        <v>22965</v>
      </c>
      <c r="F3131" t="s">
        <v>28408</v>
      </c>
      <c r="G3131" t="s">
        <v>36278</v>
      </c>
      <c r="H3131">
        <f>IF(LEN(TRIM(A3131))=0,0,LEN(TRIM(A3131))-LEN(SUBSTITUTE(TRIM(A3131)," ",""))+1)</f>
        <v>96</v>
      </c>
    </row>
    <row r="3132" spans="1:8" x14ac:dyDescent="0.35">
      <c r="A3132" t="s">
        <v>3484</v>
      </c>
      <c r="B3132">
        <v>1</v>
      </c>
      <c r="C3132">
        <v>5</v>
      </c>
      <c r="D3132" t="s">
        <v>12860</v>
      </c>
      <c r="E3132" t="s">
        <v>22234</v>
      </c>
      <c r="F3132" t="s">
        <v>28408</v>
      </c>
      <c r="G3132" t="s">
        <v>36131</v>
      </c>
      <c r="H3132">
        <f>IF(LEN(TRIM(A3132))=0,0,LEN(TRIM(A3132))-LEN(SUBSTITUTE(TRIM(A3132)," ",""))+1)</f>
        <v>65</v>
      </c>
    </row>
    <row r="3133" spans="1:8" x14ac:dyDescent="0.35">
      <c r="A3133" t="s">
        <v>9168</v>
      </c>
      <c r="B3133">
        <v>1</v>
      </c>
      <c r="C3133">
        <v>5</v>
      </c>
      <c r="D3133" t="s">
        <v>18543</v>
      </c>
      <c r="E3133" t="s">
        <v>27918</v>
      </c>
      <c r="F3133" t="s">
        <v>28408</v>
      </c>
      <c r="G3133" t="s">
        <v>36321</v>
      </c>
      <c r="H3133">
        <f>IF(LEN(TRIM(A3133))=0,0,LEN(TRIM(A3133))-LEN(SUBSTITUTE(TRIM(A3133)," ",""))+1)</f>
        <v>55</v>
      </c>
    </row>
    <row r="3134" spans="1:8" x14ac:dyDescent="0.35">
      <c r="A3134" t="s">
        <v>8302</v>
      </c>
      <c r="B3134">
        <v>1</v>
      </c>
      <c r="C3134">
        <v>5</v>
      </c>
      <c r="D3134" t="s">
        <v>17677</v>
      </c>
      <c r="E3134" t="s">
        <v>27052</v>
      </c>
      <c r="F3134" t="s">
        <v>28408</v>
      </c>
      <c r="G3134" t="s">
        <v>36086</v>
      </c>
      <c r="H3134">
        <f>IF(LEN(TRIM(A3134))=0,0,LEN(TRIM(A3134))-LEN(SUBSTITUTE(TRIM(A3134)," ",""))+1)</f>
        <v>60</v>
      </c>
    </row>
    <row r="3135" spans="1:8" x14ac:dyDescent="0.35">
      <c r="A3135" t="s">
        <v>2267</v>
      </c>
      <c r="B3135">
        <v>1</v>
      </c>
      <c r="C3135">
        <v>5</v>
      </c>
      <c r="D3135" t="s">
        <v>11643</v>
      </c>
      <c r="E3135" t="s">
        <v>21017</v>
      </c>
      <c r="F3135" t="s">
        <v>28408</v>
      </c>
      <c r="G3135" t="s">
        <v>36225</v>
      </c>
      <c r="H3135">
        <f>IF(LEN(TRIM(A3135))=0,0,LEN(TRIM(A3135))-LEN(SUBSTITUTE(TRIM(A3135)," ",""))+1)</f>
        <v>97</v>
      </c>
    </row>
    <row r="3136" spans="1:8" x14ac:dyDescent="0.35">
      <c r="A3136" t="s">
        <v>9007</v>
      </c>
      <c r="B3136">
        <v>1</v>
      </c>
      <c r="C3136">
        <v>5</v>
      </c>
      <c r="D3136" t="s">
        <v>18382</v>
      </c>
      <c r="E3136" t="s">
        <v>27757</v>
      </c>
      <c r="F3136" t="s">
        <v>28408</v>
      </c>
      <c r="G3136" t="s">
        <v>36151</v>
      </c>
      <c r="H3136">
        <f>IF(LEN(TRIM(A3136))=0,0,LEN(TRIM(A3136))-LEN(SUBSTITUTE(TRIM(A3136)," ",""))+1)</f>
        <v>65</v>
      </c>
    </row>
    <row r="3137" spans="1:8" x14ac:dyDescent="0.35">
      <c r="A3137" t="s">
        <v>3494</v>
      </c>
      <c r="B3137">
        <v>1</v>
      </c>
      <c r="C3137">
        <v>5</v>
      </c>
      <c r="D3137" t="s">
        <v>12870</v>
      </c>
      <c r="E3137" t="s">
        <v>22244</v>
      </c>
      <c r="F3137" t="s">
        <v>28408</v>
      </c>
      <c r="G3137" t="s">
        <v>36240</v>
      </c>
      <c r="H3137">
        <f>IF(LEN(TRIM(A3137))=0,0,LEN(TRIM(A3137))-LEN(SUBSTITUTE(TRIM(A3137)," ",""))+1)</f>
        <v>89</v>
      </c>
    </row>
    <row r="3138" spans="1:8" x14ac:dyDescent="0.35">
      <c r="A3138" t="s">
        <v>2874</v>
      </c>
      <c r="B3138">
        <v>1</v>
      </c>
      <c r="C3138">
        <v>5</v>
      </c>
      <c r="D3138" t="s">
        <v>12250</v>
      </c>
      <c r="E3138" t="s">
        <v>21624</v>
      </c>
      <c r="F3138" t="s">
        <v>28408</v>
      </c>
      <c r="G3138" t="s">
        <v>36151</v>
      </c>
      <c r="H3138">
        <f>IF(LEN(TRIM(A3138))=0,0,LEN(TRIM(A3138))-LEN(SUBSTITUTE(TRIM(A3138)," ",""))+1)</f>
        <v>92</v>
      </c>
    </row>
    <row r="3139" spans="1:8" x14ac:dyDescent="0.35">
      <c r="A3139" t="s">
        <v>3188</v>
      </c>
      <c r="B3139">
        <v>1</v>
      </c>
      <c r="C3139">
        <v>5</v>
      </c>
      <c r="D3139" t="s">
        <v>12564</v>
      </c>
      <c r="E3139" t="s">
        <v>21938</v>
      </c>
      <c r="F3139" t="s">
        <v>28408</v>
      </c>
      <c r="G3139" t="s">
        <v>36221</v>
      </c>
      <c r="H3139">
        <f>IF(LEN(TRIM(A3139))=0,0,LEN(TRIM(A3139))-LEN(SUBSTITUTE(TRIM(A3139)," ",""))+1)</f>
        <v>72</v>
      </c>
    </row>
    <row r="3140" spans="1:8" x14ac:dyDescent="0.35">
      <c r="A3140" t="s">
        <v>2099</v>
      </c>
      <c r="B3140">
        <v>1</v>
      </c>
      <c r="C3140">
        <v>5</v>
      </c>
      <c r="D3140" t="s">
        <v>11475</v>
      </c>
      <c r="E3140" t="s">
        <v>20849</v>
      </c>
      <c r="F3140" t="s">
        <v>28408</v>
      </c>
      <c r="G3140" t="s">
        <v>36257</v>
      </c>
      <c r="H3140">
        <f>IF(LEN(TRIM(A3140))=0,0,LEN(TRIM(A3140))-LEN(SUBSTITUTE(TRIM(A3140)," ",""))+1)</f>
        <v>91</v>
      </c>
    </row>
    <row r="3141" spans="1:8" x14ac:dyDescent="0.35">
      <c r="A3141" t="s">
        <v>2023</v>
      </c>
      <c r="B3141">
        <v>1</v>
      </c>
      <c r="C3141">
        <v>5</v>
      </c>
      <c r="D3141" t="s">
        <v>11399</v>
      </c>
      <c r="E3141" t="s">
        <v>20773</v>
      </c>
      <c r="F3141" t="s">
        <v>28408</v>
      </c>
      <c r="G3141" t="s">
        <v>36257</v>
      </c>
      <c r="H3141">
        <f>IF(LEN(TRIM(A3141))=0,0,LEN(TRIM(A3141))-LEN(SUBSTITUTE(TRIM(A3141)," ",""))+1)</f>
        <v>84</v>
      </c>
    </row>
    <row r="3142" spans="1:8" x14ac:dyDescent="0.35">
      <c r="A3142" t="s">
        <v>5854</v>
      </c>
      <c r="B3142">
        <v>1</v>
      </c>
      <c r="C3142">
        <v>5</v>
      </c>
      <c r="D3142" t="s">
        <v>15229</v>
      </c>
      <c r="E3142" t="s">
        <v>24604</v>
      </c>
      <c r="F3142" t="s">
        <v>28408</v>
      </c>
      <c r="G3142" t="s">
        <v>36257</v>
      </c>
      <c r="H3142">
        <f>IF(LEN(TRIM(A3142))=0,0,LEN(TRIM(A3142))-LEN(SUBSTITUTE(TRIM(A3142)," ",""))+1)</f>
        <v>56</v>
      </c>
    </row>
    <row r="3143" spans="1:8" x14ac:dyDescent="0.35">
      <c r="A3143" t="s">
        <v>7531</v>
      </c>
      <c r="B3143">
        <v>1</v>
      </c>
      <c r="C3143">
        <v>5</v>
      </c>
      <c r="D3143" t="s">
        <v>16906</v>
      </c>
      <c r="E3143" t="s">
        <v>26281</v>
      </c>
      <c r="F3143" t="s">
        <v>28408</v>
      </c>
      <c r="G3143" t="s">
        <v>36084</v>
      </c>
      <c r="H3143">
        <f>IF(LEN(TRIM(A3143))=0,0,LEN(TRIM(A3143))-LEN(SUBSTITUTE(TRIM(A3143)," ",""))+1)</f>
        <v>58</v>
      </c>
    </row>
    <row r="3144" spans="1:8" x14ac:dyDescent="0.35">
      <c r="A3144" t="s">
        <v>7686</v>
      </c>
      <c r="B3144">
        <v>1</v>
      </c>
      <c r="C3144">
        <v>5</v>
      </c>
      <c r="D3144" t="s">
        <v>17061</v>
      </c>
      <c r="E3144" t="s">
        <v>26436</v>
      </c>
      <c r="F3144" t="s">
        <v>28408</v>
      </c>
      <c r="G3144" t="s">
        <v>36117</v>
      </c>
      <c r="H3144">
        <f>IF(LEN(TRIM(A3144))=0,0,LEN(TRIM(A3144))-LEN(SUBSTITUTE(TRIM(A3144)," ",""))+1)</f>
        <v>86</v>
      </c>
    </row>
    <row r="3145" spans="1:8" x14ac:dyDescent="0.35">
      <c r="A3145" t="s">
        <v>6867</v>
      </c>
      <c r="B3145">
        <v>1</v>
      </c>
      <c r="C3145">
        <v>5</v>
      </c>
      <c r="D3145" t="s">
        <v>16242</v>
      </c>
      <c r="E3145" t="s">
        <v>25617</v>
      </c>
      <c r="F3145" t="s">
        <v>28408</v>
      </c>
      <c r="G3145" t="s">
        <v>36249</v>
      </c>
      <c r="H3145">
        <f>IF(LEN(TRIM(A3145))=0,0,LEN(TRIM(A3145))-LEN(SUBSTITUTE(TRIM(A3145)," ",""))+1)</f>
        <v>81</v>
      </c>
    </row>
    <row r="3146" spans="1:8" x14ac:dyDescent="0.35">
      <c r="A3146" t="s">
        <v>1671</v>
      </c>
      <c r="B3146">
        <v>1</v>
      </c>
      <c r="C3146">
        <v>5</v>
      </c>
      <c r="D3146" t="s">
        <v>11047</v>
      </c>
      <c r="E3146" t="s">
        <v>20421</v>
      </c>
      <c r="F3146" t="s">
        <v>28408</v>
      </c>
      <c r="G3146" t="s">
        <v>36100</v>
      </c>
      <c r="H3146">
        <f>IF(LEN(TRIM(A3146))=0,0,LEN(TRIM(A3146))-LEN(SUBSTITUTE(TRIM(A3146)," ",""))+1)</f>
        <v>90</v>
      </c>
    </row>
    <row r="3147" spans="1:8" x14ac:dyDescent="0.35">
      <c r="A3147" t="s">
        <v>3953</v>
      </c>
      <c r="B3147">
        <v>1</v>
      </c>
      <c r="C3147">
        <v>5</v>
      </c>
      <c r="D3147" t="s">
        <v>13329</v>
      </c>
      <c r="E3147" t="s">
        <v>22703</v>
      </c>
      <c r="F3147" t="s">
        <v>28408</v>
      </c>
      <c r="G3147" t="s">
        <v>36125</v>
      </c>
      <c r="H3147">
        <f>IF(LEN(TRIM(A3147))=0,0,LEN(TRIM(A3147))-LEN(SUBSTITUTE(TRIM(A3147)," ",""))+1)</f>
        <v>77</v>
      </c>
    </row>
    <row r="3148" spans="1:8" x14ac:dyDescent="0.35">
      <c r="A3148" t="s">
        <v>1901</v>
      </c>
      <c r="B3148">
        <v>1</v>
      </c>
      <c r="C3148">
        <v>5</v>
      </c>
      <c r="D3148" t="s">
        <v>11277</v>
      </c>
      <c r="E3148" t="s">
        <v>20651</v>
      </c>
      <c r="F3148" t="s">
        <v>28408</v>
      </c>
      <c r="G3148" t="s">
        <v>36125</v>
      </c>
      <c r="H3148">
        <f>IF(LEN(TRIM(A3148))=0,0,LEN(TRIM(A3148))-LEN(SUBSTITUTE(TRIM(A3148)," ",""))+1)</f>
        <v>69</v>
      </c>
    </row>
    <row r="3149" spans="1:8" x14ac:dyDescent="0.35">
      <c r="A3149" t="s">
        <v>5204</v>
      </c>
      <c r="B3149">
        <v>1</v>
      </c>
      <c r="C3149">
        <v>5</v>
      </c>
      <c r="D3149" t="s">
        <v>14579</v>
      </c>
      <c r="E3149" t="s">
        <v>23954</v>
      </c>
      <c r="F3149" t="s">
        <v>28408</v>
      </c>
      <c r="G3149" t="s">
        <v>36069</v>
      </c>
      <c r="H3149">
        <f>IF(LEN(TRIM(A3149))=0,0,LEN(TRIM(A3149))-LEN(SUBSTITUTE(TRIM(A3149)," ",""))+1)</f>
        <v>61</v>
      </c>
    </row>
    <row r="3150" spans="1:8" x14ac:dyDescent="0.35">
      <c r="A3150" t="s">
        <v>3475</v>
      </c>
      <c r="B3150">
        <v>1</v>
      </c>
      <c r="C3150">
        <v>5</v>
      </c>
      <c r="D3150" t="s">
        <v>12851</v>
      </c>
      <c r="E3150" t="s">
        <v>22225</v>
      </c>
      <c r="F3150" t="s">
        <v>28408</v>
      </c>
      <c r="G3150" t="s">
        <v>36069</v>
      </c>
      <c r="H3150">
        <f>IF(LEN(TRIM(A3150))=0,0,LEN(TRIM(A3150))-LEN(SUBSTITUTE(TRIM(A3150)," ",""))+1)</f>
        <v>87</v>
      </c>
    </row>
    <row r="3151" spans="1:8" x14ac:dyDescent="0.35">
      <c r="A3151" t="s">
        <v>6638</v>
      </c>
      <c r="B3151">
        <v>1</v>
      </c>
      <c r="C3151">
        <v>5</v>
      </c>
      <c r="D3151" t="s">
        <v>16013</v>
      </c>
      <c r="E3151" t="s">
        <v>25388</v>
      </c>
      <c r="F3151" t="s">
        <v>28408</v>
      </c>
      <c r="G3151" t="s">
        <v>36069</v>
      </c>
      <c r="H3151">
        <f>IF(LEN(TRIM(A3151))=0,0,LEN(TRIM(A3151))-LEN(SUBSTITUTE(TRIM(A3151)," ",""))+1)</f>
        <v>56</v>
      </c>
    </row>
    <row r="3152" spans="1:8" x14ac:dyDescent="0.35">
      <c r="A3152" t="s">
        <v>7003</v>
      </c>
      <c r="B3152">
        <v>1</v>
      </c>
      <c r="C3152">
        <v>5</v>
      </c>
      <c r="D3152" t="s">
        <v>16378</v>
      </c>
      <c r="E3152" t="s">
        <v>25753</v>
      </c>
      <c r="F3152" t="s">
        <v>28408</v>
      </c>
      <c r="G3152" t="s">
        <v>36069</v>
      </c>
      <c r="H3152">
        <f>IF(LEN(TRIM(A3152))=0,0,LEN(TRIM(A3152))-LEN(SUBSTITUTE(TRIM(A3152)," ",""))+1)</f>
        <v>66</v>
      </c>
    </row>
    <row r="3153" spans="1:8" x14ac:dyDescent="0.35">
      <c r="A3153" t="s">
        <v>2939</v>
      </c>
      <c r="B3153">
        <v>1</v>
      </c>
      <c r="C3153">
        <v>5</v>
      </c>
      <c r="D3153" t="s">
        <v>12315</v>
      </c>
      <c r="E3153" t="s">
        <v>21689</v>
      </c>
      <c r="F3153" t="s">
        <v>30831</v>
      </c>
      <c r="G3153" t="s">
        <v>36107</v>
      </c>
      <c r="H3153">
        <f>IF(LEN(TRIM(A3153))=0,0,LEN(TRIM(A3153))-LEN(SUBSTITUTE(TRIM(A3153)," ",""))+1)</f>
        <v>91</v>
      </c>
    </row>
    <row r="3154" spans="1:8" x14ac:dyDescent="0.35">
      <c r="A3154" t="s">
        <v>6603</v>
      </c>
      <c r="B3154">
        <v>1</v>
      </c>
      <c r="C3154">
        <v>5</v>
      </c>
      <c r="D3154" t="s">
        <v>15978</v>
      </c>
      <c r="E3154" t="s">
        <v>25353</v>
      </c>
      <c r="F3154" t="s">
        <v>33886</v>
      </c>
      <c r="G3154" t="s">
        <v>36107</v>
      </c>
      <c r="H3154">
        <f>IF(LEN(TRIM(A3154))=0,0,LEN(TRIM(A3154))-LEN(SUBSTITUTE(TRIM(A3154)," ",""))+1)</f>
        <v>94</v>
      </c>
    </row>
    <row r="3155" spans="1:8" x14ac:dyDescent="0.35">
      <c r="A3155" t="s">
        <v>7775</v>
      </c>
      <c r="B3155">
        <v>1</v>
      </c>
      <c r="C3155">
        <v>5</v>
      </c>
      <c r="D3155" t="s">
        <v>17150</v>
      </c>
      <c r="E3155" t="s">
        <v>26525</v>
      </c>
      <c r="F3155" t="s">
        <v>34790</v>
      </c>
      <c r="G3155" t="s">
        <v>36314</v>
      </c>
      <c r="H3155">
        <f>IF(LEN(TRIM(A3155))=0,0,LEN(TRIM(A3155))-LEN(SUBSTITUTE(TRIM(A3155)," ",""))+1)</f>
        <v>68</v>
      </c>
    </row>
    <row r="3156" spans="1:8" x14ac:dyDescent="0.35">
      <c r="A3156" t="s">
        <v>5750</v>
      </c>
      <c r="B3156">
        <v>1</v>
      </c>
      <c r="C3156">
        <v>5</v>
      </c>
      <c r="D3156" t="s">
        <v>15125</v>
      </c>
      <c r="E3156" t="s">
        <v>24500</v>
      </c>
      <c r="F3156" t="s">
        <v>33200</v>
      </c>
      <c r="G3156" t="s">
        <v>36055</v>
      </c>
      <c r="H3156">
        <f>IF(LEN(TRIM(A3156))=0,0,LEN(TRIM(A3156))-LEN(SUBSTITUTE(TRIM(A3156)," ",""))+1)</f>
        <v>88</v>
      </c>
    </row>
    <row r="3157" spans="1:8" x14ac:dyDescent="0.35">
      <c r="A3157" t="s">
        <v>7095</v>
      </c>
      <c r="B3157">
        <v>1</v>
      </c>
      <c r="C3157">
        <v>5</v>
      </c>
      <c r="D3157" t="s">
        <v>16470</v>
      </c>
      <c r="E3157" t="s">
        <v>25845</v>
      </c>
      <c r="F3157" t="s">
        <v>34281</v>
      </c>
      <c r="G3157" t="s">
        <v>36076</v>
      </c>
      <c r="H3157">
        <f>IF(LEN(TRIM(A3157))=0,0,LEN(TRIM(A3157))-LEN(SUBSTITUTE(TRIM(A3157)," ",""))+1)</f>
        <v>101</v>
      </c>
    </row>
    <row r="3158" spans="1:8" x14ac:dyDescent="0.35">
      <c r="A3158" t="s">
        <v>8888</v>
      </c>
      <c r="B3158">
        <v>1</v>
      </c>
      <c r="C3158">
        <v>5</v>
      </c>
      <c r="D3158" t="s">
        <v>18263</v>
      </c>
      <c r="E3158" t="s">
        <v>27638</v>
      </c>
      <c r="F3158" t="s">
        <v>35645</v>
      </c>
      <c r="G3158" t="s">
        <v>36065</v>
      </c>
      <c r="H3158">
        <f>IF(LEN(TRIM(A3158))=0,0,LEN(TRIM(A3158))-LEN(SUBSTITUTE(TRIM(A3158)," ",""))+1)</f>
        <v>45</v>
      </c>
    </row>
    <row r="3159" spans="1:8" x14ac:dyDescent="0.35">
      <c r="A3159" t="s">
        <v>7025</v>
      </c>
      <c r="B3159">
        <v>1</v>
      </c>
      <c r="C3159">
        <v>5</v>
      </c>
      <c r="D3159" t="s">
        <v>16400</v>
      </c>
      <c r="E3159" t="s">
        <v>25775</v>
      </c>
      <c r="F3159" t="s">
        <v>34223</v>
      </c>
      <c r="G3159" t="s">
        <v>36119</v>
      </c>
      <c r="H3159">
        <f>IF(LEN(TRIM(A3159))=0,0,LEN(TRIM(A3159))-LEN(SUBSTITUTE(TRIM(A3159)," ",""))+1)</f>
        <v>92</v>
      </c>
    </row>
    <row r="3160" spans="1:8" x14ac:dyDescent="0.35">
      <c r="A3160" t="s">
        <v>3927</v>
      </c>
      <c r="B3160">
        <v>1</v>
      </c>
      <c r="C3160">
        <v>5</v>
      </c>
      <c r="D3160" t="s">
        <v>13303</v>
      </c>
      <c r="E3160" t="s">
        <v>22677</v>
      </c>
      <c r="F3160" t="s">
        <v>31673</v>
      </c>
      <c r="G3160" t="s">
        <v>36089</v>
      </c>
      <c r="H3160">
        <f>IF(LEN(TRIM(A3160))=0,0,LEN(TRIM(A3160))-LEN(SUBSTITUTE(TRIM(A3160)," ",""))+1)</f>
        <v>86</v>
      </c>
    </row>
    <row r="3161" spans="1:8" x14ac:dyDescent="0.35">
      <c r="A3161" t="s">
        <v>9147</v>
      </c>
      <c r="B3161">
        <v>1</v>
      </c>
      <c r="C3161">
        <v>5</v>
      </c>
      <c r="D3161" t="s">
        <v>18522</v>
      </c>
      <c r="E3161" t="s">
        <v>27897</v>
      </c>
      <c r="F3161" t="s">
        <v>35828</v>
      </c>
      <c r="G3161" t="s">
        <v>36089</v>
      </c>
      <c r="H3161">
        <f>IF(LEN(TRIM(A3161))=0,0,LEN(TRIM(A3161))-LEN(SUBSTITUTE(TRIM(A3161)," ",""))+1)</f>
        <v>66</v>
      </c>
    </row>
    <row r="3162" spans="1:8" x14ac:dyDescent="0.35">
      <c r="A3162" t="s">
        <v>1508</v>
      </c>
      <c r="B3162">
        <v>1</v>
      </c>
      <c r="C3162">
        <v>5</v>
      </c>
      <c r="D3162" t="s">
        <v>10884</v>
      </c>
      <c r="E3162" t="s">
        <v>20258</v>
      </c>
      <c r="F3162" t="s">
        <v>29646</v>
      </c>
      <c r="G3162" t="s">
        <v>36085</v>
      </c>
      <c r="H3162">
        <f>IF(LEN(TRIM(A3162))=0,0,LEN(TRIM(A3162))-LEN(SUBSTITUTE(TRIM(A3162)," ",""))+1)</f>
        <v>103</v>
      </c>
    </row>
    <row r="3163" spans="1:8" x14ac:dyDescent="0.35">
      <c r="A3163" t="s">
        <v>2646</v>
      </c>
      <c r="B3163">
        <v>1</v>
      </c>
      <c r="C3163">
        <v>5</v>
      </c>
      <c r="D3163" t="s">
        <v>12022</v>
      </c>
      <c r="E3163" t="s">
        <v>21396</v>
      </c>
      <c r="F3163" t="s">
        <v>30587</v>
      </c>
      <c r="G3163" t="s">
        <v>36211</v>
      </c>
      <c r="H3163">
        <f>IF(LEN(TRIM(A3163))=0,0,LEN(TRIM(A3163))-LEN(SUBSTITUTE(TRIM(A3163)," ",""))+1)</f>
        <v>63</v>
      </c>
    </row>
    <row r="3164" spans="1:8" x14ac:dyDescent="0.35">
      <c r="A3164" t="s">
        <v>7174</v>
      </c>
      <c r="B3164">
        <v>1</v>
      </c>
      <c r="C3164">
        <v>5</v>
      </c>
      <c r="D3164" t="s">
        <v>16549</v>
      </c>
      <c r="E3164" t="s">
        <v>25924</v>
      </c>
      <c r="F3164" t="s">
        <v>34343</v>
      </c>
      <c r="G3164" t="s">
        <v>36159</v>
      </c>
      <c r="H3164">
        <f>IF(LEN(TRIM(A3164))=0,0,LEN(TRIM(A3164))-LEN(SUBSTITUTE(TRIM(A3164)," ",""))+1)</f>
        <v>75</v>
      </c>
    </row>
    <row r="3165" spans="1:8" x14ac:dyDescent="0.35">
      <c r="A3165" t="s">
        <v>7289</v>
      </c>
      <c r="B3165">
        <v>1</v>
      </c>
      <c r="C3165">
        <v>5</v>
      </c>
      <c r="D3165" t="s">
        <v>16664</v>
      </c>
      <c r="E3165" t="s">
        <v>26039</v>
      </c>
      <c r="F3165" t="s">
        <v>34425</v>
      </c>
      <c r="G3165" t="s">
        <v>36159</v>
      </c>
      <c r="H3165">
        <f>IF(LEN(TRIM(A3165))=0,0,LEN(TRIM(A3165))-LEN(SUBSTITUTE(TRIM(A3165)," ",""))+1)</f>
        <v>84</v>
      </c>
    </row>
    <row r="3166" spans="1:8" x14ac:dyDescent="0.35">
      <c r="A3166" t="s">
        <v>9189</v>
      </c>
      <c r="B3166">
        <v>1</v>
      </c>
      <c r="C3166">
        <v>5</v>
      </c>
      <c r="D3166" t="s">
        <v>18564</v>
      </c>
      <c r="E3166" t="s">
        <v>27939</v>
      </c>
      <c r="F3166" t="s">
        <v>35857</v>
      </c>
      <c r="G3166" t="s">
        <v>36108</v>
      </c>
      <c r="H3166">
        <f>IF(LEN(TRIM(A3166))=0,0,LEN(TRIM(A3166))-LEN(SUBSTITUTE(TRIM(A3166)," ",""))+1)</f>
        <v>105</v>
      </c>
    </row>
    <row r="3167" spans="1:8" x14ac:dyDescent="0.35">
      <c r="A3167" t="s">
        <v>5991</v>
      </c>
      <c r="B3167">
        <v>1</v>
      </c>
      <c r="C3167">
        <v>5</v>
      </c>
      <c r="D3167" t="s">
        <v>15366</v>
      </c>
      <c r="E3167" t="s">
        <v>24741</v>
      </c>
      <c r="F3167" t="s">
        <v>33388</v>
      </c>
      <c r="G3167" t="s">
        <v>36077</v>
      </c>
      <c r="H3167">
        <f>IF(LEN(TRIM(A3167))=0,0,LEN(TRIM(A3167))-LEN(SUBSTITUTE(TRIM(A3167)," ",""))+1)</f>
        <v>63</v>
      </c>
    </row>
    <row r="3168" spans="1:8" x14ac:dyDescent="0.35">
      <c r="A3168" t="s">
        <v>1629</v>
      </c>
      <c r="B3168">
        <v>1</v>
      </c>
      <c r="C3168">
        <v>5</v>
      </c>
      <c r="D3168" t="s">
        <v>11005</v>
      </c>
      <c r="E3168" t="s">
        <v>20379</v>
      </c>
      <c r="F3168" t="s">
        <v>29745</v>
      </c>
      <c r="G3168" t="s">
        <v>36077</v>
      </c>
      <c r="H3168">
        <f>IF(LEN(TRIM(A3168))=0,0,LEN(TRIM(A3168))-LEN(SUBSTITUTE(TRIM(A3168)," ",""))+1)</f>
        <v>67</v>
      </c>
    </row>
    <row r="3169" spans="1:8" x14ac:dyDescent="0.35">
      <c r="A3169" t="s">
        <v>2262</v>
      </c>
      <c r="B3169">
        <v>1</v>
      </c>
      <c r="C3169">
        <v>5</v>
      </c>
      <c r="D3169" t="s">
        <v>11638</v>
      </c>
      <c r="E3169" t="s">
        <v>21012</v>
      </c>
      <c r="F3169" t="s">
        <v>30257</v>
      </c>
      <c r="G3169" t="s">
        <v>36077</v>
      </c>
      <c r="H3169">
        <f>IF(LEN(TRIM(A3169))=0,0,LEN(TRIM(A3169))-LEN(SUBSTITUTE(TRIM(A3169)," ",""))+1)</f>
        <v>60</v>
      </c>
    </row>
    <row r="3170" spans="1:8" x14ac:dyDescent="0.35">
      <c r="A3170" t="s">
        <v>5809</v>
      </c>
      <c r="B3170">
        <v>1</v>
      </c>
      <c r="C3170">
        <v>5</v>
      </c>
      <c r="D3170" t="s">
        <v>15184</v>
      </c>
      <c r="E3170" t="s">
        <v>24559</v>
      </c>
      <c r="F3170" t="s">
        <v>33248</v>
      </c>
      <c r="G3170" t="s">
        <v>36077</v>
      </c>
      <c r="H3170">
        <f>IF(LEN(TRIM(A3170))=0,0,LEN(TRIM(A3170))-LEN(SUBSTITUTE(TRIM(A3170)," ",""))+1)</f>
        <v>57</v>
      </c>
    </row>
    <row r="3171" spans="1:8" x14ac:dyDescent="0.35">
      <c r="A3171" t="s">
        <v>2016</v>
      </c>
      <c r="B3171">
        <v>1</v>
      </c>
      <c r="C3171">
        <v>5</v>
      </c>
      <c r="D3171" t="s">
        <v>11392</v>
      </c>
      <c r="E3171" t="s">
        <v>20766</v>
      </c>
      <c r="F3171" t="s">
        <v>30046</v>
      </c>
      <c r="G3171" t="s">
        <v>36077</v>
      </c>
      <c r="H3171">
        <f>IF(LEN(TRIM(A3171))=0,0,LEN(TRIM(A3171))-LEN(SUBSTITUTE(TRIM(A3171)," ",""))+1)</f>
        <v>91</v>
      </c>
    </row>
    <row r="3172" spans="1:8" x14ac:dyDescent="0.35">
      <c r="A3172" t="s">
        <v>2593</v>
      </c>
      <c r="B3172">
        <v>1</v>
      </c>
      <c r="C3172">
        <v>5</v>
      </c>
      <c r="D3172" t="s">
        <v>11969</v>
      </c>
      <c r="E3172" t="s">
        <v>21343</v>
      </c>
      <c r="F3172" t="s">
        <v>30541</v>
      </c>
      <c r="G3172" t="s">
        <v>36077</v>
      </c>
      <c r="H3172">
        <f>IF(LEN(TRIM(A3172))=0,0,LEN(TRIM(A3172))-LEN(SUBSTITUTE(TRIM(A3172)," ",""))+1)</f>
        <v>66</v>
      </c>
    </row>
    <row r="3173" spans="1:8" x14ac:dyDescent="0.35">
      <c r="A3173" t="s">
        <v>5464</v>
      </c>
      <c r="B3173">
        <v>1</v>
      </c>
      <c r="C3173">
        <v>5</v>
      </c>
      <c r="D3173" t="s">
        <v>14839</v>
      </c>
      <c r="E3173" t="s">
        <v>24214</v>
      </c>
      <c r="F3173" t="s">
        <v>32973</v>
      </c>
      <c r="G3173" t="s">
        <v>36313</v>
      </c>
      <c r="H3173">
        <f>IF(LEN(TRIM(A3173))=0,0,LEN(TRIM(A3173))-LEN(SUBSTITUTE(TRIM(A3173)," ",""))+1)</f>
        <v>78</v>
      </c>
    </row>
    <row r="3174" spans="1:8" x14ac:dyDescent="0.35">
      <c r="A3174" t="s">
        <v>6815</v>
      </c>
      <c r="B3174">
        <v>1</v>
      </c>
      <c r="C3174">
        <v>5</v>
      </c>
      <c r="D3174" t="s">
        <v>16190</v>
      </c>
      <c r="E3174" t="s">
        <v>25565</v>
      </c>
      <c r="F3174" t="s">
        <v>30262</v>
      </c>
      <c r="G3174" t="s">
        <v>36313</v>
      </c>
      <c r="H3174">
        <f>IF(LEN(TRIM(A3174))=0,0,LEN(TRIM(A3174))-LEN(SUBSTITUTE(TRIM(A3174)," ",""))+1)</f>
        <v>57</v>
      </c>
    </row>
    <row r="3175" spans="1:8" x14ac:dyDescent="0.35">
      <c r="A3175" t="s">
        <v>4265</v>
      </c>
      <c r="B3175">
        <v>1</v>
      </c>
      <c r="C3175">
        <v>5</v>
      </c>
      <c r="D3175" t="s">
        <v>13641</v>
      </c>
      <c r="E3175" t="s">
        <v>23015</v>
      </c>
      <c r="F3175" t="s">
        <v>31955</v>
      </c>
      <c r="G3175" t="s">
        <v>36218</v>
      </c>
      <c r="H3175">
        <f>IF(LEN(TRIM(A3175))=0,0,LEN(TRIM(A3175))-LEN(SUBSTITUTE(TRIM(A3175)," ",""))+1)</f>
        <v>71</v>
      </c>
    </row>
    <row r="3176" spans="1:8" x14ac:dyDescent="0.35">
      <c r="A3176" t="s">
        <v>4386</v>
      </c>
      <c r="B3176">
        <v>1</v>
      </c>
      <c r="C3176">
        <v>5</v>
      </c>
      <c r="D3176" t="s">
        <v>13762</v>
      </c>
      <c r="E3176" t="s">
        <v>23136</v>
      </c>
      <c r="F3176" t="s">
        <v>32058</v>
      </c>
      <c r="G3176" t="s">
        <v>36075</v>
      </c>
      <c r="H3176">
        <f>IF(LEN(TRIM(A3176))=0,0,LEN(TRIM(A3176))-LEN(SUBSTITUTE(TRIM(A3176)," ",""))+1)</f>
        <v>60</v>
      </c>
    </row>
    <row r="3177" spans="1:8" x14ac:dyDescent="0.35">
      <c r="A3177" t="s">
        <v>6424</v>
      </c>
      <c r="B3177">
        <v>1</v>
      </c>
      <c r="C3177">
        <v>5</v>
      </c>
      <c r="D3177" t="s">
        <v>15799</v>
      </c>
      <c r="E3177" t="s">
        <v>25174</v>
      </c>
      <c r="F3177" t="s">
        <v>33743</v>
      </c>
      <c r="G3177" t="s">
        <v>36217</v>
      </c>
      <c r="H3177">
        <f>IF(LEN(TRIM(A3177))=0,0,LEN(TRIM(A3177))-LEN(SUBSTITUTE(TRIM(A3177)," ",""))+1)</f>
        <v>65</v>
      </c>
    </row>
    <row r="3178" spans="1:8" x14ac:dyDescent="0.35">
      <c r="A3178" t="s">
        <v>7299</v>
      </c>
      <c r="B3178">
        <v>1</v>
      </c>
      <c r="C3178">
        <v>5</v>
      </c>
      <c r="D3178" t="s">
        <v>16674</v>
      </c>
      <c r="E3178" t="s">
        <v>26049</v>
      </c>
      <c r="F3178" t="s">
        <v>34431</v>
      </c>
      <c r="G3178" t="s">
        <v>36217</v>
      </c>
      <c r="H3178">
        <f>IF(LEN(TRIM(A3178))=0,0,LEN(TRIM(A3178))-LEN(SUBSTITUTE(TRIM(A3178)," ",""))+1)</f>
        <v>52</v>
      </c>
    </row>
    <row r="3179" spans="1:8" x14ac:dyDescent="0.35">
      <c r="A3179" t="s">
        <v>5005</v>
      </c>
      <c r="B3179">
        <v>1</v>
      </c>
      <c r="C3179">
        <v>5</v>
      </c>
      <c r="D3179" t="s">
        <v>14380</v>
      </c>
      <c r="E3179" t="s">
        <v>23755</v>
      </c>
      <c r="F3179" t="s">
        <v>32607</v>
      </c>
      <c r="G3179" t="s">
        <v>36217</v>
      </c>
      <c r="H3179">
        <f>IF(LEN(TRIM(A3179))=0,0,LEN(TRIM(A3179))-LEN(SUBSTITUTE(TRIM(A3179)," ",""))+1)</f>
        <v>78</v>
      </c>
    </row>
    <row r="3180" spans="1:8" x14ac:dyDescent="0.35">
      <c r="A3180" t="s">
        <v>8957</v>
      </c>
      <c r="B3180">
        <v>1</v>
      </c>
      <c r="C3180">
        <v>5</v>
      </c>
      <c r="D3180" t="s">
        <v>18332</v>
      </c>
      <c r="E3180" t="s">
        <v>27707</v>
      </c>
      <c r="F3180" t="s">
        <v>35695</v>
      </c>
      <c r="G3180" t="s">
        <v>36114</v>
      </c>
      <c r="H3180">
        <f>IF(LEN(TRIM(A3180))=0,0,LEN(TRIM(A3180))-LEN(SUBSTITUTE(TRIM(A3180)," ",""))+1)</f>
        <v>64</v>
      </c>
    </row>
    <row r="3181" spans="1:8" x14ac:dyDescent="0.35">
      <c r="A3181" t="s">
        <v>4520</v>
      </c>
      <c r="B3181">
        <v>1</v>
      </c>
      <c r="C3181">
        <v>5</v>
      </c>
      <c r="D3181" t="s">
        <v>13896</v>
      </c>
      <c r="E3181" t="s">
        <v>23270</v>
      </c>
      <c r="F3181" t="s">
        <v>32179</v>
      </c>
      <c r="G3181" t="s">
        <v>36123</v>
      </c>
      <c r="H3181">
        <f>IF(LEN(TRIM(A3181))=0,0,LEN(TRIM(A3181))-LEN(SUBSTITUTE(TRIM(A3181)," ",""))+1)</f>
        <v>89</v>
      </c>
    </row>
    <row r="3182" spans="1:8" x14ac:dyDescent="0.35">
      <c r="A3182" t="s">
        <v>3829</v>
      </c>
      <c r="B3182">
        <v>1</v>
      </c>
      <c r="C3182">
        <v>5</v>
      </c>
      <c r="D3182" t="s">
        <v>13205</v>
      </c>
      <c r="E3182" t="s">
        <v>22579</v>
      </c>
      <c r="F3182" t="s">
        <v>31595</v>
      </c>
      <c r="G3182" t="s">
        <v>36301</v>
      </c>
      <c r="H3182">
        <f>IF(LEN(TRIM(A3182))=0,0,LEN(TRIM(A3182))-LEN(SUBSTITUTE(TRIM(A3182)," ",""))+1)</f>
        <v>81</v>
      </c>
    </row>
    <row r="3183" spans="1:8" x14ac:dyDescent="0.35">
      <c r="A3183" t="s">
        <v>2758</v>
      </c>
      <c r="B3183">
        <v>1</v>
      </c>
      <c r="C3183">
        <v>5</v>
      </c>
      <c r="D3183" t="s">
        <v>12134</v>
      </c>
      <c r="E3183" t="s">
        <v>21508</v>
      </c>
      <c r="F3183" t="s">
        <v>30674</v>
      </c>
      <c r="G3183" t="s">
        <v>36070</v>
      </c>
      <c r="H3183">
        <f>IF(LEN(TRIM(A3183))=0,0,LEN(TRIM(A3183))-LEN(SUBSTITUTE(TRIM(A3183)," ",""))+1)</f>
        <v>76</v>
      </c>
    </row>
    <row r="3184" spans="1:8" x14ac:dyDescent="0.35">
      <c r="A3184" t="s">
        <v>8638</v>
      </c>
      <c r="B3184">
        <v>1</v>
      </c>
      <c r="C3184">
        <v>5</v>
      </c>
      <c r="D3184" t="s">
        <v>18013</v>
      </c>
      <c r="E3184" t="s">
        <v>27388</v>
      </c>
      <c r="F3184" t="s">
        <v>35457</v>
      </c>
      <c r="G3184" t="s">
        <v>36280</v>
      </c>
      <c r="H3184">
        <f>IF(LEN(TRIM(A3184))=0,0,LEN(TRIM(A3184))-LEN(SUBSTITUTE(TRIM(A3184)," ",""))+1)</f>
        <v>93</v>
      </c>
    </row>
    <row r="3185" spans="1:8" x14ac:dyDescent="0.35">
      <c r="A3185" t="s">
        <v>8608</v>
      </c>
      <c r="B3185">
        <v>1</v>
      </c>
      <c r="C3185">
        <v>5</v>
      </c>
      <c r="D3185" t="s">
        <v>17983</v>
      </c>
      <c r="E3185" t="s">
        <v>27358</v>
      </c>
      <c r="F3185" t="s">
        <v>35434</v>
      </c>
      <c r="G3185" t="s">
        <v>36280</v>
      </c>
      <c r="H3185">
        <f>IF(LEN(TRIM(A3185))=0,0,LEN(TRIM(A3185))-LEN(SUBSTITUTE(TRIM(A3185)," ",""))+1)</f>
        <v>83</v>
      </c>
    </row>
    <row r="3186" spans="1:8" x14ac:dyDescent="0.35">
      <c r="A3186" t="s">
        <v>9307</v>
      </c>
      <c r="B3186">
        <v>1</v>
      </c>
      <c r="C3186">
        <v>5</v>
      </c>
      <c r="D3186" t="s">
        <v>18682</v>
      </c>
      <c r="E3186" t="s">
        <v>28057</v>
      </c>
      <c r="F3186" t="s">
        <v>35947</v>
      </c>
      <c r="G3186" t="s">
        <v>36280</v>
      </c>
      <c r="H3186">
        <f>IF(LEN(TRIM(A3186))=0,0,LEN(TRIM(A3186))-LEN(SUBSTITUTE(TRIM(A3186)," ",""))+1)</f>
        <v>59</v>
      </c>
    </row>
    <row r="3187" spans="1:8" x14ac:dyDescent="0.35">
      <c r="A3187" t="s">
        <v>7883</v>
      </c>
      <c r="B3187">
        <v>1</v>
      </c>
      <c r="C3187">
        <v>5</v>
      </c>
      <c r="D3187" t="s">
        <v>17258</v>
      </c>
      <c r="E3187" t="s">
        <v>26633</v>
      </c>
      <c r="F3187" t="s">
        <v>34875</v>
      </c>
      <c r="G3187" t="s">
        <v>36280</v>
      </c>
      <c r="H3187">
        <f>IF(LEN(TRIM(A3187))=0,0,LEN(TRIM(A3187))-LEN(SUBSTITUTE(TRIM(A3187)," ",""))+1)</f>
        <v>45</v>
      </c>
    </row>
    <row r="3188" spans="1:8" x14ac:dyDescent="0.35">
      <c r="A3188" t="s">
        <v>1994</v>
      </c>
      <c r="B3188">
        <v>1</v>
      </c>
      <c r="C3188">
        <v>5</v>
      </c>
      <c r="D3188" t="s">
        <v>11370</v>
      </c>
      <c r="E3188" t="s">
        <v>20744</v>
      </c>
      <c r="F3188" t="s">
        <v>30030</v>
      </c>
      <c r="G3188" t="s">
        <v>36280</v>
      </c>
      <c r="H3188">
        <f>IF(LEN(TRIM(A3188))=0,0,LEN(TRIM(A3188))-LEN(SUBSTITUTE(TRIM(A3188)," ",""))+1)</f>
        <v>90</v>
      </c>
    </row>
    <row r="3189" spans="1:8" x14ac:dyDescent="0.35">
      <c r="A3189" t="s">
        <v>8586</v>
      </c>
      <c r="B3189">
        <v>1</v>
      </c>
      <c r="C3189">
        <v>5</v>
      </c>
      <c r="D3189" t="s">
        <v>17961</v>
      </c>
      <c r="E3189" t="s">
        <v>27336</v>
      </c>
      <c r="F3189" t="s">
        <v>35414</v>
      </c>
      <c r="G3189" t="s">
        <v>36266</v>
      </c>
      <c r="H3189">
        <f>IF(LEN(TRIM(A3189))=0,0,LEN(TRIM(A3189))-LEN(SUBSTITUTE(TRIM(A3189)," ",""))+1)</f>
        <v>70</v>
      </c>
    </row>
    <row r="3190" spans="1:8" x14ac:dyDescent="0.35">
      <c r="A3190" t="s">
        <v>8673</v>
      </c>
      <c r="B3190">
        <v>1</v>
      </c>
      <c r="C3190">
        <v>5</v>
      </c>
      <c r="D3190" t="s">
        <v>18048</v>
      </c>
      <c r="E3190" t="s">
        <v>27423</v>
      </c>
      <c r="F3190" t="s">
        <v>35483</v>
      </c>
      <c r="G3190" t="s">
        <v>36266</v>
      </c>
      <c r="H3190">
        <f>IF(LEN(TRIM(A3190))=0,0,LEN(TRIM(A3190))-LEN(SUBSTITUTE(TRIM(A3190)," ",""))+1)</f>
        <v>88</v>
      </c>
    </row>
    <row r="3191" spans="1:8" x14ac:dyDescent="0.35">
      <c r="A3191" t="s">
        <v>3612</v>
      </c>
      <c r="B3191">
        <v>1</v>
      </c>
      <c r="C3191">
        <v>5</v>
      </c>
      <c r="D3191" t="s">
        <v>12988</v>
      </c>
      <c r="E3191" t="s">
        <v>22362</v>
      </c>
      <c r="F3191" t="s">
        <v>31420</v>
      </c>
      <c r="G3191" t="s">
        <v>36266</v>
      </c>
      <c r="H3191">
        <f>IF(LEN(TRIM(A3191))=0,0,LEN(TRIM(A3191))-LEN(SUBSTITUTE(TRIM(A3191)," ",""))+1)</f>
        <v>92</v>
      </c>
    </row>
    <row r="3192" spans="1:8" x14ac:dyDescent="0.35">
      <c r="A3192" t="s">
        <v>3002</v>
      </c>
      <c r="B3192">
        <v>1</v>
      </c>
      <c r="C3192">
        <v>5</v>
      </c>
      <c r="D3192" t="s">
        <v>12378</v>
      </c>
      <c r="E3192" t="s">
        <v>21752</v>
      </c>
      <c r="F3192" t="s">
        <v>30887</v>
      </c>
      <c r="G3192" t="s">
        <v>36266</v>
      </c>
      <c r="H3192">
        <f>IF(LEN(TRIM(A3192))=0,0,LEN(TRIM(A3192))-LEN(SUBSTITUTE(TRIM(A3192)," ",""))+1)</f>
        <v>71</v>
      </c>
    </row>
    <row r="3193" spans="1:8" x14ac:dyDescent="0.35">
      <c r="A3193" t="s">
        <v>2694</v>
      </c>
      <c r="B3193">
        <v>1</v>
      </c>
      <c r="C3193">
        <v>5</v>
      </c>
      <c r="D3193" t="s">
        <v>12070</v>
      </c>
      <c r="E3193" t="s">
        <v>21444</v>
      </c>
      <c r="F3193" t="s">
        <v>30622</v>
      </c>
      <c r="G3193" t="s">
        <v>36155</v>
      </c>
      <c r="H3193">
        <f>IF(LEN(TRIM(A3193))=0,0,LEN(TRIM(A3193))-LEN(SUBSTITUTE(TRIM(A3193)," ",""))+1)</f>
        <v>74</v>
      </c>
    </row>
    <row r="3194" spans="1:8" x14ac:dyDescent="0.35">
      <c r="A3194" t="s">
        <v>6051</v>
      </c>
      <c r="B3194">
        <v>1</v>
      </c>
      <c r="C3194">
        <v>5</v>
      </c>
      <c r="D3194" t="s">
        <v>15426</v>
      </c>
      <c r="E3194" t="s">
        <v>24801</v>
      </c>
      <c r="F3194" t="s">
        <v>33434</v>
      </c>
      <c r="G3194" t="s">
        <v>36155</v>
      </c>
      <c r="H3194">
        <f>IF(LEN(TRIM(A3194))=0,0,LEN(TRIM(A3194))-LEN(SUBSTITUTE(TRIM(A3194)," ",""))+1)</f>
        <v>85</v>
      </c>
    </row>
    <row r="3195" spans="1:8" x14ac:dyDescent="0.35">
      <c r="A3195" t="s">
        <v>2620</v>
      </c>
      <c r="B3195">
        <v>1</v>
      </c>
      <c r="C3195">
        <v>5</v>
      </c>
      <c r="D3195" t="s">
        <v>11996</v>
      </c>
      <c r="E3195" t="s">
        <v>21370</v>
      </c>
      <c r="F3195" t="s">
        <v>30566</v>
      </c>
      <c r="G3195" t="s">
        <v>36082</v>
      </c>
      <c r="H3195">
        <f>IF(LEN(TRIM(A3195))=0,0,LEN(TRIM(A3195))-LEN(SUBSTITUTE(TRIM(A3195)," ",""))+1)</f>
        <v>84</v>
      </c>
    </row>
    <row r="3196" spans="1:8" x14ac:dyDescent="0.35">
      <c r="A3196" t="s">
        <v>4665</v>
      </c>
      <c r="B3196">
        <v>1</v>
      </c>
      <c r="C3196">
        <v>5</v>
      </c>
      <c r="D3196" t="s">
        <v>14041</v>
      </c>
      <c r="E3196" t="s">
        <v>23415</v>
      </c>
      <c r="F3196" t="s">
        <v>32306</v>
      </c>
      <c r="G3196" t="s">
        <v>36082</v>
      </c>
      <c r="H3196">
        <f>IF(LEN(TRIM(A3196))=0,0,LEN(TRIM(A3196))-LEN(SUBSTITUTE(TRIM(A3196)," ",""))+1)</f>
        <v>77</v>
      </c>
    </row>
    <row r="3197" spans="1:8" x14ac:dyDescent="0.35">
      <c r="A3197" t="s">
        <v>7824</v>
      </c>
      <c r="B3197">
        <v>1</v>
      </c>
      <c r="C3197">
        <v>5</v>
      </c>
      <c r="D3197" t="s">
        <v>17199</v>
      </c>
      <c r="E3197" t="s">
        <v>26574</v>
      </c>
      <c r="F3197" t="s">
        <v>34827</v>
      </c>
      <c r="G3197" t="s">
        <v>36191</v>
      </c>
      <c r="H3197">
        <f>IF(LEN(TRIM(A3197))=0,0,LEN(TRIM(A3197))-LEN(SUBSTITUTE(TRIM(A3197)," ",""))+1)</f>
        <v>61</v>
      </c>
    </row>
    <row r="3198" spans="1:8" x14ac:dyDescent="0.35">
      <c r="A3198" t="s">
        <v>9372</v>
      </c>
      <c r="B3198">
        <v>1</v>
      </c>
      <c r="C3198">
        <v>5</v>
      </c>
      <c r="D3198" t="s">
        <v>18747</v>
      </c>
      <c r="E3198" t="s">
        <v>28122</v>
      </c>
      <c r="F3198" t="s">
        <v>35992</v>
      </c>
      <c r="G3198" t="s">
        <v>36191</v>
      </c>
      <c r="H3198">
        <f>IF(LEN(TRIM(A3198))=0,0,LEN(TRIM(A3198))-LEN(SUBSTITUTE(TRIM(A3198)," ",""))+1)</f>
        <v>93</v>
      </c>
    </row>
    <row r="3199" spans="1:8" x14ac:dyDescent="0.35">
      <c r="A3199" t="s">
        <v>3092</v>
      </c>
      <c r="B3199">
        <v>1</v>
      </c>
      <c r="C3199">
        <v>5</v>
      </c>
      <c r="D3199" t="s">
        <v>12468</v>
      </c>
      <c r="E3199" t="s">
        <v>21842</v>
      </c>
      <c r="F3199" t="s">
        <v>30966</v>
      </c>
      <c r="G3199" t="s">
        <v>36137</v>
      </c>
      <c r="H3199">
        <f>IF(LEN(TRIM(A3199))=0,0,LEN(TRIM(A3199))-LEN(SUBSTITUTE(TRIM(A3199)," ",""))+1)</f>
        <v>94</v>
      </c>
    </row>
    <row r="3200" spans="1:8" x14ac:dyDescent="0.35">
      <c r="A3200" t="s">
        <v>5414</v>
      </c>
      <c r="B3200">
        <v>1</v>
      </c>
      <c r="C3200">
        <v>5</v>
      </c>
      <c r="D3200" t="s">
        <v>14789</v>
      </c>
      <c r="E3200" t="s">
        <v>24164</v>
      </c>
      <c r="F3200" t="s">
        <v>32935</v>
      </c>
      <c r="G3200" t="s">
        <v>36185</v>
      </c>
      <c r="H3200">
        <f>IF(LEN(TRIM(A3200))=0,0,LEN(TRIM(A3200))-LEN(SUBSTITUTE(TRIM(A3200)," ",""))+1)</f>
        <v>78</v>
      </c>
    </row>
    <row r="3201" spans="1:8" x14ac:dyDescent="0.35">
      <c r="A3201" t="s">
        <v>4935</v>
      </c>
      <c r="B3201">
        <v>1</v>
      </c>
      <c r="C3201">
        <v>5</v>
      </c>
      <c r="D3201" t="s">
        <v>14310</v>
      </c>
      <c r="E3201" t="s">
        <v>23685</v>
      </c>
      <c r="F3201" t="s">
        <v>32547</v>
      </c>
      <c r="G3201" t="s">
        <v>36222</v>
      </c>
      <c r="H3201">
        <f>IF(LEN(TRIM(A3201))=0,0,LEN(TRIM(A3201))-LEN(SUBSTITUTE(TRIM(A3201)," ",""))+1)</f>
        <v>70</v>
      </c>
    </row>
    <row r="3202" spans="1:8" x14ac:dyDescent="0.35">
      <c r="A3202" t="s">
        <v>1503</v>
      </c>
      <c r="B3202">
        <v>1</v>
      </c>
      <c r="C3202">
        <v>5</v>
      </c>
      <c r="D3202" t="s">
        <v>10879</v>
      </c>
      <c r="E3202" t="s">
        <v>20253</v>
      </c>
      <c r="F3202" t="s">
        <v>29642</v>
      </c>
      <c r="G3202" t="s">
        <v>36079</v>
      </c>
      <c r="H3202">
        <f>IF(LEN(TRIM(A3202))=0,0,LEN(TRIM(A3202))-LEN(SUBSTITUTE(TRIM(A3202)," ",""))+1)</f>
        <v>63</v>
      </c>
    </row>
    <row r="3203" spans="1:8" x14ac:dyDescent="0.35">
      <c r="A3203" t="s">
        <v>5622</v>
      </c>
      <c r="B3203">
        <v>1</v>
      </c>
      <c r="C3203">
        <v>5</v>
      </c>
      <c r="D3203" t="s">
        <v>14997</v>
      </c>
      <c r="E3203" t="s">
        <v>24372</v>
      </c>
      <c r="F3203" t="s">
        <v>33102</v>
      </c>
      <c r="G3203" t="s">
        <v>36079</v>
      </c>
      <c r="H3203">
        <f>IF(LEN(TRIM(A3203))=0,0,LEN(TRIM(A3203))-LEN(SUBSTITUTE(TRIM(A3203)," ",""))+1)</f>
        <v>62</v>
      </c>
    </row>
    <row r="3204" spans="1:8" x14ac:dyDescent="0.35">
      <c r="A3204" t="s">
        <v>3591</v>
      </c>
      <c r="B3204">
        <v>1</v>
      </c>
      <c r="C3204">
        <v>5</v>
      </c>
      <c r="D3204" t="s">
        <v>12967</v>
      </c>
      <c r="E3204" t="s">
        <v>22341</v>
      </c>
      <c r="F3204" t="s">
        <v>31403</v>
      </c>
      <c r="G3204" t="s">
        <v>36079</v>
      </c>
      <c r="H3204">
        <f>IF(LEN(TRIM(A3204))=0,0,LEN(TRIM(A3204))-LEN(SUBSTITUTE(TRIM(A3204)," ",""))+1)</f>
        <v>61</v>
      </c>
    </row>
    <row r="3205" spans="1:8" x14ac:dyDescent="0.35">
      <c r="A3205" t="s">
        <v>7850</v>
      </c>
      <c r="B3205">
        <v>1</v>
      </c>
      <c r="C3205">
        <v>5</v>
      </c>
      <c r="D3205" t="s">
        <v>17225</v>
      </c>
      <c r="E3205" t="s">
        <v>26600</v>
      </c>
      <c r="F3205" t="s">
        <v>34849</v>
      </c>
      <c r="G3205" t="s">
        <v>36284</v>
      </c>
      <c r="H3205">
        <f>IF(LEN(TRIM(A3205))=0,0,LEN(TRIM(A3205))-LEN(SUBSTITUTE(TRIM(A3205)," ",""))+1)</f>
        <v>73</v>
      </c>
    </row>
    <row r="3206" spans="1:8" x14ac:dyDescent="0.35">
      <c r="A3206" t="s">
        <v>7963</v>
      </c>
      <c r="B3206">
        <v>1</v>
      </c>
      <c r="C3206">
        <v>5</v>
      </c>
      <c r="D3206" t="s">
        <v>17338</v>
      </c>
      <c r="E3206" t="s">
        <v>26713</v>
      </c>
      <c r="F3206" t="s">
        <v>34930</v>
      </c>
      <c r="G3206" t="s">
        <v>36284</v>
      </c>
      <c r="H3206">
        <f>IF(LEN(TRIM(A3206))=0,0,LEN(TRIM(A3206))-LEN(SUBSTITUTE(TRIM(A3206)," ",""))+1)</f>
        <v>88</v>
      </c>
    </row>
    <row r="3207" spans="1:8" x14ac:dyDescent="0.35">
      <c r="A3207" t="s">
        <v>5262</v>
      </c>
      <c r="B3207">
        <v>1</v>
      </c>
      <c r="C3207">
        <v>5</v>
      </c>
      <c r="D3207" t="s">
        <v>14637</v>
      </c>
      <c r="E3207" t="s">
        <v>24012</v>
      </c>
      <c r="F3207" t="s">
        <v>32814</v>
      </c>
      <c r="G3207" t="s">
        <v>36284</v>
      </c>
      <c r="H3207">
        <f>IF(LEN(TRIM(A3207))=0,0,LEN(TRIM(A3207))-LEN(SUBSTITUTE(TRIM(A3207)," ",""))+1)</f>
        <v>64</v>
      </c>
    </row>
    <row r="3208" spans="1:8" x14ac:dyDescent="0.35">
      <c r="A3208" t="s">
        <v>9149</v>
      </c>
      <c r="B3208">
        <v>1</v>
      </c>
      <c r="C3208">
        <v>5</v>
      </c>
      <c r="D3208" t="s">
        <v>18524</v>
      </c>
      <c r="E3208" t="s">
        <v>27899</v>
      </c>
      <c r="F3208" t="s">
        <v>35829</v>
      </c>
      <c r="G3208" t="s">
        <v>36284</v>
      </c>
      <c r="H3208">
        <f>IF(LEN(TRIM(A3208))=0,0,LEN(TRIM(A3208))-LEN(SUBSTITUTE(TRIM(A3208)," ",""))+1)</f>
        <v>90</v>
      </c>
    </row>
    <row r="3209" spans="1:8" x14ac:dyDescent="0.35">
      <c r="A3209" t="s">
        <v>3851</v>
      </c>
      <c r="B3209">
        <v>1</v>
      </c>
      <c r="C3209">
        <v>5</v>
      </c>
      <c r="D3209" t="s">
        <v>13227</v>
      </c>
      <c r="E3209" t="s">
        <v>22601</v>
      </c>
      <c r="F3209" t="s">
        <v>31611</v>
      </c>
      <c r="G3209" t="s">
        <v>36284</v>
      </c>
      <c r="H3209">
        <f>IF(LEN(TRIM(A3209))=0,0,LEN(TRIM(A3209))-LEN(SUBSTITUTE(TRIM(A3209)," ",""))+1)</f>
        <v>67</v>
      </c>
    </row>
    <row r="3210" spans="1:8" x14ac:dyDescent="0.35">
      <c r="A3210" t="s">
        <v>5273</v>
      </c>
      <c r="B3210">
        <v>1</v>
      </c>
      <c r="C3210">
        <v>5</v>
      </c>
      <c r="D3210" t="s">
        <v>14648</v>
      </c>
      <c r="E3210" t="s">
        <v>24023</v>
      </c>
      <c r="F3210" t="s">
        <v>29434</v>
      </c>
      <c r="G3210" t="s">
        <v>36284</v>
      </c>
      <c r="H3210">
        <f>IF(LEN(TRIM(A3210))=0,0,LEN(TRIM(A3210))-LEN(SUBSTITUTE(TRIM(A3210)," ",""))+1)</f>
        <v>69</v>
      </c>
    </row>
    <row r="3211" spans="1:8" x14ac:dyDescent="0.35">
      <c r="A3211" t="s">
        <v>7989</v>
      </c>
      <c r="B3211">
        <v>1</v>
      </c>
      <c r="C3211">
        <v>5</v>
      </c>
      <c r="D3211" t="s">
        <v>17364</v>
      </c>
      <c r="E3211" t="s">
        <v>26739</v>
      </c>
      <c r="F3211" t="s">
        <v>34951</v>
      </c>
      <c r="G3211" t="s">
        <v>36284</v>
      </c>
      <c r="H3211">
        <f>IF(LEN(TRIM(A3211))=0,0,LEN(TRIM(A3211))-LEN(SUBSTITUTE(TRIM(A3211)," ",""))+1)</f>
        <v>58</v>
      </c>
    </row>
    <row r="3212" spans="1:8" x14ac:dyDescent="0.35">
      <c r="A3212" t="s">
        <v>5083</v>
      </c>
      <c r="B3212">
        <v>1</v>
      </c>
      <c r="C3212">
        <v>5</v>
      </c>
      <c r="D3212" t="s">
        <v>14458</v>
      </c>
      <c r="E3212" t="s">
        <v>23833</v>
      </c>
      <c r="F3212" t="s">
        <v>32672</v>
      </c>
      <c r="G3212" t="s">
        <v>36281</v>
      </c>
      <c r="H3212">
        <f>IF(LEN(TRIM(A3212))=0,0,LEN(TRIM(A3212))-LEN(SUBSTITUTE(TRIM(A3212)," ",""))+1)</f>
        <v>62</v>
      </c>
    </row>
    <row r="3213" spans="1:8" x14ac:dyDescent="0.35">
      <c r="A3213" t="s">
        <v>2541</v>
      </c>
      <c r="B3213">
        <v>1</v>
      </c>
      <c r="C3213">
        <v>5</v>
      </c>
      <c r="D3213" t="s">
        <v>11917</v>
      </c>
      <c r="E3213" t="s">
        <v>21291</v>
      </c>
      <c r="F3213" t="s">
        <v>30493</v>
      </c>
      <c r="G3213" t="s">
        <v>36323</v>
      </c>
      <c r="H3213">
        <f>IF(LEN(TRIM(A3213))=0,0,LEN(TRIM(A3213))-LEN(SUBSTITUTE(TRIM(A3213)," ",""))+1)</f>
        <v>64</v>
      </c>
    </row>
    <row r="3214" spans="1:8" x14ac:dyDescent="0.35">
      <c r="A3214" t="s">
        <v>3775</v>
      </c>
      <c r="B3214">
        <v>1</v>
      </c>
      <c r="C3214">
        <v>5</v>
      </c>
      <c r="D3214" t="s">
        <v>13151</v>
      </c>
      <c r="E3214" t="s">
        <v>22525</v>
      </c>
      <c r="F3214" t="s">
        <v>31548</v>
      </c>
      <c r="G3214" t="s">
        <v>36291</v>
      </c>
      <c r="H3214">
        <f>IF(LEN(TRIM(A3214))=0,0,LEN(TRIM(A3214))-LEN(SUBSTITUTE(TRIM(A3214)," ",""))+1)</f>
        <v>79</v>
      </c>
    </row>
    <row r="3215" spans="1:8" x14ac:dyDescent="0.35">
      <c r="A3215" t="s">
        <v>7387</v>
      </c>
      <c r="B3215">
        <v>1</v>
      </c>
      <c r="C3215">
        <v>5</v>
      </c>
      <c r="D3215" t="s">
        <v>16762</v>
      </c>
      <c r="E3215" t="s">
        <v>26137</v>
      </c>
      <c r="F3215" t="s">
        <v>34500</v>
      </c>
      <c r="G3215" t="s">
        <v>36291</v>
      </c>
      <c r="H3215">
        <f>IF(LEN(TRIM(A3215))=0,0,LEN(TRIM(A3215))-LEN(SUBSTITUTE(TRIM(A3215)," ",""))+1)</f>
        <v>81</v>
      </c>
    </row>
    <row r="3216" spans="1:8" x14ac:dyDescent="0.35">
      <c r="A3216" t="s">
        <v>8151</v>
      </c>
      <c r="B3216">
        <v>1</v>
      </c>
      <c r="C3216">
        <v>5</v>
      </c>
      <c r="D3216" t="s">
        <v>17526</v>
      </c>
      <c r="E3216" t="s">
        <v>26901</v>
      </c>
      <c r="F3216" t="s">
        <v>35076</v>
      </c>
      <c r="G3216" t="s">
        <v>36208</v>
      </c>
      <c r="H3216">
        <f>IF(LEN(TRIM(A3216))=0,0,LEN(TRIM(A3216))-LEN(SUBSTITUTE(TRIM(A3216)," ",""))+1)</f>
        <v>95</v>
      </c>
    </row>
    <row r="3217" spans="1:8" x14ac:dyDescent="0.35">
      <c r="A3217" t="s">
        <v>7105</v>
      </c>
      <c r="B3217">
        <v>1</v>
      </c>
      <c r="C3217">
        <v>5</v>
      </c>
      <c r="D3217" t="s">
        <v>16480</v>
      </c>
      <c r="E3217" t="s">
        <v>25855</v>
      </c>
      <c r="F3217" t="s">
        <v>28408</v>
      </c>
      <c r="G3217" t="s">
        <v>36080</v>
      </c>
      <c r="H3217">
        <f>IF(LEN(TRIM(A3217))=0,0,LEN(TRIM(A3217))-LEN(SUBSTITUTE(TRIM(A3217)," ",""))+1)</f>
        <v>54</v>
      </c>
    </row>
    <row r="3218" spans="1:8" x14ac:dyDescent="0.35">
      <c r="A3218" t="s">
        <v>8958</v>
      </c>
      <c r="B3218">
        <v>1</v>
      </c>
      <c r="C3218">
        <v>5</v>
      </c>
      <c r="D3218" t="s">
        <v>18333</v>
      </c>
      <c r="E3218" t="s">
        <v>27708</v>
      </c>
      <c r="F3218" t="s">
        <v>35696</v>
      </c>
      <c r="G3218" t="s">
        <v>36138</v>
      </c>
      <c r="H3218">
        <f>IF(LEN(TRIM(A3218))=0,0,LEN(TRIM(A3218))-LEN(SUBSTITUTE(TRIM(A3218)," ",""))+1)</f>
        <v>49</v>
      </c>
    </row>
    <row r="3219" spans="1:8" x14ac:dyDescent="0.35">
      <c r="A3219" t="s">
        <v>7887</v>
      </c>
      <c r="B3219">
        <v>1</v>
      </c>
      <c r="C3219">
        <v>5</v>
      </c>
      <c r="D3219" t="s">
        <v>17262</v>
      </c>
      <c r="E3219" t="s">
        <v>26637</v>
      </c>
      <c r="F3219" t="s">
        <v>34877</v>
      </c>
      <c r="G3219" t="s">
        <v>36138</v>
      </c>
      <c r="H3219">
        <f>IF(LEN(TRIM(A3219))=0,0,LEN(TRIM(A3219))-LEN(SUBSTITUTE(TRIM(A3219)," ",""))+1)</f>
        <v>87</v>
      </c>
    </row>
    <row r="3220" spans="1:8" x14ac:dyDescent="0.35">
      <c r="A3220" t="s">
        <v>2471</v>
      </c>
      <c r="B3220">
        <v>1</v>
      </c>
      <c r="C3220">
        <v>5</v>
      </c>
      <c r="D3220" t="s">
        <v>11847</v>
      </c>
      <c r="E3220" t="s">
        <v>21221</v>
      </c>
      <c r="F3220" t="s">
        <v>30434</v>
      </c>
      <c r="G3220" t="s">
        <v>36358</v>
      </c>
      <c r="H3220">
        <f>IF(LEN(TRIM(A3220))=0,0,LEN(TRIM(A3220))-LEN(SUBSTITUTE(TRIM(A3220)," ",""))+1)</f>
        <v>93</v>
      </c>
    </row>
    <row r="3221" spans="1:8" x14ac:dyDescent="0.35">
      <c r="A3221" t="s">
        <v>6589</v>
      </c>
      <c r="B3221">
        <v>1</v>
      </c>
      <c r="C3221">
        <v>5</v>
      </c>
      <c r="D3221" t="s">
        <v>15964</v>
      </c>
      <c r="E3221" t="s">
        <v>25339</v>
      </c>
      <c r="F3221" t="s">
        <v>33875</v>
      </c>
      <c r="G3221" t="s">
        <v>36362</v>
      </c>
      <c r="H3221">
        <f>IF(LEN(TRIM(A3221))=0,0,LEN(TRIM(A3221))-LEN(SUBSTITUTE(TRIM(A3221)," ",""))+1)</f>
        <v>51</v>
      </c>
    </row>
    <row r="3222" spans="1:8" x14ac:dyDescent="0.35">
      <c r="A3222" t="s">
        <v>6925</v>
      </c>
      <c r="B3222">
        <v>1</v>
      </c>
      <c r="C3222">
        <v>5</v>
      </c>
      <c r="D3222" t="s">
        <v>16300</v>
      </c>
      <c r="E3222" t="s">
        <v>25675</v>
      </c>
      <c r="F3222" t="s">
        <v>34146</v>
      </c>
      <c r="G3222" t="s">
        <v>36341</v>
      </c>
      <c r="H3222">
        <f>IF(LEN(TRIM(A3222))=0,0,LEN(TRIM(A3222))-LEN(SUBSTITUTE(TRIM(A3222)," ",""))+1)</f>
        <v>80</v>
      </c>
    </row>
    <row r="3223" spans="1:8" x14ac:dyDescent="0.35">
      <c r="A3223" t="s">
        <v>6356</v>
      </c>
      <c r="B3223">
        <v>1</v>
      </c>
      <c r="C3223">
        <v>5</v>
      </c>
      <c r="D3223" t="s">
        <v>15731</v>
      </c>
      <c r="E3223" t="s">
        <v>25106</v>
      </c>
      <c r="F3223" t="s">
        <v>33687</v>
      </c>
      <c r="G3223" t="s">
        <v>36234</v>
      </c>
      <c r="H3223">
        <f>IF(LEN(TRIM(A3223))=0,0,LEN(TRIM(A3223))-LEN(SUBSTITUTE(TRIM(A3223)," ",""))+1)</f>
        <v>56</v>
      </c>
    </row>
    <row r="3224" spans="1:8" x14ac:dyDescent="0.35">
      <c r="A3224" t="s">
        <v>4064</v>
      </c>
      <c r="B3224">
        <v>1</v>
      </c>
      <c r="C3224">
        <v>5</v>
      </c>
      <c r="D3224" t="s">
        <v>13440</v>
      </c>
      <c r="E3224" t="s">
        <v>22814</v>
      </c>
      <c r="F3224" t="s">
        <v>31788</v>
      </c>
      <c r="G3224" t="s">
        <v>36102</v>
      </c>
      <c r="H3224">
        <f>IF(LEN(TRIM(A3224))=0,0,LEN(TRIM(A3224))-LEN(SUBSTITUTE(TRIM(A3224)," ",""))+1)</f>
        <v>60</v>
      </c>
    </row>
    <row r="3225" spans="1:8" x14ac:dyDescent="0.35">
      <c r="A3225" t="s">
        <v>3620</v>
      </c>
      <c r="B3225">
        <v>1</v>
      </c>
      <c r="C3225">
        <v>5</v>
      </c>
      <c r="D3225" t="s">
        <v>12996</v>
      </c>
      <c r="E3225" t="s">
        <v>22370</v>
      </c>
      <c r="F3225" t="s">
        <v>31427</v>
      </c>
      <c r="H3225">
        <f>IF(LEN(TRIM(A3225))=0,0,LEN(TRIM(A3225))-LEN(SUBSTITUTE(TRIM(A3225)," ",""))+1)</f>
        <v>97</v>
      </c>
    </row>
    <row r="3226" spans="1:8" x14ac:dyDescent="0.35">
      <c r="A3226" t="s">
        <v>6985</v>
      </c>
      <c r="B3226">
        <v>1</v>
      </c>
      <c r="C3226">
        <v>5</v>
      </c>
      <c r="D3226" t="s">
        <v>16360</v>
      </c>
      <c r="E3226" t="s">
        <v>25735</v>
      </c>
      <c r="F3226" t="s">
        <v>34194</v>
      </c>
      <c r="G3226" t="s">
        <v>36348</v>
      </c>
      <c r="H3226">
        <f>IF(LEN(TRIM(A3226))=0,0,LEN(TRIM(A3226))-LEN(SUBSTITUTE(TRIM(A3226)," ",""))+1)</f>
        <v>70</v>
      </c>
    </row>
    <row r="3227" spans="1:8" x14ac:dyDescent="0.35">
      <c r="A3227" t="s">
        <v>6973</v>
      </c>
      <c r="B3227">
        <v>1</v>
      </c>
      <c r="C3227">
        <v>5</v>
      </c>
      <c r="D3227" t="s">
        <v>16348</v>
      </c>
      <c r="E3227" t="s">
        <v>25723</v>
      </c>
      <c r="F3227" t="s">
        <v>34186</v>
      </c>
      <c r="G3227" t="s">
        <v>36348</v>
      </c>
      <c r="H3227">
        <f>IF(LEN(TRIM(A3227))=0,0,LEN(TRIM(A3227))-LEN(SUBSTITUTE(TRIM(A3227)," ",""))+1)</f>
        <v>63</v>
      </c>
    </row>
    <row r="3228" spans="1:8" x14ac:dyDescent="0.35">
      <c r="A3228" t="s">
        <v>8525</v>
      </c>
      <c r="B3228">
        <v>1</v>
      </c>
      <c r="C3228">
        <v>5</v>
      </c>
      <c r="D3228" t="s">
        <v>17900</v>
      </c>
      <c r="E3228" t="s">
        <v>27275</v>
      </c>
      <c r="F3228" t="s">
        <v>35364</v>
      </c>
      <c r="G3228" t="s">
        <v>36009</v>
      </c>
      <c r="H3228">
        <f>IF(LEN(TRIM(A3228))=0,0,LEN(TRIM(A3228))-LEN(SUBSTITUTE(TRIM(A3228)," ",""))+1)</f>
        <v>73</v>
      </c>
    </row>
    <row r="3229" spans="1:8" x14ac:dyDescent="0.35">
      <c r="A3229" t="s">
        <v>4586</v>
      </c>
      <c r="B3229">
        <v>1</v>
      </c>
      <c r="C3229">
        <v>5</v>
      </c>
      <c r="D3229" t="s">
        <v>13962</v>
      </c>
      <c r="E3229" t="s">
        <v>23336</v>
      </c>
      <c r="F3229" t="s">
        <v>32236</v>
      </c>
      <c r="G3229" t="s">
        <v>36009</v>
      </c>
      <c r="H3229">
        <f>IF(LEN(TRIM(A3229))=0,0,LEN(TRIM(A3229))-LEN(SUBSTITUTE(TRIM(A3229)," ",""))+1)</f>
        <v>88</v>
      </c>
    </row>
    <row r="3230" spans="1:8" x14ac:dyDescent="0.35">
      <c r="A3230" t="s">
        <v>9303</v>
      </c>
      <c r="B3230">
        <v>1</v>
      </c>
      <c r="C3230">
        <v>5</v>
      </c>
      <c r="D3230" t="s">
        <v>18678</v>
      </c>
      <c r="E3230" t="s">
        <v>28053</v>
      </c>
      <c r="F3230" t="s">
        <v>35944</v>
      </c>
      <c r="G3230" t="s">
        <v>36009</v>
      </c>
      <c r="H3230">
        <f>IF(LEN(TRIM(A3230))=0,0,LEN(TRIM(A3230))-LEN(SUBSTITUTE(TRIM(A3230)," ",""))+1)</f>
        <v>50</v>
      </c>
    </row>
    <row r="3231" spans="1:8" x14ac:dyDescent="0.35">
      <c r="A3231" t="s">
        <v>4908</v>
      </c>
      <c r="B3231">
        <v>1</v>
      </c>
      <c r="C3231">
        <v>5</v>
      </c>
      <c r="D3231" t="s">
        <v>14283</v>
      </c>
      <c r="E3231" t="s">
        <v>23658</v>
      </c>
      <c r="F3231" t="s">
        <v>32526</v>
      </c>
      <c r="G3231" t="s">
        <v>36009</v>
      </c>
      <c r="H3231">
        <f>IF(LEN(TRIM(A3231))=0,0,LEN(TRIM(A3231))-LEN(SUBSTITUTE(TRIM(A3231)," ",""))+1)</f>
        <v>81</v>
      </c>
    </row>
    <row r="3232" spans="1:8" x14ac:dyDescent="0.35">
      <c r="A3232" t="s">
        <v>4357</v>
      </c>
      <c r="B3232">
        <v>1</v>
      </c>
      <c r="C3232">
        <v>5</v>
      </c>
      <c r="D3232" t="s">
        <v>13733</v>
      </c>
      <c r="E3232" t="s">
        <v>23107</v>
      </c>
      <c r="F3232" t="s">
        <v>32035</v>
      </c>
      <c r="G3232" t="s">
        <v>36009</v>
      </c>
      <c r="H3232">
        <f>IF(LEN(TRIM(A3232))=0,0,LEN(TRIM(A3232))-LEN(SUBSTITUTE(TRIM(A3232)," ",""))+1)</f>
        <v>89</v>
      </c>
    </row>
    <row r="3233" spans="1:8" x14ac:dyDescent="0.35">
      <c r="A3233" t="s">
        <v>5426</v>
      </c>
      <c r="B3233">
        <v>1</v>
      </c>
      <c r="C3233">
        <v>5</v>
      </c>
      <c r="D3233" t="s">
        <v>14801</v>
      </c>
      <c r="E3233" t="s">
        <v>24176</v>
      </c>
      <c r="F3233" t="s">
        <v>32945</v>
      </c>
      <c r="G3233" t="s">
        <v>36009</v>
      </c>
      <c r="H3233">
        <f>IF(LEN(TRIM(A3233))=0,0,LEN(TRIM(A3233))-LEN(SUBSTITUTE(TRIM(A3233)," ",""))+1)</f>
        <v>98</v>
      </c>
    </row>
    <row r="3234" spans="1:8" x14ac:dyDescent="0.35">
      <c r="A3234" t="s">
        <v>1633</v>
      </c>
      <c r="B3234">
        <v>1</v>
      </c>
      <c r="C3234">
        <v>5</v>
      </c>
      <c r="D3234" t="s">
        <v>11009</v>
      </c>
      <c r="E3234" t="s">
        <v>20383</v>
      </c>
      <c r="F3234" t="s">
        <v>29748</v>
      </c>
      <c r="G3234" t="s">
        <v>36198</v>
      </c>
      <c r="H3234">
        <f>IF(LEN(TRIM(A3234))=0,0,LEN(TRIM(A3234))-LEN(SUBSTITUTE(TRIM(A3234)," ",""))+1)</f>
        <v>72</v>
      </c>
    </row>
    <row r="3235" spans="1:8" x14ac:dyDescent="0.35">
      <c r="A3235" t="s">
        <v>3568</v>
      </c>
      <c r="B3235">
        <v>1</v>
      </c>
      <c r="C3235">
        <v>5</v>
      </c>
      <c r="D3235" t="s">
        <v>12944</v>
      </c>
      <c r="E3235" t="s">
        <v>22318</v>
      </c>
      <c r="F3235" t="s">
        <v>31384</v>
      </c>
      <c r="G3235" t="s">
        <v>36009</v>
      </c>
      <c r="H3235">
        <f>IF(LEN(TRIM(A3235))=0,0,LEN(TRIM(A3235))-LEN(SUBSTITUTE(TRIM(A3235)," ",""))+1)</f>
        <v>77</v>
      </c>
    </row>
    <row r="3236" spans="1:8" x14ac:dyDescent="0.35">
      <c r="A3236" t="s">
        <v>5317</v>
      </c>
      <c r="B3236">
        <v>1</v>
      </c>
      <c r="C3236">
        <v>5</v>
      </c>
      <c r="D3236" t="s">
        <v>14692</v>
      </c>
      <c r="E3236" t="s">
        <v>24067</v>
      </c>
      <c r="F3236" t="s">
        <v>32855</v>
      </c>
      <c r="G3236" t="s">
        <v>36198</v>
      </c>
      <c r="H3236">
        <f>IF(LEN(TRIM(A3236))=0,0,LEN(TRIM(A3236))-LEN(SUBSTITUTE(TRIM(A3236)," ",""))+1)</f>
        <v>85</v>
      </c>
    </row>
    <row r="3237" spans="1:8" x14ac:dyDescent="0.35">
      <c r="A3237" t="s">
        <v>6663</v>
      </c>
      <c r="B3237">
        <v>1</v>
      </c>
      <c r="C3237">
        <v>5</v>
      </c>
      <c r="D3237" t="s">
        <v>16038</v>
      </c>
      <c r="E3237" t="s">
        <v>25413</v>
      </c>
      <c r="F3237" t="s">
        <v>33932</v>
      </c>
      <c r="G3237" t="s">
        <v>36144</v>
      </c>
      <c r="H3237">
        <f>IF(LEN(TRIM(A3237))=0,0,LEN(TRIM(A3237))-LEN(SUBSTITUTE(TRIM(A3237)," ",""))+1)</f>
        <v>87</v>
      </c>
    </row>
    <row r="3238" spans="1:8" x14ac:dyDescent="0.35">
      <c r="A3238" t="s">
        <v>6339</v>
      </c>
      <c r="B3238">
        <v>1</v>
      </c>
      <c r="C3238">
        <v>5</v>
      </c>
      <c r="D3238" t="s">
        <v>15714</v>
      </c>
      <c r="E3238" t="s">
        <v>25089</v>
      </c>
      <c r="F3238" t="s">
        <v>33671</v>
      </c>
      <c r="G3238" t="s">
        <v>36127</v>
      </c>
      <c r="H3238">
        <f>IF(LEN(TRIM(A3238))=0,0,LEN(TRIM(A3238))-LEN(SUBSTITUTE(TRIM(A3238)," ",""))+1)</f>
        <v>56</v>
      </c>
    </row>
    <row r="3239" spans="1:8" x14ac:dyDescent="0.35">
      <c r="A3239" t="s">
        <v>8628</v>
      </c>
      <c r="B3239">
        <v>1</v>
      </c>
      <c r="C3239">
        <v>5</v>
      </c>
      <c r="D3239" t="s">
        <v>18003</v>
      </c>
      <c r="E3239" t="s">
        <v>27378</v>
      </c>
      <c r="F3239" t="s">
        <v>35449</v>
      </c>
      <c r="G3239" t="s">
        <v>36127</v>
      </c>
      <c r="H3239">
        <f>IF(LEN(TRIM(A3239))=0,0,LEN(TRIM(A3239))-LEN(SUBSTITUTE(TRIM(A3239)," ",""))+1)</f>
        <v>69</v>
      </c>
    </row>
    <row r="3240" spans="1:8" x14ac:dyDescent="0.35">
      <c r="A3240" t="s">
        <v>8216</v>
      </c>
      <c r="B3240">
        <v>1</v>
      </c>
      <c r="C3240">
        <v>5</v>
      </c>
      <c r="D3240" t="s">
        <v>17591</v>
      </c>
      <c r="E3240" t="s">
        <v>26966</v>
      </c>
      <c r="F3240" t="s">
        <v>35124</v>
      </c>
      <c r="G3240" t="s">
        <v>36127</v>
      </c>
      <c r="H3240">
        <f>IF(LEN(TRIM(A3240))=0,0,LEN(TRIM(A3240))-LEN(SUBSTITUTE(TRIM(A3240)," ",""))+1)</f>
        <v>59</v>
      </c>
    </row>
    <row r="3241" spans="1:8" x14ac:dyDescent="0.35">
      <c r="A3241" t="s">
        <v>7388</v>
      </c>
      <c r="B3241">
        <v>1</v>
      </c>
      <c r="C3241">
        <v>5</v>
      </c>
      <c r="D3241" t="s">
        <v>16763</v>
      </c>
      <c r="E3241" t="s">
        <v>26138</v>
      </c>
      <c r="F3241" t="s">
        <v>34501</v>
      </c>
      <c r="G3241" t="s">
        <v>36127</v>
      </c>
      <c r="H3241">
        <f>IF(LEN(TRIM(A3241))=0,0,LEN(TRIM(A3241))-LEN(SUBSTITUTE(TRIM(A3241)," ",""))+1)</f>
        <v>95</v>
      </c>
    </row>
    <row r="3242" spans="1:8" x14ac:dyDescent="0.35">
      <c r="A3242" t="s">
        <v>1566</v>
      </c>
      <c r="B3242">
        <v>1</v>
      </c>
      <c r="C3242">
        <v>5</v>
      </c>
      <c r="D3242" t="s">
        <v>10942</v>
      </c>
      <c r="E3242" t="s">
        <v>20316</v>
      </c>
      <c r="F3242" t="s">
        <v>29693</v>
      </c>
      <c r="G3242" t="s">
        <v>36127</v>
      </c>
      <c r="H3242">
        <f>IF(LEN(TRIM(A3242))=0,0,LEN(TRIM(A3242))-LEN(SUBSTITUTE(TRIM(A3242)," ",""))+1)</f>
        <v>85</v>
      </c>
    </row>
    <row r="3243" spans="1:8" x14ac:dyDescent="0.35">
      <c r="A3243" t="s">
        <v>9208</v>
      </c>
      <c r="B3243">
        <v>1</v>
      </c>
      <c r="C3243">
        <v>5</v>
      </c>
      <c r="D3243" t="s">
        <v>18583</v>
      </c>
      <c r="E3243" t="s">
        <v>27958</v>
      </c>
      <c r="F3243" t="s">
        <v>35871</v>
      </c>
      <c r="G3243" t="s">
        <v>36127</v>
      </c>
      <c r="H3243">
        <f>IF(LEN(TRIM(A3243))=0,0,LEN(TRIM(A3243))-LEN(SUBSTITUTE(TRIM(A3243)," ",""))+1)</f>
        <v>91</v>
      </c>
    </row>
    <row r="3244" spans="1:8" x14ac:dyDescent="0.35">
      <c r="A3244" t="s">
        <v>7373</v>
      </c>
      <c r="B3244">
        <v>1</v>
      </c>
      <c r="C3244">
        <v>5</v>
      </c>
      <c r="D3244" t="s">
        <v>16748</v>
      </c>
      <c r="E3244" t="s">
        <v>26123</v>
      </c>
      <c r="F3244" t="s">
        <v>34490</v>
      </c>
      <c r="G3244" t="s">
        <v>36170</v>
      </c>
      <c r="H3244">
        <f>IF(LEN(TRIM(A3244))=0,0,LEN(TRIM(A3244))-LEN(SUBSTITUTE(TRIM(A3244)," ",""))+1)</f>
        <v>94</v>
      </c>
    </row>
    <row r="3245" spans="1:8" x14ac:dyDescent="0.35">
      <c r="A3245" t="s">
        <v>7290</v>
      </c>
      <c r="B3245">
        <v>1</v>
      </c>
      <c r="C3245">
        <v>5</v>
      </c>
      <c r="D3245" t="s">
        <v>16665</v>
      </c>
      <c r="E3245" t="s">
        <v>26040</v>
      </c>
      <c r="F3245" t="s">
        <v>34426</v>
      </c>
      <c r="G3245" t="s">
        <v>36292</v>
      </c>
      <c r="H3245">
        <f>IF(LEN(TRIM(A3245))=0,0,LEN(TRIM(A3245))-LEN(SUBSTITUTE(TRIM(A3245)," ",""))+1)</f>
        <v>61</v>
      </c>
    </row>
    <row r="3246" spans="1:8" x14ac:dyDescent="0.35">
      <c r="A3246" t="s">
        <v>9312</v>
      </c>
      <c r="B3246">
        <v>1</v>
      </c>
      <c r="C3246">
        <v>5</v>
      </c>
      <c r="D3246" t="s">
        <v>18687</v>
      </c>
      <c r="E3246" t="s">
        <v>28062</v>
      </c>
      <c r="F3246" t="s">
        <v>35950</v>
      </c>
      <c r="G3246" t="s">
        <v>36292</v>
      </c>
      <c r="H3246">
        <f>IF(LEN(TRIM(A3246))=0,0,LEN(TRIM(A3246))-LEN(SUBSTITUTE(TRIM(A3246)," ",""))+1)</f>
        <v>81</v>
      </c>
    </row>
    <row r="3247" spans="1:8" x14ac:dyDescent="0.35">
      <c r="A3247" t="s">
        <v>6590</v>
      </c>
      <c r="B3247">
        <v>1</v>
      </c>
      <c r="C3247">
        <v>5</v>
      </c>
      <c r="D3247" t="s">
        <v>15965</v>
      </c>
      <c r="E3247" t="s">
        <v>25340</v>
      </c>
      <c r="F3247" t="s">
        <v>33876</v>
      </c>
      <c r="G3247" t="s">
        <v>36351</v>
      </c>
      <c r="H3247">
        <f>IF(LEN(TRIM(A3247))=0,0,LEN(TRIM(A3247))-LEN(SUBSTITUTE(TRIM(A3247)," ",""))+1)</f>
        <v>58</v>
      </c>
    </row>
    <row r="3248" spans="1:8" x14ac:dyDescent="0.35">
      <c r="A3248" t="s">
        <v>5660</v>
      </c>
      <c r="B3248">
        <v>1</v>
      </c>
      <c r="C3248">
        <v>5</v>
      </c>
      <c r="D3248" t="s">
        <v>15035</v>
      </c>
      <c r="E3248" t="s">
        <v>24410</v>
      </c>
      <c r="F3248" t="s">
        <v>28408</v>
      </c>
      <c r="G3248" t="s">
        <v>36351</v>
      </c>
      <c r="H3248">
        <f>IF(LEN(TRIM(A3248))=0,0,LEN(TRIM(A3248))-LEN(SUBSTITUTE(TRIM(A3248)," ",""))+1)</f>
        <v>86</v>
      </c>
    </row>
    <row r="3249" spans="1:8" x14ac:dyDescent="0.35">
      <c r="A3249" t="s">
        <v>7721</v>
      </c>
      <c r="B3249">
        <v>1</v>
      </c>
      <c r="C3249">
        <v>5</v>
      </c>
      <c r="D3249" t="s">
        <v>17096</v>
      </c>
      <c r="E3249" t="s">
        <v>26471</v>
      </c>
      <c r="F3249" t="s">
        <v>34752</v>
      </c>
      <c r="G3249" t="s">
        <v>36328</v>
      </c>
      <c r="H3249">
        <f>IF(LEN(TRIM(A3249))=0,0,LEN(TRIM(A3249))-LEN(SUBSTITUTE(TRIM(A3249)," ",""))+1)</f>
        <v>49</v>
      </c>
    </row>
    <row r="3250" spans="1:8" x14ac:dyDescent="0.35">
      <c r="A3250" t="s">
        <v>3889</v>
      </c>
      <c r="B3250">
        <v>1</v>
      </c>
      <c r="C3250">
        <v>5</v>
      </c>
      <c r="D3250" t="s">
        <v>13265</v>
      </c>
      <c r="E3250" t="s">
        <v>22639</v>
      </c>
      <c r="F3250" t="s">
        <v>31642</v>
      </c>
      <c r="G3250" t="s">
        <v>36328</v>
      </c>
      <c r="H3250">
        <f>IF(LEN(TRIM(A3250))=0,0,LEN(TRIM(A3250))-LEN(SUBSTITUTE(TRIM(A3250)," ",""))+1)</f>
        <v>103</v>
      </c>
    </row>
    <row r="3251" spans="1:8" x14ac:dyDescent="0.35">
      <c r="A3251" t="s">
        <v>4310</v>
      </c>
      <c r="B3251">
        <v>1</v>
      </c>
      <c r="C3251">
        <v>5</v>
      </c>
      <c r="D3251" t="s">
        <v>13686</v>
      </c>
      <c r="E3251" t="s">
        <v>23060</v>
      </c>
      <c r="F3251" t="s">
        <v>31994</v>
      </c>
      <c r="G3251" t="s">
        <v>36299</v>
      </c>
      <c r="H3251">
        <f>IF(LEN(TRIM(A3251))=0,0,LEN(TRIM(A3251))-LEN(SUBSTITUTE(TRIM(A3251)," ",""))+1)</f>
        <v>53</v>
      </c>
    </row>
    <row r="3252" spans="1:8" x14ac:dyDescent="0.35">
      <c r="A3252" t="s">
        <v>9199</v>
      </c>
      <c r="B3252">
        <v>1</v>
      </c>
      <c r="C3252">
        <v>5</v>
      </c>
      <c r="D3252" t="s">
        <v>18574</v>
      </c>
      <c r="E3252" t="s">
        <v>27949</v>
      </c>
      <c r="F3252" t="s">
        <v>35865</v>
      </c>
      <c r="G3252" t="s">
        <v>36106</v>
      </c>
      <c r="H3252">
        <f>IF(LEN(TRIM(A3252))=0,0,LEN(TRIM(A3252))-LEN(SUBSTITUTE(TRIM(A3252)," ",""))+1)</f>
        <v>50</v>
      </c>
    </row>
    <row r="3253" spans="1:8" x14ac:dyDescent="0.35">
      <c r="A3253" t="s">
        <v>8402</v>
      </c>
      <c r="B3253">
        <v>1</v>
      </c>
      <c r="C3253">
        <v>5</v>
      </c>
      <c r="D3253" t="s">
        <v>17777</v>
      </c>
      <c r="E3253" t="s">
        <v>27152</v>
      </c>
      <c r="F3253" t="s">
        <v>35266</v>
      </c>
      <c r="G3253" t="s">
        <v>36106</v>
      </c>
      <c r="H3253">
        <f>IF(LEN(TRIM(A3253))=0,0,LEN(TRIM(A3253))-LEN(SUBSTITUTE(TRIM(A3253)," ",""))+1)</f>
        <v>76</v>
      </c>
    </row>
    <row r="3254" spans="1:8" x14ac:dyDescent="0.35">
      <c r="A3254" t="s">
        <v>8276</v>
      </c>
      <c r="B3254">
        <v>1</v>
      </c>
      <c r="C3254">
        <v>5</v>
      </c>
      <c r="D3254" t="s">
        <v>17651</v>
      </c>
      <c r="E3254" t="s">
        <v>27026</v>
      </c>
      <c r="F3254" t="s">
        <v>35173</v>
      </c>
      <c r="G3254" t="s">
        <v>36299</v>
      </c>
      <c r="H3254">
        <f>IF(LEN(TRIM(A3254))=0,0,LEN(TRIM(A3254))-LEN(SUBSTITUTE(TRIM(A3254)," ",""))+1)</f>
        <v>48</v>
      </c>
    </row>
    <row r="3255" spans="1:8" x14ac:dyDescent="0.35">
      <c r="A3255" t="s">
        <v>6363</v>
      </c>
      <c r="B3255">
        <v>1</v>
      </c>
      <c r="C3255">
        <v>5</v>
      </c>
      <c r="D3255" t="s">
        <v>15738</v>
      </c>
      <c r="E3255" t="s">
        <v>25113</v>
      </c>
      <c r="F3255" t="s">
        <v>33693</v>
      </c>
      <c r="G3255" t="s">
        <v>36147</v>
      </c>
      <c r="H3255">
        <f>IF(LEN(TRIM(A3255))=0,0,LEN(TRIM(A3255))-LEN(SUBSTITUTE(TRIM(A3255)," ",""))+1)</f>
        <v>84</v>
      </c>
    </row>
    <row r="3256" spans="1:8" x14ac:dyDescent="0.35">
      <c r="A3256" t="s">
        <v>7880</v>
      </c>
      <c r="B3256">
        <v>1</v>
      </c>
      <c r="C3256">
        <v>5</v>
      </c>
      <c r="D3256" t="s">
        <v>17255</v>
      </c>
      <c r="E3256" t="s">
        <v>26630</v>
      </c>
      <c r="F3256" t="s">
        <v>34873</v>
      </c>
      <c r="G3256" t="s">
        <v>36147</v>
      </c>
      <c r="H3256">
        <f>IF(LEN(TRIM(A3256))=0,0,LEN(TRIM(A3256))-LEN(SUBSTITUTE(TRIM(A3256)," ",""))+1)</f>
        <v>51</v>
      </c>
    </row>
    <row r="3257" spans="1:8" x14ac:dyDescent="0.35">
      <c r="A3257" t="s">
        <v>6984</v>
      </c>
      <c r="B3257">
        <v>1</v>
      </c>
      <c r="C3257">
        <v>5</v>
      </c>
      <c r="D3257" t="s">
        <v>16359</v>
      </c>
      <c r="E3257" t="s">
        <v>25734</v>
      </c>
      <c r="F3257" t="s">
        <v>34193</v>
      </c>
      <c r="G3257" t="s">
        <v>36258</v>
      </c>
      <c r="H3257">
        <f>IF(LEN(TRIM(A3257))=0,0,LEN(TRIM(A3257))-LEN(SUBSTITUTE(TRIM(A3257)," ",""))+1)</f>
        <v>53</v>
      </c>
    </row>
    <row r="3258" spans="1:8" x14ac:dyDescent="0.35">
      <c r="A3258" t="s">
        <v>9348</v>
      </c>
      <c r="B3258">
        <v>1</v>
      </c>
      <c r="C3258">
        <v>5</v>
      </c>
      <c r="D3258" t="s">
        <v>18723</v>
      </c>
      <c r="E3258" t="s">
        <v>28098</v>
      </c>
      <c r="F3258" t="s">
        <v>35977</v>
      </c>
      <c r="G3258" t="s">
        <v>36381</v>
      </c>
      <c r="H3258">
        <f>IF(LEN(TRIM(A3258))=0,0,LEN(TRIM(A3258))-LEN(SUBSTITUTE(TRIM(A3258)," ",""))+1)</f>
        <v>53</v>
      </c>
    </row>
    <row r="3259" spans="1:8" x14ac:dyDescent="0.35">
      <c r="A3259" t="s">
        <v>5336</v>
      </c>
      <c r="B3259">
        <v>1</v>
      </c>
      <c r="C3259">
        <v>5</v>
      </c>
      <c r="D3259" t="s">
        <v>14711</v>
      </c>
      <c r="E3259" t="s">
        <v>24086</v>
      </c>
      <c r="F3259" t="s">
        <v>32870</v>
      </c>
      <c r="G3259" t="s">
        <v>36381</v>
      </c>
      <c r="H3259">
        <f>IF(LEN(TRIM(A3259))=0,0,LEN(TRIM(A3259))-LEN(SUBSTITUTE(TRIM(A3259)," ",""))+1)</f>
        <v>89</v>
      </c>
    </row>
    <row r="3260" spans="1:8" x14ac:dyDescent="0.35">
      <c r="A3260" t="s">
        <v>8197</v>
      </c>
      <c r="B3260">
        <v>1</v>
      </c>
      <c r="C3260">
        <v>5</v>
      </c>
      <c r="D3260" t="s">
        <v>17572</v>
      </c>
      <c r="E3260" t="s">
        <v>26947</v>
      </c>
      <c r="F3260" t="s">
        <v>35110</v>
      </c>
      <c r="G3260" t="s">
        <v>36381</v>
      </c>
      <c r="H3260">
        <f>IF(LEN(TRIM(A3260))=0,0,LEN(TRIM(A3260))-LEN(SUBSTITUTE(TRIM(A3260)," ",""))+1)</f>
        <v>78</v>
      </c>
    </row>
    <row r="3261" spans="1:8" x14ac:dyDescent="0.35">
      <c r="A3261" t="s">
        <v>3585</v>
      </c>
      <c r="B3261">
        <v>1</v>
      </c>
      <c r="C3261">
        <v>5</v>
      </c>
      <c r="D3261" t="s">
        <v>12961</v>
      </c>
      <c r="E3261" t="s">
        <v>22335</v>
      </c>
      <c r="F3261" t="s">
        <v>31399</v>
      </c>
      <c r="G3261" t="s">
        <v>36220</v>
      </c>
      <c r="H3261">
        <f>IF(LEN(TRIM(A3261))=0,0,LEN(TRIM(A3261))-LEN(SUBSTITUTE(TRIM(A3261)," ",""))+1)</f>
        <v>93</v>
      </c>
    </row>
    <row r="3262" spans="1:8" x14ac:dyDescent="0.35">
      <c r="A3262" t="s">
        <v>4538</v>
      </c>
      <c r="B3262">
        <v>1</v>
      </c>
      <c r="C3262">
        <v>5</v>
      </c>
      <c r="D3262" t="s">
        <v>13914</v>
      </c>
      <c r="E3262" t="s">
        <v>23288</v>
      </c>
      <c r="F3262" t="s">
        <v>32194</v>
      </c>
      <c r="G3262" t="s">
        <v>36220</v>
      </c>
      <c r="H3262">
        <f>IF(LEN(TRIM(A3262))=0,0,LEN(TRIM(A3262))-LEN(SUBSTITUTE(TRIM(A3262)," ",""))+1)</f>
        <v>89</v>
      </c>
    </row>
    <row r="3263" spans="1:8" x14ac:dyDescent="0.35">
      <c r="A3263" t="s">
        <v>2844</v>
      </c>
      <c r="B3263">
        <v>1</v>
      </c>
      <c r="C3263">
        <v>5</v>
      </c>
      <c r="D3263" t="s">
        <v>12220</v>
      </c>
      <c r="E3263" t="s">
        <v>21594</v>
      </c>
      <c r="F3263" t="s">
        <v>30750</v>
      </c>
      <c r="G3263" t="s">
        <v>36223</v>
      </c>
      <c r="H3263">
        <f>IF(LEN(TRIM(A3263))=0,0,LEN(TRIM(A3263))-LEN(SUBSTITUTE(TRIM(A3263)," ",""))+1)</f>
        <v>82</v>
      </c>
    </row>
    <row r="3264" spans="1:8" x14ac:dyDescent="0.35">
      <c r="A3264" t="s">
        <v>4759</v>
      </c>
      <c r="B3264">
        <v>1</v>
      </c>
      <c r="C3264">
        <v>5</v>
      </c>
      <c r="D3264" t="s">
        <v>14135</v>
      </c>
      <c r="E3264" t="s">
        <v>23509</v>
      </c>
      <c r="F3264" t="s">
        <v>32386</v>
      </c>
      <c r="G3264" t="s">
        <v>36239</v>
      </c>
      <c r="H3264">
        <f>IF(LEN(TRIM(A3264))=0,0,LEN(TRIM(A3264))-LEN(SUBSTITUTE(TRIM(A3264)," ",""))+1)</f>
        <v>83</v>
      </c>
    </row>
    <row r="3265" spans="1:8" x14ac:dyDescent="0.35">
      <c r="A3265" t="s">
        <v>2339</v>
      </c>
      <c r="B3265">
        <v>1</v>
      </c>
      <c r="C3265">
        <v>5</v>
      </c>
      <c r="D3265" t="s">
        <v>11715</v>
      </c>
      <c r="E3265" t="s">
        <v>21089</v>
      </c>
      <c r="F3265" t="s">
        <v>30320</v>
      </c>
      <c r="G3265" t="s">
        <v>36349</v>
      </c>
      <c r="H3265">
        <f>IF(LEN(TRIM(A3265))=0,0,LEN(TRIM(A3265))-LEN(SUBSTITUTE(TRIM(A3265)," ",""))+1)</f>
        <v>88</v>
      </c>
    </row>
    <row r="3266" spans="1:8" x14ac:dyDescent="0.35">
      <c r="A3266" t="s">
        <v>5842</v>
      </c>
      <c r="B3266">
        <v>1</v>
      </c>
      <c r="C3266">
        <v>5</v>
      </c>
      <c r="D3266" t="s">
        <v>15217</v>
      </c>
      <c r="E3266" t="s">
        <v>24592</v>
      </c>
      <c r="F3266" t="s">
        <v>33272</v>
      </c>
      <c r="G3266" t="s">
        <v>36250</v>
      </c>
      <c r="H3266">
        <f>IF(LEN(TRIM(A3266))=0,0,LEN(TRIM(A3266))-LEN(SUBSTITUTE(TRIM(A3266)," ",""))+1)</f>
        <v>84</v>
      </c>
    </row>
    <row r="3267" spans="1:8" x14ac:dyDescent="0.35">
      <c r="A3267" t="s">
        <v>2494</v>
      </c>
      <c r="B3267">
        <v>1</v>
      </c>
      <c r="C3267">
        <v>5</v>
      </c>
      <c r="D3267" t="s">
        <v>11870</v>
      </c>
      <c r="E3267" t="s">
        <v>21244</v>
      </c>
      <c r="F3267" t="s">
        <v>30452</v>
      </c>
      <c r="G3267" t="s">
        <v>36226</v>
      </c>
      <c r="H3267">
        <f>IF(LEN(TRIM(A3267))=0,0,LEN(TRIM(A3267))-LEN(SUBSTITUTE(TRIM(A3267)," ",""))+1)</f>
        <v>61</v>
      </c>
    </row>
    <row r="3268" spans="1:8" x14ac:dyDescent="0.35">
      <c r="A3268" t="s">
        <v>8932</v>
      </c>
      <c r="B3268">
        <v>1</v>
      </c>
      <c r="C3268">
        <v>5</v>
      </c>
      <c r="D3268" t="s">
        <v>18307</v>
      </c>
      <c r="E3268" t="s">
        <v>27682</v>
      </c>
      <c r="F3268" t="s">
        <v>35678</v>
      </c>
      <c r="G3268" t="s">
        <v>36224</v>
      </c>
      <c r="H3268">
        <f>IF(LEN(TRIM(A3268))=0,0,LEN(TRIM(A3268))-LEN(SUBSTITUTE(TRIM(A3268)," ",""))+1)</f>
        <v>67</v>
      </c>
    </row>
    <row r="3269" spans="1:8" x14ac:dyDescent="0.35">
      <c r="A3269" t="s">
        <v>2159</v>
      </c>
      <c r="B3269">
        <v>1</v>
      </c>
      <c r="C3269">
        <v>5</v>
      </c>
      <c r="D3269" t="s">
        <v>11535</v>
      </c>
      <c r="E3269" t="s">
        <v>20909</v>
      </c>
      <c r="F3269" t="s">
        <v>30169</v>
      </c>
      <c r="G3269" t="s">
        <v>36254</v>
      </c>
      <c r="H3269">
        <f>IF(LEN(TRIM(A3269))=0,0,LEN(TRIM(A3269))-LEN(SUBSTITUTE(TRIM(A3269)," ",""))+1)</f>
        <v>72</v>
      </c>
    </row>
    <row r="3270" spans="1:8" x14ac:dyDescent="0.35">
      <c r="A3270" t="s">
        <v>6728</v>
      </c>
      <c r="B3270">
        <v>1</v>
      </c>
      <c r="C3270">
        <v>5</v>
      </c>
      <c r="D3270" t="s">
        <v>16103</v>
      </c>
      <c r="E3270" t="s">
        <v>25478</v>
      </c>
      <c r="F3270" t="s">
        <v>33987</v>
      </c>
      <c r="G3270" t="s">
        <v>36186</v>
      </c>
      <c r="H3270">
        <f>IF(LEN(TRIM(A3270))=0,0,LEN(TRIM(A3270))-LEN(SUBSTITUTE(TRIM(A3270)," ",""))+1)</f>
        <v>77</v>
      </c>
    </row>
    <row r="3271" spans="1:8" x14ac:dyDescent="0.35">
      <c r="A3271" t="s">
        <v>3176</v>
      </c>
      <c r="B3271">
        <v>1</v>
      </c>
      <c r="C3271">
        <v>5</v>
      </c>
      <c r="D3271" t="s">
        <v>12552</v>
      </c>
      <c r="E3271" t="s">
        <v>21926</v>
      </c>
      <c r="F3271" t="s">
        <v>31042</v>
      </c>
      <c r="G3271" t="s">
        <v>36186</v>
      </c>
      <c r="H3271">
        <f>IF(LEN(TRIM(A3271))=0,0,LEN(TRIM(A3271))-LEN(SUBSTITUTE(TRIM(A3271)," ",""))+1)</f>
        <v>77</v>
      </c>
    </row>
    <row r="3272" spans="1:8" x14ac:dyDescent="0.35">
      <c r="A3272" t="s">
        <v>9107</v>
      </c>
      <c r="B3272">
        <v>1</v>
      </c>
      <c r="C3272">
        <v>5</v>
      </c>
      <c r="D3272" t="s">
        <v>18482</v>
      </c>
      <c r="E3272" t="s">
        <v>27857</v>
      </c>
      <c r="F3272" t="s">
        <v>35803</v>
      </c>
      <c r="G3272" t="s">
        <v>36072</v>
      </c>
      <c r="H3272">
        <f>IF(LEN(TRIM(A3272))=0,0,LEN(TRIM(A3272))-LEN(SUBSTITUTE(TRIM(A3272)," ",""))+1)</f>
        <v>92</v>
      </c>
    </row>
    <row r="3273" spans="1:8" x14ac:dyDescent="0.35">
      <c r="A3273" t="s">
        <v>1547</v>
      </c>
      <c r="B3273">
        <v>1</v>
      </c>
      <c r="C3273">
        <v>5</v>
      </c>
      <c r="D3273" t="s">
        <v>10923</v>
      </c>
      <c r="E3273" t="s">
        <v>20297</v>
      </c>
      <c r="F3273" t="s">
        <v>29676</v>
      </c>
      <c r="G3273" t="s">
        <v>36129</v>
      </c>
      <c r="H3273">
        <f>IF(LEN(TRIM(A3273))=0,0,LEN(TRIM(A3273))-LEN(SUBSTITUTE(TRIM(A3273)," ",""))+1)</f>
        <v>88</v>
      </c>
    </row>
    <row r="3274" spans="1:8" x14ac:dyDescent="0.35">
      <c r="A3274" t="s">
        <v>3656</v>
      </c>
      <c r="B3274">
        <v>1</v>
      </c>
      <c r="C3274">
        <v>5</v>
      </c>
      <c r="D3274" t="s">
        <v>13032</v>
      </c>
      <c r="E3274" t="s">
        <v>22406</v>
      </c>
      <c r="F3274" t="s">
        <v>31457</v>
      </c>
      <c r="G3274" t="s">
        <v>36104</v>
      </c>
      <c r="H3274">
        <f>IF(LEN(TRIM(A3274))=0,0,LEN(TRIM(A3274))-LEN(SUBSTITUTE(TRIM(A3274)," ",""))+1)</f>
        <v>82</v>
      </c>
    </row>
    <row r="3275" spans="1:8" x14ac:dyDescent="0.35">
      <c r="A3275" t="s">
        <v>7953</v>
      </c>
      <c r="B3275">
        <v>1</v>
      </c>
      <c r="C3275">
        <v>5</v>
      </c>
      <c r="D3275" t="s">
        <v>17328</v>
      </c>
      <c r="E3275" t="s">
        <v>26703</v>
      </c>
      <c r="F3275" t="s">
        <v>34923</v>
      </c>
      <c r="G3275" t="s">
        <v>36248</v>
      </c>
      <c r="H3275">
        <f>IF(LEN(TRIM(A3275))=0,0,LEN(TRIM(A3275))-LEN(SUBSTITUTE(TRIM(A3275)," ",""))+1)</f>
        <v>94</v>
      </c>
    </row>
    <row r="3276" spans="1:8" x14ac:dyDescent="0.35">
      <c r="A3276" t="s">
        <v>7081</v>
      </c>
      <c r="B3276">
        <v>1</v>
      </c>
      <c r="C3276">
        <v>5</v>
      </c>
      <c r="D3276" t="s">
        <v>16456</v>
      </c>
      <c r="E3276" t="s">
        <v>25831</v>
      </c>
      <c r="F3276" t="s">
        <v>34269</v>
      </c>
      <c r="G3276" t="s">
        <v>36096</v>
      </c>
      <c r="H3276">
        <f>IF(LEN(TRIM(A3276))=0,0,LEN(TRIM(A3276))-LEN(SUBSTITUTE(TRIM(A3276)," ",""))+1)</f>
        <v>68</v>
      </c>
    </row>
    <row r="3277" spans="1:8" x14ac:dyDescent="0.35">
      <c r="A3277" t="s">
        <v>4798</v>
      </c>
      <c r="B3277">
        <v>1</v>
      </c>
      <c r="C3277">
        <v>5</v>
      </c>
      <c r="D3277" t="s">
        <v>14174</v>
      </c>
      <c r="E3277" t="s">
        <v>23548</v>
      </c>
      <c r="F3277" t="s">
        <v>32422</v>
      </c>
      <c r="H3277">
        <f>IF(LEN(TRIM(A3277))=0,0,LEN(TRIM(A3277))-LEN(SUBSTITUTE(TRIM(A3277)," ",""))+1)</f>
        <v>90</v>
      </c>
    </row>
    <row r="3278" spans="1:8" x14ac:dyDescent="0.35">
      <c r="A3278" t="s">
        <v>1861</v>
      </c>
      <c r="B3278">
        <v>1</v>
      </c>
      <c r="C3278">
        <v>5</v>
      </c>
      <c r="D3278" t="s">
        <v>11237</v>
      </c>
      <c r="E3278" t="s">
        <v>20611</v>
      </c>
      <c r="F3278" t="s">
        <v>29939</v>
      </c>
      <c r="G3278" t="s">
        <v>36112</v>
      </c>
      <c r="H3278">
        <f>IF(LEN(TRIM(A3278))=0,0,LEN(TRIM(A3278))-LEN(SUBSTITUTE(TRIM(A3278)," ",""))+1)</f>
        <v>89</v>
      </c>
    </row>
    <row r="3279" spans="1:8" x14ac:dyDescent="0.35">
      <c r="A3279" t="s">
        <v>2859</v>
      </c>
      <c r="B3279">
        <v>1</v>
      </c>
      <c r="C3279">
        <v>5</v>
      </c>
      <c r="D3279" t="s">
        <v>12235</v>
      </c>
      <c r="E3279" t="s">
        <v>21609</v>
      </c>
      <c r="F3279" t="s">
        <v>30764</v>
      </c>
      <c r="G3279" t="s">
        <v>36145</v>
      </c>
      <c r="H3279">
        <f>IF(LEN(TRIM(A3279))=0,0,LEN(TRIM(A3279))-LEN(SUBSTITUTE(TRIM(A3279)," ",""))+1)</f>
        <v>80</v>
      </c>
    </row>
    <row r="3280" spans="1:8" x14ac:dyDescent="0.35">
      <c r="A3280" t="s">
        <v>1592</v>
      </c>
      <c r="B3280">
        <v>1</v>
      </c>
      <c r="C3280">
        <v>5</v>
      </c>
      <c r="D3280" t="s">
        <v>10968</v>
      </c>
      <c r="E3280" t="s">
        <v>20342</v>
      </c>
      <c r="F3280" t="s">
        <v>29713</v>
      </c>
      <c r="G3280" t="s">
        <v>36145</v>
      </c>
      <c r="H3280">
        <f>IF(LEN(TRIM(A3280))=0,0,LEN(TRIM(A3280))-LEN(SUBSTITUTE(TRIM(A3280)," ",""))+1)</f>
        <v>88</v>
      </c>
    </row>
    <row r="3281" spans="1:8" x14ac:dyDescent="0.35">
      <c r="A3281" t="s">
        <v>4063</v>
      </c>
      <c r="B3281">
        <v>1</v>
      </c>
      <c r="C3281">
        <v>5</v>
      </c>
      <c r="D3281" t="s">
        <v>13439</v>
      </c>
      <c r="E3281" t="s">
        <v>22813</v>
      </c>
      <c r="F3281" t="s">
        <v>31787</v>
      </c>
      <c r="G3281" t="s">
        <v>36344</v>
      </c>
      <c r="H3281">
        <f>IF(LEN(TRIM(A3281))=0,0,LEN(TRIM(A3281))-LEN(SUBSTITUTE(TRIM(A3281)," ",""))+1)</f>
        <v>93</v>
      </c>
    </row>
    <row r="3282" spans="1:8" x14ac:dyDescent="0.35">
      <c r="A3282" t="s">
        <v>3451</v>
      </c>
      <c r="B3282">
        <v>1</v>
      </c>
      <c r="C3282">
        <v>5</v>
      </c>
      <c r="D3282" t="s">
        <v>12827</v>
      </c>
      <c r="E3282" t="s">
        <v>22201</v>
      </c>
      <c r="F3282" t="s">
        <v>31286</v>
      </c>
      <c r="G3282" t="s">
        <v>36058</v>
      </c>
      <c r="H3282">
        <f>IF(LEN(TRIM(A3282))=0,0,LEN(TRIM(A3282))-LEN(SUBSTITUTE(TRIM(A3282)," ",""))+1)</f>
        <v>67</v>
      </c>
    </row>
    <row r="3283" spans="1:8" x14ac:dyDescent="0.35">
      <c r="A3283" t="s">
        <v>4209</v>
      </c>
      <c r="B3283">
        <v>1</v>
      </c>
      <c r="C3283">
        <v>5</v>
      </c>
      <c r="D3283" t="s">
        <v>13585</v>
      </c>
      <c r="E3283" t="s">
        <v>22959</v>
      </c>
      <c r="F3283" t="s">
        <v>31914</v>
      </c>
      <c r="G3283" t="s">
        <v>36132</v>
      </c>
      <c r="H3283">
        <f>IF(LEN(TRIM(A3283))=0,0,LEN(TRIM(A3283))-LEN(SUBSTITUTE(TRIM(A3283)," ",""))+1)</f>
        <v>92</v>
      </c>
    </row>
    <row r="3284" spans="1:8" x14ac:dyDescent="0.35">
      <c r="A3284" t="s">
        <v>4022</v>
      </c>
      <c r="B3284">
        <v>1</v>
      </c>
      <c r="C3284">
        <v>5</v>
      </c>
      <c r="D3284" t="s">
        <v>13398</v>
      </c>
      <c r="E3284" t="s">
        <v>22772</v>
      </c>
      <c r="F3284" t="s">
        <v>31754</v>
      </c>
      <c r="G3284" t="s">
        <v>36058</v>
      </c>
      <c r="H3284">
        <f>IF(LEN(TRIM(A3284))=0,0,LEN(TRIM(A3284))-LEN(SUBSTITUTE(TRIM(A3284)," ",""))+1)</f>
        <v>80</v>
      </c>
    </row>
    <row r="3285" spans="1:8" x14ac:dyDescent="0.35">
      <c r="A3285" t="s">
        <v>4522</v>
      </c>
      <c r="B3285">
        <v>1</v>
      </c>
      <c r="C3285">
        <v>5</v>
      </c>
      <c r="D3285" t="s">
        <v>13898</v>
      </c>
      <c r="E3285" t="s">
        <v>23272</v>
      </c>
      <c r="F3285" t="s">
        <v>32181</v>
      </c>
      <c r="G3285" t="s">
        <v>36175</v>
      </c>
      <c r="H3285">
        <f>IF(LEN(TRIM(A3285))=0,0,LEN(TRIM(A3285))-LEN(SUBSTITUTE(TRIM(A3285)," ",""))+1)</f>
        <v>73</v>
      </c>
    </row>
    <row r="3286" spans="1:8" x14ac:dyDescent="0.35">
      <c r="A3286" t="s">
        <v>2348</v>
      </c>
      <c r="B3286">
        <v>1</v>
      </c>
      <c r="C3286">
        <v>5</v>
      </c>
      <c r="D3286" t="s">
        <v>11724</v>
      </c>
      <c r="E3286" t="s">
        <v>21098</v>
      </c>
      <c r="F3286" t="s">
        <v>30327</v>
      </c>
      <c r="G3286" t="s">
        <v>36175</v>
      </c>
      <c r="H3286">
        <f>IF(LEN(TRIM(A3286))=0,0,LEN(TRIM(A3286))-LEN(SUBSTITUTE(TRIM(A3286)," ",""))+1)</f>
        <v>80</v>
      </c>
    </row>
    <row r="3287" spans="1:8" x14ac:dyDescent="0.35">
      <c r="A3287" t="s">
        <v>1579</v>
      </c>
      <c r="B3287">
        <v>1</v>
      </c>
      <c r="C3287">
        <v>5</v>
      </c>
      <c r="D3287" t="s">
        <v>10955</v>
      </c>
      <c r="E3287" t="s">
        <v>20329</v>
      </c>
      <c r="F3287" t="s">
        <v>29704</v>
      </c>
      <c r="G3287" t="s">
        <v>36139</v>
      </c>
      <c r="H3287">
        <f>IF(LEN(TRIM(A3287))=0,0,LEN(TRIM(A3287))-LEN(SUBSTITUTE(TRIM(A3287)," ",""))+1)</f>
        <v>90</v>
      </c>
    </row>
    <row r="3288" spans="1:8" x14ac:dyDescent="0.35">
      <c r="A3288" t="s">
        <v>5252</v>
      </c>
      <c r="B3288">
        <v>1</v>
      </c>
      <c r="C3288">
        <v>5</v>
      </c>
      <c r="D3288" t="s">
        <v>14627</v>
      </c>
      <c r="E3288" t="s">
        <v>24002</v>
      </c>
      <c r="F3288" t="s">
        <v>32807</v>
      </c>
      <c r="G3288" t="s">
        <v>36235</v>
      </c>
      <c r="H3288">
        <f>IF(LEN(TRIM(A3288))=0,0,LEN(TRIM(A3288))-LEN(SUBSTITUTE(TRIM(A3288)," ",""))+1)</f>
        <v>63</v>
      </c>
    </row>
    <row r="3289" spans="1:8" x14ac:dyDescent="0.35">
      <c r="A3289" t="s">
        <v>1680</v>
      </c>
      <c r="B3289">
        <v>1</v>
      </c>
      <c r="C3289">
        <v>5</v>
      </c>
      <c r="D3289" t="s">
        <v>11056</v>
      </c>
      <c r="E3289" t="s">
        <v>20430</v>
      </c>
      <c r="F3289" t="s">
        <v>29791</v>
      </c>
      <c r="G3289" t="s">
        <v>36235</v>
      </c>
      <c r="H3289">
        <f>IF(LEN(TRIM(A3289))=0,0,LEN(TRIM(A3289))-LEN(SUBSTITUTE(TRIM(A3289)," ",""))+1)</f>
        <v>90</v>
      </c>
    </row>
    <row r="3290" spans="1:8" x14ac:dyDescent="0.35">
      <c r="A3290" t="s">
        <v>1577</v>
      </c>
      <c r="B3290">
        <v>1</v>
      </c>
      <c r="C3290">
        <v>5</v>
      </c>
      <c r="D3290" t="s">
        <v>10953</v>
      </c>
      <c r="E3290" t="s">
        <v>20327</v>
      </c>
      <c r="F3290" t="s">
        <v>29703</v>
      </c>
      <c r="G3290" t="s">
        <v>36152</v>
      </c>
      <c r="H3290">
        <f>IF(LEN(TRIM(A3290))=0,0,LEN(TRIM(A3290))-LEN(SUBSTITUTE(TRIM(A3290)," ",""))+1)</f>
        <v>87</v>
      </c>
    </row>
    <row r="3291" spans="1:8" x14ac:dyDescent="0.35">
      <c r="A3291" t="s">
        <v>8214</v>
      </c>
      <c r="B3291">
        <v>1</v>
      </c>
      <c r="C3291">
        <v>5</v>
      </c>
      <c r="D3291" t="s">
        <v>17589</v>
      </c>
      <c r="E3291" t="s">
        <v>26964</v>
      </c>
      <c r="F3291" t="s">
        <v>31830</v>
      </c>
      <c r="G3291" t="s">
        <v>36287</v>
      </c>
      <c r="H3291">
        <f>IF(LEN(TRIM(A3291))=0,0,LEN(TRIM(A3291))-LEN(SUBSTITUTE(TRIM(A3291)," ",""))+1)</f>
        <v>74</v>
      </c>
    </row>
    <row r="3292" spans="1:8" x14ac:dyDescent="0.35">
      <c r="A3292" t="s">
        <v>2819</v>
      </c>
      <c r="B3292">
        <v>1</v>
      </c>
      <c r="C3292">
        <v>5</v>
      </c>
      <c r="D3292" t="s">
        <v>12195</v>
      </c>
      <c r="E3292" t="s">
        <v>21569</v>
      </c>
      <c r="F3292" t="s">
        <v>30728</v>
      </c>
      <c r="G3292" t="s">
        <v>36342</v>
      </c>
      <c r="H3292">
        <f>IF(LEN(TRIM(A3292))=0,0,LEN(TRIM(A3292))-LEN(SUBSTITUTE(TRIM(A3292)," ",""))+1)</f>
        <v>84</v>
      </c>
    </row>
    <row r="3293" spans="1:8" x14ac:dyDescent="0.35">
      <c r="A3293" t="s">
        <v>3125</v>
      </c>
      <c r="B3293">
        <v>1</v>
      </c>
      <c r="C3293">
        <v>5</v>
      </c>
      <c r="D3293" t="s">
        <v>12501</v>
      </c>
      <c r="E3293" t="s">
        <v>21875</v>
      </c>
      <c r="F3293" t="s">
        <v>30994</v>
      </c>
      <c r="G3293" t="s">
        <v>36054</v>
      </c>
      <c r="H3293">
        <f>IF(LEN(TRIM(A3293))=0,0,LEN(TRIM(A3293))-LEN(SUBSTITUTE(TRIM(A3293)," ",""))+1)</f>
        <v>74</v>
      </c>
    </row>
    <row r="3294" spans="1:8" x14ac:dyDescent="0.35">
      <c r="A3294" t="s">
        <v>1879</v>
      </c>
      <c r="B3294">
        <v>1</v>
      </c>
      <c r="C3294">
        <v>5</v>
      </c>
      <c r="D3294" t="s">
        <v>11255</v>
      </c>
      <c r="E3294" t="s">
        <v>20629</v>
      </c>
      <c r="F3294" t="s">
        <v>29953</v>
      </c>
      <c r="G3294" t="s">
        <v>36091</v>
      </c>
      <c r="H3294">
        <f>IF(LEN(TRIM(A3294))=0,0,LEN(TRIM(A3294))-LEN(SUBSTITUTE(TRIM(A3294)," ",""))+1)</f>
        <v>97</v>
      </c>
    </row>
    <row r="3295" spans="1:8" x14ac:dyDescent="0.35">
      <c r="A3295" t="s">
        <v>2180</v>
      </c>
      <c r="B3295">
        <v>1</v>
      </c>
      <c r="C3295">
        <v>5</v>
      </c>
      <c r="D3295" t="s">
        <v>11556</v>
      </c>
      <c r="E3295" t="s">
        <v>20930</v>
      </c>
      <c r="F3295" t="s">
        <v>30189</v>
      </c>
      <c r="G3295" t="s">
        <v>36307</v>
      </c>
      <c r="H3295">
        <f>IF(LEN(TRIM(A3295))=0,0,LEN(TRIM(A3295))-LEN(SUBSTITUTE(TRIM(A3295)," ",""))+1)</f>
        <v>61</v>
      </c>
    </row>
    <row r="3296" spans="1:8" x14ac:dyDescent="0.35">
      <c r="A3296" t="s">
        <v>8571</v>
      </c>
      <c r="B3296">
        <v>1</v>
      </c>
      <c r="C3296">
        <v>5</v>
      </c>
      <c r="D3296" t="s">
        <v>17946</v>
      </c>
      <c r="E3296" t="s">
        <v>27321</v>
      </c>
      <c r="F3296" t="s">
        <v>35402</v>
      </c>
      <c r="G3296" t="s">
        <v>36307</v>
      </c>
      <c r="H3296">
        <f>IF(LEN(TRIM(A3296))=0,0,LEN(TRIM(A3296))-LEN(SUBSTITUTE(TRIM(A3296)," ",""))+1)</f>
        <v>87</v>
      </c>
    </row>
    <row r="3297" spans="1:8" x14ac:dyDescent="0.35">
      <c r="A3297" t="s">
        <v>1573</v>
      </c>
      <c r="B3297">
        <v>1</v>
      </c>
      <c r="C3297">
        <v>5</v>
      </c>
      <c r="D3297" t="s">
        <v>10949</v>
      </c>
      <c r="E3297" t="s">
        <v>20323</v>
      </c>
      <c r="F3297" t="s">
        <v>29699</v>
      </c>
      <c r="G3297" t="s">
        <v>36105</v>
      </c>
      <c r="H3297">
        <f>IF(LEN(TRIM(A3297))=0,0,LEN(TRIM(A3297))-LEN(SUBSTITUTE(TRIM(A3297)," ",""))+1)</f>
        <v>87</v>
      </c>
    </row>
    <row r="3298" spans="1:8" x14ac:dyDescent="0.35">
      <c r="A3298" t="s">
        <v>7108</v>
      </c>
      <c r="B3298">
        <v>1</v>
      </c>
      <c r="C3298">
        <v>5</v>
      </c>
      <c r="D3298" t="s">
        <v>16483</v>
      </c>
      <c r="E3298" t="s">
        <v>25858</v>
      </c>
      <c r="F3298" t="s">
        <v>34287</v>
      </c>
      <c r="G3298" t="s">
        <v>36219</v>
      </c>
      <c r="H3298">
        <f>IF(LEN(TRIM(A3298))=0,0,LEN(TRIM(A3298))-LEN(SUBSTITUTE(TRIM(A3298)," ",""))+1)</f>
        <v>97</v>
      </c>
    </row>
    <row r="3299" spans="1:8" x14ac:dyDescent="0.35">
      <c r="A3299" t="s">
        <v>1960</v>
      </c>
      <c r="B3299">
        <v>1</v>
      </c>
      <c r="C3299">
        <v>5</v>
      </c>
      <c r="D3299" t="s">
        <v>11336</v>
      </c>
      <c r="E3299" t="s">
        <v>20710</v>
      </c>
      <c r="F3299" t="s">
        <v>30012</v>
      </c>
      <c r="G3299" t="s">
        <v>36219</v>
      </c>
      <c r="H3299">
        <f>IF(LEN(TRIM(A3299))=0,0,LEN(TRIM(A3299))-LEN(SUBSTITUTE(TRIM(A3299)," ",""))+1)</f>
        <v>93</v>
      </c>
    </row>
    <row r="3300" spans="1:8" x14ac:dyDescent="0.35">
      <c r="A3300" t="s">
        <v>4338</v>
      </c>
      <c r="B3300">
        <v>1</v>
      </c>
      <c r="C3300">
        <v>5</v>
      </c>
      <c r="D3300" t="s">
        <v>13714</v>
      </c>
      <c r="E3300" t="s">
        <v>23088</v>
      </c>
      <c r="F3300" t="s">
        <v>32021</v>
      </c>
      <c r="G3300" t="s">
        <v>36181</v>
      </c>
      <c r="H3300">
        <f>IF(LEN(TRIM(A3300))=0,0,LEN(TRIM(A3300))-LEN(SUBSTITUTE(TRIM(A3300)," ",""))+1)</f>
        <v>66</v>
      </c>
    </row>
    <row r="3301" spans="1:8" x14ac:dyDescent="0.35">
      <c r="A3301" t="s">
        <v>1659</v>
      </c>
      <c r="B3301">
        <v>1</v>
      </c>
      <c r="C3301">
        <v>5</v>
      </c>
      <c r="D3301" t="s">
        <v>11035</v>
      </c>
      <c r="E3301" t="s">
        <v>20409</v>
      </c>
      <c r="F3301" t="s">
        <v>29773</v>
      </c>
      <c r="G3301" t="s">
        <v>36181</v>
      </c>
      <c r="H3301">
        <f>IF(LEN(TRIM(A3301))=0,0,LEN(TRIM(A3301))-LEN(SUBSTITUTE(TRIM(A3301)," ",""))+1)</f>
        <v>94</v>
      </c>
    </row>
    <row r="3302" spans="1:8" x14ac:dyDescent="0.35">
      <c r="A3302" t="s">
        <v>7349</v>
      </c>
      <c r="B3302">
        <v>1</v>
      </c>
      <c r="C3302">
        <v>5</v>
      </c>
      <c r="D3302" t="s">
        <v>16724</v>
      </c>
      <c r="E3302" t="s">
        <v>26099</v>
      </c>
      <c r="F3302" t="s">
        <v>34470</v>
      </c>
      <c r="G3302" t="s">
        <v>36237</v>
      </c>
      <c r="H3302">
        <f>IF(LEN(TRIM(A3302))=0,0,LEN(TRIM(A3302))-LEN(SUBSTITUTE(TRIM(A3302)," ",""))+1)</f>
        <v>51</v>
      </c>
    </row>
    <row r="3303" spans="1:8" x14ac:dyDescent="0.35">
      <c r="A3303" t="s">
        <v>4794</v>
      </c>
      <c r="B3303">
        <v>1</v>
      </c>
      <c r="C3303">
        <v>5</v>
      </c>
      <c r="D3303" t="s">
        <v>14170</v>
      </c>
      <c r="E3303" t="s">
        <v>23544</v>
      </c>
      <c r="F3303" t="s">
        <v>32418</v>
      </c>
      <c r="G3303" t="s">
        <v>36237</v>
      </c>
      <c r="H3303">
        <f>IF(LEN(TRIM(A3303))=0,0,LEN(TRIM(A3303))-LEN(SUBSTITUTE(TRIM(A3303)," ",""))+1)</f>
        <v>62</v>
      </c>
    </row>
    <row r="3304" spans="1:8" x14ac:dyDescent="0.35">
      <c r="A3304" t="s">
        <v>3178</v>
      </c>
      <c r="B3304">
        <v>1</v>
      </c>
      <c r="C3304">
        <v>5</v>
      </c>
      <c r="D3304" t="s">
        <v>12554</v>
      </c>
      <c r="E3304" t="s">
        <v>21928</v>
      </c>
      <c r="F3304" t="s">
        <v>31044</v>
      </c>
      <c r="G3304" t="s">
        <v>36172</v>
      </c>
      <c r="H3304">
        <f>IF(LEN(TRIM(A3304))=0,0,LEN(TRIM(A3304))-LEN(SUBSTITUTE(TRIM(A3304)," ",""))+1)</f>
        <v>72</v>
      </c>
    </row>
    <row r="3305" spans="1:8" x14ac:dyDescent="0.35">
      <c r="A3305" t="s">
        <v>8969</v>
      </c>
      <c r="B3305">
        <v>1</v>
      </c>
      <c r="C3305">
        <v>5</v>
      </c>
      <c r="D3305" t="s">
        <v>18344</v>
      </c>
      <c r="E3305" t="s">
        <v>27719</v>
      </c>
      <c r="F3305" t="s">
        <v>35707</v>
      </c>
      <c r="G3305" t="s">
        <v>36059</v>
      </c>
      <c r="H3305">
        <f>IF(LEN(TRIM(A3305))=0,0,LEN(TRIM(A3305))-LEN(SUBSTITUTE(TRIM(A3305)," ",""))+1)</f>
        <v>42</v>
      </c>
    </row>
    <row r="3306" spans="1:8" x14ac:dyDescent="0.35">
      <c r="A3306" t="s">
        <v>7460</v>
      </c>
      <c r="B3306">
        <v>1</v>
      </c>
      <c r="C3306">
        <v>5</v>
      </c>
      <c r="D3306" t="s">
        <v>16835</v>
      </c>
      <c r="E3306" t="s">
        <v>26210</v>
      </c>
      <c r="F3306" t="s">
        <v>34557</v>
      </c>
      <c r="G3306" t="s">
        <v>36376</v>
      </c>
      <c r="H3306">
        <f>IF(LEN(TRIM(A3306))=0,0,LEN(TRIM(A3306))-LEN(SUBSTITUTE(TRIM(A3306)," ",""))+1)</f>
        <v>62</v>
      </c>
    </row>
    <row r="3307" spans="1:8" x14ac:dyDescent="0.35">
      <c r="A3307" t="s">
        <v>5621</v>
      </c>
      <c r="B3307">
        <v>1</v>
      </c>
      <c r="C3307">
        <v>5</v>
      </c>
      <c r="D3307" t="s">
        <v>14996</v>
      </c>
      <c r="E3307" t="s">
        <v>24371</v>
      </c>
      <c r="F3307" t="s">
        <v>33101</v>
      </c>
      <c r="G3307" t="s">
        <v>36231</v>
      </c>
      <c r="H3307">
        <f>IF(LEN(TRIM(A3307))=0,0,LEN(TRIM(A3307))-LEN(SUBSTITUTE(TRIM(A3307)," ",""))+1)</f>
        <v>56</v>
      </c>
    </row>
    <row r="3308" spans="1:8" x14ac:dyDescent="0.35">
      <c r="A3308" t="s">
        <v>5214</v>
      </c>
      <c r="B3308">
        <v>1</v>
      </c>
      <c r="C3308">
        <v>5</v>
      </c>
      <c r="D3308" t="s">
        <v>14589</v>
      </c>
      <c r="E3308" t="s">
        <v>23964</v>
      </c>
      <c r="F3308" t="s">
        <v>32777</v>
      </c>
      <c r="G3308" t="s">
        <v>36376</v>
      </c>
      <c r="H3308">
        <f>IF(LEN(TRIM(A3308))=0,0,LEN(TRIM(A3308))-LEN(SUBSTITUTE(TRIM(A3308)," ",""))+1)</f>
        <v>84</v>
      </c>
    </row>
    <row r="3309" spans="1:8" x14ac:dyDescent="0.35">
      <c r="A3309" t="s">
        <v>5937</v>
      </c>
      <c r="B3309">
        <v>1</v>
      </c>
      <c r="C3309">
        <v>5</v>
      </c>
      <c r="D3309" t="s">
        <v>15312</v>
      </c>
      <c r="E3309" t="s">
        <v>24687</v>
      </c>
      <c r="F3309" t="s">
        <v>33345</v>
      </c>
      <c r="G3309" t="s">
        <v>36276</v>
      </c>
      <c r="H3309">
        <f>IF(LEN(TRIM(A3309))=0,0,LEN(TRIM(A3309))-LEN(SUBSTITUTE(TRIM(A3309)," ",""))+1)</f>
        <v>95</v>
      </c>
    </row>
    <row r="3310" spans="1:8" x14ac:dyDescent="0.35">
      <c r="A3310" t="s">
        <v>9257</v>
      </c>
      <c r="B3310">
        <v>1</v>
      </c>
      <c r="C3310">
        <v>5</v>
      </c>
      <c r="D3310" t="s">
        <v>18632</v>
      </c>
      <c r="E3310" t="s">
        <v>28007</v>
      </c>
      <c r="F3310" t="s">
        <v>35907</v>
      </c>
      <c r="G3310" t="s">
        <v>36271</v>
      </c>
      <c r="H3310">
        <f>IF(LEN(TRIM(A3310))=0,0,LEN(TRIM(A3310))-LEN(SUBSTITUTE(TRIM(A3310)," ",""))+1)</f>
        <v>99</v>
      </c>
    </row>
    <row r="3311" spans="1:8" x14ac:dyDescent="0.35">
      <c r="A3311" t="s">
        <v>8827</v>
      </c>
      <c r="B3311">
        <v>1</v>
      </c>
      <c r="C3311">
        <v>5</v>
      </c>
      <c r="D3311" t="s">
        <v>18202</v>
      </c>
      <c r="E3311" t="s">
        <v>27577</v>
      </c>
      <c r="F3311" t="s">
        <v>35599</v>
      </c>
      <c r="G3311" t="s">
        <v>36298</v>
      </c>
      <c r="H3311">
        <f>IF(LEN(TRIM(A3311))=0,0,LEN(TRIM(A3311))-LEN(SUBSTITUTE(TRIM(A3311)," ",""))+1)</f>
        <v>82</v>
      </c>
    </row>
    <row r="3312" spans="1:8" x14ac:dyDescent="0.35">
      <c r="A3312" t="s">
        <v>4413</v>
      </c>
      <c r="B3312">
        <v>1</v>
      </c>
      <c r="C3312">
        <v>5</v>
      </c>
      <c r="D3312" t="s">
        <v>13789</v>
      </c>
      <c r="E3312" t="s">
        <v>23163</v>
      </c>
      <c r="F3312" t="s">
        <v>32077</v>
      </c>
      <c r="G3312" t="s">
        <v>36298</v>
      </c>
      <c r="H3312">
        <f>IF(LEN(TRIM(A3312))=0,0,LEN(TRIM(A3312))-LEN(SUBSTITUTE(TRIM(A3312)," ",""))+1)</f>
        <v>99</v>
      </c>
    </row>
    <row r="3313" spans="1:8" x14ac:dyDescent="0.35">
      <c r="A3313" t="s">
        <v>5672</v>
      </c>
      <c r="B3313">
        <v>1</v>
      </c>
      <c r="C3313">
        <v>5</v>
      </c>
      <c r="D3313" t="s">
        <v>15047</v>
      </c>
      <c r="E3313" t="s">
        <v>24422</v>
      </c>
      <c r="F3313" t="s">
        <v>33138</v>
      </c>
      <c r="G3313" t="s">
        <v>36329</v>
      </c>
      <c r="H3313">
        <f>IF(LEN(TRIM(A3313))=0,0,LEN(TRIM(A3313))-LEN(SUBSTITUTE(TRIM(A3313)," ",""))+1)</f>
        <v>76</v>
      </c>
    </row>
    <row r="3314" spans="1:8" x14ac:dyDescent="0.35">
      <c r="A3314" t="s">
        <v>5766</v>
      </c>
      <c r="B3314">
        <v>1</v>
      </c>
      <c r="C3314">
        <v>5</v>
      </c>
      <c r="D3314" t="s">
        <v>15141</v>
      </c>
      <c r="E3314" t="s">
        <v>24516</v>
      </c>
      <c r="F3314" t="s">
        <v>30589</v>
      </c>
      <c r="G3314" t="s">
        <v>36329</v>
      </c>
      <c r="H3314">
        <f>IF(LEN(TRIM(A3314))=0,0,LEN(TRIM(A3314))-LEN(SUBSTITUTE(TRIM(A3314)," ",""))+1)</f>
        <v>89</v>
      </c>
    </row>
    <row r="3315" spans="1:8" x14ac:dyDescent="0.35">
      <c r="A3315" t="s">
        <v>3381</v>
      </c>
      <c r="B3315">
        <v>1</v>
      </c>
      <c r="C3315">
        <v>5</v>
      </c>
      <c r="D3315" t="s">
        <v>12757</v>
      </c>
      <c r="E3315" t="s">
        <v>22131</v>
      </c>
      <c r="F3315" t="s">
        <v>31231</v>
      </c>
      <c r="G3315" t="s">
        <v>36326</v>
      </c>
      <c r="H3315">
        <f>IF(LEN(TRIM(A3315))=0,0,LEN(TRIM(A3315))-LEN(SUBSTITUTE(TRIM(A3315)," ",""))+1)</f>
        <v>70</v>
      </c>
    </row>
    <row r="3316" spans="1:8" x14ac:dyDescent="0.35">
      <c r="A3316" t="s">
        <v>7013</v>
      </c>
      <c r="B3316">
        <v>1</v>
      </c>
      <c r="C3316">
        <v>5</v>
      </c>
      <c r="D3316" t="s">
        <v>16388</v>
      </c>
      <c r="E3316" t="s">
        <v>25763</v>
      </c>
      <c r="F3316" t="s">
        <v>34215</v>
      </c>
      <c r="G3316" t="s">
        <v>36326</v>
      </c>
      <c r="H3316">
        <f>IF(LEN(TRIM(A3316))=0,0,LEN(TRIM(A3316))-LEN(SUBSTITUTE(TRIM(A3316)," ",""))+1)</f>
        <v>79</v>
      </c>
    </row>
    <row r="3317" spans="1:8" x14ac:dyDescent="0.35">
      <c r="A3317" t="s">
        <v>6600</v>
      </c>
      <c r="B3317">
        <v>1</v>
      </c>
      <c r="C3317">
        <v>5</v>
      </c>
      <c r="D3317" t="s">
        <v>15975</v>
      </c>
      <c r="E3317" t="s">
        <v>25350</v>
      </c>
      <c r="F3317" t="s">
        <v>33884</v>
      </c>
      <c r="G3317" t="s">
        <v>36302</v>
      </c>
      <c r="H3317">
        <f>IF(LEN(TRIM(A3317))=0,0,LEN(TRIM(A3317))-LEN(SUBSTITUTE(TRIM(A3317)," ",""))+1)</f>
        <v>94</v>
      </c>
    </row>
    <row r="3318" spans="1:8" x14ac:dyDescent="0.35">
      <c r="A3318" t="s">
        <v>6266</v>
      </c>
      <c r="B3318">
        <v>1</v>
      </c>
      <c r="C3318">
        <v>5</v>
      </c>
      <c r="D3318" t="s">
        <v>15641</v>
      </c>
      <c r="E3318" t="s">
        <v>25016</v>
      </c>
      <c r="F3318" t="s">
        <v>33614</v>
      </c>
      <c r="G3318" t="s">
        <v>36369</v>
      </c>
      <c r="H3318">
        <f>IF(LEN(TRIM(A3318))=0,0,LEN(TRIM(A3318))-LEN(SUBSTITUTE(TRIM(A3318)," ",""))+1)</f>
        <v>74</v>
      </c>
    </row>
    <row r="3319" spans="1:8" x14ac:dyDescent="0.35">
      <c r="A3319" t="s">
        <v>7485</v>
      </c>
      <c r="B3319">
        <v>1</v>
      </c>
      <c r="C3319">
        <v>5</v>
      </c>
      <c r="D3319" t="s">
        <v>16860</v>
      </c>
      <c r="E3319" t="s">
        <v>26235</v>
      </c>
      <c r="F3319" t="s">
        <v>34571</v>
      </c>
      <c r="G3319" t="s">
        <v>36369</v>
      </c>
      <c r="H3319">
        <f>IF(LEN(TRIM(A3319))=0,0,LEN(TRIM(A3319))-LEN(SUBSTITUTE(TRIM(A3319)," ",""))+1)</f>
        <v>82</v>
      </c>
    </row>
    <row r="3320" spans="1:8" x14ac:dyDescent="0.35">
      <c r="A3320" t="s">
        <v>8595</v>
      </c>
      <c r="B3320">
        <v>1</v>
      </c>
      <c r="C3320">
        <v>5</v>
      </c>
      <c r="D3320" t="s">
        <v>17970</v>
      </c>
      <c r="E3320" t="s">
        <v>27345</v>
      </c>
      <c r="F3320" t="s">
        <v>35421</v>
      </c>
      <c r="G3320" t="s">
        <v>36265</v>
      </c>
      <c r="H3320">
        <f>IF(LEN(TRIM(A3320))=0,0,LEN(TRIM(A3320))-LEN(SUBSTITUTE(TRIM(A3320)," ",""))+1)</f>
        <v>72</v>
      </c>
    </row>
    <row r="3321" spans="1:8" x14ac:dyDescent="0.35">
      <c r="A3321" t="s">
        <v>5837</v>
      </c>
      <c r="B3321">
        <v>1</v>
      </c>
      <c r="C3321">
        <v>5</v>
      </c>
      <c r="D3321" t="s">
        <v>15212</v>
      </c>
      <c r="E3321" t="s">
        <v>24587</v>
      </c>
      <c r="F3321" t="s">
        <v>33267</v>
      </c>
      <c r="G3321" t="s">
        <v>36369</v>
      </c>
      <c r="H3321">
        <f>IF(LEN(TRIM(A3321))=0,0,LEN(TRIM(A3321))-LEN(SUBSTITUTE(TRIM(A3321)," ",""))+1)</f>
        <v>101</v>
      </c>
    </row>
    <row r="3322" spans="1:8" x14ac:dyDescent="0.35">
      <c r="A3322" t="s">
        <v>4778</v>
      </c>
      <c r="B3322">
        <v>1</v>
      </c>
      <c r="C3322">
        <v>5</v>
      </c>
      <c r="D3322" t="s">
        <v>14154</v>
      </c>
      <c r="E3322" t="s">
        <v>23528</v>
      </c>
      <c r="F3322" t="s">
        <v>32405</v>
      </c>
      <c r="G3322" t="s">
        <v>36008</v>
      </c>
      <c r="H3322">
        <f>IF(LEN(TRIM(A3322))=0,0,LEN(TRIM(A3322))-LEN(SUBSTITUTE(TRIM(A3322)," ",""))+1)</f>
        <v>85</v>
      </c>
    </row>
    <row r="3323" spans="1:8" x14ac:dyDescent="0.35">
      <c r="A3323" t="s">
        <v>2860</v>
      </c>
      <c r="B3323">
        <v>1</v>
      </c>
      <c r="C3323">
        <v>5</v>
      </c>
      <c r="D3323" t="s">
        <v>12236</v>
      </c>
      <c r="E3323" t="s">
        <v>21610</v>
      </c>
      <c r="F3323" t="s">
        <v>30765</v>
      </c>
      <c r="G3323" t="s">
        <v>36008</v>
      </c>
      <c r="H3323">
        <f>IF(LEN(TRIM(A3323))=0,0,LEN(TRIM(A3323))-LEN(SUBSTITUTE(TRIM(A3323)," ",""))+1)</f>
        <v>74</v>
      </c>
    </row>
    <row r="3324" spans="1:8" x14ac:dyDescent="0.35">
      <c r="A3324" t="s">
        <v>7466</v>
      </c>
      <c r="B3324">
        <v>1</v>
      </c>
      <c r="C3324">
        <v>5</v>
      </c>
      <c r="D3324" t="s">
        <v>16841</v>
      </c>
      <c r="E3324" t="s">
        <v>26216</v>
      </c>
      <c r="F3324" t="s">
        <v>32053</v>
      </c>
      <c r="G3324" t="s">
        <v>36081</v>
      </c>
      <c r="H3324">
        <f>IF(LEN(TRIM(A3324))=0,0,LEN(TRIM(A3324))-LEN(SUBSTITUTE(TRIM(A3324)," ",""))+1)</f>
        <v>71</v>
      </c>
    </row>
    <row r="3325" spans="1:8" x14ac:dyDescent="0.35">
      <c r="A3325" t="s">
        <v>1791</v>
      </c>
      <c r="B3325">
        <v>1</v>
      </c>
      <c r="C3325">
        <v>5</v>
      </c>
      <c r="D3325" t="s">
        <v>11167</v>
      </c>
      <c r="E3325" t="s">
        <v>20541</v>
      </c>
      <c r="F3325" t="s">
        <v>29878</v>
      </c>
      <c r="G3325" t="s">
        <v>36081</v>
      </c>
      <c r="H3325">
        <f>IF(LEN(TRIM(A3325))=0,0,LEN(TRIM(A3325))-LEN(SUBSTITUTE(TRIM(A3325)," ",""))+1)</f>
        <v>89</v>
      </c>
    </row>
    <row r="3326" spans="1:8" x14ac:dyDescent="0.35">
      <c r="A3326" t="s">
        <v>9056</v>
      </c>
      <c r="B3326">
        <v>1</v>
      </c>
      <c r="C3326">
        <v>5</v>
      </c>
      <c r="D3326" t="s">
        <v>18431</v>
      </c>
      <c r="E3326" t="s">
        <v>27806</v>
      </c>
      <c r="F3326" t="s">
        <v>35770</v>
      </c>
      <c r="G3326" t="s">
        <v>36200</v>
      </c>
      <c r="H3326">
        <f>IF(LEN(TRIM(A3326))=0,0,LEN(TRIM(A3326))-LEN(SUBSTITUTE(TRIM(A3326)," ",""))+1)</f>
        <v>60</v>
      </c>
    </row>
    <row r="3327" spans="1:8" x14ac:dyDescent="0.35">
      <c r="A3327" t="s">
        <v>2286</v>
      </c>
      <c r="B3327">
        <v>1</v>
      </c>
      <c r="C3327">
        <v>5</v>
      </c>
      <c r="D3327" t="s">
        <v>11662</v>
      </c>
      <c r="E3327" t="s">
        <v>21036</v>
      </c>
      <c r="F3327" t="s">
        <v>30277</v>
      </c>
      <c r="G3327" t="s">
        <v>36200</v>
      </c>
      <c r="H3327">
        <f>IF(LEN(TRIM(A3327))=0,0,LEN(TRIM(A3327))-LEN(SUBSTITUTE(TRIM(A3327)," ",""))+1)</f>
        <v>91</v>
      </c>
    </row>
    <row r="3328" spans="1:8" x14ac:dyDescent="0.35">
      <c r="A3328" t="s">
        <v>3830</v>
      </c>
      <c r="B3328">
        <v>1</v>
      </c>
      <c r="C3328">
        <v>5</v>
      </c>
      <c r="D3328" t="s">
        <v>13206</v>
      </c>
      <c r="E3328" t="s">
        <v>22580</v>
      </c>
      <c r="F3328" t="s">
        <v>31596</v>
      </c>
      <c r="G3328" t="s">
        <v>36274</v>
      </c>
      <c r="H3328">
        <f>IF(LEN(TRIM(A3328))=0,0,LEN(TRIM(A3328))-LEN(SUBSTITUTE(TRIM(A3328)," ",""))+1)</f>
        <v>90</v>
      </c>
    </row>
    <row r="3329" spans="1:8" x14ac:dyDescent="0.35">
      <c r="A3329" t="s">
        <v>6034</v>
      </c>
      <c r="B3329">
        <v>1</v>
      </c>
      <c r="C3329">
        <v>5</v>
      </c>
      <c r="D3329" t="s">
        <v>15409</v>
      </c>
      <c r="E3329" t="s">
        <v>24784</v>
      </c>
      <c r="F3329" t="s">
        <v>33422</v>
      </c>
      <c r="G3329" t="s">
        <v>36273</v>
      </c>
      <c r="H3329">
        <f>IF(LEN(TRIM(A3329))=0,0,LEN(TRIM(A3329))-LEN(SUBSTITUTE(TRIM(A3329)," ",""))+1)</f>
        <v>90</v>
      </c>
    </row>
    <row r="3330" spans="1:8" x14ac:dyDescent="0.35">
      <c r="A3330" t="s">
        <v>8245</v>
      </c>
      <c r="B3330">
        <v>1</v>
      </c>
      <c r="C3330">
        <v>5</v>
      </c>
      <c r="D3330" t="s">
        <v>17620</v>
      </c>
      <c r="E3330" t="s">
        <v>26995</v>
      </c>
      <c r="F3330" t="s">
        <v>35148</v>
      </c>
      <c r="G3330" t="s">
        <v>36274</v>
      </c>
      <c r="H3330">
        <f>IF(LEN(TRIM(A3330))=0,0,LEN(TRIM(A3330))-LEN(SUBSTITUTE(TRIM(A3330)," ",""))+1)</f>
        <v>96</v>
      </c>
    </row>
    <row r="3331" spans="1:8" x14ac:dyDescent="0.35">
      <c r="A3331" t="s">
        <v>5690</v>
      </c>
      <c r="B3331">
        <v>1</v>
      </c>
      <c r="C3331">
        <v>5</v>
      </c>
      <c r="D3331" t="s">
        <v>15065</v>
      </c>
      <c r="E3331" t="s">
        <v>24440</v>
      </c>
      <c r="F3331" t="s">
        <v>33153</v>
      </c>
      <c r="G3331" t="s">
        <v>36267</v>
      </c>
      <c r="H3331">
        <f>IF(LEN(TRIM(A3331))=0,0,LEN(TRIM(A3331))-LEN(SUBSTITUTE(TRIM(A3331)," ",""))+1)</f>
        <v>70</v>
      </c>
    </row>
    <row r="3332" spans="1:8" x14ac:dyDescent="0.35">
      <c r="A3332" t="s">
        <v>4279</v>
      </c>
      <c r="B3332">
        <v>1</v>
      </c>
      <c r="C3332">
        <v>5</v>
      </c>
      <c r="D3332" t="s">
        <v>13655</v>
      </c>
      <c r="E3332" t="s">
        <v>23029</v>
      </c>
      <c r="F3332" t="s">
        <v>31967</v>
      </c>
      <c r="G3332" t="s">
        <v>36267</v>
      </c>
      <c r="H3332">
        <f>IF(LEN(TRIM(A3332))=0,0,LEN(TRIM(A3332))-LEN(SUBSTITUTE(TRIM(A3332)," ",""))+1)</f>
        <v>90</v>
      </c>
    </row>
    <row r="3333" spans="1:8" x14ac:dyDescent="0.35">
      <c r="A3333" t="s">
        <v>5981</v>
      </c>
      <c r="B3333">
        <v>1</v>
      </c>
      <c r="C3333">
        <v>5</v>
      </c>
      <c r="D3333" t="s">
        <v>15356</v>
      </c>
      <c r="E3333" t="s">
        <v>24731</v>
      </c>
      <c r="F3333" t="s">
        <v>33380</v>
      </c>
      <c r="G3333" t="s">
        <v>36189</v>
      </c>
      <c r="H3333">
        <f>IF(LEN(TRIM(A3333))=0,0,LEN(TRIM(A3333))-LEN(SUBSTITUTE(TRIM(A3333)," ",""))+1)</f>
        <v>80</v>
      </c>
    </row>
    <row r="3334" spans="1:8" x14ac:dyDescent="0.35">
      <c r="A3334" t="s">
        <v>1761</v>
      </c>
      <c r="B3334">
        <v>1</v>
      </c>
      <c r="C3334">
        <v>5</v>
      </c>
      <c r="D3334" t="s">
        <v>11137</v>
      </c>
      <c r="E3334" t="s">
        <v>20511</v>
      </c>
      <c r="F3334" t="s">
        <v>29854</v>
      </c>
      <c r="G3334" t="s">
        <v>36246</v>
      </c>
      <c r="H3334">
        <f>IF(LEN(TRIM(A3334))=0,0,LEN(TRIM(A3334))-LEN(SUBSTITUTE(TRIM(A3334)," ",""))+1)</f>
        <v>75</v>
      </c>
    </row>
    <row r="3335" spans="1:8" x14ac:dyDescent="0.35">
      <c r="A3335" t="s">
        <v>6761</v>
      </c>
      <c r="B3335">
        <v>1</v>
      </c>
      <c r="C3335">
        <v>5</v>
      </c>
      <c r="D3335" t="s">
        <v>16136</v>
      </c>
      <c r="E3335" t="s">
        <v>25511</v>
      </c>
      <c r="F3335" t="s">
        <v>29556</v>
      </c>
      <c r="G3335" t="s">
        <v>36343</v>
      </c>
      <c r="H3335">
        <f>IF(LEN(TRIM(A3335))=0,0,LEN(TRIM(A3335))-LEN(SUBSTITUTE(TRIM(A3335)," ",""))+1)</f>
        <v>69</v>
      </c>
    </row>
    <row r="3336" spans="1:8" x14ac:dyDescent="0.35">
      <c r="A3336" t="s">
        <v>4019</v>
      </c>
      <c r="B3336">
        <v>1</v>
      </c>
      <c r="C3336">
        <v>5</v>
      </c>
      <c r="D3336" t="s">
        <v>13395</v>
      </c>
      <c r="E3336" t="s">
        <v>22769</v>
      </c>
      <c r="F3336" t="s">
        <v>31752</v>
      </c>
      <c r="G3336" t="s">
        <v>36343</v>
      </c>
      <c r="H3336">
        <f>IF(LEN(TRIM(A3336))=0,0,LEN(TRIM(A3336))-LEN(SUBSTITUTE(TRIM(A3336)," ",""))+1)</f>
        <v>55</v>
      </c>
    </row>
    <row r="3337" spans="1:8" x14ac:dyDescent="0.35">
      <c r="A3337" t="s">
        <v>6645</v>
      </c>
      <c r="B3337">
        <v>1</v>
      </c>
      <c r="C3337">
        <v>5</v>
      </c>
      <c r="D3337" t="s">
        <v>16020</v>
      </c>
      <c r="E3337" t="s">
        <v>25395</v>
      </c>
      <c r="F3337" t="s">
        <v>33918</v>
      </c>
      <c r="G3337" t="s">
        <v>36190</v>
      </c>
      <c r="H3337">
        <f>IF(LEN(TRIM(A3337))=0,0,LEN(TRIM(A3337))-LEN(SUBSTITUTE(TRIM(A3337)," ",""))+1)</f>
        <v>62</v>
      </c>
    </row>
    <row r="3338" spans="1:8" x14ac:dyDescent="0.35">
      <c r="A3338" t="s">
        <v>5654</v>
      </c>
      <c r="B3338">
        <v>1</v>
      </c>
      <c r="C3338">
        <v>5</v>
      </c>
      <c r="D3338" t="s">
        <v>15029</v>
      </c>
      <c r="E3338" t="s">
        <v>24404</v>
      </c>
      <c r="F3338" t="s">
        <v>33126</v>
      </c>
      <c r="G3338" t="s">
        <v>36190</v>
      </c>
      <c r="H3338">
        <f>IF(LEN(TRIM(A3338))=0,0,LEN(TRIM(A3338))-LEN(SUBSTITUTE(TRIM(A3338)," ",""))+1)</f>
        <v>96</v>
      </c>
    </row>
    <row r="3339" spans="1:8" x14ac:dyDescent="0.35">
      <c r="A3339" t="s">
        <v>6024</v>
      </c>
      <c r="B3339">
        <v>1</v>
      </c>
      <c r="C3339">
        <v>5</v>
      </c>
      <c r="D3339" t="s">
        <v>15399</v>
      </c>
      <c r="E3339" t="s">
        <v>24774</v>
      </c>
      <c r="F3339" t="s">
        <v>33413</v>
      </c>
      <c r="G3339" t="s">
        <v>36190</v>
      </c>
      <c r="H3339">
        <f>IF(LEN(TRIM(A3339))=0,0,LEN(TRIM(A3339))-LEN(SUBSTITUTE(TRIM(A3339)," ",""))+1)</f>
        <v>86</v>
      </c>
    </row>
    <row r="3340" spans="1:8" x14ac:dyDescent="0.35">
      <c r="A3340" t="s">
        <v>6828</v>
      </c>
      <c r="B3340">
        <v>1</v>
      </c>
      <c r="C3340">
        <v>5</v>
      </c>
      <c r="D3340" t="s">
        <v>16203</v>
      </c>
      <c r="E3340" t="s">
        <v>25578</v>
      </c>
      <c r="F3340" t="s">
        <v>34070</v>
      </c>
      <c r="G3340" t="s">
        <v>36190</v>
      </c>
      <c r="H3340">
        <f>IF(LEN(TRIM(A3340))=0,0,LEN(TRIM(A3340))-LEN(SUBSTITUTE(TRIM(A3340)," ",""))+1)</f>
        <v>94</v>
      </c>
    </row>
    <row r="3341" spans="1:8" x14ac:dyDescent="0.35">
      <c r="A3341" t="s">
        <v>1795</v>
      </c>
      <c r="B3341">
        <v>1</v>
      </c>
      <c r="C3341">
        <v>5</v>
      </c>
      <c r="D3341" t="s">
        <v>11171</v>
      </c>
      <c r="E3341" t="s">
        <v>20545</v>
      </c>
      <c r="F3341" t="s">
        <v>29880</v>
      </c>
      <c r="G3341" t="s">
        <v>36244</v>
      </c>
      <c r="H3341">
        <f>IF(LEN(TRIM(A3341))=0,0,LEN(TRIM(A3341))-LEN(SUBSTITUTE(TRIM(A3341)," ",""))+1)</f>
        <v>83</v>
      </c>
    </row>
    <row r="3342" spans="1:8" x14ac:dyDescent="0.35">
      <c r="A3342" t="s">
        <v>6150</v>
      </c>
      <c r="B3342">
        <v>1</v>
      </c>
      <c r="C3342">
        <v>5</v>
      </c>
      <c r="D3342" t="s">
        <v>15525</v>
      </c>
      <c r="E3342" t="s">
        <v>24900</v>
      </c>
      <c r="F3342" t="s">
        <v>33520</v>
      </c>
      <c r="G3342" t="s">
        <v>36057</v>
      </c>
      <c r="H3342">
        <f>IF(LEN(TRIM(A3342))=0,0,LEN(TRIM(A3342))-LEN(SUBSTITUTE(TRIM(A3342)," ",""))+1)</f>
        <v>86</v>
      </c>
    </row>
    <row r="3343" spans="1:8" x14ac:dyDescent="0.35">
      <c r="A3343" t="s">
        <v>4630</v>
      </c>
      <c r="B3343">
        <v>1</v>
      </c>
      <c r="C3343">
        <v>5</v>
      </c>
      <c r="D3343" t="s">
        <v>14006</v>
      </c>
      <c r="E3343" t="s">
        <v>23380</v>
      </c>
      <c r="F3343" t="s">
        <v>32275</v>
      </c>
      <c r="G3343" t="s">
        <v>36277</v>
      </c>
      <c r="H3343">
        <f>IF(LEN(TRIM(A3343))=0,0,LEN(TRIM(A3343))-LEN(SUBSTITUTE(TRIM(A3343)," ",""))+1)</f>
        <v>90</v>
      </c>
    </row>
    <row r="3344" spans="1:8" x14ac:dyDescent="0.35">
      <c r="A3344" t="s">
        <v>5133</v>
      </c>
      <c r="B3344">
        <v>1</v>
      </c>
      <c r="C3344">
        <v>5</v>
      </c>
      <c r="D3344" t="s">
        <v>14508</v>
      </c>
      <c r="E3344" t="s">
        <v>23883</v>
      </c>
      <c r="F3344" t="s">
        <v>32712</v>
      </c>
      <c r="G3344" t="s">
        <v>36277</v>
      </c>
      <c r="H3344">
        <f>IF(LEN(TRIM(A3344))=0,0,LEN(TRIM(A3344))-LEN(SUBSTITUTE(TRIM(A3344)," ",""))+1)</f>
        <v>86</v>
      </c>
    </row>
    <row r="3345" spans="1:8" x14ac:dyDescent="0.35">
      <c r="A3345" t="s">
        <v>4581</v>
      </c>
      <c r="B3345">
        <v>1</v>
      </c>
      <c r="C3345">
        <v>5</v>
      </c>
      <c r="D3345" t="s">
        <v>13957</v>
      </c>
      <c r="E3345" t="s">
        <v>23331</v>
      </c>
      <c r="F3345" t="s">
        <v>32231</v>
      </c>
      <c r="G3345" t="s">
        <v>36277</v>
      </c>
      <c r="H3345">
        <f>IF(LEN(TRIM(A3345))=0,0,LEN(TRIM(A3345))-LEN(SUBSTITUTE(TRIM(A3345)," ",""))+1)</f>
        <v>62</v>
      </c>
    </row>
    <row r="3346" spans="1:8" x14ac:dyDescent="0.35">
      <c r="A3346" t="s">
        <v>9331</v>
      </c>
      <c r="B3346">
        <v>1</v>
      </c>
      <c r="C3346">
        <v>5</v>
      </c>
      <c r="D3346" t="s">
        <v>18706</v>
      </c>
      <c r="E3346" t="s">
        <v>28081</v>
      </c>
      <c r="F3346" t="s">
        <v>35964</v>
      </c>
      <c r="G3346" t="s">
        <v>36057</v>
      </c>
      <c r="H3346">
        <f>IF(LEN(TRIM(A3346))=0,0,LEN(TRIM(A3346))-LEN(SUBSTITUTE(TRIM(A3346)," ",""))+1)</f>
        <v>70</v>
      </c>
    </row>
    <row r="3347" spans="1:8" x14ac:dyDescent="0.35">
      <c r="A3347" t="s">
        <v>7412</v>
      </c>
      <c r="B3347">
        <v>1</v>
      </c>
      <c r="C3347">
        <v>5</v>
      </c>
      <c r="D3347" t="s">
        <v>16787</v>
      </c>
      <c r="E3347" t="s">
        <v>26162</v>
      </c>
      <c r="F3347" t="s">
        <v>34520</v>
      </c>
      <c r="G3347" t="s">
        <v>36293</v>
      </c>
      <c r="H3347">
        <f>IF(LEN(TRIM(A3347))=0,0,LEN(TRIM(A3347))-LEN(SUBSTITUTE(TRIM(A3347)," ",""))+1)</f>
        <v>83</v>
      </c>
    </row>
    <row r="3348" spans="1:8" x14ac:dyDescent="0.35">
      <c r="A3348" t="s">
        <v>5470</v>
      </c>
      <c r="B3348">
        <v>1</v>
      </c>
      <c r="C3348">
        <v>5</v>
      </c>
      <c r="D3348" t="s">
        <v>14845</v>
      </c>
      <c r="E3348" t="s">
        <v>24220</v>
      </c>
      <c r="F3348" t="s">
        <v>32978</v>
      </c>
      <c r="G3348" t="s">
        <v>36167</v>
      </c>
      <c r="H3348">
        <f>IF(LEN(TRIM(A3348))=0,0,LEN(TRIM(A3348))-LEN(SUBSTITUTE(TRIM(A3348)," ",""))+1)</f>
        <v>91</v>
      </c>
    </row>
    <row r="3349" spans="1:8" x14ac:dyDescent="0.35">
      <c r="A3349" t="s">
        <v>4894</v>
      </c>
      <c r="B3349">
        <v>1</v>
      </c>
      <c r="C3349">
        <v>5</v>
      </c>
      <c r="D3349" t="s">
        <v>14269</v>
      </c>
      <c r="E3349" t="s">
        <v>23644</v>
      </c>
      <c r="F3349" t="s">
        <v>32513</v>
      </c>
      <c r="G3349" t="s">
        <v>36167</v>
      </c>
      <c r="H3349">
        <f>IF(LEN(TRIM(A3349))=0,0,LEN(TRIM(A3349))-LEN(SUBSTITUTE(TRIM(A3349)," ",""))+1)</f>
        <v>65</v>
      </c>
    </row>
    <row r="3350" spans="1:8" x14ac:dyDescent="0.35">
      <c r="A3350" t="s">
        <v>8576</v>
      </c>
      <c r="B3350">
        <v>1</v>
      </c>
      <c r="C3350">
        <v>5</v>
      </c>
      <c r="D3350" t="s">
        <v>17951</v>
      </c>
      <c r="E3350" t="s">
        <v>27326</v>
      </c>
      <c r="F3350" t="s">
        <v>35406</v>
      </c>
      <c r="G3350" t="s">
        <v>36259</v>
      </c>
      <c r="H3350">
        <f>IF(LEN(TRIM(A3350))=0,0,LEN(TRIM(A3350))-LEN(SUBSTITUTE(TRIM(A3350)," ",""))+1)</f>
        <v>86</v>
      </c>
    </row>
    <row r="3351" spans="1:8" x14ac:dyDescent="0.35">
      <c r="A3351" t="s">
        <v>4990</v>
      </c>
      <c r="B3351">
        <v>1</v>
      </c>
      <c r="C3351">
        <v>5</v>
      </c>
      <c r="D3351" t="s">
        <v>14365</v>
      </c>
      <c r="E3351" t="s">
        <v>23740</v>
      </c>
      <c r="F3351" t="s">
        <v>32594</v>
      </c>
      <c r="G3351" t="s">
        <v>36259</v>
      </c>
      <c r="H3351">
        <f>IF(LEN(TRIM(A3351))=0,0,LEN(TRIM(A3351))-LEN(SUBSTITUTE(TRIM(A3351)," ",""))+1)</f>
        <v>85</v>
      </c>
    </row>
    <row r="3352" spans="1:8" x14ac:dyDescent="0.35">
      <c r="A3352" t="s">
        <v>8184</v>
      </c>
      <c r="B3352">
        <v>1</v>
      </c>
      <c r="C3352">
        <v>5</v>
      </c>
      <c r="D3352" t="s">
        <v>17559</v>
      </c>
      <c r="E3352" t="s">
        <v>26934</v>
      </c>
      <c r="F3352" t="s">
        <v>35099</v>
      </c>
      <c r="G3352" t="s">
        <v>36201</v>
      </c>
      <c r="H3352">
        <f>IF(LEN(TRIM(A3352))=0,0,LEN(TRIM(A3352))-LEN(SUBSTITUTE(TRIM(A3352)," ",""))+1)</f>
        <v>57</v>
      </c>
    </row>
    <row r="3353" spans="1:8" x14ac:dyDescent="0.35">
      <c r="A3353" t="s">
        <v>3048</v>
      </c>
      <c r="B3353">
        <v>1</v>
      </c>
      <c r="C3353">
        <v>5</v>
      </c>
      <c r="D3353" t="s">
        <v>12424</v>
      </c>
      <c r="E3353" t="s">
        <v>21798</v>
      </c>
      <c r="F3353" t="s">
        <v>30928</v>
      </c>
      <c r="G3353" t="s">
        <v>36201</v>
      </c>
      <c r="H3353">
        <f>IF(LEN(TRIM(A3353))=0,0,LEN(TRIM(A3353))-LEN(SUBSTITUTE(TRIM(A3353)," ",""))+1)</f>
        <v>90</v>
      </c>
    </row>
    <row r="3354" spans="1:8" x14ac:dyDescent="0.35">
      <c r="A3354" t="s">
        <v>5067</v>
      </c>
      <c r="B3354">
        <v>1</v>
      </c>
      <c r="C3354">
        <v>5</v>
      </c>
      <c r="D3354" t="s">
        <v>14442</v>
      </c>
      <c r="E3354" t="s">
        <v>23817</v>
      </c>
      <c r="F3354" t="s">
        <v>32658</v>
      </c>
      <c r="G3354" t="s">
        <v>36201</v>
      </c>
      <c r="H3354">
        <f>IF(LEN(TRIM(A3354))=0,0,LEN(TRIM(A3354))-LEN(SUBSTITUTE(TRIM(A3354)," ",""))+1)</f>
        <v>83</v>
      </c>
    </row>
    <row r="3355" spans="1:8" x14ac:dyDescent="0.35">
      <c r="A3355" t="s">
        <v>5780</v>
      </c>
      <c r="B3355">
        <v>1</v>
      </c>
      <c r="C3355">
        <v>5</v>
      </c>
      <c r="D3355" t="s">
        <v>15155</v>
      </c>
      <c r="E3355" t="s">
        <v>24530</v>
      </c>
      <c r="F3355" t="s">
        <v>33225</v>
      </c>
      <c r="G3355" t="s">
        <v>36251</v>
      </c>
      <c r="H3355">
        <f>IF(LEN(TRIM(A3355))=0,0,LEN(TRIM(A3355))-LEN(SUBSTITUTE(TRIM(A3355)," ",""))+1)</f>
        <v>79</v>
      </c>
    </row>
    <row r="3356" spans="1:8" x14ac:dyDescent="0.35">
      <c r="A3356" t="s">
        <v>6208</v>
      </c>
      <c r="B3356">
        <v>1</v>
      </c>
      <c r="C3356">
        <v>5</v>
      </c>
      <c r="D3356" t="s">
        <v>15583</v>
      </c>
      <c r="E3356" t="s">
        <v>24958</v>
      </c>
      <c r="F3356" t="s">
        <v>33565</v>
      </c>
      <c r="G3356" t="s">
        <v>36251</v>
      </c>
      <c r="H3356">
        <f>IF(LEN(TRIM(A3356))=0,0,LEN(TRIM(A3356))-LEN(SUBSTITUTE(TRIM(A3356)," ",""))+1)</f>
        <v>76</v>
      </c>
    </row>
    <row r="3357" spans="1:8" x14ac:dyDescent="0.35">
      <c r="A3357" t="s">
        <v>6524</v>
      </c>
      <c r="B3357">
        <v>1</v>
      </c>
      <c r="C3357">
        <v>5</v>
      </c>
      <c r="D3357" t="s">
        <v>15899</v>
      </c>
      <c r="E3357" t="s">
        <v>25274</v>
      </c>
      <c r="F3357" t="s">
        <v>33825</v>
      </c>
      <c r="G3357" t="s">
        <v>36251</v>
      </c>
      <c r="H3357">
        <f>IF(LEN(TRIM(A3357))=0,0,LEN(TRIM(A3357))-LEN(SUBSTITUTE(TRIM(A3357)," ",""))+1)</f>
        <v>70</v>
      </c>
    </row>
    <row r="3358" spans="1:8" x14ac:dyDescent="0.35">
      <c r="A3358" t="s">
        <v>6451</v>
      </c>
      <c r="B3358">
        <v>1</v>
      </c>
      <c r="C3358">
        <v>5</v>
      </c>
      <c r="D3358" t="s">
        <v>15826</v>
      </c>
      <c r="E3358" t="s">
        <v>25201</v>
      </c>
      <c r="F3358" t="s">
        <v>33765</v>
      </c>
      <c r="G3358" t="s">
        <v>36251</v>
      </c>
      <c r="H3358">
        <f>IF(LEN(TRIM(A3358))=0,0,LEN(TRIM(A3358))-LEN(SUBSTITUTE(TRIM(A3358)," ",""))+1)</f>
        <v>101</v>
      </c>
    </row>
    <row r="3359" spans="1:8" x14ac:dyDescent="0.35">
      <c r="A3359" t="s">
        <v>8930</v>
      </c>
      <c r="B3359">
        <v>1</v>
      </c>
      <c r="C3359">
        <v>5</v>
      </c>
      <c r="D3359" t="s">
        <v>18305</v>
      </c>
      <c r="E3359" t="s">
        <v>27680</v>
      </c>
      <c r="F3359" t="s">
        <v>35676</v>
      </c>
      <c r="G3359" t="s">
        <v>36251</v>
      </c>
      <c r="H3359">
        <f>IF(LEN(TRIM(A3359))=0,0,LEN(TRIM(A3359))-LEN(SUBSTITUTE(TRIM(A3359)," ",""))+1)</f>
        <v>87</v>
      </c>
    </row>
    <row r="3360" spans="1:8" x14ac:dyDescent="0.35">
      <c r="A3360" t="s">
        <v>7324</v>
      </c>
      <c r="B3360">
        <v>1</v>
      </c>
      <c r="C3360">
        <v>5</v>
      </c>
      <c r="D3360" t="s">
        <v>16699</v>
      </c>
      <c r="E3360" t="s">
        <v>26074</v>
      </c>
      <c r="F3360" t="s">
        <v>34453</v>
      </c>
      <c r="G3360" t="s">
        <v>36251</v>
      </c>
      <c r="H3360">
        <f>IF(LEN(TRIM(A3360))=0,0,LEN(TRIM(A3360))-LEN(SUBSTITUTE(TRIM(A3360)," ",""))+1)</f>
        <v>57</v>
      </c>
    </row>
    <row r="3361" spans="1:8" x14ac:dyDescent="0.35">
      <c r="A3361" t="s">
        <v>6520</v>
      </c>
      <c r="B3361">
        <v>1</v>
      </c>
      <c r="C3361">
        <v>5</v>
      </c>
      <c r="D3361" t="s">
        <v>15895</v>
      </c>
      <c r="E3361" t="s">
        <v>25270</v>
      </c>
      <c r="F3361" t="s">
        <v>33823</v>
      </c>
      <c r="G3361" t="s">
        <v>36352</v>
      </c>
      <c r="H3361">
        <f>IF(LEN(TRIM(A3361))=0,0,LEN(TRIM(A3361))-LEN(SUBSTITUTE(TRIM(A3361)," ",""))+1)</f>
        <v>82</v>
      </c>
    </row>
    <row r="3362" spans="1:8" x14ac:dyDescent="0.35">
      <c r="A3362" t="s">
        <v>6062</v>
      </c>
      <c r="B3362">
        <v>1</v>
      </c>
      <c r="C3362">
        <v>5</v>
      </c>
      <c r="D3362" t="s">
        <v>15437</v>
      </c>
      <c r="E3362" t="s">
        <v>24812</v>
      </c>
      <c r="F3362" t="s">
        <v>33445</v>
      </c>
      <c r="G3362" t="s">
        <v>36352</v>
      </c>
      <c r="H3362">
        <f>IF(LEN(TRIM(A3362))=0,0,LEN(TRIM(A3362))-LEN(SUBSTITUTE(TRIM(A3362)," ",""))+1)</f>
        <v>81</v>
      </c>
    </row>
    <row r="3363" spans="1:8" x14ac:dyDescent="0.35">
      <c r="A3363" t="s">
        <v>6937</v>
      </c>
      <c r="B3363">
        <v>1</v>
      </c>
      <c r="C3363">
        <v>5</v>
      </c>
      <c r="D3363" t="s">
        <v>16312</v>
      </c>
      <c r="E3363" t="s">
        <v>25687</v>
      </c>
      <c r="F3363" t="s">
        <v>34157</v>
      </c>
      <c r="G3363" t="s">
        <v>36352</v>
      </c>
      <c r="H3363">
        <f>IF(LEN(TRIM(A3363))=0,0,LEN(TRIM(A3363))-LEN(SUBSTITUTE(TRIM(A3363)," ",""))+1)</f>
        <v>56</v>
      </c>
    </row>
    <row r="3364" spans="1:8" x14ac:dyDescent="0.35">
      <c r="A3364" t="s">
        <v>6477</v>
      </c>
      <c r="B3364">
        <v>1</v>
      </c>
      <c r="C3364">
        <v>5</v>
      </c>
      <c r="D3364" t="s">
        <v>15852</v>
      </c>
      <c r="E3364" t="s">
        <v>25227</v>
      </c>
      <c r="F3364" t="s">
        <v>33787</v>
      </c>
      <c r="G3364" t="s">
        <v>36205</v>
      </c>
      <c r="H3364">
        <f>IF(LEN(TRIM(A3364))=0,0,LEN(TRIM(A3364))-LEN(SUBSTITUTE(TRIM(A3364)," ",""))+1)</f>
        <v>79</v>
      </c>
    </row>
    <row r="3365" spans="1:8" x14ac:dyDescent="0.35">
      <c r="A3365" t="s">
        <v>7626</v>
      </c>
      <c r="B3365">
        <v>1</v>
      </c>
      <c r="C3365">
        <v>5</v>
      </c>
      <c r="D3365" t="s">
        <v>17001</v>
      </c>
      <c r="E3365" t="s">
        <v>26376</v>
      </c>
      <c r="F3365" t="s">
        <v>34679</v>
      </c>
      <c r="G3365" t="s">
        <v>36205</v>
      </c>
      <c r="H3365">
        <f>IF(LEN(TRIM(A3365))=0,0,LEN(TRIM(A3365))-LEN(SUBSTITUTE(TRIM(A3365)," ",""))+1)</f>
        <v>92</v>
      </c>
    </row>
    <row r="3366" spans="1:8" x14ac:dyDescent="0.35">
      <c r="A3366" t="s">
        <v>5027</v>
      </c>
      <c r="B3366">
        <v>1</v>
      </c>
      <c r="C3366">
        <v>5</v>
      </c>
      <c r="D3366" t="s">
        <v>14402</v>
      </c>
      <c r="E3366" t="s">
        <v>23777</v>
      </c>
      <c r="F3366" t="s">
        <v>32625</v>
      </c>
      <c r="G3366" t="s">
        <v>36311</v>
      </c>
      <c r="H3366">
        <f>IF(LEN(TRIM(A3366))=0,0,LEN(TRIM(A3366))-LEN(SUBSTITUTE(TRIM(A3366)," ",""))+1)</f>
        <v>68</v>
      </c>
    </row>
    <row r="3367" spans="1:8" x14ac:dyDescent="0.35">
      <c r="A3367" t="s">
        <v>3035</v>
      </c>
      <c r="B3367">
        <v>1</v>
      </c>
      <c r="C3367">
        <v>5</v>
      </c>
      <c r="D3367" t="s">
        <v>12411</v>
      </c>
      <c r="E3367" t="s">
        <v>21785</v>
      </c>
      <c r="F3367" t="s">
        <v>30916</v>
      </c>
      <c r="G3367" t="s">
        <v>36311</v>
      </c>
      <c r="H3367">
        <f>IF(LEN(TRIM(A3367))=0,0,LEN(TRIM(A3367))-LEN(SUBSTITUTE(TRIM(A3367)," ",""))+1)</f>
        <v>70</v>
      </c>
    </row>
    <row r="3368" spans="1:8" x14ac:dyDescent="0.35">
      <c r="A3368" t="s">
        <v>6209</v>
      </c>
      <c r="B3368">
        <v>1</v>
      </c>
      <c r="C3368">
        <v>5</v>
      </c>
      <c r="D3368" t="s">
        <v>15584</v>
      </c>
      <c r="E3368" t="s">
        <v>24959</v>
      </c>
      <c r="F3368" t="s">
        <v>33566</v>
      </c>
      <c r="G3368" t="s">
        <v>36311</v>
      </c>
      <c r="H3368">
        <f>IF(LEN(TRIM(A3368))=0,0,LEN(TRIM(A3368))-LEN(SUBSTITUTE(TRIM(A3368)," ",""))+1)</f>
        <v>68</v>
      </c>
    </row>
    <row r="3369" spans="1:8" x14ac:dyDescent="0.35">
      <c r="A3369" t="s">
        <v>8190</v>
      </c>
      <c r="B3369">
        <v>1</v>
      </c>
      <c r="C3369">
        <v>5</v>
      </c>
      <c r="D3369" t="s">
        <v>17565</v>
      </c>
      <c r="E3369" t="s">
        <v>26940</v>
      </c>
      <c r="F3369" t="s">
        <v>35105</v>
      </c>
      <c r="G3369" t="s">
        <v>36311</v>
      </c>
      <c r="H3369">
        <f>IF(LEN(TRIM(A3369))=0,0,LEN(TRIM(A3369))-LEN(SUBSTITUTE(TRIM(A3369)," ",""))+1)</f>
        <v>81</v>
      </c>
    </row>
    <row r="3370" spans="1:8" x14ac:dyDescent="0.35">
      <c r="A3370" t="s">
        <v>4596</v>
      </c>
      <c r="B3370">
        <v>1</v>
      </c>
      <c r="C3370">
        <v>5</v>
      </c>
      <c r="D3370" t="s">
        <v>13972</v>
      </c>
      <c r="E3370" t="s">
        <v>23346</v>
      </c>
      <c r="F3370" t="s">
        <v>32244</v>
      </c>
      <c r="G3370" t="s">
        <v>36311</v>
      </c>
      <c r="H3370">
        <f>IF(LEN(TRIM(A3370))=0,0,LEN(TRIM(A3370))-LEN(SUBSTITUTE(TRIM(A3370)," ",""))+1)</f>
        <v>98</v>
      </c>
    </row>
    <row r="3371" spans="1:8" x14ac:dyDescent="0.35">
      <c r="A3371" t="s">
        <v>5541</v>
      </c>
      <c r="B3371">
        <v>1</v>
      </c>
      <c r="C3371">
        <v>5</v>
      </c>
      <c r="D3371" t="s">
        <v>14916</v>
      </c>
      <c r="E3371" t="s">
        <v>24291</v>
      </c>
      <c r="F3371" t="s">
        <v>33037</v>
      </c>
      <c r="G3371" t="s">
        <v>36193</v>
      </c>
      <c r="H3371">
        <f>IF(LEN(TRIM(A3371))=0,0,LEN(TRIM(A3371))-LEN(SUBSTITUTE(TRIM(A3371)," ",""))+1)</f>
        <v>63</v>
      </c>
    </row>
    <row r="3372" spans="1:8" x14ac:dyDescent="0.35">
      <c r="A3372" t="s">
        <v>7634</v>
      </c>
      <c r="B3372">
        <v>1</v>
      </c>
      <c r="C3372">
        <v>5</v>
      </c>
      <c r="D3372" t="s">
        <v>17009</v>
      </c>
      <c r="E3372" t="s">
        <v>26384</v>
      </c>
      <c r="F3372" t="s">
        <v>34686</v>
      </c>
      <c r="G3372" t="s">
        <v>36214</v>
      </c>
      <c r="H3372">
        <f>IF(LEN(TRIM(A3372))=0,0,LEN(TRIM(A3372))-LEN(SUBSTITUTE(TRIM(A3372)," ",""))+1)</f>
        <v>57</v>
      </c>
    </row>
    <row r="3373" spans="1:8" x14ac:dyDescent="0.35">
      <c r="A3373" t="s">
        <v>4946</v>
      </c>
      <c r="B3373">
        <v>1</v>
      </c>
      <c r="C3373">
        <v>5</v>
      </c>
      <c r="D3373" t="s">
        <v>14321</v>
      </c>
      <c r="E3373" t="s">
        <v>23696</v>
      </c>
      <c r="F3373" t="s">
        <v>32558</v>
      </c>
      <c r="G3373" t="s">
        <v>36354</v>
      </c>
      <c r="H3373">
        <f>IF(LEN(TRIM(A3373))=0,0,LEN(TRIM(A3373))-LEN(SUBSTITUTE(TRIM(A3373)," ",""))+1)</f>
        <v>52</v>
      </c>
    </row>
    <row r="3374" spans="1:8" x14ac:dyDescent="0.35">
      <c r="A3374" t="s">
        <v>5211</v>
      </c>
      <c r="B3374">
        <v>1</v>
      </c>
      <c r="C3374">
        <v>5</v>
      </c>
      <c r="D3374" t="s">
        <v>14586</v>
      </c>
      <c r="E3374" t="s">
        <v>23961</v>
      </c>
      <c r="F3374" t="s">
        <v>32774</v>
      </c>
      <c r="G3374" t="s">
        <v>36040</v>
      </c>
      <c r="H3374">
        <f>IF(LEN(TRIM(A3374))=0,0,LEN(TRIM(A3374))-LEN(SUBSTITUTE(TRIM(A3374)," ",""))+1)</f>
        <v>79</v>
      </c>
    </row>
    <row r="3375" spans="1:8" x14ac:dyDescent="0.35">
      <c r="A3375" t="s">
        <v>3961</v>
      </c>
      <c r="B3375">
        <v>1</v>
      </c>
      <c r="C3375">
        <v>5</v>
      </c>
      <c r="D3375" t="s">
        <v>13337</v>
      </c>
      <c r="E3375" t="s">
        <v>22711</v>
      </c>
      <c r="F3375" t="s">
        <v>31702</v>
      </c>
      <c r="G3375" t="s">
        <v>36041</v>
      </c>
      <c r="H3375">
        <f>IF(LEN(TRIM(A3375))=0,0,LEN(TRIM(A3375))-LEN(SUBSTITUTE(TRIM(A3375)," ",""))+1)</f>
        <v>99</v>
      </c>
    </row>
    <row r="3376" spans="1:8" x14ac:dyDescent="0.35">
      <c r="A3376" t="s">
        <v>6927</v>
      </c>
      <c r="B3376">
        <v>1</v>
      </c>
      <c r="C3376">
        <v>5</v>
      </c>
      <c r="D3376" t="s">
        <v>16302</v>
      </c>
      <c r="E3376" t="s">
        <v>25677</v>
      </c>
      <c r="F3376" t="s">
        <v>34148</v>
      </c>
      <c r="G3376" t="s">
        <v>36038</v>
      </c>
      <c r="H3376">
        <f>IF(LEN(TRIM(A3376))=0,0,LEN(TRIM(A3376))-LEN(SUBSTITUTE(TRIM(A3376)," ",""))+1)</f>
        <v>59</v>
      </c>
    </row>
    <row r="3377" spans="1:8" x14ac:dyDescent="0.35">
      <c r="A3377" t="s">
        <v>9059</v>
      </c>
      <c r="B3377">
        <v>1</v>
      </c>
      <c r="C3377">
        <v>5</v>
      </c>
      <c r="D3377" t="s">
        <v>18434</v>
      </c>
      <c r="E3377" t="s">
        <v>27809</v>
      </c>
      <c r="F3377" t="s">
        <v>35772</v>
      </c>
      <c r="G3377" t="s">
        <v>36035</v>
      </c>
      <c r="H3377">
        <f>IF(LEN(TRIM(A3377))=0,0,LEN(TRIM(A3377))-LEN(SUBSTITUTE(TRIM(A3377)," ",""))+1)</f>
        <v>77</v>
      </c>
    </row>
    <row r="3378" spans="1:8" x14ac:dyDescent="0.35">
      <c r="A3378" t="s">
        <v>7738</v>
      </c>
      <c r="B3378">
        <v>1</v>
      </c>
      <c r="C3378">
        <v>5</v>
      </c>
      <c r="D3378" t="s">
        <v>17113</v>
      </c>
      <c r="E3378" t="s">
        <v>26488</v>
      </c>
      <c r="F3378" t="s">
        <v>34765</v>
      </c>
      <c r="G3378" t="s">
        <v>36035</v>
      </c>
      <c r="H3378">
        <f>IF(LEN(TRIM(A3378))=0,0,LEN(TRIM(A3378))-LEN(SUBSTITUTE(TRIM(A3378)," ",""))+1)</f>
        <v>75</v>
      </c>
    </row>
    <row r="3379" spans="1:8" x14ac:dyDescent="0.35">
      <c r="A3379" t="s">
        <v>8546</v>
      </c>
      <c r="B3379">
        <v>1</v>
      </c>
      <c r="C3379">
        <v>5</v>
      </c>
      <c r="D3379" t="s">
        <v>17921</v>
      </c>
      <c r="E3379" t="s">
        <v>27296</v>
      </c>
      <c r="F3379" t="s">
        <v>35383</v>
      </c>
      <c r="G3379" t="s">
        <v>36283</v>
      </c>
      <c r="H3379">
        <f>IF(LEN(TRIM(A3379))=0,0,LEN(TRIM(A3379))-LEN(SUBSTITUTE(TRIM(A3379)," ",""))+1)</f>
        <v>100</v>
      </c>
    </row>
    <row r="3380" spans="1:8" x14ac:dyDescent="0.35">
      <c r="A3380" t="s">
        <v>4979</v>
      </c>
      <c r="B3380">
        <v>1</v>
      </c>
      <c r="C3380">
        <v>5</v>
      </c>
      <c r="D3380" t="s">
        <v>14354</v>
      </c>
      <c r="E3380" t="s">
        <v>23729</v>
      </c>
      <c r="F3380" t="s">
        <v>30518</v>
      </c>
      <c r="G3380" t="s">
        <v>36305</v>
      </c>
      <c r="H3380">
        <f>IF(LEN(TRIM(A3380))=0,0,LEN(TRIM(A3380))-LEN(SUBSTITUTE(TRIM(A3380)," ",""))+1)</f>
        <v>77</v>
      </c>
    </row>
    <row r="3381" spans="1:8" x14ac:dyDescent="0.35">
      <c r="A3381" t="s">
        <v>3802</v>
      </c>
      <c r="B3381">
        <v>1</v>
      </c>
      <c r="C3381">
        <v>5</v>
      </c>
      <c r="D3381" t="s">
        <v>13178</v>
      </c>
      <c r="E3381" t="s">
        <v>22552</v>
      </c>
      <c r="F3381" t="s">
        <v>31572</v>
      </c>
      <c r="G3381" t="s">
        <v>36305</v>
      </c>
      <c r="H3381">
        <f>IF(LEN(TRIM(A3381))=0,0,LEN(TRIM(A3381))-LEN(SUBSTITUTE(TRIM(A3381)," ",""))+1)</f>
        <v>71</v>
      </c>
    </row>
    <row r="3382" spans="1:8" x14ac:dyDescent="0.35">
      <c r="A3382" t="s">
        <v>7445</v>
      </c>
      <c r="B3382">
        <v>1</v>
      </c>
      <c r="C3382">
        <v>5</v>
      </c>
      <c r="D3382" t="s">
        <v>16820</v>
      </c>
      <c r="E3382" t="s">
        <v>26195</v>
      </c>
      <c r="F3382" t="s">
        <v>29884</v>
      </c>
      <c r="G3382" t="s">
        <v>36305</v>
      </c>
      <c r="H3382">
        <f>IF(LEN(TRIM(A3382))=0,0,LEN(TRIM(A3382))-LEN(SUBSTITUTE(TRIM(A3382)," ",""))+1)</f>
        <v>91</v>
      </c>
    </row>
    <row r="3383" spans="1:8" x14ac:dyDescent="0.35">
      <c r="A3383" t="s">
        <v>4955</v>
      </c>
      <c r="B3383">
        <v>1</v>
      </c>
      <c r="C3383">
        <v>5</v>
      </c>
      <c r="D3383" t="s">
        <v>14330</v>
      </c>
      <c r="E3383" t="s">
        <v>23705</v>
      </c>
      <c r="F3383" t="s">
        <v>32566</v>
      </c>
      <c r="G3383" t="s">
        <v>36305</v>
      </c>
      <c r="H3383">
        <f>IF(LEN(TRIM(A3383))=0,0,LEN(TRIM(A3383))-LEN(SUBSTITUTE(TRIM(A3383)," ",""))+1)</f>
        <v>86</v>
      </c>
    </row>
    <row r="3384" spans="1:8" x14ac:dyDescent="0.35">
      <c r="A3384" t="s">
        <v>8189</v>
      </c>
      <c r="B3384">
        <v>1</v>
      </c>
      <c r="C3384">
        <v>5</v>
      </c>
      <c r="D3384" t="s">
        <v>17564</v>
      </c>
      <c r="E3384" t="s">
        <v>26939</v>
      </c>
      <c r="F3384" t="s">
        <v>35104</v>
      </c>
      <c r="G3384" t="s">
        <v>36335</v>
      </c>
      <c r="H3384">
        <f>IF(LEN(TRIM(A3384))=0,0,LEN(TRIM(A3384))-LEN(SUBSTITUTE(TRIM(A3384)," ",""))+1)</f>
        <v>92</v>
      </c>
    </row>
    <row r="3385" spans="1:8" x14ac:dyDescent="0.35">
      <c r="A3385" t="s">
        <v>7923</v>
      </c>
      <c r="B3385">
        <v>1</v>
      </c>
      <c r="C3385">
        <v>5</v>
      </c>
      <c r="D3385" t="s">
        <v>17298</v>
      </c>
      <c r="E3385" t="s">
        <v>26673</v>
      </c>
      <c r="F3385" t="s">
        <v>34904</v>
      </c>
      <c r="G3385" t="s">
        <v>36039</v>
      </c>
      <c r="H3385">
        <f>IF(LEN(TRIM(A3385))=0,0,LEN(TRIM(A3385))-LEN(SUBSTITUTE(TRIM(A3385)," ",""))+1)</f>
        <v>54</v>
      </c>
    </row>
    <row r="3386" spans="1:8" x14ac:dyDescent="0.35">
      <c r="A3386" t="s">
        <v>6008</v>
      </c>
      <c r="B3386">
        <v>1</v>
      </c>
      <c r="C3386">
        <v>5</v>
      </c>
      <c r="D3386" t="s">
        <v>15383</v>
      </c>
      <c r="E3386" t="s">
        <v>24758</v>
      </c>
      <c r="F3386" t="s">
        <v>33400</v>
      </c>
      <c r="G3386" t="s">
        <v>36046</v>
      </c>
      <c r="H3386">
        <f>IF(LEN(TRIM(A3386))=0,0,LEN(TRIM(A3386))-LEN(SUBSTITUTE(TRIM(A3386)," ",""))+1)</f>
        <v>92</v>
      </c>
    </row>
    <row r="3387" spans="1:8" x14ac:dyDescent="0.35">
      <c r="A3387" t="s">
        <v>1205</v>
      </c>
      <c r="B3387">
        <v>1</v>
      </c>
      <c r="C3387">
        <v>5</v>
      </c>
      <c r="D3387" t="s">
        <v>10580</v>
      </c>
      <c r="E3387" t="s">
        <v>19955</v>
      </c>
      <c r="F3387" t="s">
        <v>29341</v>
      </c>
      <c r="G3387" t="s">
        <v>36003</v>
      </c>
      <c r="H3387">
        <f>IF(LEN(TRIM(A3387))=0,0,LEN(TRIM(A3387))-LEN(SUBSTITUTE(TRIM(A3387)," ",""))+1)</f>
        <v>64</v>
      </c>
    </row>
    <row r="3388" spans="1:8" x14ac:dyDescent="0.35">
      <c r="A3388" t="s">
        <v>1392</v>
      </c>
      <c r="B3388">
        <v>1</v>
      </c>
      <c r="C3388">
        <v>5</v>
      </c>
      <c r="D3388" t="s">
        <v>10768</v>
      </c>
      <c r="E3388" t="s">
        <v>20142</v>
      </c>
      <c r="F3388" t="s">
        <v>29529</v>
      </c>
      <c r="G3388" t="s">
        <v>36003</v>
      </c>
      <c r="H3388">
        <f>IF(LEN(TRIM(A3388))=0,0,LEN(TRIM(A3388))-LEN(SUBSTITUTE(TRIM(A3388)," ",""))+1)</f>
        <v>73</v>
      </c>
    </row>
    <row r="3389" spans="1:8" x14ac:dyDescent="0.35">
      <c r="A3389" t="s">
        <v>1212</v>
      </c>
      <c r="B3389">
        <v>1</v>
      </c>
      <c r="C3389">
        <v>5</v>
      </c>
      <c r="D3389" t="s">
        <v>10587</v>
      </c>
      <c r="E3389" t="s">
        <v>19962</v>
      </c>
      <c r="F3389" t="s">
        <v>29348</v>
      </c>
      <c r="G3389" t="s">
        <v>36032</v>
      </c>
      <c r="H3389">
        <f>IF(LEN(TRIM(A3389))=0,0,LEN(TRIM(A3389))-LEN(SUBSTITUTE(TRIM(A3389)," ",""))+1)</f>
        <v>100</v>
      </c>
    </row>
    <row r="3390" spans="1:8" x14ac:dyDescent="0.35">
      <c r="A3390" t="s">
        <v>533</v>
      </c>
      <c r="B3390">
        <v>1</v>
      </c>
      <c r="C3390">
        <v>5</v>
      </c>
      <c r="D3390" t="s">
        <v>9908</v>
      </c>
      <c r="E3390" t="s">
        <v>19283</v>
      </c>
      <c r="F3390" t="s">
        <v>28657</v>
      </c>
      <c r="G3390" t="s">
        <v>36051</v>
      </c>
      <c r="H3390">
        <f>IF(LEN(TRIM(A3390))=0,0,LEN(TRIM(A3390))-LEN(SUBSTITUTE(TRIM(A3390)," ",""))+1)</f>
        <v>71</v>
      </c>
    </row>
    <row r="3391" spans="1:8" x14ac:dyDescent="0.35">
      <c r="A3391" t="s">
        <v>2212</v>
      </c>
      <c r="B3391">
        <v>1</v>
      </c>
      <c r="C3391">
        <v>5</v>
      </c>
      <c r="D3391" t="s">
        <v>11588</v>
      </c>
      <c r="E3391" t="s">
        <v>20962</v>
      </c>
      <c r="F3391" t="s">
        <v>30217</v>
      </c>
      <c r="G3391" t="s">
        <v>36032</v>
      </c>
      <c r="H3391">
        <f>IF(LEN(TRIM(A3391))=0,0,LEN(TRIM(A3391))-LEN(SUBSTITUTE(TRIM(A3391)," ",""))+1)</f>
        <v>61</v>
      </c>
    </row>
    <row r="3392" spans="1:8" x14ac:dyDescent="0.35">
      <c r="A3392" t="s">
        <v>1005</v>
      </c>
      <c r="B3392">
        <v>1</v>
      </c>
      <c r="C3392">
        <v>5</v>
      </c>
      <c r="D3392" t="s">
        <v>10380</v>
      </c>
      <c r="E3392" t="s">
        <v>19755</v>
      </c>
      <c r="F3392" t="s">
        <v>29141</v>
      </c>
      <c r="G3392" t="s">
        <v>36032</v>
      </c>
      <c r="H3392">
        <f>IF(LEN(TRIM(A3392))=0,0,LEN(TRIM(A3392))-LEN(SUBSTITUTE(TRIM(A3392)," ",""))+1)</f>
        <v>78</v>
      </c>
    </row>
    <row r="3393" spans="1:8" x14ac:dyDescent="0.35">
      <c r="A3393" t="s">
        <v>541</v>
      </c>
      <c r="B3393">
        <v>1</v>
      </c>
      <c r="C3393">
        <v>5</v>
      </c>
      <c r="D3393" t="s">
        <v>9916</v>
      </c>
      <c r="E3393" t="s">
        <v>19291</v>
      </c>
      <c r="F3393" t="s">
        <v>28665</v>
      </c>
      <c r="G3393" t="s">
        <v>36051</v>
      </c>
      <c r="H3393">
        <f>IF(LEN(TRIM(A3393))=0,0,LEN(TRIM(A3393))-LEN(SUBSTITUTE(TRIM(A3393)," ",""))+1)</f>
        <v>95</v>
      </c>
    </row>
    <row r="3394" spans="1:8" x14ac:dyDescent="0.35">
      <c r="A3394" t="s">
        <v>2961</v>
      </c>
      <c r="B3394">
        <v>1</v>
      </c>
      <c r="C3394">
        <v>5</v>
      </c>
      <c r="D3394" t="s">
        <v>12337</v>
      </c>
      <c r="E3394" t="s">
        <v>21711</v>
      </c>
      <c r="F3394" t="s">
        <v>30849</v>
      </c>
      <c r="G3394" t="s">
        <v>36028</v>
      </c>
      <c r="H3394">
        <f>IF(LEN(TRIM(A3394))=0,0,LEN(TRIM(A3394))-LEN(SUBSTITUTE(TRIM(A3394)," ",""))+1)</f>
        <v>39</v>
      </c>
    </row>
    <row r="3395" spans="1:8" x14ac:dyDescent="0.35">
      <c r="A3395" t="s">
        <v>3236</v>
      </c>
      <c r="B3395">
        <v>1</v>
      </c>
      <c r="C3395">
        <v>5</v>
      </c>
      <c r="D3395" t="s">
        <v>12612</v>
      </c>
      <c r="E3395" t="s">
        <v>21986</v>
      </c>
      <c r="F3395" t="s">
        <v>31096</v>
      </c>
      <c r="G3395" t="s">
        <v>36028</v>
      </c>
      <c r="H3395">
        <f>IF(LEN(TRIM(A3395))=0,0,LEN(TRIM(A3395))-LEN(SUBSTITUTE(TRIM(A3395)," ",""))+1)</f>
        <v>43</v>
      </c>
    </row>
    <row r="3396" spans="1:8" x14ac:dyDescent="0.35">
      <c r="A3396" t="s">
        <v>2994</v>
      </c>
      <c r="B3396">
        <v>1</v>
      </c>
      <c r="C3396">
        <v>5</v>
      </c>
      <c r="D3396" t="s">
        <v>12370</v>
      </c>
      <c r="E3396" t="s">
        <v>21744</v>
      </c>
      <c r="F3396" t="s">
        <v>30881</v>
      </c>
      <c r="G3396" t="s">
        <v>36027</v>
      </c>
      <c r="H3396">
        <f>IF(LEN(TRIM(A3396))=0,0,LEN(TRIM(A3396))-LEN(SUBSTITUTE(TRIM(A3396)," ",""))+1)</f>
        <v>37</v>
      </c>
    </row>
    <row r="3397" spans="1:8" x14ac:dyDescent="0.35">
      <c r="A3397" t="s">
        <v>1059</v>
      </c>
      <c r="B3397">
        <v>1</v>
      </c>
      <c r="C3397">
        <v>5</v>
      </c>
      <c r="D3397" t="s">
        <v>10434</v>
      </c>
      <c r="E3397" t="s">
        <v>19809</v>
      </c>
      <c r="F3397" t="s">
        <v>29195</v>
      </c>
      <c r="G3397" t="s">
        <v>36028</v>
      </c>
      <c r="H3397">
        <f>IF(LEN(TRIM(A3397))=0,0,LEN(TRIM(A3397))-LEN(SUBSTITUTE(TRIM(A3397)," ",""))+1)</f>
        <v>68</v>
      </c>
    </row>
    <row r="3398" spans="1:8" x14ac:dyDescent="0.35">
      <c r="A3398" t="s">
        <v>1146</v>
      </c>
      <c r="B3398">
        <v>1</v>
      </c>
      <c r="C3398">
        <v>5</v>
      </c>
      <c r="D3398" t="s">
        <v>10521</v>
      </c>
      <c r="E3398" t="s">
        <v>19896</v>
      </c>
      <c r="F3398" t="s">
        <v>29281</v>
      </c>
      <c r="G3398" t="s">
        <v>36027</v>
      </c>
      <c r="H3398">
        <f>IF(LEN(TRIM(A3398))=0,0,LEN(TRIM(A3398))-LEN(SUBSTITUTE(TRIM(A3398)," ",""))+1)</f>
        <v>65</v>
      </c>
    </row>
    <row r="3399" spans="1:8" x14ac:dyDescent="0.35">
      <c r="A3399" t="s">
        <v>2144</v>
      </c>
      <c r="B3399">
        <v>1</v>
      </c>
      <c r="C3399">
        <v>5</v>
      </c>
      <c r="D3399" t="s">
        <v>11520</v>
      </c>
      <c r="E3399" t="s">
        <v>20894</v>
      </c>
      <c r="F3399" t="s">
        <v>30157</v>
      </c>
      <c r="G3399" t="s">
        <v>36029</v>
      </c>
      <c r="H3399">
        <f>IF(LEN(TRIM(A3399))=0,0,LEN(TRIM(A3399))-LEN(SUBSTITUTE(TRIM(A3399)," ",""))+1)</f>
        <v>47</v>
      </c>
    </row>
    <row r="3400" spans="1:8" x14ac:dyDescent="0.35">
      <c r="A3400" t="s">
        <v>1025</v>
      </c>
      <c r="B3400">
        <v>1</v>
      </c>
      <c r="C3400">
        <v>5</v>
      </c>
      <c r="D3400" t="s">
        <v>10400</v>
      </c>
      <c r="E3400" t="s">
        <v>19775</v>
      </c>
      <c r="F3400" t="s">
        <v>29161</v>
      </c>
      <c r="G3400" t="s">
        <v>36029</v>
      </c>
      <c r="H3400">
        <f>IF(LEN(TRIM(A3400))=0,0,LEN(TRIM(A3400))-LEN(SUBSTITUTE(TRIM(A3400)," ",""))+1)</f>
        <v>96</v>
      </c>
    </row>
    <row r="3401" spans="1:8" x14ac:dyDescent="0.35">
      <c r="A3401" t="s">
        <v>1132</v>
      </c>
      <c r="B3401">
        <v>1</v>
      </c>
      <c r="C3401">
        <v>5</v>
      </c>
      <c r="D3401" t="s">
        <v>10507</v>
      </c>
      <c r="E3401" t="s">
        <v>19882</v>
      </c>
      <c r="F3401" t="s">
        <v>29267</v>
      </c>
      <c r="G3401" t="s">
        <v>36007</v>
      </c>
      <c r="H3401">
        <f>IF(LEN(TRIM(A3401))=0,0,LEN(TRIM(A3401))-LEN(SUBSTITUTE(TRIM(A3401)," ",""))+1)</f>
        <v>72</v>
      </c>
    </row>
    <row r="3402" spans="1:8" x14ac:dyDescent="0.35">
      <c r="A3402" t="s">
        <v>1248</v>
      </c>
      <c r="B3402">
        <v>1</v>
      </c>
      <c r="C3402">
        <v>5</v>
      </c>
      <c r="D3402" t="s">
        <v>10623</v>
      </c>
      <c r="E3402" t="s">
        <v>19998</v>
      </c>
      <c r="F3402" t="s">
        <v>29384</v>
      </c>
      <c r="G3402" t="s">
        <v>36029</v>
      </c>
      <c r="H3402">
        <f>IF(LEN(TRIM(A3402))=0,0,LEN(TRIM(A3402))-LEN(SUBSTITUTE(TRIM(A3402)," ",""))+1)</f>
        <v>81</v>
      </c>
    </row>
    <row r="3403" spans="1:8" x14ac:dyDescent="0.35">
      <c r="A3403" t="s">
        <v>788</v>
      </c>
      <c r="B3403">
        <v>1</v>
      </c>
      <c r="C3403">
        <v>5</v>
      </c>
      <c r="D3403" t="s">
        <v>10163</v>
      </c>
      <c r="E3403" t="s">
        <v>19538</v>
      </c>
      <c r="F3403" t="s">
        <v>28916</v>
      </c>
      <c r="G3403" t="s">
        <v>36029</v>
      </c>
      <c r="H3403">
        <f>IF(LEN(TRIM(A3403))=0,0,LEN(TRIM(A3403))-LEN(SUBSTITUTE(TRIM(A3403)," ",""))+1)</f>
        <v>76</v>
      </c>
    </row>
    <row r="3404" spans="1:8" x14ac:dyDescent="0.35">
      <c r="A3404" t="s">
        <v>999</v>
      </c>
      <c r="B3404">
        <v>1</v>
      </c>
      <c r="C3404">
        <v>5</v>
      </c>
      <c r="D3404" t="s">
        <v>10374</v>
      </c>
      <c r="E3404" t="s">
        <v>19749</v>
      </c>
      <c r="F3404" t="s">
        <v>29135</v>
      </c>
      <c r="G3404" t="s">
        <v>36052</v>
      </c>
      <c r="H3404">
        <f>IF(LEN(TRIM(A3404))=0,0,LEN(TRIM(A3404))-LEN(SUBSTITUTE(TRIM(A3404)," ",""))+1)</f>
        <v>99</v>
      </c>
    </row>
    <row r="3405" spans="1:8" x14ac:dyDescent="0.35">
      <c r="A3405" t="s">
        <v>1049</v>
      </c>
      <c r="B3405">
        <v>1</v>
      </c>
      <c r="C3405">
        <v>5</v>
      </c>
      <c r="D3405" t="s">
        <v>10424</v>
      </c>
      <c r="E3405" t="s">
        <v>19799</v>
      </c>
      <c r="F3405" t="s">
        <v>29186</v>
      </c>
      <c r="G3405" t="s">
        <v>36006</v>
      </c>
      <c r="H3405">
        <f>IF(LEN(TRIM(A3405))=0,0,LEN(TRIM(A3405))-LEN(SUBSTITUTE(TRIM(A3405)," ",""))+1)</f>
        <v>63</v>
      </c>
    </row>
    <row r="3406" spans="1:8" x14ac:dyDescent="0.35">
      <c r="A3406" t="s">
        <v>1449</v>
      </c>
      <c r="B3406">
        <v>1</v>
      </c>
      <c r="C3406">
        <v>5</v>
      </c>
      <c r="D3406" t="s">
        <v>10825</v>
      </c>
      <c r="E3406" t="s">
        <v>20199</v>
      </c>
      <c r="F3406" t="s">
        <v>29590</v>
      </c>
      <c r="G3406" t="s">
        <v>36006</v>
      </c>
      <c r="H3406">
        <f>IF(LEN(TRIM(A3406))=0,0,LEN(TRIM(A3406))-LEN(SUBSTITUTE(TRIM(A3406)," ",""))+1)</f>
        <v>56</v>
      </c>
    </row>
    <row r="3407" spans="1:8" x14ac:dyDescent="0.35">
      <c r="A3407" t="s">
        <v>1483</v>
      </c>
      <c r="B3407">
        <v>1</v>
      </c>
      <c r="C3407">
        <v>5</v>
      </c>
      <c r="D3407" t="s">
        <v>10859</v>
      </c>
      <c r="E3407" t="s">
        <v>20233</v>
      </c>
      <c r="F3407" t="s">
        <v>29625</v>
      </c>
      <c r="G3407" t="s">
        <v>36030</v>
      </c>
      <c r="H3407">
        <f>IF(LEN(TRIM(A3407))=0,0,LEN(TRIM(A3407))-LEN(SUBSTITUTE(TRIM(A3407)," ",""))+1)</f>
        <v>83</v>
      </c>
    </row>
    <row r="3408" spans="1:8" x14ac:dyDescent="0.35">
      <c r="A3408" t="s">
        <v>1107</v>
      </c>
      <c r="B3408">
        <v>1</v>
      </c>
      <c r="C3408">
        <v>5</v>
      </c>
      <c r="D3408" t="s">
        <v>10482</v>
      </c>
      <c r="E3408" t="s">
        <v>19857</v>
      </c>
      <c r="F3408" t="s">
        <v>29243</v>
      </c>
      <c r="G3408" t="s">
        <v>36026</v>
      </c>
      <c r="H3408">
        <f>IF(LEN(TRIM(A3408))=0,0,LEN(TRIM(A3408))-LEN(SUBSTITUTE(TRIM(A3408)," ",""))+1)</f>
        <v>66</v>
      </c>
    </row>
    <row r="3409" spans="1:8" x14ac:dyDescent="0.35">
      <c r="A3409" t="s">
        <v>852</v>
      </c>
      <c r="B3409">
        <v>1</v>
      </c>
      <c r="C3409">
        <v>5</v>
      </c>
      <c r="D3409" t="s">
        <v>10227</v>
      </c>
      <c r="E3409" t="s">
        <v>19602</v>
      </c>
      <c r="F3409" t="s">
        <v>28980</v>
      </c>
      <c r="G3409" t="s">
        <v>36031</v>
      </c>
      <c r="H3409">
        <f>IF(LEN(TRIM(A3409))=0,0,LEN(TRIM(A3409))-LEN(SUBSTITUTE(TRIM(A3409)," ",""))+1)</f>
        <v>77</v>
      </c>
    </row>
    <row r="3410" spans="1:8" x14ac:dyDescent="0.35">
      <c r="A3410" t="s">
        <v>342</v>
      </c>
      <c r="B3410">
        <v>1</v>
      </c>
      <c r="C3410">
        <v>5</v>
      </c>
      <c r="D3410" t="s">
        <v>9717</v>
      </c>
      <c r="E3410" t="s">
        <v>19092</v>
      </c>
      <c r="F3410" t="s">
        <v>28466</v>
      </c>
      <c r="G3410" t="s">
        <v>36000</v>
      </c>
      <c r="H3410">
        <f>IF(LEN(TRIM(A3410))=0,0,LEN(TRIM(A3410))-LEN(SUBSTITUTE(TRIM(A3410)," ",""))+1)</f>
        <v>56</v>
      </c>
    </row>
    <row r="3411" spans="1:8" x14ac:dyDescent="0.35">
      <c r="A3411" t="s">
        <v>845</v>
      </c>
      <c r="B3411">
        <v>1</v>
      </c>
      <c r="C3411">
        <v>5</v>
      </c>
      <c r="D3411" t="s">
        <v>10220</v>
      </c>
      <c r="E3411" t="s">
        <v>19595</v>
      </c>
      <c r="F3411" t="s">
        <v>28973</v>
      </c>
      <c r="G3411" t="s">
        <v>36005</v>
      </c>
      <c r="H3411">
        <f>IF(LEN(TRIM(A3411))=0,0,LEN(TRIM(A3411))-LEN(SUBSTITUTE(TRIM(A3411)," ",""))+1)</f>
        <v>72</v>
      </c>
    </row>
    <row r="3412" spans="1:8" x14ac:dyDescent="0.35">
      <c r="A3412" t="s">
        <v>336</v>
      </c>
      <c r="B3412">
        <v>1</v>
      </c>
      <c r="C3412">
        <v>5</v>
      </c>
      <c r="D3412" t="s">
        <v>9711</v>
      </c>
      <c r="E3412" t="s">
        <v>19086</v>
      </c>
      <c r="F3412" t="s">
        <v>28460</v>
      </c>
      <c r="G3412" t="s">
        <v>36021</v>
      </c>
      <c r="H3412">
        <f>IF(LEN(TRIM(A3412))=0,0,LEN(TRIM(A3412))-LEN(SUBSTITUTE(TRIM(A3412)," ",""))+1)</f>
        <v>74</v>
      </c>
    </row>
    <row r="3413" spans="1:8" x14ac:dyDescent="0.35">
      <c r="A3413" t="s">
        <v>303</v>
      </c>
      <c r="B3413">
        <v>1</v>
      </c>
      <c r="C3413">
        <v>5</v>
      </c>
      <c r="D3413" t="s">
        <v>9678</v>
      </c>
      <c r="E3413" t="s">
        <v>19053</v>
      </c>
      <c r="F3413" t="s">
        <v>28427</v>
      </c>
      <c r="G3413" t="s">
        <v>36021</v>
      </c>
      <c r="H3413">
        <f>IF(LEN(TRIM(A3413))=0,0,LEN(TRIM(A3413))-LEN(SUBSTITUTE(TRIM(A3413)," ",""))+1)</f>
        <v>67</v>
      </c>
    </row>
    <row r="3414" spans="1:8" x14ac:dyDescent="0.35">
      <c r="A3414" t="s">
        <v>759</v>
      </c>
      <c r="B3414">
        <v>1</v>
      </c>
      <c r="C3414">
        <v>5</v>
      </c>
      <c r="D3414" t="s">
        <v>10134</v>
      </c>
      <c r="E3414" t="s">
        <v>19509</v>
      </c>
      <c r="F3414" t="s">
        <v>28887</v>
      </c>
      <c r="G3414" t="s">
        <v>36002</v>
      </c>
      <c r="H3414">
        <f>IF(LEN(TRIM(A3414))=0,0,LEN(TRIM(A3414))-LEN(SUBSTITUTE(TRIM(A3414)," ",""))+1)</f>
        <v>81</v>
      </c>
    </row>
    <row r="3415" spans="1:8" x14ac:dyDescent="0.35">
      <c r="A3415" t="s">
        <v>1448</v>
      </c>
      <c r="B3415">
        <v>1</v>
      </c>
      <c r="C3415">
        <v>5</v>
      </c>
      <c r="D3415" t="s">
        <v>10824</v>
      </c>
      <c r="E3415" t="s">
        <v>20198</v>
      </c>
      <c r="F3415" t="s">
        <v>29589</v>
      </c>
      <c r="G3415" t="s">
        <v>36010</v>
      </c>
      <c r="H3415">
        <f>IF(LEN(TRIM(A3415))=0,0,LEN(TRIM(A3415))-LEN(SUBSTITUTE(TRIM(A3415)," ",""))+1)</f>
        <v>70</v>
      </c>
    </row>
    <row r="3416" spans="1:8" x14ac:dyDescent="0.35">
      <c r="A3416" t="s">
        <v>487</v>
      </c>
      <c r="B3416">
        <v>1</v>
      </c>
      <c r="C3416">
        <v>5</v>
      </c>
      <c r="D3416" t="s">
        <v>9862</v>
      </c>
      <c r="E3416" t="s">
        <v>19237</v>
      </c>
      <c r="F3416" t="s">
        <v>28611</v>
      </c>
      <c r="G3416" t="s">
        <v>36024</v>
      </c>
      <c r="H3416">
        <f>IF(LEN(TRIM(A3416))=0,0,LEN(TRIM(A3416))-LEN(SUBSTITUTE(TRIM(A3416)," ",""))+1)</f>
        <v>62</v>
      </c>
    </row>
    <row r="3417" spans="1:8" x14ac:dyDescent="0.35">
      <c r="A3417" t="s">
        <v>509</v>
      </c>
      <c r="B3417">
        <v>1</v>
      </c>
      <c r="C3417">
        <v>5</v>
      </c>
      <c r="D3417" t="s">
        <v>9884</v>
      </c>
      <c r="E3417" t="s">
        <v>19259</v>
      </c>
      <c r="F3417" t="s">
        <v>28633</v>
      </c>
      <c r="G3417" t="s">
        <v>36024</v>
      </c>
      <c r="H3417">
        <f>IF(LEN(TRIM(A3417))=0,0,LEN(TRIM(A3417))-LEN(SUBSTITUTE(TRIM(A3417)," ",""))+1)</f>
        <v>92</v>
      </c>
    </row>
    <row r="3418" spans="1:8" x14ac:dyDescent="0.35">
      <c r="A3418" t="s">
        <v>338</v>
      </c>
      <c r="B3418">
        <v>1</v>
      </c>
      <c r="C3418">
        <v>5</v>
      </c>
      <c r="D3418" t="s">
        <v>9713</v>
      </c>
      <c r="E3418" t="s">
        <v>19088</v>
      </c>
      <c r="F3418" t="s">
        <v>28462</v>
      </c>
      <c r="G3418" t="s">
        <v>36020</v>
      </c>
      <c r="H3418">
        <f>IF(LEN(TRIM(A3418))=0,0,LEN(TRIM(A3418))-LEN(SUBSTITUTE(TRIM(A3418)," ",""))+1)</f>
        <v>77</v>
      </c>
    </row>
    <row r="3419" spans="1:8" x14ac:dyDescent="0.35">
      <c r="A3419" t="s">
        <v>324</v>
      </c>
      <c r="B3419">
        <v>1</v>
      </c>
      <c r="C3419">
        <v>5</v>
      </c>
      <c r="D3419" t="s">
        <v>9699</v>
      </c>
      <c r="E3419" t="s">
        <v>19074</v>
      </c>
      <c r="F3419" t="s">
        <v>28448</v>
      </c>
      <c r="G3419" t="s">
        <v>36001</v>
      </c>
      <c r="H3419">
        <f>IF(LEN(TRIM(A3419))=0,0,LEN(TRIM(A3419))-LEN(SUBSTITUTE(TRIM(A3419)," ",""))+1)</f>
        <v>84</v>
      </c>
    </row>
    <row r="3420" spans="1:8" x14ac:dyDescent="0.35">
      <c r="A3420" t="s">
        <v>322</v>
      </c>
      <c r="B3420">
        <v>1</v>
      </c>
      <c r="C3420">
        <v>5</v>
      </c>
      <c r="D3420" t="s">
        <v>9697</v>
      </c>
      <c r="E3420" t="s">
        <v>19072</v>
      </c>
      <c r="F3420" t="s">
        <v>28446</v>
      </c>
      <c r="G3420" t="s">
        <v>36001</v>
      </c>
      <c r="H3420">
        <f>IF(LEN(TRIM(A3420))=0,0,LEN(TRIM(A3420))-LEN(SUBSTITUTE(TRIM(A3420)," ",""))+1)</f>
        <v>89</v>
      </c>
    </row>
    <row r="3421" spans="1:8" x14ac:dyDescent="0.35">
      <c r="A3421" t="s">
        <v>334</v>
      </c>
      <c r="B3421">
        <v>1</v>
      </c>
      <c r="C3421">
        <v>5</v>
      </c>
      <c r="D3421" t="s">
        <v>9709</v>
      </c>
      <c r="E3421" t="s">
        <v>19084</v>
      </c>
      <c r="F3421" t="s">
        <v>28458</v>
      </c>
      <c r="G3421" t="s">
        <v>36001</v>
      </c>
      <c r="H3421">
        <f>IF(LEN(TRIM(A3421))=0,0,LEN(TRIM(A3421))-LEN(SUBSTITUTE(TRIM(A3421)," ",""))+1)</f>
        <v>87</v>
      </c>
    </row>
    <row r="3422" spans="1:8" x14ac:dyDescent="0.35">
      <c r="A3422" t="s">
        <v>293</v>
      </c>
      <c r="B3422">
        <v>1</v>
      </c>
      <c r="C3422">
        <v>5</v>
      </c>
      <c r="D3422" t="s">
        <v>9668</v>
      </c>
      <c r="E3422" t="s">
        <v>19043</v>
      </c>
      <c r="F3422" t="s">
        <v>28417</v>
      </c>
      <c r="G3422" t="s">
        <v>36022</v>
      </c>
      <c r="H3422">
        <f>IF(LEN(TRIM(A3422))=0,0,LEN(TRIM(A3422))-LEN(SUBSTITUTE(TRIM(A3422)," ",""))+1)</f>
        <v>89</v>
      </c>
    </row>
    <row r="3423" spans="1:8" x14ac:dyDescent="0.35">
      <c r="A3423" t="s">
        <v>176</v>
      </c>
      <c r="B3423">
        <v>1</v>
      </c>
      <c r="C3423">
        <v>5</v>
      </c>
      <c r="D3423" t="s">
        <v>9551</v>
      </c>
      <c r="E3423" t="s">
        <v>18926</v>
      </c>
      <c r="F3423" t="s">
        <v>28301</v>
      </c>
      <c r="G3423" t="s">
        <v>36018</v>
      </c>
      <c r="H3423">
        <f>IF(LEN(TRIM(A3423))=0,0,LEN(TRIM(A3423))-LEN(SUBSTITUTE(TRIM(A3423)," ",""))+1)</f>
        <v>91</v>
      </c>
    </row>
    <row r="3424" spans="1:8" x14ac:dyDescent="0.35">
      <c r="A3424" t="s">
        <v>175</v>
      </c>
      <c r="B3424">
        <v>1</v>
      </c>
      <c r="C3424">
        <v>5</v>
      </c>
      <c r="D3424" t="s">
        <v>9550</v>
      </c>
      <c r="E3424" t="s">
        <v>18925</v>
      </c>
      <c r="F3424" t="s">
        <v>28300</v>
      </c>
      <c r="G3424" t="s">
        <v>36016</v>
      </c>
      <c r="H3424">
        <f>IF(LEN(TRIM(A3424))=0,0,LEN(TRIM(A3424))-LEN(SUBSTITUTE(TRIM(A3424)," ",""))+1)</f>
        <v>90</v>
      </c>
    </row>
    <row r="3425" spans="1:8" x14ac:dyDescent="0.35">
      <c r="A3425" t="s">
        <v>647</v>
      </c>
      <c r="B3425">
        <v>1</v>
      </c>
      <c r="C3425">
        <v>5</v>
      </c>
      <c r="D3425" t="s">
        <v>10022</v>
      </c>
      <c r="E3425" t="s">
        <v>19397</v>
      </c>
      <c r="F3425" t="s">
        <v>28772</v>
      </c>
      <c r="G3425" t="s">
        <v>36017</v>
      </c>
      <c r="H3425">
        <f>IF(LEN(TRIM(A3425))=0,0,LEN(TRIM(A3425))-LEN(SUBSTITUTE(TRIM(A3425)," ",""))+1)</f>
        <v>58</v>
      </c>
    </row>
    <row r="3426" spans="1:8" x14ac:dyDescent="0.35">
      <c r="A3426" t="s">
        <v>1443</v>
      </c>
      <c r="B3426">
        <v>1</v>
      </c>
      <c r="C3426">
        <v>5</v>
      </c>
      <c r="D3426" t="s">
        <v>10819</v>
      </c>
      <c r="E3426" t="s">
        <v>20193</v>
      </c>
      <c r="F3426" t="s">
        <v>29584</v>
      </c>
      <c r="G3426" t="s">
        <v>36005</v>
      </c>
      <c r="H3426">
        <f>IF(LEN(TRIM(A3426))=0,0,LEN(TRIM(A3426))-LEN(SUBSTITUTE(TRIM(A3426)," ",""))+1)</f>
        <v>75</v>
      </c>
    </row>
    <row r="3427" spans="1:8" x14ac:dyDescent="0.35">
      <c r="A3427" t="s">
        <v>8082</v>
      </c>
      <c r="B3427">
        <v>1</v>
      </c>
      <c r="C3427">
        <v>4</v>
      </c>
      <c r="D3427" t="s">
        <v>17457</v>
      </c>
      <c r="E3427" t="s">
        <v>26832</v>
      </c>
      <c r="F3427" t="s">
        <v>28408</v>
      </c>
      <c r="G3427" t="s">
        <v>36148</v>
      </c>
      <c r="H3427">
        <f>IF(LEN(TRIM(A3427))=0,0,LEN(TRIM(A3427))-LEN(SUBSTITUTE(TRIM(A3427)," ",""))+1)</f>
        <v>59</v>
      </c>
    </row>
    <row r="3428" spans="1:8" x14ac:dyDescent="0.35">
      <c r="A3428" t="s">
        <v>5990</v>
      </c>
      <c r="B3428">
        <v>1</v>
      </c>
      <c r="C3428">
        <v>4</v>
      </c>
      <c r="D3428" t="s">
        <v>15365</v>
      </c>
      <c r="E3428" t="s">
        <v>24740</v>
      </c>
      <c r="F3428" t="s">
        <v>28408</v>
      </c>
      <c r="G3428" t="s">
        <v>36148</v>
      </c>
      <c r="H3428">
        <f>IF(LEN(TRIM(A3428))=0,0,LEN(TRIM(A3428))-LEN(SUBSTITUTE(TRIM(A3428)," ",""))+1)</f>
        <v>85</v>
      </c>
    </row>
    <row r="3429" spans="1:8" x14ac:dyDescent="0.35">
      <c r="A3429" t="s">
        <v>8926</v>
      </c>
      <c r="B3429">
        <v>1</v>
      </c>
      <c r="C3429">
        <v>4</v>
      </c>
      <c r="D3429" t="s">
        <v>18301</v>
      </c>
      <c r="E3429" t="s">
        <v>27676</v>
      </c>
      <c r="F3429" t="s">
        <v>28408</v>
      </c>
      <c r="G3429" t="s">
        <v>36060</v>
      </c>
      <c r="H3429">
        <f>IF(LEN(TRIM(A3429))=0,0,LEN(TRIM(A3429))-LEN(SUBSTITUTE(TRIM(A3429)," ",""))+1)</f>
        <v>54</v>
      </c>
    </row>
    <row r="3430" spans="1:8" x14ac:dyDescent="0.35">
      <c r="A3430" t="s">
        <v>5289</v>
      </c>
      <c r="B3430">
        <v>1</v>
      </c>
      <c r="C3430">
        <v>4</v>
      </c>
      <c r="D3430" t="s">
        <v>14664</v>
      </c>
      <c r="E3430" t="s">
        <v>24039</v>
      </c>
      <c r="F3430" t="s">
        <v>28408</v>
      </c>
      <c r="G3430" t="s">
        <v>36073</v>
      </c>
      <c r="H3430">
        <f>IF(LEN(TRIM(A3430))=0,0,LEN(TRIM(A3430))-LEN(SUBSTITUTE(TRIM(A3430)," ",""))+1)</f>
        <v>67</v>
      </c>
    </row>
    <row r="3431" spans="1:8" x14ac:dyDescent="0.35">
      <c r="A3431" t="s">
        <v>1780</v>
      </c>
      <c r="B3431">
        <v>1</v>
      </c>
      <c r="C3431">
        <v>4</v>
      </c>
      <c r="D3431" t="s">
        <v>11156</v>
      </c>
      <c r="E3431" t="s">
        <v>20530</v>
      </c>
      <c r="F3431" t="s">
        <v>28408</v>
      </c>
      <c r="G3431" t="s">
        <v>36073</v>
      </c>
      <c r="H3431">
        <f>IF(LEN(TRIM(A3431))=0,0,LEN(TRIM(A3431))-LEN(SUBSTITUTE(TRIM(A3431)," ",""))+1)</f>
        <v>87</v>
      </c>
    </row>
    <row r="3432" spans="1:8" x14ac:dyDescent="0.35">
      <c r="A3432" t="s">
        <v>8058</v>
      </c>
      <c r="B3432">
        <v>1</v>
      </c>
      <c r="C3432">
        <v>4</v>
      </c>
      <c r="D3432" t="s">
        <v>17433</v>
      </c>
      <c r="E3432" t="s">
        <v>26808</v>
      </c>
      <c r="F3432" t="s">
        <v>28408</v>
      </c>
      <c r="G3432" t="s">
        <v>36240</v>
      </c>
      <c r="H3432">
        <f>IF(LEN(TRIM(A3432))=0,0,LEN(TRIM(A3432))-LEN(SUBSTITUTE(TRIM(A3432)," ",""))+1)</f>
        <v>44</v>
      </c>
    </row>
    <row r="3433" spans="1:8" x14ac:dyDescent="0.35">
      <c r="A3433" t="s">
        <v>5818</v>
      </c>
      <c r="B3433">
        <v>1</v>
      </c>
      <c r="C3433">
        <v>4</v>
      </c>
      <c r="D3433" t="s">
        <v>15193</v>
      </c>
      <c r="E3433" t="s">
        <v>24568</v>
      </c>
      <c r="F3433" t="s">
        <v>28408</v>
      </c>
      <c r="G3433" t="s">
        <v>36240</v>
      </c>
      <c r="H3433">
        <f>IF(LEN(TRIM(A3433))=0,0,LEN(TRIM(A3433))-LEN(SUBSTITUTE(TRIM(A3433)," ",""))+1)</f>
        <v>56</v>
      </c>
    </row>
    <row r="3434" spans="1:8" x14ac:dyDescent="0.35">
      <c r="A3434" t="s">
        <v>1959</v>
      </c>
      <c r="B3434">
        <v>1</v>
      </c>
      <c r="C3434">
        <v>4</v>
      </c>
      <c r="D3434" t="s">
        <v>11335</v>
      </c>
      <c r="E3434" t="s">
        <v>20709</v>
      </c>
      <c r="F3434" t="s">
        <v>28408</v>
      </c>
      <c r="G3434" t="s">
        <v>36093</v>
      </c>
      <c r="H3434">
        <f>IF(LEN(TRIM(A3434))=0,0,LEN(TRIM(A3434))-LEN(SUBSTITUTE(TRIM(A3434)," ",""))+1)</f>
        <v>81</v>
      </c>
    </row>
    <row r="3435" spans="1:8" x14ac:dyDescent="0.35">
      <c r="A3435" t="s">
        <v>1699</v>
      </c>
      <c r="B3435">
        <v>1</v>
      </c>
      <c r="C3435">
        <v>4</v>
      </c>
      <c r="D3435" t="s">
        <v>11075</v>
      </c>
      <c r="E3435" t="s">
        <v>20449</v>
      </c>
      <c r="F3435" t="s">
        <v>28408</v>
      </c>
      <c r="G3435" t="s">
        <v>36093</v>
      </c>
      <c r="H3435">
        <f>IF(LEN(TRIM(A3435))=0,0,LEN(TRIM(A3435))-LEN(SUBSTITUTE(TRIM(A3435)," ",""))+1)</f>
        <v>79</v>
      </c>
    </row>
    <row r="3436" spans="1:8" x14ac:dyDescent="0.35">
      <c r="A3436" t="s">
        <v>8940</v>
      </c>
      <c r="B3436">
        <v>1</v>
      </c>
      <c r="C3436">
        <v>4</v>
      </c>
      <c r="D3436" t="s">
        <v>18315</v>
      </c>
      <c r="E3436" t="s">
        <v>27690</v>
      </c>
      <c r="F3436" t="s">
        <v>28408</v>
      </c>
      <c r="G3436" t="s">
        <v>36177</v>
      </c>
      <c r="H3436">
        <f>IF(LEN(TRIM(A3436))=0,0,LEN(TRIM(A3436))-LEN(SUBSTITUTE(TRIM(A3436)," ",""))+1)</f>
        <v>72</v>
      </c>
    </row>
    <row r="3437" spans="1:8" x14ac:dyDescent="0.35">
      <c r="A3437" t="s">
        <v>7920</v>
      </c>
      <c r="B3437">
        <v>1</v>
      </c>
      <c r="C3437">
        <v>4</v>
      </c>
      <c r="D3437" t="s">
        <v>17295</v>
      </c>
      <c r="E3437" t="s">
        <v>26670</v>
      </c>
      <c r="F3437" t="s">
        <v>28408</v>
      </c>
      <c r="G3437" t="s">
        <v>36367</v>
      </c>
      <c r="H3437">
        <f>IF(LEN(TRIM(A3437))=0,0,LEN(TRIM(A3437))-LEN(SUBSTITUTE(TRIM(A3437)," ",""))+1)</f>
        <v>72</v>
      </c>
    </row>
    <row r="3438" spans="1:8" x14ac:dyDescent="0.35">
      <c r="A3438" t="s">
        <v>2770</v>
      </c>
      <c r="B3438">
        <v>1</v>
      </c>
      <c r="C3438">
        <v>4</v>
      </c>
      <c r="D3438" t="s">
        <v>12146</v>
      </c>
      <c r="E3438" t="s">
        <v>21520</v>
      </c>
      <c r="F3438" t="s">
        <v>28408</v>
      </c>
      <c r="G3438" t="s">
        <v>36074</v>
      </c>
      <c r="H3438">
        <f>IF(LEN(TRIM(A3438))=0,0,LEN(TRIM(A3438))-LEN(SUBSTITUTE(TRIM(A3438)," ",""))+1)</f>
        <v>82</v>
      </c>
    </row>
    <row r="3439" spans="1:8" x14ac:dyDescent="0.35">
      <c r="A3439" t="s">
        <v>1729</v>
      </c>
      <c r="B3439">
        <v>1</v>
      </c>
      <c r="C3439">
        <v>4</v>
      </c>
      <c r="D3439" t="s">
        <v>11105</v>
      </c>
      <c r="E3439" t="s">
        <v>20479</v>
      </c>
      <c r="F3439" t="s">
        <v>28408</v>
      </c>
      <c r="G3439" t="s">
        <v>36209</v>
      </c>
      <c r="H3439">
        <f>IF(LEN(TRIM(A3439))=0,0,LEN(TRIM(A3439))-LEN(SUBSTITUTE(TRIM(A3439)," ",""))+1)</f>
        <v>87</v>
      </c>
    </row>
    <row r="3440" spans="1:8" x14ac:dyDescent="0.35">
      <c r="A3440" t="s">
        <v>2731</v>
      </c>
      <c r="B3440">
        <v>1</v>
      </c>
      <c r="C3440">
        <v>4</v>
      </c>
      <c r="D3440" t="s">
        <v>12107</v>
      </c>
      <c r="E3440" t="s">
        <v>21481</v>
      </c>
      <c r="F3440" t="s">
        <v>28408</v>
      </c>
      <c r="G3440" t="s">
        <v>36101</v>
      </c>
      <c r="H3440">
        <f>IF(LEN(TRIM(A3440))=0,0,LEN(TRIM(A3440))-LEN(SUBSTITUTE(TRIM(A3440)," ",""))+1)</f>
        <v>60</v>
      </c>
    </row>
    <row r="3441" spans="1:8" x14ac:dyDescent="0.35">
      <c r="A3441" t="s">
        <v>4752</v>
      </c>
      <c r="B3441">
        <v>1</v>
      </c>
      <c r="C3441">
        <v>4</v>
      </c>
      <c r="D3441" t="s">
        <v>14128</v>
      </c>
      <c r="E3441" t="s">
        <v>23502</v>
      </c>
      <c r="F3441" t="s">
        <v>28408</v>
      </c>
      <c r="G3441" t="s">
        <v>36101</v>
      </c>
      <c r="H3441">
        <f>IF(LEN(TRIM(A3441))=0,0,LEN(TRIM(A3441))-LEN(SUBSTITUTE(TRIM(A3441)," ",""))+1)</f>
        <v>70</v>
      </c>
    </row>
    <row r="3442" spans="1:8" x14ac:dyDescent="0.35">
      <c r="A3442" t="s">
        <v>6218</v>
      </c>
      <c r="B3442">
        <v>1</v>
      </c>
      <c r="C3442">
        <v>4</v>
      </c>
      <c r="D3442" t="s">
        <v>15593</v>
      </c>
      <c r="E3442" t="s">
        <v>24968</v>
      </c>
      <c r="F3442" t="s">
        <v>28408</v>
      </c>
      <c r="G3442" t="s">
        <v>36178</v>
      </c>
      <c r="H3442">
        <f>IF(LEN(TRIM(A3442))=0,0,LEN(TRIM(A3442))-LEN(SUBSTITUTE(TRIM(A3442)," ",""))+1)</f>
        <v>62</v>
      </c>
    </row>
    <row r="3443" spans="1:8" x14ac:dyDescent="0.35">
      <c r="A3443" t="s">
        <v>8406</v>
      </c>
      <c r="B3443">
        <v>1</v>
      </c>
      <c r="C3443">
        <v>4</v>
      </c>
      <c r="D3443" t="s">
        <v>17781</v>
      </c>
      <c r="E3443" t="s">
        <v>27156</v>
      </c>
      <c r="F3443" t="s">
        <v>28408</v>
      </c>
      <c r="G3443" t="s">
        <v>36110</v>
      </c>
      <c r="H3443">
        <f>IF(LEN(TRIM(A3443))=0,0,LEN(TRIM(A3443))-LEN(SUBSTITUTE(TRIM(A3443)," ",""))+1)</f>
        <v>86</v>
      </c>
    </row>
    <row r="3444" spans="1:8" x14ac:dyDescent="0.35">
      <c r="A3444" t="s">
        <v>6979</v>
      </c>
      <c r="B3444">
        <v>1</v>
      </c>
      <c r="C3444">
        <v>4</v>
      </c>
      <c r="D3444" t="s">
        <v>16354</v>
      </c>
      <c r="E3444" t="s">
        <v>25729</v>
      </c>
      <c r="F3444" t="s">
        <v>28408</v>
      </c>
      <c r="G3444" t="s">
        <v>36110</v>
      </c>
      <c r="H3444">
        <f>IF(LEN(TRIM(A3444))=0,0,LEN(TRIM(A3444))-LEN(SUBSTITUTE(TRIM(A3444)," ",""))+1)</f>
        <v>79</v>
      </c>
    </row>
    <row r="3445" spans="1:8" x14ac:dyDescent="0.35">
      <c r="A3445" t="s">
        <v>7675</v>
      </c>
      <c r="B3445">
        <v>1</v>
      </c>
      <c r="C3445">
        <v>4</v>
      </c>
      <c r="D3445" t="s">
        <v>17050</v>
      </c>
      <c r="E3445" t="s">
        <v>26425</v>
      </c>
      <c r="F3445" t="s">
        <v>28408</v>
      </c>
      <c r="G3445" t="s">
        <v>36212</v>
      </c>
      <c r="H3445">
        <f>IF(LEN(TRIM(A3445))=0,0,LEN(TRIM(A3445))-LEN(SUBSTITUTE(TRIM(A3445)," ",""))+1)</f>
        <v>63</v>
      </c>
    </row>
    <row r="3446" spans="1:8" x14ac:dyDescent="0.35">
      <c r="A3446" t="s">
        <v>7969</v>
      </c>
      <c r="B3446">
        <v>1</v>
      </c>
      <c r="C3446">
        <v>4</v>
      </c>
      <c r="D3446" t="s">
        <v>17344</v>
      </c>
      <c r="E3446" t="s">
        <v>26719</v>
      </c>
      <c r="F3446" t="s">
        <v>28408</v>
      </c>
      <c r="G3446" t="s">
        <v>36103</v>
      </c>
      <c r="H3446">
        <f>IF(LEN(TRIM(A3446))=0,0,LEN(TRIM(A3446))-LEN(SUBSTITUTE(TRIM(A3446)," ",""))+1)</f>
        <v>82</v>
      </c>
    </row>
    <row r="3447" spans="1:8" x14ac:dyDescent="0.35">
      <c r="A3447" t="s">
        <v>7950</v>
      </c>
      <c r="B3447">
        <v>1</v>
      </c>
      <c r="C3447">
        <v>4</v>
      </c>
      <c r="D3447" t="s">
        <v>17325</v>
      </c>
      <c r="E3447" t="s">
        <v>26700</v>
      </c>
      <c r="F3447" t="s">
        <v>28408</v>
      </c>
      <c r="G3447" t="s">
        <v>36216</v>
      </c>
      <c r="H3447">
        <f>IF(LEN(TRIM(A3447))=0,0,LEN(TRIM(A3447))-LEN(SUBSTITUTE(TRIM(A3447)," ",""))+1)</f>
        <v>59</v>
      </c>
    </row>
    <row r="3448" spans="1:8" x14ac:dyDescent="0.35">
      <c r="A3448" t="s">
        <v>2015</v>
      </c>
      <c r="B3448">
        <v>1</v>
      </c>
      <c r="C3448">
        <v>4</v>
      </c>
      <c r="D3448" t="s">
        <v>11391</v>
      </c>
      <c r="E3448" t="s">
        <v>20765</v>
      </c>
      <c r="F3448" t="s">
        <v>28408</v>
      </c>
      <c r="G3448" t="s">
        <v>36216</v>
      </c>
      <c r="H3448">
        <f>IF(LEN(TRIM(A3448))=0,0,LEN(TRIM(A3448))-LEN(SUBSTITUTE(TRIM(A3448)," ",""))+1)</f>
        <v>215</v>
      </c>
    </row>
    <row r="3449" spans="1:8" x14ac:dyDescent="0.35">
      <c r="A3449" t="s">
        <v>6818</v>
      </c>
      <c r="B3449">
        <v>1</v>
      </c>
      <c r="C3449">
        <v>4</v>
      </c>
      <c r="D3449" t="s">
        <v>16193</v>
      </c>
      <c r="E3449" t="s">
        <v>25568</v>
      </c>
      <c r="F3449" t="s">
        <v>28408</v>
      </c>
      <c r="G3449" t="s">
        <v>36111</v>
      </c>
      <c r="H3449">
        <f>IF(LEN(TRIM(A3449))=0,0,LEN(TRIM(A3449))-LEN(SUBSTITUTE(TRIM(A3449)," ",""))+1)</f>
        <v>80</v>
      </c>
    </row>
    <row r="3450" spans="1:8" x14ac:dyDescent="0.35">
      <c r="A3450" t="s">
        <v>5117</v>
      </c>
      <c r="B3450">
        <v>1</v>
      </c>
      <c r="C3450">
        <v>4</v>
      </c>
      <c r="D3450" t="s">
        <v>14492</v>
      </c>
      <c r="E3450" t="s">
        <v>23867</v>
      </c>
      <c r="F3450" t="s">
        <v>28408</v>
      </c>
      <c r="G3450" t="s">
        <v>36213</v>
      </c>
      <c r="H3450">
        <f>IF(LEN(TRIM(A3450))=0,0,LEN(TRIM(A3450))-LEN(SUBSTITUTE(TRIM(A3450)," ",""))+1)</f>
        <v>73</v>
      </c>
    </row>
    <row r="3451" spans="1:8" x14ac:dyDescent="0.35">
      <c r="A3451" t="s">
        <v>8152</v>
      </c>
      <c r="B3451">
        <v>1</v>
      </c>
      <c r="C3451">
        <v>4</v>
      </c>
      <c r="D3451" t="s">
        <v>17527</v>
      </c>
      <c r="E3451" t="s">
        <v>26902</v>
      </c>
      <c r="F3451" t="s">
        <v>28408</v>
      </c>
      <c r="G3451" t="s">
        <v>36061</v>
      </c>
      <c r="H3451">
        <f>IF(LEN(TRIM(A3451))=0,0,LEN(TRIM(A3451))-LEN(SUBSTITUTE(TRIM(A3451)," ",""))+1)</f>
        <v>88</v>
      </c>
    </row>
    <row r="3452" spans="1:8" x14ac:dyDescent="0.35">
      <c r="A3452" t="s">
        <v>6923</v>
      </c>
      <c r="B3452">
        <v>1</v>
      </c>
      <c r="C3452">
        <v>4</v>
      </c>
      <c r="D3452" t="s">
        <v>16298</v>
      </c>
      <c r="E3452" t="s">
        <v>25673</v>
      </c>
      <c r="F3452" t="s">
        <v>28408</v>
      </c>
      <c r="G3452" t="s">
        <v>36061</v>
      </c>
      <c r="H3452">
        <f>IF(LEN(TRIM(A3452))=0,0,LEN(TRIM(A3452))-LEN(SUBSTITUTE(TRIM(A3452)," ",""))+1)</f>
        <v>72</v>
      </c>
    </row>
    <row r="3453" spans="1:8" x14ac:dyDescent="0.35">
      <c r="A3453" t="s">
        <v>4930</v>
      </c>
      <c r="B3453">
        <v>1</v>
      </c>
      <c r="C3453">
        <v>4</v>
      </c>
      <c r="D3453" t="s">
        <v>14305</v>
      </c>
      <c r="E3453" t="s">
        <v>23680</v>
      </c>
      <c r="F3453" t="s">
        <v>28408</v>
      </c>
      <c r="G3453" t="s">
        <v>36319</v>
      </c>
      <c r="H3453">
        <f>IF(LEN(TRIM(A3453))=0,0,LEN(TRIM(A3453))-LEN(SUBSTITUTE(TRIM(A3453)," ",""))+1)</f>
        <v>63</v>
      </c>
    </row>
    <row r="3454" spans="1:8" x14ac:dyDescent="0.35">
      <c r="A3454" t="s">
        <v>4561</v>
      </c>
      <c r="B3454">
        <v>1</v>
      </c>
      <c r="C3454">
        <v>4</v>
      </c>
      <c r="D3454" t="s">
        <v>13937</v>
      </c>
      <c r="E3454" t="s">
        <v>23311</v>
      </c>
      <c r="F3454" t="s">
        <v>28408</v>
      </c>
      <c r="G3454" t="s">
        <v>36157</v>
      </c>
      <c r="H3454">
        <f>IF(LEN(TRIM(A3454))=0,0,LEN(TRIM(A3454))-LEN(SUBSTITUTE(TRIM(A3454)," ",""))+1)</f>
        <v>80</v>
      </c>
    </row>
    <row r="3455" spans="1:8" x14ac:dyDescent="0.35">
      <c r="A3455" t="s">
        <v>5103</v>
      </c>
      <c r="B3455">
        <v>1</v>
      </c>
      <c r="C3455">
        <v>4</v>
      </c>
      <c r="D3455" t="s">
        <v>14478</v>
      </c>
      <c r="E3455" t="s">
        <v>23853</v>
      </c>
      <c r="F3455" t="s">
        <v>28408</v>
      </c>
      <c r="G3455" t="s">
        <v>36393</v>
      </c>
      <c r="H3455">
        <f>IF(LEN(TRIM(A3455))=0,0,LEN(TRIM(A3455))-LEN(SUBSTITUTE(TRIM(A3455)," ",""))+1)</f>
        <v>90</v>
      </c>
    </row>
    <row r="3456" spans="1:8" x14ac:dyDescent="0.35">
      <c r="A3456" t="s">
        <v>9125</v>
      </c>
      <c r="B3456">
        <v>1</v>
      </c>
      <c r="C3456">
        <v>4</v>
      </c>
      <c r="D3456" t="s">
        <v>18500</v>
      </c>
      <c r="E3456" t="s">
        <v>27875</v>
      </c>
      <c r="F3456" t="s">
        <v>28408</v>
      </c>
      <c r="G3456" t="s">
        <v>36171</v>
      </c>
      <c r="H3456">
        <f>IF(LEN(TRIM(A3456))=0,0,LEN(TRIM(A3456))-LEN(SUBSTITUTE(TRIM(A3456)," ",""))+1)</f>
        <v>83</v>
      </c>
    </row>
    <row r="3457" spans="1:8" x14ac:dyDescent="0.35">
      <c r="A3457" t="s">
        <v>6779</v>
      </c>
      <c r="B3457">
        <v>1</v>
      </c>
      <c r="C3457">
        <v>4</v>
      </c>
      <c r="D3457" t="s">
        <v>16154</v>
      </c>
      <c r="E3457" t="s">
        <v>25529</v>
      </c>
      <c r="F3457" t="s">
        <v>28408</v>
      </c>
      <c r="G3457" t="s">
        <v>36278</v>
      </c>
      <c r="H3457">
        <f>IF(LEN(TRIM(A3457))=0,0,LEN(TRIM(A3457))-LEN(SUBSTITUTE(TRIM(A3457)," ",""))+1)</f>
        <v>71</v>
      </c>
    </row>
    <row r="3458" spans="1:8" x14ac:dyDescent="0.35">
      <c r="A3458" t="s">
        <v>2941</v>
      </c>
      <c r="B3458">
        <v>1</v>
      </c>
      <c r="C3458">
        <v>4</v>
      </c>
      <c r="D3458" t="s">
        <v>12317</v>
      </c>
      <c r="E3458" t="s">
        <v>21691</v>
      </c>
      <c r="F3458" t="s">
        <v>28408</v>
      </c>
      <c r="G3458" t="s">
        <v>36249</v>
      </c>
      <c r="H3458">
        <f>IF(LEN(TRIM(A3458))=0,0,LEN(TRIM(A3458))-LEN(SUBSTITUTE(TRIM(A3458)," ",""))+1)</f>
        <v>84</v>
      </c>
    </row>
    <row r="3459" spans="1:8" x14ac:dyDescent="0.35">
      <c r="A3459" t="s">
        <v>2448</v>
      </c>
      <c r="B3459">
        <v>1</v>
      </c>
      <c r="C3459">
        <v>4</v>
      </c>
      <c r="D3459" t="s">
        <v>11824</v>
      </c>
      <c r="E3459" t="s">
        <v>21198</v>
      </c>
      <c r="F3459" t="s">
        <v>28408</v>
      </c>
      <c r="G3459" t="s">
        <v>36131</v>
      </c>
      <c r="H3459">
        <f>IF(LEN(TRIM(A3459))=0,0,LEN(TRIM(A3459))-LEN(SUBSTITUTE(TRIM(A3459)," ",""))+1)</f>
        <v>63</v>
      </c>
    </row>
    <row r="3460" spans="1:8" x14ac:dyDescent="0.35">
      <c r="A3460" t="s">
        <v>3674</v>
      </c>
      <c r="B3460">
        <v>1</v>
      </c>
      <c r="C3460">
        <v>4</v>
      </c>
      <c r="D3460" t="s">
        <v>13050</v>
      </c>
      <c r="E3460" t="s">
        <v>22424</v>
      </c>
      <c r="F3460" t="s">
        <v>28408</v>
      </c>
      <c r="G3460" t="s">
        <v>36249</v>
      </c>
      <c r="H3460">
        <f>IF(LEN(TRIM(A3460))=0,0,LEN(TRIM(A3460))-LEN(SUBSTITUTE(TRIM(A3460)," ",""))+1)</f>
        <v>95</v>
      </c>
    </row>
    <row r="3461" spans="1:8" x14ac:dyDescent="0.35">
      <c r="A3461" t="s">
        <v>7294</v>
      </c>
      <c r="B3461">
        <v>1</v>
      </c>
      <c r="C3461">
        <v>4</v>
      </c>
      <c r="D3461" t="s">
        <v>16669</v>
      </c>
      <c r="E3461" t="s">
        <v>26044</v>
      </c>
      <c r="F3461" t="s">
        <v>28408</v>
      </c>
      <c r="G3461" t="s">
        <v>36321</v>
      </c>
      <c r="H3461">
        <f>IF(LEN(TRIM(A3461))=0,0,LEN(TRIM(A3461))-LEN(SUBSTITUTE(TRIM(A3461)," ",""))+1)</f>
        <v>92</v>
      </c>
    </row>
    <row r="3462" spans="1:8" x14ac:dyDescent="0.35">
      <c r="A3462" t="s">
        <v>2224</v>
      </c>
      <c r="B3462">
        <v>1</v>
      </c>
      <c r="C3462">
        <v>4</v>
      </c>
      <c r="D3462" t="s">
        <v>11600</v>
      </c>
      <c r="E3462" t="s">
        <v>20974</v>
      </c>
      <c r="F3462" t="s">
        <v>28408</v>
      </c>
      <c r="G3462" t="s">
        <v>36115</v>
      </c>
      <c r="H3462">
        <f>IF(LEN(TRIM(A3462))=0,0,LEN(TRIM(A3462))-LEN(SUBSTITUTE(TRIM(A3462)," ",""))+1)</f>
        <v>71</v>
      </c>
    </row>
    <row r="3463" spans="1:8" x14ac:dyDescent="0.35">
      <c r="A3463" t="s">
        <v>3348</v>
      </c>
      <c r="B3463">
        <v>1</v>
      </c>
      <c r="C3463">
        <v>4</v>
      </c>
      <c r="D3463" t="s">
        <v>12724</v>
      </c>
      <c r="E3463" t="s">
        <v>22098</v>
      </c>
      <c r="F3463" t="s">
        <v>28408</v>
      </c>
      <c r="G3463" t="s">
        <v>36143</v>
      </c>
      <c r="H3463">
        <f>IF(LEN(TRIM(A3463))=0,0,LEN(TRIM(A3463))-LEN(SUBSTITUTE(TRIM(A3463)," ",""))+1)</f>
        <v>91</v>
      </c>
    </row>
    <row r="3464" spans="1:8" x14ac:dyDescent="0.35">
      <c r="A3464" t="s">
        <v>6911</v>
      </c>
      <c r="B3464">
        <v>1</v>
      </c>
      <c r="C3464">
        <v>4</v>
      </c>
      <c r="D3464" t="s">
        <v>16286</v>
      </c>
      <c r="E3464" t="s">
        <v>25661</v>
      </c>
      <c r="F3464" t="s">
        <v>28408</v>
      </c>
      <c r="G3464" t="s">
        <v>36090</v>
      </c>
      <c r="H3464">
        <f>IF(LEN(TRIM(A3464))=0,0,LEN(TRIM(A3464))-LEN(SUBSTITUTE(TRIM(A3464)," ",""))+1)</f>
        <v>94</v>
      </c>
    </row>
    <row r="3465" spans="1:8" x14ac:dyDescent="0.35">
      <c r="A3465" t="s">
        <v>5637</v>
      </c>
      <c r="B3465">
        <v>1</v>
      </c>
      <c r="C3465">
        <v>4</v>
      </c>
      <c r="D3465" t="s">
        <v>15012</v>
      </c>
      <c r="E3465" t="s">
        <v>24387</v>
      </c>
      <c r="F3465" t="s">
        <v>28408</v>
      </c>
      <c r="G3465" t="s">
        <v>36168</v>
      </c>
      <c r="H3465">
        <f>IF(LEN(TRIM(A3465))=0,0,LEN(TRIM(A3465))-LEN(SUBSTITUTE(TRIM(A3465)," ",""))+1)</f>
        <v>62</v>
      </c>
    </row>
    <row r="3466" spans="1:8" x14ac:dyDescent="0.35">
      <c r="A3466" t="s">
        <v>2145</v>
      </c>
      <c r="B3466">
        <v>1</v>
      </c>
      <c r="C3466">
        <v>4</v>
      </c>
      <c r="D3466" t="s">
        <v>11521</v>
      </c>
      <c r="E3466" t="s">
        <v>20895</v>
      </c>
      <c r="F3466" t="s">
        <v>28408</v>
      </c>
      <c r="G3466" t="s">
        <v>36090</v>
      </c>
      <c r="H3466">
        <f>IF(LEN(TRIM(A3466))=0,0,LEN(TRIM(A3466))-LEN(SUBSTITUTE(TRIM(A3466)," ",""))+1)</f>
        <v>88</v>
      </c>
    </row>
    <row r="3467" spans="1:8" x14ac:dyDescent="0.35">
      <c r="A3467" t="s">
        <v>8169</v>
      </c>
      <c r="B3467">
        <v>1</v>
      </c>
      <c r="C3467">
        <v>4</v>
      </c>
      <c r="D3467" t="s">
        <v>17544</v>
      </c>
      <c r="E3467" t="s">
        <v>26919</v>
      </c>
      <c r="F3467" t="s">
        <v>28408</v>
      </c>
      <c r="G3467" t="s">
        <v>36090</v>
      </c>
      <c r="H3467">
        <f>IF(LEN(TRIM(A3467))=0,0,LEN(TRIM(A3467))-LEN(SUBSTITUTE(TRIM(A3467)," ",""))+1)</f>
        <v>83</v>
      </c>
    </row>
    <row r="3468" spans="1:8" x14ac:dyDescent="0.35">
      <c r="A3468" t="s">
        <v>2147</v>
      </c>
      <c r="B3468">
        <v>1</v>
      </c>
      <c r="C3468">
        <v>4</v>
      </c>
      <c r="D3468" t="s">
        <v>11523</v>
      </c>
      <c r="E3468" t="s">
        <v>20897</v>
      </c>
      <c r="F3468" t="s">
        <v>28408</v>
      </c>
      <c r="G3468" t="s">
        <v>36151</v>
      </c>
      <c r="H3468">
        <f>IF(LEN(TRIM(A3468))=0,0,LEN(TRIM(A3468))-LEN(SUBSTITUTE(TRIM(A3468)," ",""))+1)</f>
        <v>86</v>
      </c>
    </row>
    <row r="3469" spans="1:8" x14ac:dyDescent="0.35">
      <c r="A3469" t="s">
        <v>4012</v>
      </c>
      <c r="B3469">
        <v>1</v>
      </c>
      <c r="C3469">
        <v>4</v>
      </c>
      <c r="D3469" t="s">
        <v>13388</v>
      </c>
      <c r="E3469" t="s">
        <v>22762</v>
      </c>
      <c r="F3469" t="s">
        <v>28408</v>
      </c>
      <c r="G3469" t="s">
        <v>36221</v>
      </c>
      <c r="H3469">
        <f>IF(LEN(TRIM(A3469))=0,0,LEN(TRIM(A3469))-LEN(SUBSTITUTE(TRIM(A3469)," ",""))+1)</f>
        <v>85</v>
      </c>
    </row>
    <row r="3470" spans="1:8" x14ac:dyDescent="0.35">
      <c r="A3470" t="s">
        <v>7575</v>
      </c>
      <c r="B3470">
        <v>1</v>
      </c>
      <c r="C3470">
        <v>4</v>
      </c>
      <c r="D3470" t="s">
        <v>16950</v>
      </c>
      <c r="E3470" t="s">
        <v>26325</v>
      </c>
      <c r="F3470" t="s">
        <v>28408</v>
      </c>
      <c r="G3470" t="s">
        <v>36221</v>
      </c>
      <c r="H3470">
        <f>IF(LEN(TRIM(A3470))=0,0,LEN(TRIM(A3470))-LEN(SUBSTITUTE(TRIM(A3470)," ",""))+1)</f>
        <v>45</v>
      </c>
    </row>
    <row r="3471" spans="1:8" x14ac:dyDescent="0.35">
      <c r="A3471" t="s">
        <v>7271</v>
      </c>
      <c r="B3471">
        <v>1</v>
      </c>
      <c r="C3471">
        <v>4</v>
      </c>
      <c r="D3471" t="s">
        <v>16646</v>
      </c>
      <c r="E3471" t="s">
        <v>26021</v>
      </c>
      <c r="F3471" t="s">
        <v>28408</v>
      </c>
      <c r="G3471" t="s">
        <v>36221</v>
      </c>
      <c r="H3471">
        <f>IF(LEN(TRIM(A3471))=0,0,LEN(TRIM(A3471))-LEN(SUBSTITUTE(TRIM(A3471)," ",""))+1)</f>
        <v>93</v>
      </c>
    </row>
    <row r="3472" spans="1:8" x14ac:dyDescent="0.35">
      <c r="A3472" t="s">
        <v>5965</v>
      </c>
      <c r="B3472">
        <v>1</v>
      </c>
      <c r="C3472">
        <v>4</v>
      </c>
      <c r="D3472" t="s">
        <v>15340</v>
      </c>
      <c r="E3472" t="s">
        <v>24715</v>
      </c>
      <c r="F3472" t="s">
        <v>28408</v>
      </c>
      <c r="G3472" t="s">
        <v>36078</v>
      </c>
      <c r="H3472">
        <f>IF(LEN(TRIM(A3472))=0,0,LEN(TRIM(A3472))-LEN(SUBSTITUTE(TRIM(A3472)," ",""))+1)</f>
        <v>86</v>
      </c>
    </row>
    <row r="3473" spans="1:8" x14ac:dyDescent="0.35">
      <c r="A3473" t="s">
        <v>3811</v>
      </c>
      <c r="B3473">
        <v>1</v>
      </c>
      <c r="C3473">
        <v>4</v>
      </c>
      <c r="D3473" t="s">
        <v>13187</v>
      </c>
      <c r="E3473" t="s">
        <v>22561</v>
      </c>
      <c r="F3473" t="s">
        <v>28408</v>
      </c>
      <c r="G3473" t="s">
        <v>36084</v>
      </c>
      <c r="H3473">
        <f>IF(LEN(TRIM(A3473))=0,0,LEN(TRIM(A3473))-LEN(SUBSTITUTE(TRIM(A3473)," ",""))+1)</f>
        <v>55</v>
      </c>
    </row>
    <row r="3474" spans="1:8" x14ac:dyDescent="0.35">
      <c r="A3474" t="s">
        <v>3164</v>
      </c>
      <c r="B3474">
        <v>1</v>
      </c>
      <c r="C3474">
        <v>4</v>
      </c>
      <c r="D3474" t="s">
        <v>12540</v>
      </c>
      <c r="E3474" t="s">
        <v>21914</v>
      </c>
      <c r="F3474" t="s">
        <v>28408</v>
      </c>
      <c r="G3474" t="s">
        <v>36084</v>
      </c>
      <c r="H3474">
        <f>IF(LEN(TRIM(A3474))=0,0,LEN(TRIM(A3474))-LEN(SUBSTITUTE(TRIM(A3474)," ",""))+1)</f>
        <v>69</v>
      </c>
    </row>
    <row r="3475" spans="1:8" x14ac:dyDescent="0.35">
      <c r="A3475" t="s">
        <v>1604</v>
      </c>
      <c r="B3475">
        <v>1</v>
      </c>
      <c r="C3475">
        <v>4</v>
      </c>
      <c r="D3475" t="s">
        <v>10980</v>
      </c>
      <c r="E3475" t="s">
        <v>20354</v>
      </c>
      <c r="F3475" t="s">
        <v>28408</v>
      </c>
      <c r="G3475" t="s">
        <v>36084</v>
      </c>
      <c r="H3475">
        <f>IF(LEN(TRIM(A3475))=0,0,LEN(TRIM(A3475))-LEN(SUBSTITUTE(TRIM(A3475)," ",""))+1)</f>
        <v>92</v>
      </c>
    </row>
    <row r="3476" spans="1:8" x14ac:dyDescent="0.35">
      <c r="A3476" t="s">
        <v>7632</v>
      </c>
      <c r="B3476">
        <v>1</v>
      </c>
      <c r="C3476">
        <v>4</v>
      </c>
      <c r="D3476" t="s">
        <v>17007</v>
      </c>
      <c r="E3476" t="s">
        <v>26382</v>
      </c>
      <c r="F3476" t="s">
        <v>28408</v>
      </c>
      <c r="G3476" t="s">
        <v>36324</v>
      </c>
      <c r="H3476">
        <f>IF(LEN(TRIM(A3476))=0,0,LEN(TRIM(A3476))-LEN(SUBSTITUTE(TRIM(A3476)," ",""))+1)</f>
        <v>65</v>
      </c>
    </row>
    <row r="3477" spans="1:8" x14ac:dyDescent="0.35">
      <c r="A3477" t="s">
        <v>1781</v>
      </c>
      <c r="B3477">
        <v>1</v>
      </c>
      <c r="C3477">
        <v>4</v>
      </c>
      <c r="D3477" t="s">
        <v>11157</v>
      </c>
      <c r="E3477" t="s">
        <v>20531</v>
      </c>
      <c r="F3477" t="s">
        <v>28408</v>
      </c>
      <c r="G3477" t="s">
        <v>36133</v>
      </c>
      <c r="H3477">
        <f>IF(LEN(TRIM(A3477))=0,0,LEN(TRIM(A3477))-LEN(SUBSTITUTE(TRIM(A3477)," ",""))+1)</f>
        <v>84</v>
      </c>
    </row>
    <row r="3478" spans="1:8" x14ac:dyDescent="0.35">
      <c r="A3478" t="s">
        <v>3995</v>
      </c>
      <c r="B3478">
        <v>1</v>
      </c>
      <c r="C3478">
        <v>4</v>
      </c>
      <c r="D3478" t="s">
        <v>13371</v>
      </c>
      <c r="E3478" t="s">
        <v>22745</v>
      </c>
      <c r="F3478" t="s">
        <v>28408</v>
      </c>
      <c r="G3478" t="s">
        <v>36100</v>
      </c>
      <c r="H3478">
        <f>IF(LEN(TRIM(A3478))=0,0,LEN(TRIM(A3478))-LEN(SUBSTITUTE(TRIM(A3478)," ",""))+1)</f>
        <v>94</v>
      </c>
    </row>
    <row r="3479" spans="1:8" x14ac:dyDescent="0.35">
      <c r="A3479" t="s">
        <v>5844</v>
      </c>
      <c r="B3479">
        <v>1</v>
      </c>
      <c r="C3479">
        <v>4</v>
      </c>
      <c r="D3479" t="s">
        <v>15219</v>
      </c>
      <c r="E3479" t="s">
        <v>24594</v>
      </c>
      <c r="F3479" t="s">
        <v>28408</v>
      </c>
      <c r="G3479" t="s">
        <v>36357</v>
      </c>
      <c r="H3479">
        <f>IF(LEN(TRIM(A3479))=0,0,LEN(TRIM(A3479))-LEN(SUBSTITUTE(TRIM(A3479)," ",""))+1)</f>
        <v>61</v>
      </c>
    </row>
    <row r="3480" spans="1:8" x14ac:dyDescent="0.35">
      <c r="A3480" t="s">
        <v>2143</v>
      </c>
      <c r="B3480">
        <v>1</v>
      </c>
      <c r="C3480">
        <v>4</v>
      </c>
      <c r="D3480" t="s">
        <v>11519</v>
      </c>
      <c r="E3480" t="s">
        <v>20893</v>
      </c>
      <c r="F3480" t="s">
        <v>28408</v>
      </c>
      <c r="G3480" t="s">
        <v>36252</v>
      </c>
      <c r="H3480">
        <f>IF(LEN(TRIM(A3480))=0,0,LEN(TRIM(A3480))-LEN(SUBSTITUTE(TRIM(A3480)," ",""))+1)</f>
        <v>85</v>
      </c>
    </row>
    <row r="3481" spans="1:8" x14ac:dyDescent="0.35">
      <c r="A3481" t="s">
        <v>7297</v>
      </c>
      <c r="B3481">
        <v>1</v>
      </c>
      <c r="C3481">
        <v>4</v>
      </c>
      <c r="D3481" t="s">
        <v>16672</v>
      </c>
      <c r="E3481" t="s">
        <v>26047</v>
      </c>
      <c r="F3481" t="s">
        <v>28408</v>
      </c>
      <c r="H3481">
        <f>IF(LEN(TRIM(A3481))=0,0,LEN(TRIM(A3481))-LEN(SUBSTITUTE(TRIM(A3481)," ",""))+1)</f>
        <v>95</v>
      </c>
    </row>
    <row r="3482" spans="1:8" x14ac:dyDescent="0.35">
      <c r="A3482" t="s">
        <v>9041</v>
      </c>
      <c r="B3482">
        <v>1</v>
      </c>
      <c r="C3482">
        <v>4</v>
      </c>
      <c r="D3482" t="s">
        <v>18416</v>
      </c>
      <c r="E3482" t="s">
        <v>27791</v>
      </c>
      <c r="F3482" t="s">
        <v>28408</v>
      </c>
      <c r="G3482" t="s">
        <v>36069</v>
      </c>
      <c r="H3482">
        <f>IF(LEN(TRIM(A3482))=0,0,LEN(TRIM(A3482))-LEN(SUBSTITUTE(TRIM(A3482)," ",""))+1)</f>
        <v>72</v>
      </c>
    </row>
    <row r="3483" spans="1:8" x14ac:dyDescent="0.35">
      <c r="A3483" t="s">
        <v>2312</v>
      </c>
      <c r="B3483">
        <v>1</v>
      </c>
      <c r="C3483">
        <v>4</v>
      </c>
      <c r="D3483" t="s">
        <v>11688</v>
      </c>
      <c r="E3483" t="s">
        <v>21062</v>
      </c>
      <c r="F3483" t="s">
        <v>30300</v>
      </c>
      <c r="G3483" t="s">
        <v>36314</v>
      </c>
      <c r="H3483">
        <f>IF(LEN(TRIM(A3483))=0,0,LEN(TRIM(A3483))-LEN(SUBSTITUTE(TRIM(A3483)," ",""))+1)</f>
        <v>60</v>
      </c>
    </row>
    <row r="3484" spans="1:8" x14ac:dyDescent="0.35">
      <c r="A3484" t="s">
        <v>4724</v>
      </c>
      <c r="B3484">
        <v>1</v>
      </c>
      <c r="C3484">
        <v>4</v>
      </c>
      <c r="D3484" t="s">
        <v>14100</v>
      </c>
      <c r="E3484" t="s">
        <v>23474</v>
      </c>
      <c r="F3484" t="s">
        <v>32360</v>
      </c>
      <c r="G3484" t="s">
        <v>36107</v>
      </c>
      <c r="H3484">
        <f>IF(LEN(TRIM(A3484))=0,0,LEN(TRIM(A3484))-LEN(SUBSTITUTE(TRIM(A3484)," ",""))+1)</f>
        <v>73</v>
      </c>
    </row>
    <row r="3485" spans="1:8" x14ac:dyDescent="0.35">
      <c r="A3485" t="s">
        <v>9138</v>
      </c>
      <c r="B3485">
        <v>1</v>
      </c>
      <c r="C3485">
        <v>4</v>
      </c>
      <c r="D3485" t="s">
        <v>18513</v>
      </c>
      <c r="E3485" t="s">
        <v>27888</v>
      </c>
      <c r="F3485" t="s">
        <v>35820</v>
      </c>
      <c r="G3485" t="s">
        <v>36107</v>
      </c>
      <c r="H3485">
        <f>IF(LEN(TRIM(A3485))=0,0,LEN(TRIM(A3485))-LEN(SUBSTITUTE(TRIM(A3485)," ",""))+1)</f>
        <v>78</v>
      </c>
    </row>
    <row r="3486" spans="1:8" x14ac:dyDescent="0.35">
      <c r="A3486" t="s">
        <v>9281</v>
      </c>
      <c r="B3486">
        <v>1</v>
      </c>
      <c r="C3486">
        <v>4</v>
      </c>
      <c r="D3486" t="s">
        <v>18656</v>
      </c>
      <c r="E3486" t="s">
        <v>28031</v>
      </c>
      <c r="F3486" t="s">
        <v>35927</v>
      </c>
      <c r="G3486" t="s">
        <v>36107</v>
      </c>
      <c r="H3486">
        <f>IF(LEN(TRIM(A3486))=0,0,LEN(TRIM(A3486))-LEN(SUBSTITUTE(TRIM(A3486)," ",""))+1)</f>
        <v>72</v>
      </c>
    </row>
    <row r="3487" spans="1:8" x14ac:dyDescent="0.35">
      <c r="A3487" t="s">
        <v>5581</v>
      </c>
      <c r="B3487">
        <v>1</v>
      </c>
      <c r="C3487">
        <v>4</v>
      </c>
      <c r="D3487" t="s">
        <v>14956</v>
      </c>
      <c r="E3487" t="s">
        <v>24331</v>
      </c>
      <c r="F3487" t="s">
        <v>33069</v>
      </c>
      <c r="G3487" t="s">
        <v>36055</v>
      </c>
      <c r="H3487">
        <f>IF(LEN(TRIM(A3487))=0,0,LEN(TRIM(A3487))-LEN(SUBSTITUTE(TRIM(A3487)," ",""))+1)</f>
        <v>96</v>
      </c>
    </row>
    <row r="3488" spans="1:8" x14ac:dyDescent="0.35">
      <c r="A3488" t="s">
        <v>2733</v>
      </c>
      <c r="B3488">
        <v>1</v>
      </c>
      <c r="C3488">
        <v>4</v>
      </c>
      <c r="D3488" t="s">
        <v>12109</v>
      </c>
      <c r="E3488" t="s">
        <v>21483</v>
      </c>
      <c r="F3488" t="s">
        <v>30652</v>
      </c>
      <c r="G3488" t="s">
        <v>36055</v>
      </c>
      <c r="H3488">
        <f>IF(LEN(TRIM(A3488))=0,0,LEN(TRIM(A3488))-LEN(SUBSTITUTE(TRIM(A3488)," ",""))+1)</f>
        <v>76</v>
      </c>
    </row>
    <row r="3489" spans="1:8" x14ac:dyDescent="0.35">
      <c r="A3489" t="s">
        <v>1734</v>
      </c>
      <c r="B3489">
        <v>1</v>
      </c>
      <c r="C3489">
        <v>4</v>
      </c>
      <c r="D3489" t="s">
        <v>11110</v>
      </c>
      <c r="E3489" t="s">
        <v>20484</v>
      </c>
      <c r="F3489" t="s">
        <v>29832</v>
      </c>
      <c r="G3489" t="s">
        <v>36055</v>
      </c>
      <c r="H3489">
        <f>IF(LEN(TRIM(A3489))=0,0,LEN(TRIM(A3489))-LEN(SUBSTITUTE(TRIM(A3489)," ",""))+1)</f>
        <v>153</v>
      </c>
    </row>
    <row r="3490" spans="1:8" x14ac:dyDescent="0.35">
      <c r="A3490" t="s">
        <v>5522</v>
      </c>
      <c r="B3490">
        <v>1</v>
      </c>
      <c r="C3490">
        <v>4</v>
      </c>
      <c r="D3490" t="s">
        <v>14897</v>
      </c>
      <c r="E3490" t="s">
        <v>24272</v>
      </c>
      <c r="F3490" t="s">
        <v>33021</v>
      </c>
      <c r="G3490" t="s">
        <v>36055</v>
      </c>
      <c r="H3490">
        <f>IF(LEN(TRIM(A3490))=0,0,LEN(TRIM(A3490))-LEN(SUBSTITUTE(TRIM(A3490)," ",""))+1)</f>
        <v>91</v>
      </c>
    </row>
    <row r="3491" spans="1:8" x14ac:dyDescent="0.35">
      <c r="A3491" t="s">
        <v>6641</v>
      </c>
      <c r="B3491">
        <v>1</v>
      </c>
      <c r="C3491">
        <v>4</v>
      </c>
      <c r="D3491" t="s">
        <v>16016</v>
      </c>
      <c r="E3491" t="s">
        <v>25391</v>
      </c>
      <c r="F3491" t="s">
        <v>33914</v>
      </c>
      <c r="G3491" t="s">
        <v>36316</v>
      </c>
      <c r="H3491">
        <f>IF(LEN(TRIM(A3491))=0,0,LEN(TRIM(A3491))-LEN(SUBSTITUTE(TRIM(A3491)," ",""))+1)</f>
        <v>64</v>
      </c>
    </row>
    <row r="3492" spans="1:8" x14ac:dyDescent="0.35">
      <c r="A3492" t="s">
        <v>3649</v>
      </c>
      <c r="B3492">
        <v>1</v>
      </c>
      <c r="C3492">
        <v>4</v>
      </c>
      <c r="D3492" t="s">
        <v>13025</v>
      </c>
      <c r="E3492" t="s">
        <v>22399</v>
      </c>
      <c r="F3492" t="s">
        <v>31451</v>
      </c>
      <c r="G3492" t="s">
        <v>36316</v>
      </c>
      <c r="H3492">
        <f>IF(LEN(TRIM(A3492))=0,0,LEN(TRIM(A3492))-LEN(SUBSTITUTE(TRIM(A3492)," ",""))+1)</f>
        <v>87</v>
      </c>
    </row>
    <row r="3493" spans="1:8" x14ac:dyDescent="0.35">
      <c r="A3493" t="s">
        <v>5589</v>
      </c>
      <c r="B3493">
        <v>1</v>
      </c>
      <c r="C3493">
        <v>4</v>
      </c>
      <c r="D3493" t="s">
        <v>14964</v>
      </c>
      <c r="E3493" t="s">
        <v>24339</v>
      </c>
      <c r="F3493" t="s">
        <v>33075</v>
      </c>
      <c r="G3493" t="s">
        <v>36089</v>
      </c>
      <c r="H3493">
        <f>IF(LEN(TRIM(A3493))=0,0,LEN(TRIM(A3493))-LEN(SUBSTITUTE(TRIM(A3493)," ",""))+1)</f>
        <v>95</v>
      </c>
    </row>
    <row r="3494" spans="1:8" x14ac:dyDescent="0.35">
      <c r="A3494" t="s">
        <v>8268</v>
      </c>
      <c r="B3494">
        <v>1</v>
      </c>
      <c r="C3494">
        <v>4</v>
      </c>
      <c r="D3494" t="s">
        <v>17643</v>
      </c>
      <c r="E3494" t="s">
        <v>27018</v>
      </c>
      <c r="F3494" t="s">
        <v>35166</v>
      </c>
      <c r="G3494" t="s">
        <v>36085</v>
      </c>
      <c r="H3494">
        <f>IF(LEN(TRIM(A3494))=0,0,LEN(TRIM(A3494))-LEN(SUBSTITUTE(TRIM(A3494)," ",""))+1)</f>
        <v>50</v>
      </c>
    </row>
    <row r="3495" spans="1:8" x14ac:dyDescent="0.35">
      <c r="A3495" t="s">
        <v>5582</v>
      </c>
      <c r="B3495">
        <v>1</v>
      </c>
      <c r="C3495">
        <v>4</v>
      </c>
      <c r="D3495" t="s">
        <v>14957</v>
      </c>
      <c r="E3495" t="s">
        <v>24332</v>
      </c>
      <c r="F3495" t="s">
        <v>33070</v>
      </c>
      <c r="G3495" t="s">
        <v>36211</v>
      </c>
      <c r="H3495">
        <f>IF(LEN(TRIM(A3495))=0,0,LEN(TRIM(A3495))-LEN(SUBSTITUTE(TRIM(A3495)," ",""))+1)</f>
        <v>72</v>
      </c>
    </row>
    <row r="3496" spans="1:8" x14ac:dyDescent="0.35">
      <c r="A3496" t="s">
        <v>2084</v>
      </c>
      <c r="B3496">
        <v>1</v>
      </c>
      <c r="C3496">
        <v>4</v>
      </c>
      <c r="D3496" t="s">
        <v>11460</v>
      </c>
      <c r="E3496" t="s">
        <v>20834</v>
      </c>
      <c r="F3496" t="s">
        <v>30103</v>
      </c>
      <c r="G3496" t="s">
        <v>36211</v>
      </c>
      <c r="H3496">
        <f>IF(LEN(TRIM(A3496))=0,0,LEN(TRIM(A3496))-LEN(SUBSTITUTE(TRIM(A3496)," ",""))+1)</f>
        <v>88</v>
      </c>
    </row>
    <row r="3497" spans="1:8" x14ac:dyDescent="0.35">
      <c r="A3497" t="s">
        <v>8484</v>
      </c>
      <c r="B3497">
        <v>1</v>
      </c>
      <c r="C3497">
        <v>4</v>
      </c>
      <c r="D3497" t="s">
        <v>17859</v>
      </c>
      <c r="E3497" t="s">
        <v>27234</v>
      </c>
      <c r="F3497" t="s">
        <v>35334</v>
      </c>
      <c r="G3497" t="s">
        <v>36154</v>
      </c>
      <c r="H3497">
        <f>IF(LEN(TRIM(A3497))=0,0,LEN(TRIM(A3497))-LEN(SUBSTITUTE(TRIM(A3497)," ",""))+1)</f>
        <v>55</v>
      </c>
    </row>
    <row r="3498" spans="1:8" x14ac:dyDescent="0.35">
      <c r="A3498" t="s">
        <v>5004</v>
      </c>
      <c r="B3498">
        <v>1</v>
      </c>
      <c r="C3498">
        <v>4</v>
      </c>
      <c r="D3498" t="s">
        <v>14379</v>
      </c>
      <c r="E3498" t="s">
        <v>23754</v>
      </c>
      <c r="F3498" t="s">
        <v>32606</v>
      </c>
      <c r="G3498" t="s">
        <v>36067</v>
      </c>
      <c r="H3498">
        <f>IF(LEN(TRIM(A3498))=0,0,LEN(TRIM(A3498))-LEN(SUBSTITUTE(TRIM(A3498)," ",""))+1)</f>
        <v>49</v>
      </c>
    </row>
    <row r="3499" spans="1:8" x14ac:dyDescent="0.35">
      <c r="A3499" t="s">
        <v>2209</v>
      </c>
      <c r="B3499">
        <v>1</v>
      </c>
      <c r="C3499">
        <v>4</v>
      </c>
      <c r="D3499" t="s">
        <v>11585</v>
      </c>
      <c r="E3499" t="s">
        <v>20959</v>
      </c>
      <c r="F3499" t="s">
        <v>30214</v>
      </c>
      <c r="G3499" t="s">
        <v>36071</v>
      </c>
      <c r="H3499">
        <f>IF(LEN(TRIM(A3499))=0,0,LEN(TRIM(A3499))-LEN(SUBSTITUTE(TRIM(A3499)," ",""))+1)</f>
        <v>85</v>
      </c>
    </row>
    <row r="3500" spans="1:8" x14ac:dyDescent="0.35">
      <c r="A3500" t="s">
        <v>1496</v>
      </c>
      <c r="B3500">
        <v>1</v>
      </c>
      <c r="C3500">
        <v>4</v>
      </c>
      <c r="D3500" t="s">
        <v>10872</v>
      </c>
      <c r="E3500" t="s">
        <v>20246</v>
      </c>
      <c r="F3500" t="s">
        <v>29638</v>
      </c>
      <c r="G3500" t="s">
        <v>36071</v>
      </c>
      <c r="H3500">
        <f>IF(LEN(TRIM(A3500))=0,0,LEN(TRIM(A3500))-LEN(SUBSTITUTE(TRIM(A3500)," ",""))+1)</f>
        <v>96</v>
      </c>
    </row>
    <row r="3501" spans="1:8" x14ac:dyDescent="0.35">
      <c r="A3501" t="s">
        <v>6898</v>
      </c>
      <c r="B3501">
        <v>1</v>
      </c>
      <c r="C3501">
        <v>4</v>
      </c>
      <c r="D3501" t="s">
        <v>16273</v>
      </c>
      <c r="E3501" t="s">
        <v>25648</v>
      </c>
      <c r="F3501" t="s">
        <v>34123</v>
      </c>
      <c r="G3501" t="s">
        <v>36263</v>
      </c>
      <c r="H3501">
        <f>IF(LEN(TRIM(A3501))=0,0,LEN(TRIM(A3501))-LEN(SUBSTITUTE(TRIM(A3501)," ",""))+1)</f>
        <v>96</v>
      </c>
    </row>
    <row r="3502" spans="1:8" x14ac:dyDescent="0.35">
      <c r="A3502" t="s">
        <v>3777</v>
      </c>
      <c r="B3502">
        <v>1</v>
      </c>
      <c r="C3502">
        <v>4</v>
      </c>
      <c r="D3502" t="s">
        <v>13153</v>
      </c>
      <c r="E3502" t="s">
        <v>22527</v>
      </c>
      <c r="F3502" t="s">
        <v>31550</v>
      </c>
      <c r="G3502" t="s">
        <v>36263</v>
      </c>
      <c r="H3502">
        <f>IF(LEN(TRIM(A3502))=0,0,LEN(TRIM(A3502))-LEN(SUBSTITUTE(TRIM(A3502)," ",""))+1)</f>
        <v>72</v>
      </c>
    </row>
    <row r="3503" spans="1:8" x14ac:dyDescent="0.35">
      <c r="A3503" t="s">
        <v>7528</v>
      </c>
      <c r="B3503">
        <v>1</v>
      </c>
      <c r="C3503">
        <v>4</v>
      </c>
      <c r="D3503" t="s">
        <v>16903</v>
      </c>
      <c r="E3503" t="s">
        <v>26278</v>
      </c>
      <c r="F3503" t="s">
        <v>34601</v>
      </c>
      <c r="G3503" t="s">
        <v>36108</v>
      </c>
      <c r="H3503">
        <f>IF(LEN(TRIM(A3503))=0,0,LEN(TRIM(A3503))-LEN(SUBSTITUTE(TRIM(A3503)," ",""))+1)</f>
        <v>53</v>
      </c>
    </row>
    <row r="3504" spans="1:8" x14ac:dyDescent="0.35">
      <c r="A3504" t="s">
        <v>6662</v>
      </c>
      <c r="B3504">
        <v>1</v>
      </c>
      <c r="C3504">
        <v>4</v>
      </c>
      <c r="D3504" t="s">
        <v>16037</v>
      </c>
      <c r="E3504" t="s">
        <v>25412</v>
      </c>
      <c r="F3504" t="s">
        <v>33931</v>
      </c>
      <c r="G3504" t="s">
        <v>36163</v>
      </c>
      <c r="H3504">
        <f>IF(LEN(TRIM(A3504))=0,0,LEN(TRIM(A3504))-LEN(SUBSTITUTE(TRIM(A3504)," ",""))+1)</f>
        <v>80</v>
      </c>
    </row>
    <row r="3505" spans="1:8" x14ac:dyDescent="0.35">
      <c r="A3505" t="s">
        <v>7813</v>
      </c>
      <c r="B3505">
        <v>1</v>
      </c>
      <c r="C3505">
        <v>4</v>
      </c>
      <c r="D3505" t="s">
        <v>17188</v>
      </c>
      <c r="E3505" t="s">
        <v>26563</v>
      </c>
      <c r="F3505" t="s">
        <v>34818</v>
      </c>
      <c r="G3505" t="s">
        <v>36134</v>
      </c>
      <c r="H3505">
        <f>IF(LEN(TRIM(A3505))=0,0,LEN(TRIM(A3505))-LEN(SUBSTITUTE(TRIM(A3505)," ",""))+1)</f>
        <v>93</v>
      </c>
    </row>
    <row r="3506" spans="1:8" x14ac:dyDescent="0.35">
      <c r="A3506" t="s">
        <v>1872</v>
      </c>
      <c r="B3506">
        <v>1</v>
      </c>
      <c r="C3506">
        <v>4</v>
      </c>
      <c r="D3506" t="s">
        <v>11248</v>
      </c>
      <c r="E3506" t="s">
        <v>20622</v>
      </c>
      <c r="F3506" t="s">
        <v>29947</v>
      </c>
      <c r="G3506" t="s">
        <v>36077</v>
      </c>
      <c r="H3506">
        <f>IF(LEN(TRIM(A3506))=0,0,LEN(TRIM(A3506))-LEN(SUBSTITUTE(TRIM(A3506)," ",""))+1)</f>
        <v>92</v>
      </c>
    </row>
    <row r="3507" spans="1:8" x14ac:dyDescent="0.35">
      <c r="A3507" t="s">
        <v>3778</v>
      </c>
      <c r="B3507">
        <v>1</v>
      </c>
      <c r="C3507">
        <v>4</v>
      </c>
      <c r="D3507" t="s">
        <v>13154</v>
      </c>
      <c r="E3507" t="s">
        <v>22528</v>
      </c>
      <c r="F3507" t="s">
        <v>31551</v>
      </c>
      <c r="G3507" t="s">
        <v>36128</v>
      </c>
      <c r="H3507">
        <f>IF(LEN(TRIM(A3507))=0,0,LEN(TRIM(A3507))-LEN(SUBSTITUTE(TRIM(A3507)," ",""))+1)</f>
        <v>84</v>
      </c>
    </row>
    <row r="3508" spans="1:8" x14ac:dyDescent="0.35">
      <c r="A3508" t="s">
        <v>8961</v>
      </c>
      <c r="B3508">
        <v>1</v>
      </c>
      <c r="C3508">
        <v>4</v>
      </c>
      <c r="D3508" t="s">
        <v>18336</v>
      </c>
      <c r="E3508" t="s">
        <v>27711</v>
      </c>
      <c r="F3508" t="s">
        <v>35699</v>
      </c>
      <c r="G3508" t="s">
        <v>36128</v>
      </c>
      <c r="H3508">
        <f>IF(LEN(TRIM(A3508))=0,0,LEN(TRIM(A3508))-LEN(SUBSTITUTE(TRIM(A3508)," ",""))+1)</f>
        <v>55</v>
      </c>
    </row>
    <row r="3509" spans="1:8" x14ac:dyDescent="0.35">
      <c r="A3509" t="s">
        <v>3195</v>
      </c>
      <c r="B3509">
        <v>1</v>
      </c>
      <c r="C3509">
        <v>4</v>
      </c>
      <c r="D3509" t="s">
        <v>12571</v>
      </c>
      <c r="E3509" t="s">
        <v>21945</v>
      </c>
      <c r="F3509" t="s">
        <v>28324</v>
      </c>
      <c r="G3509" t="s">
        <v>36313</v>
      </c>
      <c r="H3509">
        <f>IF(LEN(TRIM(A3509))=0,0,LEN(TRIM(A3509))-LEN(SUBSTITUTE(TRIM(A3509)," ",""))+1)</f>
        <v>69</v>
      </c>
    </row>
    <row r="3510" spans="1:8" x14ac:dyDescent="0.35">
      <c r="A3510" t="s">
        <v>6805</v>
      </c>
      <c r="B3510">
        <v>1</v>
      </c>
      <c r="C3510">
        <v>4</v>
      </c>
      <c r="D3510" t="s">
        <v>16180</v>
      </c>
      <c r="E3510" t="s">
        <v>25555</v>
      </c>
      <c r="F3510" t="s">
        <v>34050</v>
      </c>
      <c r="G3510" t="s">
        <v>36128</v>
      </c>
      <c r="H3510">
        <f>IF(LEN(TRIM(A3510))=0,0,LEN(TRIM(A3510))-LEN(SUBSTITUTE(TRIM(A3510)," ",""))+1)</f>
        <v>86</v>
      </c>
    </row>
    <row r="3511" spans="1:8" x14ac:dyDescent="0.35">
      <c r="A3511" t="s">
        <v>2307</v>
      </c>
      <c r="B3511">
        <v>1</v>
      </c>
      <c r="C3511">
        <v>4</v>
      </c>
      <c r="D3511" t="s">
        <v>11683</v>
      </c>
      <c r="E3511" t="s">
        <v>21057</v>
      </c>
      <c r="F3511" t="s">
        <v>30295</v>
      </c>
      <c r="G3511" t="s">
        <v>36128</v>
      </c>
      <c r="H3511">
        <f>IF(LEN(TRIM(A3511))=0,0,LEN(TRIM(A3511))-LEN(SUBSTITUTE(TRIM(A3511)," ",""))+1)</f>
        <v>89</v>
      </c>
    </row>
    <row r="3512" spans="1:8" x14ac:dyDescent="0.35">
      <c r="A3512" t="s">
        <v>7937</v>
      </c>
      <c r="B3512">
        <v>1</v>
      </c>
      <c r="C3512">
        <v>4</v>
      </c>
      <c r="D3512" t="s">
        <v>17312</v>
      </c>
      <c r="E3512" t="s">
        <v>26687</v>
      </c>
      <c r="F3512" t="s">
        <v>34913</v>
      </c>
      <c r="G3512" t="s">
        <v>36218</v>
      </c>
      <c r="H3512">
        <f>IF(LEN(TRIM(A3512))=0,0,LEN(TRIM(A3512))-LEN(SUBSTITUTE(TRIM(A3512)," ",""))+1)</f>
        <v>94</v>
      </c>
    </row>
    <row r="3513" spans="1:8" x14ac:dyDescent="0.35">
      <c r="A3513" t="s">
        <v>7730</v>
      </c>
      <c r="B3513">
        <v>1</v>
      </c>
      <c r="C3513">
        <v>4</v>
      </c>
      <c r="D3513" t="s">
        <v>17105</v>
      </c>
      <c r="E3513" t="s">
        <v>26480</v>
      </c>
      <c r="F3513" t="s">
        <v>34759</v>
      </c>
      <c r="G3513" t="s">
        <v>36218</v>
      </c>
      <c r="H3513">
        <f>IF(LEN(TRIM(A3513))=0,0,LEN(TRIM(A3513))-LEN(SUBSTITUTE(TRIM(A3513)," ",""))+1)</f>
        <v>91</v>
      </c>
    </row>
    <row r="3514" spans="1:8" x14ac:dyDescent="0.35">
      <c r="A3514" t="s">
        <v>8511</v>
      </c>
      <c r="B3514">
        <v>1</v>
      </c>
      <c r="C3514">
        <v>4</v>
      </c>
      <c r="D3514" t="s">
        <v>17886</v>
      </c>
      <c r="E3514" t="s">
        <v>27261</v>
      </c>
      <c r="F3514" t="s">
        <v>35354</v>
      </c>
      <c r="G3514" t="s">
        <v>36215</v>
      </c>
      <c r="H3514">
        <f>IF(LEN(TRIM(A3514))=0,0,LEN(TRIM(A3514))-LEN(SUBSTITUTE(TRIM(A3514)," ",""))+1)</f>
        <v>94</v>
      </c>
    </row>
    <row r="3515" spans="1:8" x14ac:dyDescent="0.35">
      <c r="A3515" t="s">
        <v>8333</v>
      </c>
      <c r="B3515">
        <v>1</v>
      </c>
      <c r="C3515">
        <v>4</v>
      </c>
      <c r="D3515" t="s">
        <v>17708</v>
      </c>
      <c r="E3515" t="s">
        <v>27083</v>
      </c>
      <c r="F3515" t="s">
        <v>35216</v>
      </c>
      <c r="G3515" t="s">
        <v>36075</v>
      </c>
      <c r="H3515">
        <f>IF(LEN(TRIM(A3515))=0,0,LEN(TRIM(A3515))-LEN(SUBSTITUTE(TRIM(A3515)," ",""))+1)</f>
        <v>91</v>
      </c>
    </row>
    <row r="3516" spans="1:8" x14ac:dyDescent="0.35">
      <c r="A3516" t="s">
        <v>2787</v>
      </c>
      <c r="B3516">
        <v>1</v>
      </c>
      <c r="C3516">
        <v>4</v>
      </c>
      <c r="D3516" t="s">
        <v>12163</v>
      </c>
      <c r="E3516" t="s">
        <v>21537</v>
      </c>
      <c r="F3516" t="s">
        <v>30698</v>
      </c>
      <c r="G3516" t="s">
        <v>36075</v>
      </c>
      <c r="H3516">
        <f>IF(LEN(TRIM(A3516))=0,0,LEN(TRIM(A3516))-LEN(SUBSTITUTE(TRIM(A3516)," ",""))+1)</f>
        <v>74</v>
      </c>
    </row>
    <row r="3517" spans="1:8" x14ac:dyDescent="0.35">
      <c r="A3517" t="s">
        <v>7516</v>
      </c>
      <c r="B3517">
        <v>1</v>
      </c>
      <c r="C3517">
        <v>4</v>
      </c>
      <c r="D3517" t="s">
        <v>16891</v>
      </c>
      <c r="E3517" t="s">
        <v>26266</v>
      </c>
      <c r="F3517" t="s">
        <v>34591</v>
      </c>
      <c r="G3517" t="s">
        <v>36075</v>
      </c>
      <c r="H3517">
        <f>IF(LEN(TRIM(A3517))=0,0,LEN(TRIM(A3517))-LEN(SUBSTITUTE(TRIM(A3517)," ",""))+1)</f>
        <v>58</v>
      </c>
    </row>
    <row r="3518" spans="1:8" x14ac:dyDescent="0.35">
      <c r="A3518" t="s">
        <v>3161</v>
      </c>
      <c r="B3518">
        <v>1</v>
      </c>
      <c r="C3518">
        <v>4</v>
      </c>
      <c r="D3518" t="s">
        <v>12537</v>
      </c>
      <c r="E3518" t="s">
        <v>21911</v>
      </c>
      <c r="F3518" t="s">
        <v>31029</v>
      </c>
      <c r="G3518" t="s">
        <v>36075</v>
      </c>
      <c r="H3518">
        <f>IF(LEN(TRIM(A3518))=0,0,LEN(TRIM(A3518))-LEN(SUBSTITUTE(TRIM(A3518)," ",""))+1)</f>
        <v>83</v>
      </c>
    </row>
    <row r="3519" spans="1:8" x14ac:dyDescent="0.35">
      <c r="A3519" t="s">
        <v>8062</v>
      </c>
      <c r="B3519">
        <v>1</v>
      </c>
      <c r="C3519">
        <v>4</v>
      </c>
      <c r="D3519" t="s">
        <v>17437</v>
      </c>
      <c r="E3519" t="s">
        <v>26812</v>
      </c>
      <c r="F3519" t="s">
        <v>35005</v>
      </c>
      <c r="G3519" t="s">
        <v>36075</v>
      </c>
      <c r="H3519">
        <f>IF(LEN(TRIM(A3519))=0,0,LEN(TRIM(A3519))-LEN(SUBSTITUTE(TRIM(A3519)," ",""))+1)</f>
        <v>87</v>
      </c>
    </row>
    <row r="3520" spans="1:8" x14ac:dyDescent="0.35">
      <c r="A3520" t="s">
        <v>3898</v>
      </c>
      <c r="B3520">
        <v>1</v>
      </c>
      <c r="C3520">
        <v>4</v>
      </c>
      <c r="D3520" t="s">
        <v>13274</v>
      </c>
      <c r="E3520" t="s">
        <v>22648</v>
      </c>
      <c r="F3520" t="s">
        <v>31650</v>
      </c>
      <c r="G3520" t="s">
        <v>36075</v>
      </c>
      <c r="H3520">
        <f>IF(LEN(TRIM(A3520))=0,0,LEN(TRIM(A3520))-LEN(SUBSTITUTE(TRIM(A3520)," ",""))+1)</f>
        <v>78</v>
      </c>
    </row>
    <row r="3521" spans="1:8" x14ac:dyDescent="0.35">
      <c r="A3521" t="s">
        <v>2157</v>
      </c>
      <c r="B3521">
        <v>1</v>
      </c>
      <c r="C3521">
        <v>4</v>
      </c>
      <c r="D3521" t="s">
        <v>11533</v>
      </c>
      <c r="E3521" t="s">
        <v>20907</v>
      </c>
      <c r="F3521" t="s">
        <v>30167</v>
      </c>
      <c r="G3521" t="s">
        <v>36217</v>
      </c>
      <c r="H3521">
        <f>IF(LEN(TRIM(A3521))=0,0,LEN(TRIM(A3521))-LEN(SUBSTITUTE(TRIM(A3521)," ",""))+1)</f>
        <v>72</v>
      </c>
    </row>
    <row r="3522" spans="1:8" x14ac:dyDescent="0.35">
      <c r="A3522" t="s">
        <v>7600</v>
      </c>
      <c r="B3522">
        <v>1</v>
      </c>
      <c r="C3522">
        <v>4</v>
      </c>
      <c r="D3522" t="s">
        <v>16975</v>
      </c>
      <c r="E3522" t="s">
        <v>26350</v>
      </c>
      <c r="F3522" t="s">
        <v>34662</v>
      </c>
      <c r="G3522" t="s">
        <v>36217</v>
      </c>
      <c r="H3522">
        <f>IF(LEN(TRIM(A3522))=0,0,LEN(TRIM(A3522))-LEN(SUBSTITUTE(TRIM(A3522)," ",""))+1)</f>
        <v>45</v>
      </c>
    </row>
    <row r="3523" spans="1:8" x14ac:dyDescent="0.35">
      <c r="A3523" t="s">
        <v>3349</v>
      </c>
      <c r="B3523">
        <v>1</v>
      </c>
      <c r="C3523">
        <v>4</v>
      </c>
      <c r="D3523" t="s">
        <v>12725</v>
      </c>
      <c r="E3523" t="s">
        <v>22099</v>
      </c>
      <c r="F3523" t="s">
        <v>31203</v>
      </c>
      <c r="G3523" t="s">
        <v>36217</v>
      </c>
      <c r="H3523">
        <f>IF(LEN(TRIM(A3523))=0,0,LEN(TRIM(A3523))-LEN(SUBSTITUTE(TRIM(A3523)," ",""))+1)</f>
        <v>82</v>
      </c>
    </row>
    <row r="3524" spans="1:8" x14ac:dyDescent="0.35">
      <c r="A3524" t="s">
        <v>1564</v>
      </c>
      <c r="B3524">
        <v>1</v>
      </c>
      <c r="C3524">
        <v>4</v>
      </c>
      <c r="D3524" t="s">
        <v>10940</v>
      </c>
      <c r="E3524" t="s">
        <v>20314</v>
      </c>
      <c r="F3524" t="s">
        <v>29691</v>
      </c>
      <c r="G3524" t="s">
        <v>36123</v>
      </c>
      <c r="H3524">
        <f>IF(LEN(TRIM(A3524))=0,0,LEN(TRIM(A3524))-LEN(SUBSTITUTE(TRIM(A3524)," ",""))+1)</f>
        <v>89</v>
      </c>
    </row>
    <row r="3525" spans="1:8" x14ac:dyDescent="0.35">
      <c r="A3525" t="s">
        <v>3415</v>
      </c>
      <c r="B3525">
        <v>1</v>
      </c>
      <c r="C3525">
        <v>4</v>
      </c>
      <c r="D3525" t="s">
        <v>12791</v>
      </c>
      <c r="E3525" t="s">
        <v>22165</v>
      </c>
      <c r="F3525" t="s">
        <v>31257</v>
      </c>
      <c r="G3525" t="s">
        <v>36301</v>
      </c>
      <c r="H3525">
        <f>IF(LEN(TRIM(A3525))=0,0,LEN(TRIM(A3525))-LEN(SUBSTITUTE(TRIM(A3525)," ",""))+1)</f>
        <v>82</v>
      </c>
    </row>
    <row r="3526" spans="1:8" x14ac:dyDescent="0.35">
      <c r="A3526" t="s">
        <v>4784</v>
      </c>
      <c r="B3526">
        <v>1</v>
      </c>
      <c r="C3526">
        <v>4</v>
      </c>
      <c r="D3526" t="s">
        <v>14160</v>
      </c>
      <c r="E3526" t="s">
        <v>23534</v>
      </c>
      <c r="F3526" t="s">
        <v>32410</v>
      </c>
      <c r="G3526" t="s">
        <v>36301</v>
      </c>
      <c r="H3526">
        <f>IF(LEN(TRIM(A3526))=0,0,LEN(TRIM(A3526))-LEN(SUBSTITUTE(TRIM(A3526)," ",""))+1)</f>
        <v>96</v>
      </c>
    </row>
    <row r="3527" spans="1:8" x14ac:dyDescent="0.35">
      <c r="A3527" t="s">
        <v>7136</v>
      </c>
      <c r="B3527">
        <v>1</v>
      </c>
      <c r="C3527">
        <v>4</v>
      </c>
      <c r="D3527" t="s">
        <v>16511</v>
      </c>
      <c r="E3527" t="s">
        <v>25886</v>
      </c>
      <c r="F3527" t="s">
        <v>34311</v>
      </c>
      <c r="G3527" t="s">
        <v>36301</v>
      </c>
      <c r="H3527">
        <f>IF(LEN(TRIM(A3527))=0,0,LEN(TRIM(A3527))-LEN(SUBSTITUTE(TRIM(A3527)," ",""))+1)</f>
        <v>74</v>
      </c>
    </row>
    <row r="3528" spans="1:8" x14ac:dyDescent="0.35">
      <c r="A3528" t="s">
        <v>8947</v>
      </c>
      <c r="B3528">
        <v>1</v>
      </c>
      <c r="C3528">
        <v>4</v>
      </c>
      <c r="D3528" t="s">
        <v>18322</v>
      </c>
      <c r="E3528" t="s">
        <v>27697</v>
      </c>
      <c r="F3528" t="s">
        <v>35689</v>
      </c>
      <c r="G3528" t="s">
        <v>36070</v>
      </c>
      <c r="H3528">
        <f>IF(LEN(TRIM(A3528))=0,0,LEN(TRIM(A3528))-LEN(SUBSTITUTE(TRIM(A3528)," ",""))+1)</f>
        <v>70</v>
      </c>
    </row>
    <row r="3529" spans="1:8" x14ac:dyDescent="0.35">
      <c r="A3529" t="s">
        <v>4878</v>
      </c>
      <c r="B3529">
        <v>1</v>
      </c>
      <c r="C3529">
        <v>4</v>
      </c>
      <c r="D3529" t="s">
        <v>14254</v>
      </c>
      <c r="E3529" t="s">
        <v>23628</v>
      </c>
      <c r="F3529" t="s">
        <v>32498</v>
      </c>
      <c r="G3529" t="s">
        <v>36070</v>
      </c>
      <c r="H3529">
        <f>IF(LEN(TRIM(A3529))=0,0,LEN(TRIM(A3529))-LEN(SUBSTITUTE(TRIM(A3529)," ",""))+1)</f>
        <v>66</v>
      </c>
    </row>
    <row r="3530" spans="1:8" x14ac:dyDescent="0.35">
      <c r="A3530" t="s">
        <v>6823</v>
      </c>
      <c r="B3530">
        <v>1</v>
      </c>
      <c r="C3530">
        <v>4</v>
      </c>
      <c r="D3530" t="s">
        <v>16198</v>
      </c>
      <c r="E3530" t="s">
        <v>25573</v>
      </c>
      <c r="F3530" t="s">
        <v>34065</v>
      </c>
      <c r="G3530" t="s">
        <v>36070</v>
      </c>
      <c r="H3530">
        <f>IF(LEN(TRIM(A3530))=0,0,LEN(TRIM(A3530))-LEN(SUBSTITUTE(TRIM(A3530)," ",""))+1)</f>
        <v>91</v>
      </c>
    </row>
    <row r="3531" spans="1:8" x14ac:dyDescent="0.35">
      <c r="A3531" t="s">
        <v>9172</v>
      </c>
      <c r="B3531">
        <v>1</v>
      </c>
      <c r="C3531">
        <v>4</v>
      </c>
      <c r="D3531" t="s">
        <v>18547</v>
      </c>
      <c r="E3531" t="s">
        <v>27922</v>
      </c>
      <c r="F3531" t="s">
        <v>35844</v>
      </c>
      <c r="G3531" t="s">
        <v>36070</v>
      </c>
      <c r="H3531">
        <f>IF(LEN(TRIM(A3531))=0,0,LEN(TRIM(A3531))-LEN(SUBSTITUTE(TRIM(A3531)," ",""))+1)</f>
        <v>63</v>
      </c>
    </row>
    <row r="3532" spans="1:8" x14ac:dyDescent="0.35">
      <c r="A3532" t="s">
        <v>2319</v>
      </c>
      <c r="B3532">
        <v>1</v>
      </c>
      <c r="C3532">
        <v>4</v>
      </c>
      <c r="D3532" t="s">
        <v>11695</v>
      </c>
      <c r="E3532" t="s">
        <v>21069</v>
      </c>
      <c r="F3532" t="s">
        <v>30306</v>
      </c>
      <c r="G3532" t="s">
        <v>36070</v>
      </c>
      <c r="H3532">
        <f>IF(LEN(TRIM(A3532))=0,0,LEN(TRIM(A3532))-LEN(SUBSTITUTE(TRIM(A3532)," ",""))+1)</f>
        <v>94</v>
      </c>
    </row>
    <row r="3533" spans="1:8" x14ac:dyDescent="0.35">
      <c r="A3533" t="s">
        <v>4322</v>
      </c>
      <c r="B3533">
        <v>1</v>
      </c>
      <c r="C3533">
        <v>4</v>
      </c>
      <c r="D3533" t="s">
        <v>13698</v>
      </c>
      <c r="E3533" t="s">
        <v>23072</v>
      </c>
      <c r="F3533" t="s">
        <v>32005</v>
      </c>
      <c r="G3533" t="s">
        <v>36070</v>
      </c>
      <c r="H3533">
        <f>IF(LEN(TRIM(A3533))=0,0,LEN(TRIM(A3533))-LEN(SUBSTITUTE(TRIM(A3533)," ",""))+1)</f>
        <v>93</v>
      </c>
    </row>
    <row r="3534" spans="1:8" x14ac:dyDescent="0.35">
      <c r="A3534" t="s">
        <v>9100</v>
      </c>
      <c r="B3534">
        <v>1</v>
      </c>
      <c r="C3534">
        <v>4</v>
      </c>
      <c r="D3534" t="s">
        <v>18475</v>
      </c>
      <c r="E3534" t="s">
        <v>27850</v>
      </c>
      <c r="F3534" t="s">
        <v>35798</v>
      </c>
      <c r="G3534" t="s">
        <v>36070</v>
      </c>
      <c r="H3534">
        <f>IF(LEN(TRIM(A3534))=0,0,LEN(TRIM(A3534))-LEN(SUBSTITUTE(TRIM(A3534)," ",""))+1)</f>
        <v>59</v>
      </c>
    </row>
    <row r="3535" spans="1:8" x14ac:dyDescent="0.35">
      <c r="A3535" t="s">
        <v>3836</v>
      </c>
      <c r="B3535">
        <v>1</v>
      </c>
      <c r="C3535">
        <v>4</v>
      </c>
      <c r="D3535" t="s">
        <v>13212</v>
      </c>
      <c r="E3535" t="s">
        <v>22586</v>
      </c>
      <c r="F3535" t="s">
        <v>31601</v>
      </c>
      <c r="G3535" t="s">
        <v>36070</v>
      </c>
      <c r="H3535">
        <f>IF(LEN(TRIM(A3535))=0,0,LEN(TRIM(A3535))-LEN(SUBSTITUTE(TRIM(A3535)," ",""))+1)</f>
        <v>67</v>
      </c>
    </row>
    <row r="3536" spans="1:8" x14ac:dyDescent="0.35">
      <c r="A3536" t="s">
        <v>7397</v>
      </c>
      <c r="B3536">
        <v>1</v>
      </c>
      <c r="C3536">
        <v>4</v>
      </c>
      <c r="D3536" t="s">
        <v>16772</v>
      </c>
      <c r="E3536" t="s">
        <v>26147</v>
      </c>
      <c r="F3536" t="s">
        <v>34506</v>
      </c>
      <c r="G3536" t="s">
        <v>36070</v>
      </c>
      <c r="H3536">
        <f>IF(LEN(TRIM(A3536))=0,0,LEN(TRIM(A3536))-LEN(SUBSTITUTE(TRIM(A3536)," ",""))+1)</f>
        <v>72</v>
      </c>
    </row>
    <row r="3537" spans="1:8" x14ac:dyDescent="0.35">
      <c r="A3537" t="s">
        <v>8545</v>
      </c>
      <c r="B3537">
        <v>1</v>
      </c>
      <c r="C3537">
        <v>4</v>
      </c>
      <c r="D3537" t="s">
        <v>17920</v>
      </c>
      <c r="E3537" t="s">
        <v>27295</v>
      </c>
      <c r="F3537" t="s">
        <v>35382</v>
      </c>
      <c r="G3537" t="s">
        <v>36196</v>
      </c>
      <c r="H3537">
        <f>IF(LEN(TRIM(A3537))=0,0,LEN(TRIM(A3537))-LEN(SUBSTITUTE(TRIM(A3537)," ",""))+1)</f>
        <v>77</v>
      </c>
    </row>
    <row r="3538" spans="1:8" x14ac:dyDescent="0.35">
      <c r="A3538" t="s">
        <v>6980</v>
      </c>
      <c r="B3538">
        <v>1</v>
      </c>
      <c r="C3538">
        <v>4</v>
      </c>
      <c r="D3538" t="s">
        <v>16355</v>
      </c>
      <c r="E3538" t="s">
        <v>25730</v>
      </c>
      <c r="F3538" t="s">
        <v>34189</v>
      </c>
      <c r="G3538" t="s">
        <v>36280</v>
      </c>
      <c r="H3538">
        <f>IF(LEN(TRIM(A3538))=0,0,LEN(TRIM(A3538))-LEN(SUBSTITUTE(TRIM(A3538)," ",""))+1)</f>
        <v>70</v>
      </c>
    </row>
    <row r="3539" spans="1:8" x14ac:dyDescent="0.35">
      <c r="A3539" t="s">
        <v>2788</v>
      </c>
      <c r="B3539">
        <v>1</v>
      </c>
      <c r="C3539">
        <v>4</v>
      </c>
      <c r="D3539" t="s">
        <v>12164</v>
      </c>
      <c r="E3539" t="s">
        <v>21538</v>
      </c>
      <c r="F3539" t="s">
        <v>30699</v>
      </c>
      <c r="G3539" t="s">
        <v>36280</v>
      </c>
      <c r="H3539">
        <f>IF(LEN(TRIM(A3539))=0,0,LEN(TRIM(A3539))-LEN(SUBSTITUTE(TRIM(A3539)," ",""))+1)</f>
        <v>65</v>
      </c>
    </row>
    <row r="3540" spans="1:8" x14ac:dyDescent="0.35">
      <c r="A3540" t="s">
        <v>6057</v>
      </c>
      <c r="B3540">
        <v>1</v>
      </c>
      <c r="C3540">
        <v>4</v>
      </c>
      <c r="D3540" t="s">
        <v>15432</v>
      </c>
      <c r="E3540" t="s">
        <v>24807</v>
      </c>
      <c r="F3540" t="s">
        <v>33440</v>
      </c>
      <c r="G3540" t="s">
        <v>36280</v>
      </c>
      <c r="H3540">
        <f>IF(LEN(TRIM(A3540))=0,0,LEN(TRIM(A3540))-LEN(SUBSTITUTE(TRIM(A3540)," ",""))+1)</f>
        <v>54</v>
      </c>
    </row>
    <row r="3541" spans="1:8" x14ac:dyDescent="0.35">
      <c r="A3541" t="s">
        <v>2889</v>
      </c>
      <c r="B3541">
        <v>1</v>
      </c>
      <c r="C3541">
        <v>4</v>
      </c>
      <c r="D3541" t="s">
        <v>12265</v>
      </c>
      <c r="E3541" t="s">
        <v>21639</v>
      </c>
      <c r="F3541" t="s">
        <v>30788</v>
      </c>
      <c r="G3541" t="s">
        <v>36266</v>
      </c>
      <c r="H3541">
        <f>IF(LEN(TRIM(A3541))=0,0,LEN(TRIM(A3541))-LEN(SUBSTITUTE(TRIM(A3541)," ",""))+1)</f>
        <v>86</v>
      </c>
    </row>
    <row r="3542" spans="1:8" x14ac:dyDescent="0.35">
      <c r="A3542" t="s">
        <v>9165</v>
      </c>
      <c r="B3542">
        <v>1</v>
      </c>
      <c r="C3542">
        <v>4</v>
      </c>
      <c r="D3542" t="s">
        <v>18540</v>
      </c>
      <c r="E3542" t="s">
        <v>27915</v>
      </c>
      <c r="F3542" t="s">
        <v>35839</v>
      </c>
      <c r="G3542" t="s">
        <v>36266</v>
      </c>
      <c r="H3542">
        <f>IF(LEN(TRIM(A3542))=0,0,LEN(TRIM(A3542))-LEN(SUBSTITUTE(TRIM(A3542)," ",""))+1)</f>
        <v>86</v>
      </c>
    </row>
    <row r="3543" spans="1:8" x14ac:dyDescent="0.35">
      <c r="A3543" t="s">
        <v>4158</v>
      </c>
      <c r="B3543">
        <v>1</v>
      </c>
      <c r="C3543">
        <v>4</v>
      </c>
      <c r="D3543" t="s">
        <v>13534</v>
      </c>
      <c r="E3543" t="s">
        <v>22908</v>
      </c>
      <c r="F3543" t="s">
        <v>31867</v>
      </c>
      <c r="G3543" t="s">
        <v>36280</v>
      </c>
      <c r="H3543">
        <f>IF(LEN(TRIM(A3543))=0,0,LEN(TRIM(A3543))-LEN(SUBSTITUTE(TRIM(A3543)," ",""))+1)</f>
        <v>76</v>
      </c>
    </row>
    <row r="3544" spans="1:8" x14ac:dyDescent="0.35">
      <c r="A3544" t="s">
        <v>5250</v>
      </c>
      <c r="B3544">
        <v>1</v>
      </c>
      <c r="C3544">
        <v>4</v>
      </c>
      <c r="D3544" t="s">
        <v>14625</v>
      </c>
      <c r="E3544" t="s">
        <v>24000</v>
      </c>
      <c r="F3544" t="s">
        <v>32805</v>
      </c>
      <c r="G3544" t="s">
        <v>36266</v>
      </c>
      <c r="H3544">
        <f>IF(LEN(TRIM(A3544))=0,0,LEN(TRIM(A3544))-LEN(SUBSTITUTE(TRIM(A3544)," ",""))+1)</f>
        <v>76</v>
      </c>
    </row>
    <row r="3545" spans="1:8" x14ac:dyDescent="0.35">
      <c r="A3545" t="s">
        <v>4050</v>
      </c>
      <c r="B3545">
        <v>1</v>
      </c>
      <c r="C3545">
        <v>4</v>
      </c>
      <c r="D3545" t="s">
        <v>13426</v>
      </c>
      <c r="E3545" t="s">
        <v>22800</v>
      </c>
      <c r="F3545" t="s">
        <v>31776</v>
      </c>
      <c r="G3545" t="s">
        <v>36158</v>
      </c>
      <c r="H3545">
        <f>IF(LEN(TRIM(A3545))=0,0,LEN(TRIM(A3545))-LEN(SUBSTITUTE(TRIM(A3545)," ",""))+1)</f>
        <v>63</v>
      </c>
    </row>
    <row r="3546" spans="1:8" x14ac:dyDescent="0.35">
      <c r="A3546" t="s">
        <v>1675</v>
      </c>
      <c r="B3546">
        <v>1</v>
      </c>
      <c r="C3546">
        <v>4</v>
      </c>
      <c r="D3546" t="s">
        <v>11051</v>
      </c>
      <c r="E3546" t="s">
        <v>20425</v>
      </c>
      <c r="F3546" t="s">
        <v>29787</v>
      </c>
      <c r="G3546" t="s">
        <v>36155</v>
      </c>
      <c r="H3546">
        <f>IF(LEN(TRIM(A3546))=0,0,LEN(TRIM(A3546))-LEN(SUBSTITUTE(TRIM(A3546)," ",""))+1)</f>
        <v>87</v>
      </c>
    </row>
    <row r="3547" spans="1:8" x14ac:dyDescent="0.35">
      <c r="A3547" t="s">
        <v>3910</v>
      </c>
      <c r="B3547">
        <v>1</v>
      </c>
      <c r="C3547">
        <v>4</v>
      </c>
      <c r="D3547" t="s">
        <v>13286</v>
      </c>
      <c r="E3547" t="s">
        <v>22660</v>
      </c>
      <c r="F3547" t="s">
        <v>31659</v>
      </c>
      <c r="G3547" t="s">
        <v>36155</v>
      </c>
      <c r="H3547">
        <f>IF(LEN(TRIM(A3547))=0,0,LEN(TRIM(A3547))-LEN(SUBSTITUTE(TRIM(A3547)," ",""))+1)</f>
        <v>75</v>
      </c>
    </row>
    <row r="3548" spans="1:8" x14ac:dyDescent="0.35">
      <c r="A3548" t="s">
        <v>4112</v>
      </c>
      <c r="B3548">
        <v>1</v>
      </c>
      <c r="C3548">
        <v>4</v>
      </c>
      <c r="D3548" t="s">
        <v>13488</v>
      </c>
      <c r="E3548" t="s">
        <v>22862</v>
      </c>
      <c r="F3548" t="s">
        <v>31824</v>
      </c>
      <c r="G3548" t="s">
        <v>36155</v>
      </c>
      <c r="H3548">
        <f>IF(LEN(TRIM(A3548))=0,0,LEN(TRIM(A3548))-LEN(SUBSTITUTE(TRIM(A3548)," ",""))+1)</f>
        <v>92</v>
      </c>
    </row>
    <row r="3549" spans="1:8" x14ac:dyDescent="0.35">
      <c r="A3549" t="s">
        <v>5142</v>
      </c>
      <c r="B3549">
        <v>1</v>
      </c>
      <c r="C3549">
        <v>4</v>
      </c>
      <c r="D3549" t="s">
        <v>14517</v>
      </c>
      <c r="E3549" t="s">
        <v>23892</v>
      </c>
      <c r="F3549" t="s">
        <v>32720</v>
      </c>
      <c r="G3549" t="s">
        <v>36155</v>
      </c>
      <c r="H3549">
        <f>IF(LEN(TRIM(A3549))=0,0,LEN(TRIM(A3549))-LEN(SUBSTITUTE(TRIM(A3549)," ",""))+1)</f>
        <v>75</v>
      </c>
    </row>
    <row r="3550" spans="1:8" x14ac:dyDescent="0.35">
      <c r="A3550" t="s">
        <v>2878</v>
      </c>
      <c r="B3550">
        <v>1</v>
      </c>
      <c r="C3550">
        <v>4</v>
      </c>
      <c r="D3550" t="s">
        <v>12254</v>
      </c>
      <c r="E3550" t="s">
        <v>21628</v>
      </c>
      <c r="F3550" t="s">
        <v>30780</v>
      </c>
      <c r="G3550" t="s">
        <v>36270</v>
      </c>
      <c r="H3550">
        <f>IF(LEN(TRIM(A3550))=0,0,LEN(TRIM(A3550))-LEN(SUBSTITUTE(TRIM(A3550)," ",""))+1)</f>
        <v>89</v>
      </c>
    </row>
    <row r="3551" spans="1:8" x14ac:dyDescent="0.35">
      <c r="A3551" t="s">
        <v>2240</v>
      </c>
      <c r="B3551">
        <v>1</v>
      </c>
      <c r="C3551">
        <v>4</v>
      </c>
      <c r="D3551" t="s">
        <v>11616</v>
      </c>
      <c r="E3551" t="s">
        <v>20990</v>
      </c>
      <c r="F3551" t="s">
        <v>29804</v>
      </c>
      <c r="G3551" t="s">
        <v>36270</v>
      </c>
      <c r="H3551">
        <f>IF(LEN(TRIM(A3551))=0,0,LEN(TRIM(A3551))-LEN(SUBSTITUTE(TRIM(A3551)," ",""))+1)</f>
        <v>53</v>
      </c>
    </row>
    <row r="3552" spans="1:8" x14ac:dyDescent="0.35">
      <c r="A3552" t="s">
        <v>2310</v>
      </c>
      <c r="B3552">
        <v>1</v>
      </c>
      <c r="C3552">
        <v>4</v>
      </c>
      <c r="D3552" t="s">
        <v>11686</v>
      </c>
      <c r="E3552" t="s">
        <v>21060</v>
      </c>
      <c r="F3552" t="s">
        <v>30298</v>
      </c>
      <c r="G3552" t="s">
        <v>36082</v>
      </c>
      <c r="H3552">
        <f>IF(LEN(TRIM(A3552))=0,0,LEN(TRIM(A3552))-LEN(SUBSTITUTE(TRIM(A3552)," ",""))+1)</f>
        <v>70</v>
      </c>
    </row>
    <row r="3553" spans="1:8" x14ac:dyDescent="0.35">
      <c r="A3553" t="s">
        <v>4754</v>
      </c>
      <c r="B3553">
        <v>1</v>
      </c>
      <c r="C3553">
        <v>4</v>
      </c>
      <c r="D3553" t="s">
        <v>14130</v>
      </c>
      <c r="E3553" t="s">
        <v>23504</v>
      </c>
      <c r="F3553" t="s">
        <v>32383</v>
      </c>
      <c r="G3553" t="s">
        <v>36082</v>
      </c>
      <c r="H3553">
        <f>IF(LEN(TRIM(A3553))=0,0,LEN(TRIM(A3553))-LEN(SUBSTITUTE(TRIM(A3553)," ",""))+1)</f>
        <v>253</v>
      </c>
    </row>
    <row r="3554" spans="1:8" x14ac:dyDescent="0.35">
      <c r="A3554" t="s">
        <v>1589</v>
      </c>
      <c r="B3554">
        <v>1</v>
      </c>
      <c r="C3554">
        <v>4</v>
      </c>
      <c r="D3554" t="s">
        <v>10965</v>
      </c>
      <c r="E3554" t="s">
        <v>20339</v>
      </c>
      <c r="F3554" t="s">
        <v>29711</v>
      </c>
      <c r="G3554" t="s">
        <v>36082</v>
      </c>
      <c r="H3554">
        <f>IF(LEN(TRIM(A3554))=0,0,LEN(TRIM(A3554))-LEN(SUBSTITUTE(TRIM(A3554)," ",""))+1)</f>
        <v>72</v>
      </c>
    </row>
    <row r="3555" spans="1:8" x14ac:dyDescent="0.35">
      <c r="A3555" t="s">
        <v>2032</v>
      </c>
      <c r="B3555">
        <v>1</v>
      </c>
      <c r="C3555">
        <v>4</v>
      </c>
      <c r="D3555" t="s">
        <v>11408</v>
      </c>
      <c r="E3555" t="s">
        <v>20782</v>
      </c>
      <c r="F3555" t="s">
        <v>30057</v>
      </c>
      <c r="G3555" t="s">
        <v>36191</v>
      </c>
      <c r="H3555">
        <f>IF(LEN(TRIM(A3555))=0,0,LEN(TRIM(A3555))-LEN(SUBSTITUTE(TRIM(A3555)," ",""))+1)</f>
        <v>92</v>
      </c>
    </row>
    <row r="3556" spans="1:8" x14ac:dyDescent="0.35">
      <c r="A3556" t="s">
        <v>6724</v>
      </c>
      <c r="B3556">
        <v>1</v>
      </c>
      <c r="C3556">
        <v>4</v>
      </c>
      <c r="D3556" t="s">
        <v>16099</v>
      </c>
      <c r="E3556" t="s">
        <v>25474</v>
      </c>
      <c r="F3556" t="s">
        <v>33983</v>
      </c>
      <c r="G3556" t="s">
        <v>36191</v>
      </c>
      <c r="H3556">
        <f>IF(LEN(TRIM(A3556))=0,0,LEN(TRIM(A3556))-LEN(SUBSTITUTE(TRIM(A3556)," ",""))+1)</f>
        <v>85</v>
      </c>
    </row>
    <row r="3557" spans="1:8" x14ac:dyDescent="0.35">
      <c r="A3557" t="s">
        <v>6294</v>
      </c>
      <c r="B3557">
        <v>1</v>
      </c>
      <c r="C3557">
        <v>4</v>
      </c>
      <c r="D3557" t="s">
        <v>15669</v>
      </c>
      <c r="E3557" t="s">
        <v>25044</v>
      </c>
      <c r="F3557" t="s">
        <v>33636</v>
      </c>
      <c r="G3557" t="s">
        <v>36156</v>
      </c>
      <c r="H3557">
        <f>IF(LEN(TRIM(A3557))=0,0,LEN(TRIM(A3557))-LEN(SUBSTITUTE(TRIM(A3557)," ",""))+1)</f>
        <v>94</v>
      </c>
    </row>
    <row r="3558" spans="1:8" x14ac:dyDescent="0.35">
      <c r="A3558" t="s">
        <v>5795</v>
      </c>
      <c r="B3558">
        <v>1</v>
      </c>
      <c r="C3558">
        <v>4</v>
      </c>
      <c r="D3558" t="s">
        <v>15170</v>
      </c>
      <c r="E3558" t="s">
        <v>24545</v>
      </c>
      <c r="F3558" t="s">
        <v>33237</v>
      </c>
      <c r="G3558" t="s">
        <v>36137</v>
      </c>
      <c r="H3558">
        <f>IF(LEN(TRIM(A3558))=0,0,LEN(TRIM(A3558))-LEN(SUBSTITUTE(TRIM(A3558)," ",""))+1)</f>
        <v>56</v>
      </c>
    </row>
    <row r="3559" spans="1:8" x14ac:dyDescent="0.35">
      <c r="A3559" t="s">
        <v>2412</v>
      </c>
      <c r="B3559">
        <v>1</v>
      </c>
      <c r="C3559">
        <v>4</v>
      </c>
      <c r="D3559" t="s">
        <v>11788</v>
      </c>
      <c r="E3559" t="s">
        <v>21162</v>
      </c>
      <c r="F3559" t="s">
        <v>30385</v>
      </c>
      <c r="G3559" t="s">
        <v>36137</v>
      </c>
      <c r="H3559">
        <f>IF(LEN(TRIM(A3559))=0,0,LEN(TRIM(A3559))-LEN(SUBSTITUTE(TRIM(A3559)," ",""))+1)</f>
        <v>83</v>
      </c>
    </row>
    <row r="3560" spans="1:8" x14ac:dyDescent="0.35">
      <c r="A3560" t="s">
        <v>5565</v>
      </c>
      <c r="B3560">
        <v>1</v>
      </c>
      <c r="C3560">
        <v>4</v>
      </c>
      <c r="D3560" t="s">
        <v>14940</v>
      </c>
      <c r="E3560" t="s">
        <v>24315</v>
      </c>
      <c r="F3560" t="s">
        <v>33056</v>
      </c>
      <c r="G3560" t="s">
        <v>36099</v>
      </c>
      <c r="H3560">
        <f>IF(LEN(TRIM(A3560))=0,0,LEN(TRIM(A3560))-LEN(SUBSTITUTE(TRIM(A3560)," ",""))+1)</f>
        <v>67</v>
      </c>
    </row>
    <row r="3561" spans="1:8" x14ac:dyDescent="0.35">
      <c r="A3561" t="s">
        <v>6562</v>
      </c>
      <c r="B3561">
        <v>1</v>
      </c>
      <c r="C3561">
        <v>4</v>
      </c>
      <c r="D3561" t="s">
        <v>15937</v>
      </c>
      <c r="E3561" t="s">
        <v>25312</v>
      </c>
      <c r="F3561" t="s">
        <v>28614</v>
      </c>
      <c r="G3561" t="s">
        <v>36099</v>
      </c>
      <c r="H3561">
        <f>IF(LEN(TRIM(A3561))=0,0,LEN(TRIM(A3561))-LEN(SUBSTITUTE(TRIM(A3561)," ",""))+1)</f>
        <v>59</v>
      </c>
    </row>
    <row r="3562" spans="1:8" x14ac:dyDescent="0.35">
      <c r="A3562" t="s">
        <v>2569</v>
      </c>
      <c r="B3562">
        <v>1</v>
      </c>
      <c r="C3562">
        <v>4</v>
      </c>
      <c r="D3562" t="s">
        <v>11945</v>
      </c>
      <c r="E3562" t="s">
        <v>21319</v>
      </c>
      <c r="F3562" t="s">
        <v>30518</v>
      </c>
      <c r="G3562" t="s">
        <v>36099</v>
      </c>
      <c r="H3562">
        <f>IF(LEN(TRIM(A3562))=0,0,LEN(TRIM(A3562))-LEN(SUBSTITUTE(TRIM(A3562)," ",""))+1)</f>
        <v>73</v>
      </c>
    </row>
    <row r="3563" spans="1:8" x14ac:dyDescent="0.35">
      <c r="A3563" t="s">
        <v>8549</v>
      </c>
      <c r="B3563">
        <v>1</v>
      </c>
      <c r="C3563">
        <v>4</v>
      </c>
      <c r="D3563" t="s">
        <v>17924</v>
      </c>
      <c r="E3563" t="s">
        <v>27299</v>
      </c>
      <c r="F3563" t="s">
        <v>35385</v>
      </c>
      <c r="G3563" t="s">
        <v>36079</v>
      </c>
      <c r="H3563">
        <f>IF(LEN(TRIM(A3563))=0,0,LEN(TRIM(A3563))-LEN(SUBSTITUTE(TRIM(A3563)," ",""))+1)</f>
        <v>93</v>
      </c>
    </row>
    <row r="3564" spans="1:8" x14ac:dyDescent="0.35">
      <c r="A3564" t="s">
        <v>5401</v>
      </c>
      <c r="B3564">
        <v>1</v>
      </c>
      <c r="C3564">
        <v>4</v>
      </c>
      <c r="D3564" t="s">
        <v>14776</v>
      </c>
      <c r="E3564" t="s">
        <v>24151</v>
      </c>
      <c r="F3564" t="s">
        <v>32923</v>
      </c>
      <c r="G3564" t="s">
        <v>36079</v>
      </c>
      <c r="H3564">
        <f>IF(LEN(TRIM(A3564))=0,0,LEN(TRIM(A3564))-LEN(SUBSTITUTE(TRIM(A3564)," ",""))+1)</f>
        <v>63</v>
      </c>
    </row>
    <row r="3565" spans="1:8" x14ac:dyDescent="0.35">
      <c r="A3565" t="s">
        <v>4997</v>
      </c>
      <c r="B3565">
        <v>1</v>
      </c>
      <c r="C3565">
        <v>4</v>
      </c>
      <c r="D3565" t="s">
        <v>14372</v>
      </c>
      <c r="E3565" t="s">
        <v>23747</v>
      </c>
      <c r="F3565" t="s">
        <v>32601</v>
      </c>
      <c r="G3565" t="s">
        <v>36162</v>
      </c>
      <c r="H3565">
        <f>IF(LEN(TRIM(A3565))=0,0,LEN(TRIM(A3565))-LEN(SUBSTITUTE(TRIM(A3565)," ",""))+1)</f>
        <v>63</v>
      </c>
    </row>
    <row r="3566" spans="1:8" x14ac:dyDescent="0.35">
      <c r="A3566" t="s">
        <v>2750</v>
      </c>
      <c r="B3566">
        <v>1</v>
      </c>
      <c r="C3566">
        <v>4</v>
      </c>
      <c r="D3566" t="s">
        <v>12126</v>
      </c>
      <c r="E3566" t="s">
        <v>21500</v>
      </c>
      <c r="F3566" t="s">
        <v>30667</v>
      </c>
      <c r="G3566" t="s">
        <v>36108</v>
      </c>
      <c r="H3566">
        <f>IF(LEN(TRIM(A3566))=0,0,LEN(TRIM(A3566))-LEN(SUBSTITUTE(TRIM(A3566)," ",""))+1)</f>
        <v>89</v>
      </c>
    </row>
    <row r="3567" spans="1:8" x14ac:dyDescent="0.35">
      <c r="A3567" t="s">
        <v>1759</v>
      </c>
      <c r="B3567">
        <v>1</v>
      </c>
      <c r="C3567">
        <v>4</v>
      </c>
      <c r="D3567" t="s">
        <v>11135</v>
      </c>
      <c r="E3567" t="s">
        <v>20509</v>
      </c>
      <c r="F3567" t="s">
        <v>29852</v>
      </c>
      <c r="G3567" t="s">
        <v>36162</v>
      </c>
      <c r="H3567">
        <f>IF(LEN(TRIM(A3567))=0,0,LEN(TRIM(A3567))-LEN(SUBSTITUTE(TRIM(A3567)," ",""))+1)</f>
        <v>76</v>
      </c>
    </row>
    <row r="3568" spans="1:8" x14ac:dyDescent="0.35">
      <c r="A3568" t="s">
        <v>6350</v>
      </c>
      <c r="B3568">
        <v>1</v>
      </c>
      <c r="C3568">
        <v>4</v>
      </c>
      <c r="D3568" t="s">
        <v>15725</v>
      </c>
      <c r="E3568" t="s">
        <v>25100</v>
      </c>
      <c r="F3568" t="s">
        <v>33682</v>
      </c>
      <c r="G3568" t="s">
        <v>36162</v>
      </c>
      <c r="H3568">
        <f>IF(LEN(TRIM(A3568))=0,0,LEN(TRIM(A3568))-LEN(SUBSTITUTE(TRIM(A3568)," ",""))+1)</f>
        <v>53</v>
      </c>
    </row>
    <row r="3569" spans="1:8" x14ac:dyDescent="0.35">
      <c r="A3569" t="s">
        <v>3970</v>
      </c>
      <c r="B3569">
        <v>1</v>
      </c>
      <c r="C3569">
        <v>4</v>
      </c>
      <c r="D3569" t="s">
        <v>13346</v>
      </c>
      <c r="E3569" t="s">
        <v>22720</v>
      </c>
      <c r="F3569" t="s">
        <v>31710</v>
      </c>
      <c r="G3569" t="s">
        <v>36162</v>
      </c>
      <c r="H3569">
        <f>IF(LEN(TRIM(A3569))=0,0,LEN(TRIM(A3569))-LEN(SUBSTITUTE(TRIM(A3569)," ",""))+1)</f>
        <v>62</v>
      </c>
    </row>
    <row r="3570" spans="1:8" x14ac:dyDescent="0.35">
      <c r="A3570" t="s">
        <v>3973</v>
      </c>
      <c r="B3570">
        <v>1</v>
      </c>
      <c r="C3570">
        <v>4</v>
      </c>
      <c r="D3570" t="s">
        <v>13349</v>
      </c>
      <c r="E3570" t="s">
        <v>22723</v>
      </c>
      <c r="F3570" t="s">
        <v>31713</v>
      </c>
      <c r="G3570" t="s">
        <v>36162</v>
      </c>
      <c r="H3570">
        <f>IF(LEN(TRIM(A3570))=0,0,LEN(TRIM(A3570))-LEN(SUBSTITUTE(TRIM(A3570)," ",""))+1)</f>
        <v>73</v>
      </c>
    </row>
    <row r="3571" spans="1:8" x14ac:dyDescent="0.35">
      <c r="A3571" t="s">
        <v>5361</v>
      </c>
      <c r="B3571">
        <v>1</v>
      </c>
      <c r="C3571">
        <v>4</v>
      </c>
      <c r="D3571" t="s">
        <v>14736</v>
      </c>
      <c r="E3571" t="s">
        <v>24111</v>
      </c>
      <c r="F3571" t="s">
        <v>32890</v>
      </c>
      <c r="G3571" t="s">
        <v>36284</v>
      </c>
      <c r="H3571">
        <f>IF(LEN(TRIM(A3571))=0,0,LEN(TRIM(A3571))-LEN(SUBSTITUTE(TRIM(A3571)," ",""))+1)</f>
        <v>62</v>
      </c>
    </row>
    <row r="3572" spans="1:8" x14ac:dyDescent="0.35">
      <c r="A3572" t="s">
        <v>3527</v>
      </c>
      <c r="B3572">
        <v>1</v>
      </c>
      <c r="C3572">
        <v>4</v>
      </c>
      <c r="D3572" t="s">
        <v>12903</v>
      </c>
      <c r="E3572" t="s">
        <v>22277</v>
      </c>
      <c r="F3572" t="s">
        <v>31347</v>
      </c>
      <c r="G3572" t="s">
        <v>36284</v>
      </c>
      <c r="H3572">
        <f>IF(LEN(TRIM(A3572))=0,0,LEN(TRIM(A3572))-LEN(SUBSTITUTE(TRIM(A3572)," ",""))+1)</f>
        <v>64</v>
      </c>
    </row>
    <row r="3573" spans="1:8" x14ac:dyDescent="0.35">
      <c r="A3573" t="s">
        <v>9302</v>
      </c>
      <c r="B3573">
        <v>1</v>
      </c>
      <c r="C3573">
        <v>4</v>
      </c>
      <c r="D3573" t="s">
        <v>18677</v>
      </c>
      <c r="E3573" t="s">
        <v>28052</v>
      </c>
      <c r="F3573" t="s">
        <v>35943</v>
      </c>
      <c r="G3573" t="s">
        <v>36284</v>
      </c>
      <c r="H3573">
        <f>IF(LEN(TRIM(A3573))=0,0,LEN(TRIM(A3573))-LEN(SUBSTITUTE(TRIM(A3573)," ",""))+1)</f>
        <v>90</v>
      </c>
    </row>
    <row r="3574" spans="1:8" x14ac:dyDescent="0.35">
      <c r="A3574" t="s">
        <v>5466</v>
      </c>
      <c r="B3574">
        <v>1</v>
      </c>
      <c r="C3574">
        <v>4</v>
      </c>
      <c r="D3574" t="s">
        <v>14841</v>
      </c>
      <c r="E3574" t="s">
        <v>24216</v>
      </c>
      <c r="F3574" t="s">
        <v>32974</v>
      </c>
      <c r="G3574" t="s">
        <v>36373</v>
      </c>
      <c r="H3574">
        <f>IF(LEN(TRIM(A3574))=0,0,LEN(TRIM(A3574))-LEN(SUBSTITUTE(TRIM(A3574)," ",""))+1)</f>
        <v>65</v>
      </c>
    </row>
    <row r="3575" spans="1:8" x14ac:dyDescent="0.35">
      <c r="A3575" t="s">
        <v>6450</v>
      </c>
      <c r="B3575">
        <v>1</v>
      </c>
      <c r="C3575">
        <v>4</v>
      </c>
      <c r="D3575" t="s">
        <v>15825</v>
      </c>
      <c r="E3575" t="s">
        <v>25200</v>
      </c>
      <c r="F3575" t="s">
        <v>33764</v>
      </c>
      <c r="G3575" t="s">
        <v>36291</v>
      </c>
      <c r="H3575">
        <f>IF(LEN(TRIM(A3575))=0,0,LEN(TRIM(A3575))-LEN(SUBSTITUTE(TRIM(A3575)," ",""))+1)</f>
        <v>50</v>
      </c>
    </row>
    <row r="3576" spans="1:8" x14ac:dyDescent="0.35">
      <c r="A3576" t="s">
        <v>7766</v>
      </c>
      <c r="B3576">
        <v>1</v>
      </c>
      <c r="C3576">
        <v>4</v>
      </c>
      <c r="D3576" t="s">
        <v>17141</v>
      </c>
      <c r="E3576" t="s">
        <v>26516</v>
      </c>
      <c r="F3576" t="s">
        <v>34784</v>
      </c>
      <c r="G3576" t="s">
        <v>36291</v>
      </c>
      <c r="H3576">
        <f>IF(LEN(TRIM(A3576))=0,0,LEN(TRIM(A3576))-LEN(SUBSTITUTE(TRIM(A3576)," ",""))+1)</f>
        <v>55</v>
      </c>
    </row>
    <row r="3577" spans="1:8" x14ac:dyDescent="0.35">
      <c r="A3577" t="s">
        <v>2556</v>
      </c>
      <c r="B3577">
        <v>1</v>
      </c>
      <c r="C3577">
        <v>4</v>
      </c>
      <c r="D3577" t="s">
        <v>11932</v>
      </c>
      <c r="E3577" t="s">
        <v>21306</v>
      </c>
      <c r="F3577" t="s">
        <v>30506</v>
      </c>
      <c r="G3577" t="s">
        <v>36334</v>
      </c>
      <c r="H3577">
        <f>IF(LEN(TRIM(A3577))=0,0,LEN(TRIM(A3577))-LEN(SUBSTITUTE(TRIM(A3577)," ",""))+1)</f>
        <v>92</v>
      </c>
    </row>
    <row r="3578" spans="1:8" x14ac:dyDescent="0.35">
      <c r="A3578" t="s">
        <v>4200</v>
      </c>
      <c r="B3578">
        <v>1</v>
      </c>
      <c r="C3578">
        <v>4</v>
      </c>
      <c r="D3578" t="s">
        <v>13576</v>
      </c>
      <c r="E3578" t="s">
        <v>22950</v>
      </c>
      <c r="F3578" t="s">
        <v>31905</v>
      </c>
      <c r="G3578" t="s">
        <v>36080</v>
      </c>
      <c r="H3578">
        <f>IF(LEN(TRIM(A3578))=0,0,LEN(TRIM(A3578))-LEN(SUBSTITUTE(TRIM(A3578)," ",""))+1)</f>
        <v>64</v>
      </c>
    </row>
    <row r="3579" spans="1:8" x14ac:dyDescent="0.35">
      <c r="A3579" t="s">
        <v>6550</v>
      </c>
      <c r="B3579">
        <v>1</v>
      </c>
      <c r="C3579">
        <v>4</v>
      </c>
      <c r="D3579" t="s">
        <v>15925</v>
      </c>
      <c r="E3579" t="s">
        <v>25300</v>
      </c>
      <c r="F3579" t="s">
        <v>33844</v>
      </c>
      <c r="G3579" t="s">
        <v>36080</v>
      </c>
      <c r="H3579">
        <f>IF(LEN(TRIM(A3579))=0,0,LEN(TRIM(A3579))-LEN(SUBSTITUTE(TRIM(A3579)," ",""))+1)</f>
        <v>62</v>
      </c>
    </row>
    <row r="3580" spans="1:8" x14ac:dyDescent="0.35">
      <c r="A3580" t="s">
        <v>4053</v>
      </c>
      <c r="B3580">
        <v>1</v>
      </c>
      <c r="C3580">
        <v>4</v>
      </c>
      <c r="D3580" t="s">
        <v>13429</v>
      </c>
      <c r="E3580" t="s">
        <v>22803</v>
      </c>
      <c r="F3580" t="s">
        <v>31778</v>
      </c>
      <c r="G3580" t="s">
        <v>36197</v>
      </c>
      <c r="H3580">
        <f>IF(LEN(TRIM(A3580))=0,0,LEN(TRIM(A3580))-LEN(SUBSTITUTE(TRIM(A3580)," ",""))+1)</f>
        <v>73</v>
      </c>
    </row>
    <row r="3581" spans="1:8" x14ac:dyDescent="0.35">
      <c r="A3581" t="s">
        <v>2313</v>
      </c>
      <c r="B3581">
        <v>1</v>
      </c>
      <c r="C3581">
        <v>4</v>
      </c>
      <c r="D3581" t="s">
        <v>11689</v>
      </c>
      <c r="E3581" t="s">
        <v>21063</v>
      </c>
      <c r="F3581" t="s">
        <v>30301</v>
      </c>
      <c r="G3581" t="s">
        <v>36197</v>
      </c>
      <c r="H3581">
        <f>IF(LEN(TRIM(A3581))=0,0,LEN(TRIM(A3581))-LEN(SUBSTITUTE(TRIM(A3581)," ",""))+1)</f>
        <v>91</v>
      </c>
    </row>
    <row r="3582" spans="1:8" x14ac:dyDescent="0.35">
      <c r="A3582" t="s">
        <v>9085</v>
      </c>
      <c r="B3582">
        <v>1</v>
      </c>
      <c r="C3582">
        <v>4</v>
      </c>
      <c r="D3582" t="s">
        <v>18460</v>
      </c>
      <c r="E3582" t="s">
        <v>27835</v>
      </c>
      <c r="F3582" t="s">
        <v>35790</v>
      </c>
      <c r="G3582" t="s">
        <v>36238</v>
      </c>
      <c r="H3582">
        <f>IF(LEN(TRIM(A3582))=0,0,LEN(TRIM(A3582))-LEN(SUBSTITUTE(TRIM(A3582)," ",""))+1)</f>
        <v>78</v>
      </c>
    </row>
    <row r="3583" spans="1:8" x14ac:dyDescent="0.35">
      <c r="A3583" t="s">
        <v>6752</v>
      </c>
      <c r="B3583">
        <v>1</v>
      </c>
      <c r="C3583">
        <v>4</v>
      </c>
      <c r="D3583" t="s">
        <v>16127</v>
      </c>
      <c r="E3583" t="s">
        <v>25502</v>
      </c>
      <c r="F3583" t="s">
        <v>34007</v>
      </c>
      <c r="G3583" t="s">
        <v>36138</v>
      </c>
      <c r="H3583">
        <f>IF(LEN(TRIM(A3583))=0,0,LEN(TRIM(A3583))-LEN(SUBSTITUTE(TRIM(A3583)," ",""))+1)</f>
        <v>68</v>
      </c>
    </row>
    <row r="3584" spans="1:8" x14ac:dyDescent="0.35">
      <c r="A3584" t="s">
        <v>5955</v>
      </c>
      <c r="B3584">
        <v>1</v>
      </c>
      <c r="C3584">
        <v>4</v>
      </c>
      <c r="D3584" t="s">
        <v>15330</v>
      </c>
      <c r="E3584" t="s">
        <v>24705</v>
      </c>
      <c r="F3584" t="s">
        <v>33360</v>
      </c>
      <c r="G3584" t="s">
        <v>36138</v>
      </c>
      <c r="H3584">
        <f>IF(LEN(TRIM(A3584))=0,0,LEN(TRIM(A3584))-LEN(SUBSTITUTE(TRIM(A3584)," ",""))+1)</f>
        <v>87</v>
      </c>
    </row>
    <row r="3585" spans="1:8" x14ac:dyDescent="0.35">
      <c r="A3585" t="s">
        <v>1714</v>
      </c>
      <c r="B3585">
        <v>1</v>
      </c>
      <c r="C3585">
        <v>4</v>
      </c>
      <c r="D3585" t="s">
        <v>11090</v>
      </c>
      <c r="E3585" t="s">
        <v>20464</v>
      </c>
      <c r="F3585" t="s">
        <v>29819</v>
      </c>
      <c r="G3585" t="s">
        <v>36238</v>
      </c>
      <c r="H3585">
        <f>IF(LEN(TRIM(A3585))=0,0,LEN(TRIM(A3585))-LEN(SUBSTITUTE(TRIM(A3585)," ",""))+1)</f>
        <v>75</v>
      </c>
    </row>
    <row r="3586" spans="1:8" x14ac:dyDescent="0.35">
      <c r="A3586" t="s">
        <v>7981</v>
      </c>
      <c r="B3586">
        <v>1</v>
      </c>
      <c r="C3586">
        <v>4</v>
      </c>
      <c r="D3586" t="s">
        <v>17356</v>
      </c>
      <c r="E3586" t="s">
        <v>26731</v>
      </c>
      <c r="F3586" t="s">
        <v>34943</v>
      </c>
      <c r="G3586" t="s">
        <v>36358</v>
      </c>
      <c r="H3586">
        <f>IF(LEN(TRIM(A3586))=0,0,LEN(TRIM(A3586))-LEN(SUBSTITUTE(TRIM(A3586)," ",""))+1)</f>
        <v>93</v>
      </c>
    </row>
    <row r="3587" spans="1:8" x14ac:dyDescent="0.35">
      <c r="A3587" t="s">
        <v>5658</v>
      </c>
      <c r="B3587">
        <v>1</v>
      </c>
      <c r="C3587">
        <v>4</v>
      </c>
      <c r="D3587" t="s">
        <v>15033</v>
      </c>
      <c r="E3587" t="s">
        <v>24408</v>
      </c>
      <c r="F3587" t="s">
        <v>33129</v>
      </c>
      <c r="G3587" t="s">
        <v>36338</v>
      </c>
      <c r="H3587">
        <f>IF(LEN(TRIM(A3587))=0,0,LEN(TRIM(A3587))-LEN(SUBSTITUTE(TRIM(A3587)," ",""))+1)</f>
        <v>79</v>
      </c>
    </row>
    <row r="3588" spans="1:8" x14ac:dyDescent="0.35">
      <c r="A3588" t="s">
        <v>8395</v>
      </c>
      <c r="B3588">
        <v>1</v>
      </c>
      <c r="C3588">
        <v>4</v>
      </c>
      <c r="D3588" t="s">
        <v>17770</v>
      </c>
      <c r="E3588" t="s">
        <v>27145</v>
      </c>
      <c r="F3588" t="s">
        <v>30565</v>
      </c>
      <c r="G3588" t="s">
        <v>36142</v>
      </c>
      <c r="H3588">
        <f>IF(LEN(TRIM(A3588))=0,0,LEN(TRIM(A3588))-LEN(SUBSTITUTE(TRIM(A3588)," ",""))+1)</f>
        <v>86</v>
      </c>
    </row>
    <row r="3589" spans="1:8" x14ac:dyDescent="0.35">
      <c r="A3589" t="s">
        <v>5612</v>
      </c>
      <c r="B3589">
        <v>1</v>
      </c>
      <c r="C3589">
        <v>4</v>
      </c>
      <c r="D3589" t="s">
        <v>14987</v>
      </c>
      <c r="E3589" t="s">
        <v>24362</v>
      </c>
      <c r="F3589" t="s">
        <v>33093</v>
      </c>
      <c r="G3589" t="s">
        <v>36142</v>
      </c>
      <c r="H3589">
        <f>IF(LEN(TRIM(A3589))=0,0,LEN(TRIM(A3589))-LEN(SUBSTITUTE(TRIM(A3589)," ",""))+1)</f>
        <v>50</v>
      </c>
    </row>
    <row r="3590" spans="1:8" x14ac:dyDescent="0.35">
      <c r="A3590" t="s">
        <v>8611</v>
      </c>
      <c r="B3590">
        <v>1</v>
      </c>
      <c r="C3590">
        <v>4</v>
      </c>
      <c r="D3590" t="s">
        <v>17986</v>
      </c>
      <c r="E3590" t="s">
        <v>27361</v>
      </c>
      <c r="F3590" t="s">
        <v>35436</v>
      </c>
      <c r="G3590" t="s">
        <v>36362</v>
      </c>
      <c r="H3590">
        <f>IF(LEN(TRIM(A3590))=0,0,LEN(TRIM(A3590))-LEN(SUBSTITUTE(TRIM(A3590)," ",""))+1)</f>
        <v>45</v>
      </c>
    </row>
    <row r="3591" spans="1:8" x14ac:dyDescent="0.35">
      <c r="A3591" t="s">
        <v>8192</v>
      </c>
      <c r="B3591">
        <v>1</v>
      </c>
      <c r="C3591">
        <v>4</v>
      </c>
      <c r="D3591" t="s">
        <v>17567</v>
      </c>
      <c r="E3591" t="s">
        <v>26942</v>
      </c>
      <c r="F3591" t="s">
        <v>35106</v>
      </c>
      <c r="G3591" t="s">
        <v>36362</v>
      </c>
      <c r="H3591">
        <f>IF(LEN(TRIM(A3591))=0,0,LEN(TRIM(A3591))-LEN(SUBSTITUTE(TRIM(A3591)," ",""))+1)</f>
        <v>61</v>
      </c>
    </row>
    <row r="3592" spans="1:8" x14ac:dyDescent="0.35">
      <c r="A3592" t="s">
        <v>6124</v>
      </c>
      <c r="B3592">
        <v>1</v>
      </c>
      <c r="C3592">
        <v>4</v>
      </c>
      <c r="D3592" t="s">
        <v>15499</v>
      </c>
      <c r="E3592" t="s">
        <v>24874</v>
      </c>
      <c r="F3592" t="s">
        <v>33498</v>
      </c>
      <c r="G3592" t="s">
        <v>36362</v>
      </c>
      <c r="H3592">
        <f>IF(LEN(TRIM(A3592))=0,0,LEN(TRIM(A3592))-LEN(SUBSTITUTE(TRIM(A3592)," ",""))+1)</f>
        <v>92</v>
      </c>
    </row>
    <row r="3593" spans="1:8" x14ac:dyDescent="0.35">
      <c r="A3593" t="s">
        <v>2515</v>
      </c>
      <c r="B3593">
        <v>1</v>
      </c>
      <c r="C3593">
        <v>4</v>
      </c>
      <c r="D3593" t="s">
        <v>11891</v>
      </c>
      <c r="E3593" t="s">
        <v>21265</v>
      </c>
      <c r="F3593" t="s">
        <v>30470</v>
      </c>
      <c r="G3593" t="s">
        <v>36338</v>
      </c>
      <c r="H3593">
        <f>IF(LEN(TRIM(A3593))=0,0,LEN(TRIM(A3593))-LEN(SUBSTITUTE(TRIM(A3593)," ",""))+1)</f>
        <v>89</v>
      </c>
    </row>
    <row r="3594" spans="1:8" x14ac:dyDescent="0.35">
      <c r="A3594" t="s">
        <v>7805</v>
      </c>
      <c r="B3594">
        <v>1</v>
      </c>
      <c r="C3594">
        <v>4</v>
      </c>
      <c r="D3594" t="s">
        <v>17180</v>
      </c>
      <c r="E3594" t="s">
        <v>26555</v>
      </c>
      <c r="F3594" t="s">
        <v>34813</v>
      </c>
      <c r="G3594" t="s">
        <v>36341</v>
      </c>
      <c r="H3594">
        <f>IF(LEN(TRIM(A3594))=0,0,LEN(TRIM(A3594))-LEN(SUBSTITUTE(TRIM(A3594)," ",""))+1)</f>
        <v>92</v>
      </c>
    </row>
    <row r="3595" spans="1:8" x14ac:dyDescent="0.35">
      <c r="A3595" t="s">
        <v>6703</v>
      </c>
      <c r="B3595">
        <v>1</v>
      </c>
      <c r="C3595">
        <v>4</v>
      </c>
      <c r="D3595" t="s">
        <v>16078</v>
      </c>
      <c r="E3595" t="s">
        <v>25453</v>
      </c>
      <c r="F3595" t="s">
        <v>33965</v>
      </c>
      <c r="G3595" t="s">
        <v>36341</v>
      </c>
      <c r="H3595">
        <f>IF(LEN(TRIM(A3595))=0,0,LEN(TRIM(A3595))-LEN(SUBSTITUTE(TRIM(A3595)," ",""))+1)</f>
        <v>55</v>
      </c>
    </row>
    <row r="3596" spans="1:8" x14ac:dyDescent="0.35">
      <c r="A3596" t="s">
        <v>3832</v>
      </c>
      <c r="B3596">
        <v>1</v>
      </c>
      <c r="C3596">
        <v>4</v>
      </c>
      <c r="D3596" t="s">
        <v>13208</v>
      </c>
      <c r="E3596" t="s">
        <v>22582</v>
      </c>
      <c r="F3596" t="s">
        <v>31597</v>
      </c>
      <c r="G3596" t="s">
        <v>36341</v>
      </c>
      <c r="H3596">
        <f>IF(LEN(TRIM(A3596))=0,0,LEN(TRIM(A3596))-LEN(SUBSTITUTE(TRIM(A3596)," ",""))+1)</f>
        <v>86</v>
      </c>
    </row>
    <row r="3597" spans="1:8" x14ac:dyDescent="0.35">
      <c r="A3597" t="s">
        <v>2231</v>
      </c>
      <c r="B3597">
        <v>1</v>
      </c>
      <c r="C3597">
        <v>4</v>
      </c>
      <c r="D3597" t="s">
        <v>11607</v>
      </c>
      <c r="E3597" t="s">
        <v>20981</v>
      </c>
      <c r="F3597" t="s">
        <v>30233</v>
      </c>
      <c r="G3597" t="s">
        <v>36341</v>
      </c>
      <c r="H3597">
        <f>IF(LEN(TRIM(A3597))=0,0,LEN(TRIM(A3597))-LEN(SUBSTITUTE(TRIM(A3597)," ",""))+1)</f>
        <v>91</v>
      </c>
    </row>
    <row r="3598" spans="1:8" x14ac:dyDescent="0.35">
      <c r="A3598" t="s">
        <v>8360</v>
      </c>
      <c r="B3598">
        <v>1</v>
      </c>
      <c r="C3598">
        <v>4</v>
      </c>
      <c r="D3598" t="s">
        <v>17735</v>
      </c>
      <c r="E3598" t="s">
        <v>27110</v>
      </c>
      <c r="F3598" t="s">
        <v>35234</v>
      </c>
      <c r="G3598" t="s">
        <v>36075</v>
      </c>
      <c r="H3598">
        <f>IF(LEN(TRIM(A3598))=0,0,LEN(TRIM(A3598))-LEN(SUBSTITUTE(TRIM(A3598)," ",""))+1)</f>
        <v>64</v>
      </c>
    </row>
    <row r="3599" spans="1:8" x14ac:dyDescent="0.35">
      <c r="A3599" t="s">
        <v>4434</v>
      </c>
      <c r="B3599">
        <v>1</v>
      </c>
      <c r="C3599">
        <v>4</v>
      </c>
      <c r="D3599" t="s">
        <v>13810</v>
      </c>
      <c r="E3599" t="s">
        <v>23184</v>
      </c>
      <c r="F3599" t="s">
        <v>32097</v>
      </c>
      <c r="G3599" t="s">
        <v>36296</v>
      </c>
      <c r="H3599">
        <f>IF(LEN(TRIM(A3599))=0,0,LEN(TRIM(A3599))-LEN(SUBSTITUTE(TRIM(A3599)," ",""))+1)</f>
        <v>65</v>
      </c>
    </row>
    <row r="3600" spans="1:8" x14ac:dyDescent="0.35">
      <c r="A3600" t="s">
        <v>6133</v>
      </c>
      <c r="B3600">
        <v>1</v>
      </c>
      <c r="C3600">
        <v>4</v>
      </c>
      <c r="D3600" t="s">
        <v>15508</v>
      </c>
      <c r="E3600" t="s">
        <v>24883</v>
      </c>
      <c r="F3600" t="s">
        <v>33506</v>
      </c>
      <c r="G3600" t="s">
        <v>36296</v>
      </c>
      <c r="H3600">
        <f>IF(LEN(TRIM(A3600))=0,0,LEN(TRIM(A3600))-LEN(SUBSTITUTE(TRIM(A3600)," ",""))+1)</f>
        <v>57</v>
      </c>
    </row>
    <row r="3601" spans="1:8" x14ac:dyDescent="0.35">
      <c r="A3601" t="s">
        <v>8294</v>
      </c>
      <c r="B3601">
        <v>1</v>
      </c>
      <c r="C3601">
        <v>4</v>
      </c>
      <c r="D3601" t="s">
        <v>17669</v>
      </c>
      <c r="E3601" t="s">
        <v>27044</v>
      </c>
      <c r="F3601" t="s">
        <v>35188</v>
      </c>
      <c r="G3601" t="s">
        <v>36330</v>
      </c>
      <c r="H3601">
        <f>IF(LEN(TRIM(A3601))=0,0,LEN(TRIM(A3601))-LEN(SUBSTITUTE(TRIM(A3601)," ",""))+1)</f>
        <v>64</v>
      </c>
    </row>
    <row r="3602" spans="1:8" x14ac:dyDescent="0.35">
      <c r="A3602" t="s">
        <v>2831</v>
      </c>
      <c r="B3602">
        <v>1</v>
      </c>
      <c r="C3602">
        <v>4</v>
      </c>
      <c r="D3602" t="s">
        <v>12207</v>
      </c>
      <c r="E3602" t="s">
        <v>21581</v>
      </c>
      <c r="F3602" t="s">
        <v>30739</v>
      </c>
      <c r="G3602" t="s">
        <v>36330</v>
      </c>
      <c r="H3602">
        <f>IF(LEN(TRIM(A3602))=0,0,LEN(TRIM(A3602))-LEN(SUBSTITUTE(TRIM(A3602)," ",""))+1)</f>
        <v>57</v>
      </c>
    </row>
    <row r="3603" spans="1:8" x14ac:dyDescent="0.35">
      <c r="A3603" t="s">
        <v>5925</v>
      </c>
      <c r="B3603">
        <v>1</v>
      </c>
      <c r="C3603">
        <v>4</v>
      </c>
      <c r="D3603" t="s">
        <v>15300</v>
      </c>
      <c r="E3603" t="s">
        <v>24675</v>
      </c>
      <c r="F3603" t="s">
        <v>33333</v>
      </c>
      <c r="G3603" t="s">
        <v>36330</v>
      </c>
      <c r="H3603">
        <f>IF(LEN(TRIM(A3603))=0,0,LEN(TRIM(A3603))-LEN(SUBSTITUTE(TRIM(A3603)," ",""))+1)</f>
        <v>79</v>
      </c>
    </row>
    <row r="3604" spans="1:8" x14ac:dyDescent="0.35">
      <c r="A3604" t="s">
        <v>8536</v>
      </c>
      <c r="B3604">
        <v>1</v>
      </c>
      <c r="C3604">
        <v>4</v>
      </c>
      <c r="D3604" t="s">
        <v>17911</v>
      </c>
      <c r="E3604" t="s">
        <v>27286</v>
      </c>
      <c r="F3604" t="s">
        <v>35374</v>
      </c>
      <c r="G3604" t="s">
        <v>36234</v>
      </c>
      <c r="H3604">
        <f>IF(LEN(TRIM(A3604))=0,0,LEN(TRIM(A3604))-LEN(SUBSTITUTE(TRIM(A3604)," ",""))+1)</f>
        <v>46</v>
      </c>
    </row>
    <row r="3605" spans="1:8" x14ac:dyDescent="0.35">
      <c r="A3605" t="s">
        <v>6247</v>
      </c>
      <c r="B3605">
        <v>1</v>
      </c>
      <c r="C3605">
        <v>4</v>
      </c>
      <c r="D3605" t="s">
        <v>15622</v>
      </c>
      <c r="E3605" t="s">
        <v>24997</v>
      </c>
      <c r="F3605" t="s">
        <v>33598</v>
      </c>
      <c r="G3605" t="s">
        <v>36260</v>
      </c>
      <c r="H3605">
        <f>IF(LEN(TRIM(A3605))=0,0,LEN(TRIM(A3605))-LEN(SUBSTITUTE(TRIM(A3605)," ",""))+1)</f>
        <v>89</v>
      </c>
    </row>
    <row r="3606" spans="1:8" x14ac:dyDescent="0.35">
      <c r="A3606" t="s">
        <v>7964</v>
      </c>
      <c r="B3606">
        <v>1</v>
      </c>
      <c r="C3606">
        <v>4</v>
      </c>
      <c r="D3606" t="s">
        <v>17339</v>
      </c>
      <c r="E3606" t="s">
        <v>26714</v>
      </c>
      <c r="F3606" t="s">
        <v>34931</v>
      </c>
      <c r="G3606" t="s">
        <v>36102</v>
      </c>
      <c r="H3606">
        <f>IF(LEN(TRIM(A3606))=0,0,LEN(TRIM(A3606))-LEN(SUBSTITUTE(TRIM(A3606)," ",""))+1)</f>
        <v>56</v>
      </c>
    </row>
    <row r="3607" spans="1:8" x14ac:dyDescent="0.35">
      <c r="A3607" t="s">
        <v>7790</v>
      </c>
      <c r="B3607">
        <v>1</v>
      </c>
      <c r="C3607">
        <v>4</v>
      </c>
      <c r="D3607" t="s">
        <v>17165</v>
      </c>
      <c r="E3607" t="s">
        <v>26540</v>
      </c>
      <c r="F3607" t="s">
        <v>34802</v>
      </c>
      <c r="G3607" t="s">
        <v>36286</v>
      </c>
      <c r="H3607">
        <f>IF(LEN(TRIM(A3607))=0,0,LEN(TRIM(A3607))-LEN(SUBSTITUTE(TRIM(A3607)," ",""))+1)</f>
        <v>90</v>
      </c>
    </row>
    <row r="3608" spans="1:8" x14ac:dyDescent="0.35">
      <c r="A3608" t="s">
        <v>8448</v>
      </c>
      <c r="B3608">
        <v>1</v>
      </c>
      <c r="C3608">
        <v>4</v>
      </c>
      <c r="D3608" t="s">
        <v>17823</v>
      </c>
      <c r="E3608" t="s">
        <v>27198</v>
      </c>
      <c r="F3608" t="s">
        <v>35302</v>
      </c>
      <c r="G3608" t="s">
        <v>36348</v>
      </c>
      <c r="H3608">
        <f>IF(LEN(TRIM(A3608))=0,0,LEN(TRIM(A3608))-LEN(SUBSTITUTE(TRIM(A3608)," ",""))+1)</f>
        <v>43</v>
      </c>
    </row>
    <row r="3609" spans="1:8" x14ac:dyDescent="0.35">
      <c r="A3609" t="s">
        <v>6975</v>
      </c>
      <c r="B3609">
        <v>1</v>
      </c>
      <c r="C3609">
        <v>4</v>
      </c>
      <c r="D3609" t="s">
        <v>16350</v>
      </c>
      <c r="E3609" t="s">
        <v>25725</v>
      </c>
      <c r="F3609" t="s">
        <v>34187</v>
      </c>
      <c r="G3609" t="s">
        <v>36348</v>
      </c>
      <c r="H3609">
        <f>IF(LEN(TRIM(A3609))=0,0,LEN(TRIM(A3609))-LEN(SUBSTITUTE(TRIM(A3609)," ",""))+1)</f>
        <v>65</v>
      </c>
    </row>
    <row r="3610" spans="1:8" x14ac:dyDescent="0.35">
      <c r="A3610" t="s">
        <v>2824</v>
      </c>
      <c r="B3610">
        <v>1</v>
      </c>
      <c r="C3610">
        <v>4</v>
      </c>
      <c r="D3610" t="s">
        <v>12200</v>
      </c>
      <c r="E3610" t="s">
        <v>21574</v>
      </c>
      <c r="F3610" t="s">
        <v>30733</v>
      </c>
      <c r="G3610" t="s">
        <v>36102</v>
      </c>
      <c r="H3610">
        <f>IF(LEN(TRIM(A3610))=0,0,LEN(TRIM(A3610))-LEN(SUBSTITUTE(TRIM(A3610)," ",""))+1)</f>
        <v>90</v>
      </c>
    </row>
    <row r="3611" spans="1:8" x14ac:dyDescent="0.35">
      <c r="A3611" t="s">
        <v>3505</v>
      </c>
      <c r="B3611">
        <v>1</v>
      </c>
      <c r="C3611">
        <v>4</v>
      </c>
      <c r="D3611" t="s">
        <v>12881</v>
      </c>
      <c r="E3611" t="s">
        <v>22255</v>
      </c>
      <c r="F3611" t="s">
        <v>31329</v>
      </c>
      <c r="G3611" t="s">
        <v>36109</v>
      </c>
      <c r="H3611">
        <f>IF(LEN(TRIM(A3611))=0,0,LEN(TRIM(A3611))-LEN(SUBSTITUTE(TRIM(A3611)," ",""))+1)</f>
        <v>86</v>
      </c>
    </row>
    <row r="3612" spans="1:8" x14ac:dyDescent="0.35">
      <c r="A3612" t="s">
        <v>2346</v>
      </c>
      <c r="B3612">
        <v>1</v>
      </c>
      <c r="C3612">
        <v>4</v>
      </c>
      <c r="D3612" t="s">
        <v>11722</v>
      </c>
      <c r="E3612" t="s">
        <v>21096</v>
      </c>
      <c r="F3612" t="s">
        <v>30326</v>
      </c>
      <c r="G3612" t="s">
        <v>36009</v>
      </c>
      <c r="H3612">
        <f>IF(LEN(TRIM(A3612))=0,0,LEN(TRIM(A3612))-LEN(SUBSTITUTE(TRIM(A3612)," ",""))+1)</f>
        <v>59</v>
      </c>
    </row>
    <row r="3613" spans="1:8" x14ac:dyDescent="0.35">
      <c r="A3613" t="s">
        <v>4567</v>
      </c>
      <c r="B3613">
        <v>1</v>
      </c>
      <c r="C3613">
        <v>4</v>
      </c>
      <c r="D3613" t="s">
        <v>13943</v>
      </c>
      <c r="E3613" t="s">
        <v>23317</v>
      </c>
      <c r="F3613" t="s">
        <v>32218</v>
      </c>
      <c r="G3613" t="s">
        <v>36245</v>
      </c>
      <c r="H3613">
        <f>IF(LEN(TRIM(A3613))=0,0,LEN(TRIM(A3613))-LEN(SUBSTITUTE(TRIM(A3613)," ",""))+1)</f>
        <v>97</v>
      </c>
    </row>
    <row r="3614" spans="1:8" x14ac:dyDescent="0.35">
      <c r="A3614" t="s">
        <v>5512</v>
      </c>
      <c r="B3614">
        <v>1</v>
      </c>
      <c r="C3614">
        <v>4</v>
      </c>
      <c r="D3614" t="s">
        <v>14887</v>
      </c>
      <c r="E3614" t="s">
        <v>24262</v>
      </c>
      <c r="F3614" t="s">
        <v>33013</v>
      </c>
      <c r="G3614" t="s">
        <v>36245</v>
      </c>
      <c r="H3614">
        <f>IF(LEN(TRIM(A3614))=0,0,LEN(TRIM(A3614))-LEN(SUBSTITUTE(TRIM(A3614)," ",""))+1)</f>
        <v>54</v>
      </c>
    </row>
    <row r="3615" spans="1:8" x14ac:dyDescent="0.35">
      <c r="A3615" t="s">
        <v>4800</v>
      </c>
      <c r="B3615">
        <v>1</v>
      </c>
      <c r="C3615">
        <v>4</v>
      </c>
      <c r="D3615" t="s">
        <v>14176</v>
      </c>
      <c r="E3615" t="s">
        <v>23550</v>
      </c>
      <c r="F3615" t="s">
        <v>32424</v>
      </c>
      <c r="G3615" t="s">
        <v>36198</v>
      </c>
      <c r="H3615">
        <f>IF(LEN(TRIM(A3615))=0,0,LEN(TRIM(A3615))-LEN(SUBSTITUTE(TRIM(A3615)," ",""))+1)</f>
        <v>52</v>
      </c>
    </row>
    <row r="3616" spans="1:8" x14ac:dyDescent="0.35">
      <c r="A3616" t="s">
        <v>6944</v>
      </c>
      <c r="B3616">
        <v>1</v>
      </c>
      <c r="C3616">
        <v>4</v>
      </c>
      <c r="D3616" t="s">
        <v>16319</v>
      </c>
      <c r="E3616" t="s">
        <v>25694</v>
      </c>
      <c r="F3616" t="s">
        <v>34162</v>
      </c>
      <c r="G3616" t="s">
        <v>36198</v>
      </c>
      <c r="H3616">
        <f>IF(LEN(TRIM(A3616))=0,0,LEN(TRIM(A3616))-LEN(SUBSTITUTE(TRIM(A3616)," ",""))+1)</f>
        <v>81</v>
      </c>
    </row>
    <row r="3617" spans="1:8" x14ac:dyDescent="0.35">
      <c r="A3617" t="s">
        <v>4395</v>
      </c>
      <c r="B3617">
        <v>1</v>
      </c>
      <c r="C3617">
        <v>4</v>
      </c>
      <c r="D3617" t="s">
        <v>13771</v>
      </c>
      <c r="E3617" t="s">
        <v>23145</v>
      </c>
      <c r="F3617" t="s">
        <v>32063</v>
      </c>
      <c r="G3617" t="s">
        <v>36338</v>
      </c>
      <c r="H3617">
        <f>IF(LEN(TRIM(A3617))=0,0,LEN(TRIM(A3617))-LEN(SUBSTITUTE(TRIM(A3617)," ",""))+1)</f>
        <v>90</v>
      </c>
    </row>
    <row r="3618" spans="1:8" x14ac:dyDescent="0.35">
      <c r="A3618" t="s">
        <v>9291</v>
      </c>
      <c r="B3618">
        <v>1</v>
      </c>
      <c r="C3618">
        <v>4</v>
      </c>
      <c r="D3618" t="s">
        <v>18666</v>
      </c>
      <c r="E3618" t="s">
        <v>28041</v>
      </c>
      <c r="F3618" t="s">
        <v>35935</v>
      </c>
      <c r="G3618" t="s">
        <v>36245</v>
      </c>
      <c r="H3618">
        <f>IF(LEN(TRIM(A3618))=0,0,LEN(TRIM(A3618))-LEN(SUBSTITUTE(TRIM(A3618)," ",""))+1)</f>
        <v>48</v>
      </c>
    </row>
    <row r="3619" spans="1:8" x14ac:dyDescent="0.35">
      <c r="A3619" t="s">
        <v>5315</v>
      </c>
      <c r="B3619">
        <v>1</v>
      </c>
      <c r="C3619">
        <v>4</v>
      </c>
      <c r="D3619" t="s">
        <v>14690</v>
      </c>
      <c r="E3619" t="s">
        <v>24065</v>
      </c>
      <c r="F3619" t="s">
        <v>32853</v>
      </c>
      <c r="G3619" t="s">
        <v>36144</v>
      </c>
      <c r="H3619">
        <f>IF(LEN(TRIM(A3619))=0,0,LEN(TRIM(A3619))-LEN(SUBSTITUTE(TRIM(A3619)," ",""))+1)</f>
        <v>82</v>
      </c>
    </row>
    <row r="3620" spans="1:8" x14ac:dyDescent="0.35">
      <c r="A3620" t="s">
        <v>5382</v>
      </c>
      <c r="B3620">
        <v>1</v>
      </c>
      <c r="C3620">
        <v>4</v>
      </c>
      <c r="D3620" t="s">
        <v>14757</v>
      </c>
      <c r="E3620" t="s">
        <v>24132</v>
      </c>
      <c r="F3620" t="s">
        <v>32908</v>
      </c>
      <c r="G3620" t="s">
        <v>36144</v>
      </c>
      <c r="H3620">
        <f>IF(LEN(TRIM(A3620))=0,0,LEN(TRIM(A3620))-LEN(SUBSTITUTE(TRIM(A3620)," ",""))+1)</f>
        <v>53</v>
      </c>
    </row>
    <row r="3621" spans="1:8" x14ac:dyDescent="0.35">
      <c r="A3621" t="s">
        <v>5603</v>
      </c>
      <c r="B3621">
        <v>1</v>
      </c>
      <c r="C3621">
        <v>4</v>
      </c>
      <c r="D3621" t="s">
        <v>14978</v>
      </c>
      <c r="E3621" t="s">
        <v>24353</v>
      </c>
      <c r="F3621" t="s">
        <v>33085</v>
      </c>
      <c r="G3621" t="s">
        <v>36127</v>
      </c>
      <c r="H3621">
        <f>IF(LEN(TRIM(A3621))=0,0,LEN(TRIM(A3621))-LEN(SUBSTITUTE(TRIM(A3621)," ",""))+1)</f>
        <v>64</v>
      </c>
    </row>
    <row r="3622" spans="1:8" x14ac:dyDescent="0.35">
      <c r="A3622" t="s">
        <v>4218</v>
      </c>
      <c r="B3622">
        <v>1</v>
      </c>
      <c r="C3622">
        <v>4</v>
      </c>
      <c r="D3622" t="s">
        <v>13594</v>
      </c>
      <c r="E3622" t="s">
        <v>22968</v>
      </c>
      <c r="F3622" t="s">
        <v>31920</v>
      </c>
      <c r="G3622" t="s">
        <v>36127</v>
      </c>
      <c r="H3622">
        <f>IF(LEN(TRIM(A3622))=0,0,LEN(TRIM(A3622))-LEN(SUBSTITUTE(TRIM(A3622)," ",""))+1)</f>
        <v>90</v>
      </c>
    </row>
    <row r="3623" spans="1:8" x14ac:dyDescent="0.35">
      <c r="A3623" t="s">
        <v>7070</v>
      </c>
      <c r="B3623">
        <v>1</v>
      </c>
      <c r="C3623">
        <v>4</v>
      </c>
      <c r="D3623" t="s">
        <v>16445</v>
      </c>
      <c r="E3623" t="s">
        <v>25820</v>
      </c>
      <c r="F3623" t="s">
        <v>34259</v>
      </c>
      <c r="G3623" t="s">
        <v>36127</v>
      </c>
      <c r="H3623">
        <f>IF(LEN(TRIM(A3623))=0,0,LEN(TRIM(A3623))-LEN(SUBSTITUTE(TRIM(A3623)," ",""))+1)</f>
        <v>86</v>
      </c>
    </row>
    <row r="3624" spans="1:8" x14ac:dyDescent="0.35">
      <c r="A3624" t="s">
        <v>5800</v>
      </c>
      <c r="B3624">
        <v>1</v>
      </c>
      <c r="C3624">
        <v>4</v>
      </c>
      <c r="D3624" t="s">
        <v>15175</v>
      </c>
      <c r="E3624" t="s">
        <v>24550</v>
      </c>
      <c r="F3624" t="s">
        <v>33242</v>
      </c>
      <c r="G3624" t="s">
        <v>36127</v>
      </c>
      <c r="H3624">
        <f>IF(LEN(TRIM(A3624))=0,0,LEN(TRIM(A3624))-LEN(SUBSTITUTE(TRIM(A3624)," ",""))+1)</f>
        <v>80</v>
      </c>
    </row>
    <row r="3625" spans="1:8" x14ac:dyDescent="0.35">
      <c r="A3625" t="s">
        <v>6271</v>
      </c>
      <c r="B3625">
        <v>1</v>
      </c>
      <c r="C3625">
        <v>4</v>
      </c>
      <c r="D3625" t="s">
        <v>15646</v>
      </c>
      <c r="E3625" t="s">
        <v>25021</v>
      </c>
      <c r="F3625" t="s">
        <v>33617</v>
      </c>
      <c r="G3625" t="s">
        <v>36076</v>
      </c>
      <c r="H3625">
        <f>IF(LEN(TRIM(A3625))=0,0,LEN(TRIM(A3625))-LEN(SUBSTITUTE(TRIM(A3625)," ",""))+1)</f>
        <v>87</v>
      </c>
    </row>
    <row r="3626" spans="1:8" x14ac:dyDescent="0.35">
      <c r="A3626" t="s">
        <v>2969</v>
      </c>
      <c r="B3626">
        <v>1</v>
      </c>
      <c r="C3626">
        <v>4</v>
      </c>
      <c r="D3626" t="s">
        <v>12345</v>
      </c>
      <c r="E3626" t="s">
        <v>21719</v>
      </c>
      <c r="F3626" t="s">
        <v>30856</v>
      </c>
      <c r="G3626" t="s">
        <v>36245</v>
      </c>
      <c r="H3626">
        <f>IF(LEN(TRIM(A3626))=0,0,LEN(TRIM(A3626))-LEN(SUBSTITUTE(TRIM(A3626)," ",""))+1)</f>
        <v>94</v>
      </c>
    </row>
    <row r="3627" spans="1:8" x14ac:dyDescent="0.35">
      <c r="A3627" t="s">
        <v>7365</v>
      </c>
      <c r="B3627">
        <v>1</v>
      </c>
      <c r="C3627">
        <v>4</v>
      </c>
      <c r="D3627" t="s">
        <v>16740</v>
      </c>
      <c r="E3627" t="s">
        <v>26115</v>
      </c>
      <c r="F3627" t="s">
        <v>34483</v>
      </c>
      <c r="G3627" t="s">
        <v>36127</v>
      </c>
      <c r="H3627">
        <f>IF(LEN(TRIM(A3627))=0,0,LEN(TRIM(A3627))-LEN(SUBSTITUTE(TRIM(A3627)," ",""))+1)</f>
        <v>72</v>
      </c>
    </row>
    <row r="3628" spans="1:8" x14ac:dyDescent="0.35">
      <c r="A3628" t="s">
        <v>5351</v>
      </c>
      <c r="B3628">
        <v>1</v>
      </c>
      <c r="C3628">
        <v>4</v>
      </c>
      <c r="D3628" t="s">
        <v>14726</v>
      </c>
      <c r="E3628" t="s">
        <v>24101</v>
      </c>
      <c r="F3628" t="s">
        <v>32882</v>
      </c>
      <c r="G3628" t="s">
        <v>36127</v>
      </c>
      <c r="H3628">
        <f>IF(LEN(TRIM(A3628))=0,0,LEN(TRIM(A3628))-LEN(SUBSTITUTE(TRIM(A3628)," ",""))+1)</f>
        <v>57</v>
      </c>
    </row>
    <row r="3629" spans="1:8" x14ac:dyDescent="0.35">
      <c r="A3629" t="s">
        <v>7155</v>
      </c>
      <c r="B3629">
        <v>1</v>
      </c>
      <c r="C3629">
        <v>4</v>
      </c>
      <c r="D3629" t="s">
        <v>16530</v>
      </c>
      <c r="E3629" t="s">
        <v>25905</v>
      </c>
      <c r="F3629" t="s">
        <v>34327</v>
      </c>
      <c r="G3629" t="s">
        <v>36127</v>
      </c>
      <c r="H3629">
        <f>IF(LEN(TRIM(A3629))=0,0,LEN(TRIM(A3629))-LEN(SUBSTITUTE(TRIM(A3629)," ",""))+1)</f>
        <v>69</v>
      </c>
    </row>
    <row r="3630" spans="1:8" x14ac:dyDescent="0.35">
      <c r="A3630" t="s">
        <v>6992</v>
      </c>
      <c r="B3630">
        <v>1</v>
      </c>
      <c r="C3630">
        <v>4</v>
      </c>
      <c r="D3630" t="s">
        <v>16367</v>
      </c>
      <c r="E3630" t="s">
        <v>25742</v>
      </c>
      <c r="F3630" t="s">
        <v>34200</v>
      </c>
      <c r="G3630" t="s">
        <v>36127</v>
      </c>
      <c r="H3630">
        <f>IF(LEN(TRIM(A3630))=0,0,LEN(TRIM(A3630))-LEN(SUBSTITUTE(TRIM(A3630)," ",""))+1)</f>
        <v>73</v>
      </c>
    </row>
    <row r="3631" spans="1:8" x14ac:dyDescent="0.35">
      <c r="A3631" t="s">
        <v>6188</v>
      </c>
      <c r="B3631">
        <v>1</v>
      </c>
      <c r="C3631">
        <v>4</v>
      </c>
      <c r="D3631" t="s">
        <v>15563</v>
      </c>
      <c r="E3631" t="s">
        <v>24938</v>
      </c>
      <c r="F3631" t="s">
        <v>33548</v>
      </c>
      <c r="G3631" t="s">
        <v>36127</v>
      </c>
      <c r="H3631">
        <f>IF(LEN(TRIM(A3631))=0,0,LEN(TRIM(A3631))-LEN(SUBSTITUTE(TRIM(A3631)," ",""))+1)</f>
        <v>93</v>
      </c>
    </row>
    <row r="3632" spans="1:8" x14ac:dyDescent="0.35">
      <c r="A3632" t="s">
        <v>6970</v>
      </c>
      <c r="B3632">
        <v>1</v>
      </c>
      <c r="C3632">
        <v>4</v>
      </c>
      <c r="D3632" t="s">
        <v>16345</v>
      </c>
      <c r="E3632" t="s">
        <v>25720</v>
      </c>
      <c r="F3632" t="s">
        <v>34183</v>
      </c>
      <c r="G3632" t="s">
        <v>36127</v>
      </c>
      <c r="H3632">
        <f>IF(LEN(TRIM(A3632))=0,0,LEN(TRIM(A3632))-LEN(SUBSTITUTE(TRIM(A3632)," ",""))+1)</f>
        <v>90</v>
      </c>
    </row>
    <row r="3633" spans="1:8" x14ac:dyDescent="0.35">
      <c r="A3633" t="s">
        <v>6547</v>
      </c>
      <c r="B3633">
        <v>1</v>
      </c>
      <c r="C3633">
        <v>4</v>
      </c>
      <c r="D3633" t="s">
        <v>15922</v>
      </c>
      <c r="E3633" t="s">
        <v>25297</v>
      </c>
      <c r="F3633" t="s">
        <v>33842</v>
      </c>
      <c r="G3633" t="s">
        <v>36292</v>
      </c>
      <c r="H3633">
        <f>IF(LEN(TRIM(A3633))=0,0,LEN(TRIM(A3633))-LEN(SUBSTITUTE(TRIM(A3633)," ",""))+1)</f>
        <v>77</v>
      </c>
    </row>
    <row r="3634" spans="1:8" x14ac:dyDescent="0.35">
      <c r="A3634" t="s">
        <v>8346</v>
      </c>
      <c r="B3634">
        <v>1</v>
      </c>
      <c r="C3634">
        <v>4</v>
      </c>
      <c r="D3634" t="s">
        <v>17721</v>
      </c>
      <c r="E3634" t="s">
        <v>27096</v>
      </c>
      <c r="F3634" t="s">
        <v>33962</v>
      </c>
      <c r="G3634" t="s">
        <v>36351</v>
      </c>
      <c r="H3634">
        <f>IF(LEN(TRIM(A3634))=0,0,LEN(TRIM(A3634))-LEN(SUBSTITUTE(TRIM(A3634)," ",""))+1)</f>
        <v>50</v>
      </c>
    </row>
    <row r="3635" spans="1:8" x14ac:dyDescent="0.35">
      <c r="A3635" t="s">
        <v>7154</v>
      </c>
      <c r="B3635">
        <v>1</v>
      </c>
      <c r="C3635">
        <v>4</v>
      </c>
      <c r="D3635" t="s">
        <v>16529</v>
      </c>
      <c r="E3635" t="s">
        <v>25904</v>
      </c>
      <c r="F3635" t="s">
        <v>34326</v>
      </c>
      <c r="G3635" t="s">
        <v>36389</v>
      </c>
      <c r="H3635">
        <f>IF(LEN(TRIM(A3635))=0,0,LEN(TRIM(A3635))-LEN(SUBSTITUTE(TRIM(A3635)," ",""))+1)</f>
        <v>89</v>
      </c>
    </row>
    <row r="3636" spans="1:8" x14ac:dyDescent="0.35">
      <c r="A3636" t="s">
        <v>6433</v>
      </c>
      <c r="B3636">
        <v>1</v>
      </c>
      <c r="C3636">
        <v>4</v>
      </c>
      <c r="D3636" t="s">
        <v>15808</v>
      </c>
      <c r="E3636" t="s">
        <v>25183</v>
      </c>
      <c r="F3636" t="s">
        <v>33751</v>
      </c>
      <c r="G3636" t="s">
        <v>36255</v>
      </c>
      <c r="H3636">
        <f>IF(LEN(TRIM(A3636))=0,0,LEN(TRIM(A3636))-LEN(SUBSTITUTE(TRIM(A3636)," ",""))+1)</f>
        <v>54</v>
      </c>
    </row>
    <row r="3637" spans="1:8" x14ac:dyDescent="0.35">
      <c r="A3637" t="s">
        <v>6032</v>
      </c>
      <c r="B3637">
        <v>1</v>
      </c>
      <c r="C3637">
        <v>4</v>
      </c>
      <c r="D3637" t="s">
        <v>15407</v>
      </c>
      <c r="E3637" t="s">
        <v>24782</v>
      </c>
      <c r="F3637" t="s">
        <v>33420</v>
      </c>
      <c r="G3637" t="s">
        <v>36255</v>
      </c>
      <c r="H3637">
        <f>IF(LEN(TRIM(A3637))=0,0,LEN(TRIM(A3637))-LEN(SUBSTITUTE(TRIM(A3637)," ",""))+1)</f>
        <v>61</v>
      </c>
    </row>
    <row r="3638" spans="1:8" x14ac:dyDescent="0.35">
      <c r="A3638" t="s">
        <v>8637</v>
      </c>
      <c r="B3638">
        <v>1</v>
      </c>
      <c r="C3638">
        <v>4</v>
      </c>
      <c r="D3638" t="s">
        <v>18012</v>
      </c>
      <c r="E3638" t="s">
        <v>27387</v>
      </c>
      <c r="F3638" t="s">
        <v>35456</v>
      </c>
      <c r="G3638" t="s">
        <v>36299</v>
      </c>
      <c r="H3638">
        <f>IF(LEN(TRIM(A3638))=0,0,LEN(TRIM(A3638))-LEN(SUBSTITUTE(TRIM(A3638)," ",""))+1)</f>
        <v>55</v>
      </c>
    </row>
    <row r="3639" spans="1:8" x14ac:dyDescent="0.35">
      <c r="A3639" t="s">
        <v>7212</v>
      </c>
      <c r="B3639">
        <v>1</v>
      </c>
      <c r="C3639">
        <v>4</v>
      </c>
      <c r="D3639" t="s">
        <v>16587</v>
      </c>
      <c r="E3639" t="s">
        <v>25962</v>
      </c>
      <c r="F3639" t="s">
        <v>34371</v>
      </c>
      <c r="G3639" t="s">
        <v>36299</v>
      </c>
      <c r="H3639">
        <f>IF(LEN(TRIM(A3639))=0,0,LEN(TRIM(A3639))-LEN(SUBSTITUTE(TRIM(A3639)," ",""))+1)</f>
        <v>49</v>
      </c>
    </row>
    <row r="3640" spans="1:8" x14ac:dyDescent="0.35">
      <c r="A3640" t="s">
        <v>8551</v>
      </c>
      <c r="B3640">
        <v>1</v>
      </c>
      <c r="C3640">
        <v>4</v>
      </c>
      <c r="D3640" t="s">
        <v>17926</v>
      </c>
      <c r="E3640" t="s">
        <v>27301</v>
      </c>
      <c r="F3640" t="s">
        <v>35387</v>
      </c>
      <c r="G3640" t="s">
        <v>36106</v>
      </c>
      <c r="H3640">
        <f>IF(LEN(TRIM(A3640))=0,0,LEN(TRIM(A3640))-LEN(SUBSTITUTE(TRIM(A3640)," ",""))+1)</f>
        <v>67</v>
      </c>
    </row>
    <row r="3641" spans="1:8" x14ac:dyDescent="0.35">
      <c r="A3641" t="s">
        <v>8765</v>
      </c>
      <c r="B3641">
        <v>1</v>
      </c>
      <c r="C3641">
        <v>4</v>
      </c>
      <c r="D3641" t="s">
        <v>18140</v>
      </c>
      <c r="E3641" t="s">
        <v>27515</v>
      </c>
      <c r="F3641" t="s">
        <v>35558</v>
      </c>
      <c r="G3641" t="s">
        <v>36106</v>
      </c>
      <c r="H3641">
        <f>IF(LEN(TRIM(A3641))=0,0,LEN(TRIM(A3641))-LEN(SUBSTITUTE(TRIM(A3641)," ",""))+1)</f>
        <v>52</v>
      </c>
    </row>
    <row r="3642" spans="1:8" x14ac:dyDescent="0.35">
      <c r="A3642" t="s">
        <v>7934</v>
      </c>
      <c r="B3642">
        <v>1</v>
      </c>
      <c r="C3642">
        <v>4</v>
      </c>
      <c r="D3642" t="s">
        <v>17309</v>
      </c>
      <c r="E3642" t="s">
        <v>26684</v>
      </c>
      <c r="F3642" t="s">
        <v>34911</v>
      </c>
      <c r="G3642" t="s">
        <v>36317</v>
      </c>
      <c r="H3642">
        <f>IF(LEN(TRIM(A3642))=0,0,LEN(TRIM(A3642))-LEN(SUBSTITUTE(TRIM(A3642)," ",""))+1)</f>
        <v>59</v>
      </c>
    </row>
    <row r="3643" spans="1:8" x14ac:dyDescent="0.35">
      <c r="A3643" t="s">
        <v>8070</v>
      </c>
      <c r="B3643">
        <v>1</v>
      </c>
      <c r="C3643">
        <v>4</v>
      </c>
      <c r="D3643" t="s">
        <v>17445</v>
      </c>
      <c r="E3643" t="s">
        <v>26820</v>
      </c>
      <c r="F3643" t="s">
        <v>35012</v>
      </c>
      <c r="G3643" t="s">
        <v>36258</v>
      </c>
      <c r="H3643">
        <f>IF(LEN(TRIM(A3643))=0,0,LEN(TRIM(A3643))-LEN(SUBSTITUTE(TRIM(A3643)," ",""))+1)</f>
        <v>61</v>
      </c>
    </row>
    <row r="3644" spans="1:8" x14ac:dyDescent="0.35">
      <c r="A3644" t="s">
        <v>3941</v>
      </c>
      <c r="B3644">
        <v>1</v>
      </c>
      <c r="C3644">
        <v>4</v>
      </c>
      <c r="D3644" t="s">
        <v>13317</v>
      </c>
      <c r="E3644" t="s">
        <v>22691</v>
      </c>
      <c r="F3644" t="s">
        <v>31684</v>
      </c>
      <c r="G3644" t="s">
        <v>36258</v>
      </c>
      <c r="H3644">
        <f>IF(LEN(TRIM(A3644))=0,0,LEN(TRIM(A3644))-LEN(SUBSTITUTE(TRIM(A3644)," ",""))+1)</f>
        <v>67</v>
      </c>
    </row>
    <row r="3645" spans="1:8" x14ac:dyDescent="0.35">
      <c r="A3645" t="s">
        <v>3460</v>
      </c>
      <c r="B3645">
        <v>1</v>
      </c>
      <c r="C3645">
        <v>4</v>
      </c>
      <c r="D3645" t="s">
        <v>12836</v>
      </c>
      <c r="E3645" t="s">
        <v>22210</v>
      </c>
      <c r="F3645" t="s">
        <v>31293</v>
      </c>
      <c r="G3645" t="s">
        <v>36220</v>
      </c>
      <c r="H3645">
        <f>IF(LEN(TRIM(A3645))=0,0,LEN(TRIM(A3645))-LEN(SUBSTITUTE(TRIM(A3645)," ",""))+1)</f>
        <v>64</v>
      </c>
    </row>
    <row r="3646" spans="1:8" x14ac:dyDescent="0.35">
      <c r="A3646" t="s">
        <v>2468</v>
      </c>
      <c r="B3646">
        <v>1</v>
      </c>
      <c r="C3646">
        <v>4</v>
      </c>
      <c r="D3646" t="s">
        <v>11844</v>
      </c>
      <c r="E3646" t="s">
        <v>21218</v>
      </c>
      <c r="F3646" t="s">
        <v>30432</v>
      </c>
      <c r="G3646" t="s">
        <v>36146</v>
      </c>
      <c r="H3646">
        <f>IF(LEN(TRIM(A3646))=0,0,LEN(TRIM(A3646))-LEN(SUBSTITUTE(TRIM(A3646)," ",""))+1)</f>
        <v>70</v>
      </c>
    </row>
    <row r="3647" spans="1:8" x14ac:dyDescent="0.35">
      <c r="A3647" t="s">
        <v>5535</v>
      </c>
      <c r="B3647">
        <v>1</v>
      </c>
      <c r="C3647">
        <v>4</v>
      </c>
      <c r="D3647" t="s">
        <v>14910</v>
      </c>
      <c r="E3647" t="s">
        <v>24285</v>
      </c>
      <c r="F3647" t="s">
        <v>29493</v>
      </c>
      <c r="G3647" t="s">
        <v>36146</v>
      </c>
      <c r="H3647">
        <f>IF(LEN(TRIM(A3647))=0,0,LEN(TRIM(A3647))-LEN(SUBSTITUTE(TRIM(A3647)," ",""))+1)</f>
        <v>93</v>
      </c>
    </row>
    <row r="3648" spans="1:8" x14ac:dyDescent="0.35">
      <c r="A3648" t="s">
        <v>5899</v>
      </c>
      <c r="B3648">
        <v>1</v>
      </c>
      <c r="C3648">
        <v>4</v>
      </c>
      <c r="D3648" t="s">
        <v>15274</v>
      </c>
      <c r="E3648" t="s">
        <v>24649</v>
      </c>
      <c r="F3648" t="s">
        <v>33314</v>
      </c>
      <c r="G3648" t="s">
        <v>36226</v>
      </c>
      <c r="H3648">
        <f>IF(LEN(TRIM(A3648))=0,0,LEN(TRIM(A3648))-LEN(SUBSTITUTE(TRIM(A3648)," ",""))+1)</f>
        <v>91</v>
      </c>
    </row>
    <row r="3649" spans="1:8" x14ac:dyDescent="0.35">
      <c r="A3649" t="s">
        <v>2332</v>
      </c>
      <c r="B3649">
        <v>1</v>
      </c>
      <c r="C3649">
        <v>4</v>
      </c>
      <c r="D3649" t="s">
        <v>11708</v>
      </c>
      <c r="E3649" t="s">
        <v>21082</v>
      </c>
      <c r="F3649" t="s">
        <v>29410</v>
      </c>
      <c r="G3649" t="s">
        <v>36230</v>
      </c>
      <c r="H3649">
        <f>IF(LEN(TRIM(A3649))=0,0,LEN(TRIM(A3649))-LEN(SUBSTITUTE(TRIM(A3649)," ",""))+1)</f>
        <v>84</v>
      </c>
    </row>
    <row r="3650" spans="1:8" x14ac:dyDescent="0.35">
      <c r="A3650" t="s">
        <v>6754</v>
      </c>
      <c r="B3650">
        <v>1</v>
      </c>
      <c r="C3650">
        <v>4</v>
      </c>
      <c r="D3650" t="s">
        <v>16129</v>
      </c>
      <c r="E3650" t="s">
        <v>25504</v>
      </c>
      <c r="F3650" t="s">
        <v>34009</v>
      </c>
      <c r="G3650" t="s">
        <v>36304</v>
      </c>
      <c r="H3650">
        <f>IF(LEN(TRIM(A3650))=0,0,LEN(TRIM(A3650))-LEN(SUBSTITUTE(TRIM(A3650)," ",""))+1)</f>
        <v>89</v>
      </c>
    </row>
    <row r="3651" spans="1:8" x14ac:dyDescent="0.35">
      <c r="A3651" t="s">
        <v>5756</v>
      </c>
      <c r="B3651">
        <v>1</v>
      </c>
      <c r="C3651">
        <v>4</v>
      </c>
      <c r="D3651" t="s">
        <v>15131</v>
      </c>
      <c r="E3651" t="s">
        <v>24506</v>
      </c>
      <c r="F3651" t="s">
        <v>33207</v>
      </c>
      <c r="G3651" t="s">
        <v>36120</v>
      </c>
      <c r="H3651">
        <f>IF(LEN(TRIM(A3651))=0,0,LEN(TRIM(A3651))-LEN(SUBSTITUTE(TRIM(A3651)," ",""))+1)</f>
        <v>64</v>
      </c>
    </row>
    <row r="3652" spans="1:8" x14ac:dyDescent="0.35">
      <c r="A3652" t="s">
        <v>8758</v>
      </c>
      <c r="B3652">
        <v>1</v>
      </c>
      <c r="C3652">
        <v>4</v>
      </c>
      <c r="D3652" t="s">
        <v>18133</v>
      </c>
      <c r="E3652" t="s">
        <v>27508</v>
      </c>
      <c r="F3652" t="s">
        <v>35552</v>
      </c>
      <c r="G3652" t="s">
        <v>36253</v>
      </c>
      <c r="H3652">
        <f>IF(LEN(TRIM(A3652))=0,0,LEN(TRIM(A3652))-LEN(SUBSTITUTE(TRIM(A3652)," ",""))+1)</f>
        <v>56</v>
      </c>
    </row>
    <row r="3653" spans="1:8" x14ac:dyDescent="0.35">
      <c r="A3653" t="s">
        <v>8463</v>
      </c>
      <c r="B3653">
        <v>1</v>
      </c>
      <c r="C3653">
        <v>4</v>
      </c>
      <c r="D3653" t="s">
        <v>17838</v>
      </c>
      <c r="E3653" t="s">
        <v>27213</v>
      </c>
      <c r="F3653" t="s">
        <v>35314</v>
      </c>
      <c r="G3653" t="s">
        <v>36254</v>
      </c>
      <c r="H3653">
        <f>IF(LEN(TRIM(A3653))=0,0,LEN(TRIM(A3653))-LEN(SUBSTITUTE(TRIM(A3653)," ",""))+1)</f>
        <v>100</v>
      </c>
    </row>
    <row r="3654" spans="1:8" x14ac:dyDescent="0.35">
      <c r="A3654" t="s">
        <v>6565</v>
      </c>
      <c r="B3654">
        <v>1</v>
      </c>
      <c r="C3654">
        <v>4</v>
      </c>
      <c r="D3654" t="s">
        <v>15940</v>
      </c>
      <c r="E3654" t="s">
        <v>25315</v>
      </c>
      <c r="F3654" t="s">
        <v>33856</v>
      </c>
      <c r="G3654" t="s">
        <v>36180</v>
      </c>
      <c r="H3654">
        <f>IF(LEN(TRIM(A3654))=0,0,LEN(TRIM(A3654))-LEN(SUBSTITUTE(TRIM(A3654)," ",""))+1)</f>
        <v>59</v>
      </c>
    </row>
    <row r="3655" spans="1:8" x14ac:dyDescent="0.35">
      <c r="A3655" t="s">
        <v>6469</v>
      </c>
      <c r="B3655">
        <v>1</v>
      </c>
      <c r="C3655">
        <v>4</v>
      </c>
      <c r="D3655" t="s">
        <v>15844</v>
      </c>
      <c r="E3655" t="s">
        <v>25219</v>
      </c>
      <c r="F3655" t="s">
        <v>33781</v>
      </c>
      <c r="G3655" t="s">
        <v>36173</v>
      </c>
      <c r="H3655">
        <f>IF(LEN(TRIM(A3655))=0,0,LEN(TRIM(A3655))-LEN(SUBSTITUTE(TRIM(A3655)," ",""))+1)</f>
        <v>70</v>
      </c>
    </row>
    <row r="3656" spans="1:8" x14ac:dyDescent="0.35">
      <c r="A3656" t="s">
        <v>3143</v>
      </c>
      <c r="B3656">
        <v>1</v>
      </c>
      <c r="C3656">
        <v>4</v>
      </c>
      <c r="D3656" t="s">
        <v>12519</v>
      </c>
      <c r="E3656" t="s">
        <v>21893</v>
      </c>
      <c r="F3656" t="s">
        <v>31013</v>
      </c>
      <c r="G3656" t="s">
        <v>36188</v>
      </c>
      <c r="H3656">
        <f>IF(LEN(TRIM(A3656))=0,0,LEN(TRIM(A3656))-LEN(SUBSTITUTE(TRIM(A3656)," ",""))+1)</f>
        <v>63</v>
      </c>
    </row>
    <row r="3657" spans="1:8" x14ac:dyDescent="0.35">
      <c r="A3657" t="s">
        <v>1618</v>
      </c>
      <c r="B3657">
        <v>1</v>
      </c>
      <c r="C3657">
        <v>4</v>
      </c>
      <c r="D3657" t="s">
        <v>10994</v>
      </c>
      <c r="E3657" t="s">
        <v>20368</v>
      </c>
      <c r="F3657" t="s">
        <v>29734</v>
      </c>
      <c r="G3657" t="s">
        <v>36188</v>
      </c>
      <c r="H3657">
        <f>IF(LEN(TRIM(A3657))=0,0,LEN(TRIM(A3657))-LEN(SUBSTITUTE(TRIM(A3657)," ",""))+1)</f>
        <v>96</v>
      </c>
    </row>
    <row r="3658" spans="1:8" x14ac:dyDescent="0.35">
      <c r="A3658" t="s">
        <v>4414</v>
      </c>
      <c r="B3658">
        <v>1</v>
      </c>
      <c r="C3658">
        <v>4</v>
      </c>
      <c r="D3658" t="s">
        <v>13790</v>
      </c>
      <c r="E3658" t="s">
        <v>23164</v>
      </c>
      <c r="F3658" t="s">
        <v>32078</v>
      </c>
      <c r="G3658" t="s">
        <v>36083</v>
      </c>
      <c r="H3658">
        <f>IF(LEN(TRIM(A3658))=0,0,LEN(TRIM(A3658))-LEN(SUBSTITUTE(TRIM(A3658)," ",""))+1)</f>
        <v>87</v>
      </c>
    </row>
    <row r="3659" spans="1:8" x14ac:dyDescent="0.35">
      <c r="A3659" t="s">
        <v>9073</v>
      </c>
      <c r="B3659">
        <v>1</v>
      </c>
      <c r="C3659">
        <v>4</v>
      </c>
      <c r="D3659" t="s">
        <v>18448</v>
      </c>
      <c r="E3659" t="s">
        <v>27823</v>
      </c>
      <c r="F3659" t="s">
        <v>35780</v>
      </c>
      <c r="G3659" t="s">
        <v>36290</v>
      </c>
      <c r="H3659">
        <f>IF(LEN(TRIM(A3659))=0,0,LEN(TRIM(A3659))-LEN(SUBSTITUTE(TRIM(A3659)," ",""))+1)</f>
        <v>70</v>
      </c>
    </row>
    <row r="3660" spans="1:8" x14ac:dyDescent="0.35">
      <c r="A3660" t="s">
        <v>2830</v>
      </c>
      <c r="B3660">
        <v>1</v>
      </c>
      <c r="C3660">
        <v>4</v>
      </c>
      <c r="D3660" t="s">
        <v>12206</v>
      </c>
      <c r="E3660" t="s">
        <v>21580</v>
      </c>
      <c r="F3660" t="s">
        <v>30738</v>
      </c>
      <c r="G3660" t="s">
        <v>36104</v>
      </c>
      <c r="H3660">
        <f>IF(LEN(TRIM(A3660))=0,0,LEN(TRIM(A3660))-LEN(SUBSTITUTE(TRIM(A3660)," ",""))+1)</f>
        <v>58</v>
      </c>
    </row>
    <row r="3661" spans="1:8" x14ac:dyDescent="0.35">
      <c r="A3661" t="s">
        <v>7490</v>
      </c>
      <c r="B3661">
        <v>1</v>
      </c>
      <c r="C3661">
        <v>4</v>
      </c>
      <c r="D3661" t="s">
        <v>16865</v>
      </c>
      <c r="E3661" t="s">
        <v>26240</v>
      </c>
      <c r="F3661" t="s">
        <v>34575</v>
      </c>
      <c r="G3661" t="s">
        <v>36290</v>
      </c>
      <c r="H3661">
        <f>IF(LEN(TRIM(A3661))=0,0,LEN(TRIM(A3661))-LEN(SUBSTITUTE(TRIM(A3661)," ",""))+1)</f>
        <v>82</v>
      </c>
    </row>
    <row r="3662" spans="1:8" x14ac:dyDescent="0.35">
      <c r="A3662" t="s">
        <v>2868</v>
      </c>
      <c r="B3662">
        <v>1</v>
      </c>
      <c r="C3662">
        <v>4</v>
      </c>
      <c r="D3662" t="s">
        <v>12244</v>
      </c>
      <c r="E3662" t="s">
        <v>21618</v>
      </c>
      <c r="F3662" t="s">
        <v>30772</v>
      </c>
      <c r="G3662" t="s">
        <v>36248</v>
      </c>
      <c r="H3662">
        <f>IF(LEN(TRIM(A3662))=0,0,LEN(TRIM(A3662))-LEN(SUBSTITUTE(TRIM(A3662)," ",""))+1)</f>
        <v>76</v>
      </c>
    </row>
    <row r="3663" spans="1:8" x14ac:dyDescent="0.35">
      <c r="A3663" t="s">
        <v>2191</v>
      </c>
      <c r="B3663">
        <v>1</v>
      </c>
      <c r="C3663">
        <v>4</v>
      </c>
      <c r="D3663" t="s">
        <v>11567</v>
      </c>
      <c r="E3663" t="s">
        <v>20941</v>
      </c>
      <c r="F3663" t="s">
        <v>30198</v>
      </c>
      <c r="G3663" t="s">
        <v>36248</v>
      </c>
      <c r="H3663">
        <f>IF(LEN(TRIM(A3663))=0,0,LEN(TRIM(A3663))-LEN(SUBSTITUTE(TRIM(A3663)," ",""))+1)</f>
        <v>86</v>
      </c>
    </row>
    <row r="3664" spans="1:8" x14ac:dyDescent="0.35">
      <c r="A3664" t="s">
        <v>8132</v>
      </c>
      <c r="B3664">
        <v>1</v>
      </c>
      <c r="C3664">
        <v>4</v>
      </c>
      <c r="D3664" t="s">
        <v>17507</v>
      </c>
      <c r="E3664" t="s">
        <v>26882</v>
      </c>
      <c r="F3664" t="s">
        <v>35059</v>
      </c>
      <c r="G3664" t="s">
        <v>36248</v>
      </c>
      <c r="H3664">
        <f>IF(LEN(TRIM(A3664))=0,0,LEN(TRIM(A3664))-LEN(SUBSTITUTE(TRIM(A3664)," ",""))+1)</f>
        <v>60</v>
      </c>
    </row>
    <row r="3665" spans="1:8" x14ac:dyDescent="0.35">
      <c r="A3665" t="s">
        <v>1574</v>
      </c>
      <c r="B3665">
        <v>1</v>
      </c>
      <c r="C3665">
        <v>4</v>
      </c>
      <c r="D3665" t="s">
        <v>10950</v>
      </c>
      <c r="E3665" t="s">
        <v>20324</v>
      </c>
      <c r="F3665" t="s">
        <v>29700</v>
      </c>
      <c r="G3665" t="s">
        <v>36096</v>
      </c>
      <c r="H3665">
        <f>IF(LEN(TRIM(A3665))=0,0,LEN(TRIM(A3665))-LEN(SUBSTITUTE(TRIM(A3665)," ",""))+1)</f>
        <v>91</v>
      </c>
    </row>
    <row r="3666" spans="1:8" x14ac:dyDescent="0.35">
      <c r="A3666" t="s">
        <v>2902</v>
      </c>
      <c r="B3666">
        <v>1</v>
      </c>
      <c r="C3666">
        <v>4</v>
      </c>
      <c r="D3666" t="s">
        <v>12278</v>
      </c>
      <c r="E3666" t="s">
        <v>21652</v>
      </c>
      <c r="F3666" t="s">
        <v>30797</v>
      </c>
      <c r="G3666" t="s">
        <v>36096</v>
      </c>
      <c r="H3666">
        <f>IF(LEN(TRIM(A3666))=0,0,LEN(TRIM(A3666))-LEN(SUBSTITUTE(TRIM(A3666)," ",""))+1)</f>
        <v>60</v>
      </c>
    </row>
    <row r="3667" spans="1:8" x14ac:dyDescent="0.35">
      <c r="A3667" t="s">
        <v>1517</v>
      </c>
      <c r="B3667">
        <v>1</v>
      </c>
      <c r="C3667">
        <v>4</v>
      </c>
      <c r="D3667" t="s">
        <v>10893</v>
      </c>
      <c r="E3667" t="s">
        <v>20267</v>
      </c>
      <c r="F3667" t="s">
        <v>29652</v>
      </c>
      <c r="G3667" t="s">
        <v>36096</v>
      </c>
      <c r="H3667">
        <f>IF(LEN(TRIM(A3667))=0,0,LEN(TRIM(A3667))-LEN(SUBSTITUTE(TRIM(A3667)," ",""))+1)</f>
        <v>75</v>
      </c>
    </row>
    <row r="3668" spans="1:8" x14ac:dyDescent="0.35">
      <c r="A3668" t="s">
        <v>8431</v>
      </c>
      <c r="B3668">
        <v>1</v>
      </c>
      <c r="C3668">
        <v>4</v>
      </c>
      <c r="D3668" t="s">
        <v>17806</v>
      </c>
      <c r="E3668" t="s">
        <v>27181</v>
      </c>
      <c r="F3668" t="s">
        <v>35291</v>
      </c>
      <c r="G3668" t="s">
        <v>36096</v>
      </c>
      <c r="H3668">
        <f>IF(LEN(TRIM(A3668))=0,0,LEN(TRIM(A3668))-LEN(SUBSTITUTE(TRIM(A3668)," ",""))+1)</f>
        <v>47</v>
      </c>
    </row>
    <row r="3669" spans="1:8" x14ac:dyDescent="0.35">
      <c r="A3669" t="s">
        <v>3192</v>
      </c>
      <c r="B3669">
        <v>1</v>
      </c>
      <c r="C3669">
        <v>4</v>
      </c>
      <c r="D3669" t="s">
        <v>12568</v>
      </c>
      <c r="E3669" t="s">
        <v>21942</v>
      </c>
      <c r="F3669" t="s">
        <v>31054</v>
      </c>
      <c r="G3669" t="s">
        <v>36145</v>
      </c>
      <c r="H3669">
        <f>IF(LEN(TRIM(A3669))=0,0,LEN(TRIM(A3669))-LEN(SUBSTITUTE(TRIM(A3669)," ",""))+1)</f>
        <v>65</v>
      </c>
    </row>
    <row r="3670" spans="1:8" x14ac:dyDescent="0.35">
      <c r="A3670" t="s">
        <v>3000</v>
      </c>
      <c r="B3670">
        <v>1</v>
      </c>
      <c r="C3670">
        <v>4</v>
      </c>
      <c r="D3670" t="s">
        <v>12376</v>
      </c>
      <c r="E3670" t="s">
        <v>21750</v>
      </c>
      <c r="F3670" t="s">
        <v>30885</v>
      </c>
      <c r="G3670" t="s">
        <v>36169</v>
      </c>
      <c r="H3670">
        <f>IF(LEN(TRIM(A3670))=0,0,LEN(TRIM(A3670))-LEN(SUBSTITUTE(TRIM(A3670)," ",""))+1)</f>
        <v>88</v>
      </c>
    </row>
    <row r="3671" spans="1:8" x14ac:dyDescent="0.35">
      <c r="A3671" t="s">
        <v>9193</v>
      </c>
      <c r="B3671">
        <v>1</v>
      </c>
      <c r="C3671">
        <v>4</v>
      </c>
      <c r="D3671" t="s">
        <v>18568</v>
      </c>
      <c r="E3671" t="s">
        <v>27943</v>
      </c>
      <c r="F3671" t="s">
        <v>35861</v>
      </c>
      <c r="G3671" t="s">
        <v>36169</v>
      </c>
      <c r="H3671">
        <f>IF(LEN(TRIM(A3671))=0,0,LEN(TRIM(A3671))-LEN(SUBSTITUTE(TRIM(A3671)," ",""))+1)</f>
        <v>93</v>
      </c>
    </row>
    <row r="3672" spans="1:8" x14ac:dyDescent="0.35">
      <c r="A3672" t="s">
        <v>6939</v>
      </c>
      <c r="B3672">
        <v>1</v>
      </c>
      <c r="C3672">
        <v>4</v>
      </c>
      <c r="D3672" t="s">
        <v>16314</v>
      </c>
      <c r="E3672" t="s">
        <v>25689</v>
      </c>
      <c r="F3672" t="s">
        <v>34158</v>
      </c>
      <c r="G3672" t="s">
        <v>36169</v>
      </c>
      <c r="H3672">
        <f>IF(LEN(TRIM(A3672))=0,0,LEN(TRIM(A3672))-LEN(SUBSTITUTE(TRIM(A3672)," ",""))+1)</f>
        <v>87</v>
      </c>
    </row>
    <row r="3673" spans="1:8" x14ac:dyDescent="0.35">
      <c r="A3673" t="s">
        <v>7413</v>
      </c>
      <c r="B3673">
        <v>1</v>
      </c>
      <c r="C3673">
        <v>4</v>
      </c>
      <c r="D3673" t="s">
        <v>16788</v>
      </c>
      <c r="E3673" t="s">
        <v>26163</v>
      </c>
      <c r="F3673" t="s">
        <v>34521</v>
      </c>
      <c r="G3673" t="s">
        <v>36388</v>
      </c>
      <c r="H3673">
        <f>IF(LEN(TRIM(A3673))=0,0,LEN(TRIM(A3673))-LEN(SUBSTITUTE(TRIM(A3673)," ",""))+1)</f>
        <v>50</v>
      </c>
    </row>
    <row r="3674" spans="1:8" x14ac:dyDescent="0.35">
      <c r="A3674" t="s">
        <v>5179</v>
      </c>
      <c r="B3674">
        <v>1</v>
      </c>
      <c r="C3674">
        <v>4</v>
      </c>
      <c r="D3674" t="s">
        <v>14554</v>
      </c>
      <c r="E3674" t="s">
        <v>23929</v>
      </c>
      <c r="F3674" t="s">
        <v>32748</v>
      </c>
      <c r="G3674" t="s">
        <v>36210</v>
      </c>
      <c r="H3674">
        <f>IF(LEN(TRIM(A3674))=0,0,LEN(TRIM(A3674))-LEN(SUBSTITUTE(TRIM(A3674)," ",""))+1)</f>
        <v>64</v>
      </c>
    </row>
    <row r="3675" spans="1:8" x14ac:dyDescent="0.35">
      <c r="A3675" t="s">
        <v>2248</v>
      </c>
      <c r="B3675">
        <v>1</v>
      </c>
      <c r="C3675">
        <v>4</v>
      </c>
      <c r="D3675" t="s">
        <v>11624</v>
      </c>
      <c r="E3675" t="s">
        <v>20998</v>
      </c>
      <c r="F3675" t="s">
        <v>30245</v>
      </c>
      <c r="G3675" t="s">
        <v>36140</v>
      </c>
      <c r="H3675">
        <f>IF(LEN(TRIM(A3675))=0,0,LEN(TRIM(A3675))-LEN(SUBSTITUTE(TRIM(A3675)," ",""))+1)</f>
        <v>94</v>
      </c>
    </row>
    <row r="3676" spans="1:8" x14ac:dyDescent="0.35">
      <c r="A3676" t="s">
        <v>8952</v>
      </c>
      <c r="B3676">
        <v>1</v>
      </c>
      <c r="C3676">
        <v>4</v>
      </c>
      <c r="D3676" t="s">
        <v>18327</v>
      </c>
      <c r="E3676" t="s">
        <v>27702</v>
      </c>
      <c r="F3676" t="s">
        <v>35692</v>
      </c>
      <c r="G3676" t="s">
        <v>36282</v>
      </c>
      <c r="H3676">
        <f>IF(LEN(TRIM(A3676))=0,0,LEN(TRIM(A3676))-LEN(SUBSTITUTE(TRIM(A3676)," ",""))+1)</f>
        <v>73</v>
      </c>
    </row>
    <row r="3677" spans="1:8" x14ac:dyDescent="0.35">
      <c r="A3677" t="s">
        <v>5788</v>
      </c>
      <c r="B3677">
        <v>1</v>
      </c>
      <c r="C3677">
        <v>4</v>
      </c>
      <c r="D3677" t="s">
        <v>15163</v>
      </c>
      <c r="E3677" t="s">
        <v>24538</v>
      </c>
      <c r="F3677" t="s">
        <v>33230</v>
      </c>
      <c r="G3677" t="s">
        <v>36265</v>
      </c>
      <c r="H3677">
        <f>IF(LEN(TRIM(A3677))=0,0,LEN(TRIM(A3677))-LEN(SUBSTITUTE(TRIM(A3677)," ",""))+1)</f>
        <v>70</v>
      </c>
    </row>
    <row r="3678" spans="1:8" x14ac:dyDescent="0.35">
      <c r="A3678" t="s">
        <v>4255</v>
      </c>
      <c r="B3678">
        <v>1</v>
      </c>
      <c r="C3678">
        <v>4</v>
      </c>
      <c r="D3678" t="s">
        <v>13631</v>
      </c>
      <c r="E3678" t="s">
        <v>23005</v>
      </c>
      <c r="F3678" t="s">
        <v>31949</v>
      </c>
      <c r="G3678" t="s">
        <v>36351</v>
      </c>
      <c r="H3678">
        <f>IF(LEN(TRIM(A3678))=0,0,LEN(TRIM(A3678))-LEN(SUBSTITUTE(TRIM(A3678)," ",""))+1)</f>
        <v>91</v>
      </c>
    </row>
    <row r="3679" spans="1:8" x14ac:dyDescent="0.35">
      <c r="A3679" t="s">
        <v>4127</v>
      </c>
      <c r="B3679">
        <v>1</v>
      </c>
      <c r="C3679">
        <v>4</v>
      </c>
      <c r="D3679" t="s">
        <v>13503</v>
      </c>
      <c r="E3679" t="s">
        <v>22877</v>
      </c>
      <c r="F3679" t="s">
        <v>31840</v>
      </c>
      <c r="G3679" t="s">
        <v>36265</v>
      </c>
      <c r="H3679">
        <f>IF(LEN(TRIM(A3679))=0,0,LEN(TRIM(A3679))-LEN(SUBSTITUTE(TRIM(A3679)," ",""))+1)</f>
        <v>77</v>
      </c>
    </row>
    <row r="3680" spans="1:8" x14ac:dyDescent="0.35">
      <c r="A3680" t="s">
        <v>3490</v>
      </c>
      <c r="B3680">
        <v>1</v>
      </c>
      <c r="C3680">
        <v>4</v>
      </c>
      <c r="D3680" t="s">
        <v>12866</v>
      </c>
      <c r="E3680" t="s">
        <v>22240</v>
      </c>
      <c r="F3680" t="s">
        <v>31318</v>
      </c>
      <c r="G3680" t="s">
        <v>36132</v>
      </c>
      <c r="H3680">
        <f>IF(LEN(TRIM(A3680))=0,0,LEN(TRIM(A3680))-LEN(SUBSTITUTE(TRIM(A3680)," ",""))+1)</f>
        <v>92</v>
      </c>
    </row>
    <row r="3681" spans="1:8" x14ac:dyDescent="0.35">
      <c r="A3681" t="s">
        <v>8636</v>
      </c>
      <c r="B3681">
        <v>1</v>
      </c>
      <c r="C3681">
        <v>4</v>
      </c>
      <c r="D3681" t="s">
        <v>18011</v>
      </c>
      <c r="E3681" t="s">
        <v>27386</v>
      </c>
      <c r="F3681" t="s">
        <v>35455</v>
      </c>
      <c r="G3681" t="s">
        <v>36175</v>
      </c>
      <c r="H3681">
        <f>IF(LEN(TRIM(A3681))=0,0,LEN(TRIM(A3681))-LEN(SUBSTITUTE(TRIM(A3681)," ",""))+1)</f>
        <v>45</v>
      </c>
    </row>
    <row r="3682" spans="1:8" x14ac:dyDescent="0.35">
      <c r="A3682" t="s">
        <v>5225</v>
      </c>
      <c r="B3682">
        <v>1</v>
      </c>
      <c r="C3682">
        <v>4</v>
      </c>
      <c r="D3682" t="s">
        <v>14600</v>
      </c>
      <c r="E3682" t="s">
        <v>23975</v>
      </c>
      <c r="F3682" t="s">
        <v>32784</v>
      </c>
      <c r="G3682" t="s">
        <v>36175</v>
      </c>
      <c r="H3682">
        <f>IF(LEN(TRIM(A3682))=0,0,LEN(TRIM(A3682))-LEN(SUBSTITUTE(TRIM(A3682)," ",""))+1)</f>
        <v>62</v>
      </c>
    </row>
    <row r="3683" spans="1:8" x14ac:dyDescent="0.35">
      <c r="A3683" t="s">
        <v>8125</v>
      </c>
      <c r="B3683">
        <v>1</v>
      </c>
      <c r="C3683">
        <v>4</v>
      </c>
      <c r="D3683" t="s">
        <v>17500</v>
      </c>
      <c r="E3683" t="s">
        <v>26875</v>
      </c>
      <c r="F3683" t="s">
        <v>35053</v>
      </c>
      <c r="G3683" t="s">
        <v>36303</v>
      </c>
      <c r="H3683">
        <f>IF(LEN(TRIM(A3683))=0,0,LEN(TRIM(A3683))-LEN(SUBSTITUTE(TRIM(A3683)," ",""))+1)</f>
        <v>52</v>
      </c>
    </row>
    <row r="3684" spans="1:8" x14ac:dyDescent="0.35">
      <c r="A3684" t="s">
        <v>4436</v>
      </c>
      <c r="B3684">
        <v>1</v>
      </c>
      <c r="C3684">
        <v>4</v>
      </c>
      <c r="D3684" t="s">
        <v>13812</v>
      </c>
      <c r="E3684" t="s">
        <v>23186</v>
      </c>
      <c r="F3684" t="s">
        <v>32099</v>
      </c>
      <c r="G3684" t="s">
        <v>36303</v>
      </c>
      <c r="H3684">
        <f>IF(LEN(TRIM(A3684))=0,0,LEN(TRIM(A3684))-LEN(SUBSTITUTE(TRIM(A3684)," ",""))+1)</f>
        <v>96</v>
      </c>
    </row>
    <row r="3685" spans="1:8" x14ac:dyDescent="0.35">
      <c r="A3685" t="s">
        <v>7895</v>
      </c>
      <c r="B3685">
        <v>1</v>
      </c>
      <c r="C3685">
        <v>4</v>
      </c>
      <c r="D3685" t="s">
        <v>17270</v>
      </c>
      <c r="E3685" t="s">
        <v>26645</v>
      </c>
      <c r="F3685" t="s">
        <v>34884</v>
      </c>
      <c r="G3685" t="s">
        <v>36136</v>
      </c>
      <c r="H3685">
        <f>IF(LEN(TRIM(A3685))=0,0,LEN(TRIM(A3685))-LEN(SUBSTITUTE(TRIM(A3685)," ",""))+1)</f>
        <v>94</v>
      </c>
    </row>
    <row r="3686" spans="1:8" x14ac:dyDescent="0.35">
      <c r="A3686" t="s">
        <v>6879</v>
      </c>
      <c r="B3686">
        <v>1</v>
      </c>
      <c r="C3686">
        <v>4</v>
      </c>
      <c r="D3686" t="s">
        <v>16254</v>
      </c>
      <c r="E3686" t="s">
        <v>25629</v>
      </c>
      <c r="F3686" t="s">
        <v>34107</v>
      </c>
      <c r="G3686" t="s">
        <v>36136</v>
      </c>
      <c r="H3686">
        <f>IF(LEN(TRIM(A3686))=0,0,LEN(TRIM(A3686))-LEN(SUBSTITUTE(TRIM(A3686)," ",""))+1)</f>
        <v>100</v>
      </c>
    </row>
    <row r="3687" spans="1:8" x14ac:dyDescent="0.35">
      <c r="A3687" t="s">
        <v>5846</v>
      </c>
      <c r="B3687">
        <v>1</v>
      </c>
      <c r="C3687">
        <v>4</v>
      </c>
      <c r="D3687" t="s">
        <v>15221</v>
      </c>
      <c r="E3687" t="s">
        <v>24596</v>
      </c>
      <c r="F3687" t="s">
        <v>33274</v>
      </c>
      <c r="G3687" t="s">
        <v>36136</v>
      </c>
      <c r="H3687">
        <f>IF(LEN(TRIM(A3687))=0,0,LEN(TRIM(A3687))-LEN(SUBSTITUTE(TRIM(A3687)," ",""))+1)</f>
        <v>91</v>
      </c>
    </row>
    <row r="3688" spans="1:8" x14ac:dyDescent="0.35">
      <c r="A3688" t="s">
        <v>1812</v>
      </c>
      <c r="B3688">
        <v>1</v>
      </c>
      <c r="C3688">
        <v>4</v>
      </c>
      <c r="D3688" t="s">
        <v>11188</v>
      </c>
      <c r="E3688" t="s">
        <v>20562</v>
      </c>
      <c r="F3688" t="s">
        <v>29895</v>
      </c>
      <c r="G3688" t="s">
        <v>36139</v>
      </c>
      <c r="H3688">
        <f>IF(LEN(TRIM(A3688))=0,0,LEN(TRIM(A3688))-LEN(SUBSTITUTE(TRIM(A3688)," ",""))+1)</f>
        <v>85</v>
      </c>
    </row>
    <row r="3689" spans="1:8" x14ac:dyDescent="0.35">
      <c r="A3689" t="s">
        <v>6950</v>
      </c>
      <c r="B3689">
        <v>1</v>
      </c>
      <c r="C3689">
        <v>4</v>
      </c>
      <c r="D3689" t="s">
        <v>16325</v>
      </c>
      <c r="E3689" t="s">
        <v>25700</v>
      </c>
      <c r="F3689" t="s">
        <v>34168</v>
      </c>
      <c r="G3689" t="s">
        <v>36235</v>
      </c>
      <c r="H3689">
        <f>IF(LEN(TRIM(A3689))=0,0,LEN(TRIM(A3689))-LEN(SUBSTITUTE(TRIM(A3689)," ",""))+1)</f>
        <v>100</v>
      </c>
    </row>
    <row r="3690" spans="1:8" x14ac:dyDescent="0.35">
      <c r="A3690" t="s">
        <v>2318</v>
      </c>
      <c r="B3690">
        <v>1</v>
      </c>
      <c r="C3690">
        <v>4</v>
      </c>
      <c r="D3690" t="s">
        <v>11694</v>
      </c>
      <c r="E3690" t="s">
        <v>21068</v>
      </c>
      <c r="F3690" t="s">
        <v>30305</v>
      </c>
      <c r="G3690" t="s">
        <v>36152</v>
      </c>
      <c r="H3690">
        <f>IF(LEN(TRIM(A3690))=0,0,LEN(TRIM(A3690))-LEN(SUBSTITUTE(TRIM(A3690)," ",""))+1)</f>
        <v>69</v>
      </c>
    </row>
    <row r="3691" spans="1:8" x14ac:dyDescent="0.35">
      <c r="A3691" t="s">
        <v>3700</v>
      </c>
      <c r="B3691">
        <v>1</v>
      </c>
      <c r="C3691">
        <v>4</v>
      </c>
      <c r="D3691" t="s">
        <v>13076</v>
      </c>
      <c r="E3691" t="s">
        <v>22450</v>
      </c>
      <c r="F3691" t="s">
        <v>31493</v>
      </c>
      <c r="G3691" t="s">
        <v>36235</v>
      </c>
      <c r="H3691">
        <f>IF(LEN(TRIM(A3691))=0,0,LEN(TRIM(A3691))-LEN(SUBSTITUTE(TRIM(A3691)," ",""))+1)</f>
        <v>54</v>
      </c>
    </row>
    <row r="3692" spans="1:8" x14ac:dyDescent="0.35">
      <c r="A3692" t="s">
        <v>6029</v>
      </c>
      <c r="B3692">
        <v>1</v>
      </c>
      <c r="C3692">
        <v>4</v>
      </c>
      <c r="D3692" t="s">
        <v>15404</v>
      </c>
      <c r="E3692" t="s">
        <v>24779</v>
      </c>
      <c r="F3692" t="s">
        <v>33417</v>
      </c>
      <c r="G3692" t="s">
        <v>36152</v>
      </c>
      <c r="H3692">
        <f>IF(LEN(TRIM(A3692))=0,0,LEN(TRIM(A3692))-LEN(SUBSTITUTE(TRIM(A3692)," ",""))+1)</f>
        <v>84</v>
      </c>
    </row>
    <row r="3693" spans="1:8" x14ac:dyDescent="0.35">
      <c r="A3693" t="s">
        <v>5223</v>
      </c>
      <c r="B3693">
        <v>1</v>
      </c>
      <c r="C3693">
        <v>4</v>
      </c>
      <c r="D3693" t="s">
        <v>14598</v>
      </c>
      <c r="E3693" t="s">
        <v>23973</v>
      </c>
      <c r="F3693" t="s">
        <v>32782</v>
      </c>
      <c r="G3693" t="s">
        <v>36152</v>
      </c>
      <c r="H3693">
        <f>IF(LEN(TRIM(A3693))=0,0,LEN(TRIM(A3693))-LEN(SUBSTITUTE(TRIM(A3693)," ",""))+1)</f>
        <v>59</v>
      </c>
    </row>
    <row r="3694" spans="1:8" x14ac:dyDescent="0.35">
      <c r="A3694" t="s">
        <v>3398</v>
      </c>
      <c r="B3694">
        <v>1</v>
      </c>
      <c r="C3694">
        <v>4</v>
      </c>
      <c r="D3694" t="s">
        <v>12774</v>
      </c>
      <c r="E3694" t="s">
        <v>22148</v>
      </c>
      <c r="F3694" t="s">
        <v>31245</v>
      </c>
      <c r="G3694" t="s">
        <v>36152</v>
      </c>
      <c r="H3694">
        <f>IF(LEN(TRIM(A3694))=0,0,LEN(TRIM(A3694))-LEN(SUBSTITUTE(TRIM(A3694)," ",""))+1)</f>
        <v>65</v>
      </c>
    </row>
    <row r="3695" spans="1:8" x14ac:dyDescent="0.35">
      <c r="A3695" t="s">
        <v>5533</v>
      </c>
      <c r="B3695">
        <v>1</v>
      </c>
      <c r="C3695">
        <v>4</v>
      </c>
      <c r="D3695" t="s">
        <v>14908</v>
      </c>
      <c r="E3695" t="s">
        <v>24283</v>
      </c>
      <c r="F3695" t="s">
        <v>33030</v>
      </c>
      <c r="G3695" t="s">
        <v>36287</v>
      </c>
      <c r="H3695">
        <f>IF(LEN(TRIM(A3695))=0,0,LEN(TRIM(A3695))-LEN(SUBSTITUTE(TRIM(A3695)," ",""))+1)</f>
        <v>99</v>
      </c>
    </row>
    <row r="3696" spans="1:8" x14ac:dyDescent="0.35">
      <c r="A3696" t="s">
        <v>1826</v>
      </c>
      <c r="B3696">
        <v>1</v>
      </c>
      <c r="C3696">
        <v>4</v>
      </c>
      <c r="D3696" t="s">
        <v>11202</v>
      </c>
      <c r="E3696" t="s">
        <v>20576</v>
      </c>
      <c r="F3696" t="s">
        <v>29908</v>
      </c>
      <c r="G3696" t="s">
        <v>36287</v>
      </c>
      <c r="H3696">
        <f>IF(LEN(TRIM(A3696))=0,0,LEN(TRIM(A3696))-LEN(SUBSTITUTE(TRIM(A3696)," ",""))+1)</f>
        <v>86</v>
      </c>
    </row>
    <row r="3697" spans="1:8" x14ac:dyDescent="0.35">
      <c r="A3697" t="s">
        <v>4495</v>
      </c>
      <c r="B3697">
        <v>1</v>
      </c>
      <c r="C3697">
        <v>4</v>
      </c>
      <c r="D3697" t="s">
        <v>13871</v>
      </c>
      <c r="E3697" t="s">
        <v>23245</v>
      </c>
      <c r="F3697" t="s">
        <v>32156</v>
      </c>
      <c r="G3697" t="s">
        <v>36287</v>
      </c>
      <c r="H3697">
        <f>IF(LEN(TRIM(A3697))=0,0,LEN(TRIM(A3697))-LEN(SUBSTITUTE(TRIM(A3697)," ",""))+1)</f>
        <v>96</v>
      </c>
    </row>
    <row r="3698" spans="1:8" x14ac:dyDescent="0.35">
      <c r="A3698" t="s">
        <v>4095</v>
      </c>
      <c r="B3698">
        <v>1</v>
      </c>
      <c r="C3698">
        <v>4</v>
      </c>
      <c r="D3698" t="s">
        <v>13471</v>
      </c>
      <c r="E3698" t="s">
        <v>22845</v>
      </c>
      <c r="F3698" t="s">
        <v>31812</v>
      </c>
      <c r="G3698" t="s">
        <v>36342</v>
      </c>
      <c r="H3698">
        <f>IF(LEN(TRIM(A3698))=0,0,LEN(TRIM(A3698))-LEN(SUBSTITUTE(TRIM(A3698)," ",""))+1)</f>
        <v>98</v>
      </c>
    </row>
    <row r="3699" spans="1:8" x14ac:dyDescent="0.35">
      <c r="A3699" t="s">
        <v>1610</v>
      </c>
      <c r="B3699">
        <v>1</v>
      </c>
      <c r="C3699">
        <v>4</v>
      </c>
      <c r="D3699" t="s">
        <v>10986</v>
      </c>
      <c r="E3699" t="s">
        <v>20360</v>
      </c>
      <c r="F3699" t="s">
        <v>29728</v>
      </c>
      <c r="G3699" t="s">
        <v>36091</v>
      </c>
      <c r="H3699">
        <f>IF(LEN(TRIM(A3699))=0,0,LEN(TRIM(A3699))-LEN(SUBSTITUTE(TRIM(A3699)," ",""))+1)</f>
        <v>87</v>
      </c>
    </row>
    <row r="3700" spans="1:8" x14ac:dyDescent="0.35">
      <c r="A3700" t="s">
        <v>2704</v>
      </c>
      <c r="B3700">
        <v>1</v>
      </c>
      <c r="C3700">
        <v>4</v>
      </c>
      <c r="D3700" t="s">
        <v>12080</v>
      </c>
      <c r="E3700" t="s">
        <v>21454</v>
      </c>
      <c r="F3700" t="s">
        <v>30560</v>
      </c>
      <c r="G3700" t="s">
        <v>36091</v>
      </c>
      <c r="H3700">
        <f>IF(LEN(TRIM(A3700))=0,0,LEN(TRIM(A3700))-LEN(SUBSTITUTE(TRIM(A3700)," ",""))+1)</f>
        <v>98</v>
      </c>
    </row>
    <row r="3701" spans="1:8" x14ac:dyDescent="0.35">
      <c r="A3701" t="s">
        <v>8063</v>
      </c>
      <c r="B3701">
        <v>1</v>
      </c>
      <c r="C3701">
        <v>4</v>
      </c>
      <c r="D3701" t="s">
        <v>17438</v>
      </c>
      <c r="E3701" t="s">
        <v>26813</v>
      </c>
      <c r="F3701" t="s">
        <v>35006</v>
      </c>
      <c r="G3701" t="s">
        <v>36307</v>
      </c>
      <c r="H3701">
        <f>IF(LEN(TRIM(A3701))=0,0,LEN(TRIM(A3701))-LEN(SUBSTITUTE(TRIM(A3701)," ",""))+1)</f>
        <v>57</v>
      </c>
    </row>
    <row r="3702" spans="1:8" x14ac:dyDescent="0.35">
      <c r="A3702" t="s">
        <v>7890</v>
      </c>
      <c r="B3702">
        <v>1</v>
      </c>
      <c r="C3702">
        <v>4</v>
      </c>
      <c r="D3702" t="s">
        <v>17265</v>
      </c>
      <c r="E3702" t="s">
        <v>26640</v>
      </c>
      <c r="F3702" t="s">
        <v>34880</v>
      </c>
      <c r="G3702" t="s">
        <v>36307</v>
      </c>
      <c r="H3702">
        <f>IF(LEN(TRIM(A3702))=0,0,LEN(TRIM(A3702))-LEN(SUBSTITUTE(TRIM(A3702)," ",""))+1)</f>
        <v>52</v>
      </c>
    </row>
    <row r="3703" spans="1:8" x14ac:dyDescent="0.35">
      <c r="A3703" t="s">
        <v>8588</v>
      </c>
      <c r="B3703">
        <v>1</v>
      </c>
      <c r="C3703">
        <v>4</v>
      </c>
      <c r="D3703" t="s">
        <v>17963</v>
      </c>
      <c r="E3703" t="s">
        <v>27338</v>
      </c>
      <c r="F3703" t="s">
        <v>35415</v>
      </c>
      <c r="G3703" t="s">
        <v>36307</v>
      </c>
      <c r="H3703">
        <f>IF(LEN(TRIM(A3703))=0,0,LEN(TRIM(A3703))-LEN(SUBSTITUTE(TRIM(A3703)," ",""))+1)</f>
        <v>92</v>
      </c>
    </row>
    <row r="3704" spans="1:8" x14ac:dyDescent="0.35">
      <c r="A3704" t="s">
        <v>2923</v>
      </c>
      <c r="B3704">
        <v>1</v>
      </c>
      <c r="C3704">
        <v>4</v>
      </c>
      <c r="D3704" t="s">
        <v>12299</v>
      </c>
      <c r="E3704" t="s">
        <v>21673</v>
      </c>
      <c r="F3704" t="s">
        <v>30816</v>
      </c>
      <c r="G3704" t="s">
        <v>36309</v>
      </c>
      <c r="H3704">
        <f>IF(LEN(TRIM(A3704))=0,0,LEN(TRIM(A3704))-LEN(SUBSTITUTE(TRIM(A3704)," ",""))+1)</f>
        <v>97</v>
      </c>
    </row>
    <row r="3705" spans="1:8" x14ac:dyDescent="0.35">
      <c r="A3705" t="s">
        <v>4185</v>
      </c>
      <c r="B3705">
        <v>1</v>
      </c>
      <c r="C3705">
        <v>4</v>
      </c>
      <c r="D3705" t="s">
        <v>13561</v>
      </c>
      <c r="E3705" t="s">
        <v>22935</v>
      </c>
      <c r="F3705" t="s">
        <v>31892</v>
      </c>
      <c r="G3705" t="s">
        <v>36309</v>
      </c>
      <c r="H3705">
        <f>IF(LEN(TRIM(A3705))=0,0,LEN(TRIM(A3705))-LEN(SUBSTITUTE(TRIM(A3705)," ",""))+1)</f>
        <v>90</v>
      </c>
    </row>
    <row r="3706" spans="1:8" x14ac:dyDescent="0.35">
      <c r="A3706" t="s">
        <v>5804</v>
      </c>
      <c r="B3706">
        <v>1</v>
      </c>
      <c r="C3706">
        <v>4</v>
      </c>
      <c r="D3706" t="s">
        <v>15179</v>
      </c>
      <c r="E3706" t="s">
        <v>24554</v>
      </c>
      <c r="F3706" t="s">
        <v>33244</v>
      </c>
      <c r="G3706" t="s">
        <v>36219</v>
      </c>
      <c r="H3706">
        <f>IF(LEN(TRIM(A3706))=0,0,LEN(TRIM(A3706))-LEN(SUBSTITUTE(TRIM(A3706)," ",""))+1)</f>
        <v>96</v>
      </c>
    </row>
    <row r="3707" spans="1:8" x14ac:dyDescent="0.35">
      <c r="A3707" t="s">
        <v>7235</v>
      </c>
      <c r="B3707">
        <v>1</v>
      </c>
      <c r="C3707">
        <v>4</v>
      </c>
      <c r="D3707" t="s">
        <v>16610</v>
      </c>
      <c r="E3707" t="s">
        <v>25985</v>
      </c>
      <c r="F3707" t="s">
        <v>34388</v>
      </c>
      <c r="G3707" t="s">
        <v>36219</v>
      </c>
      <c r="H3707">
        <f>IF(LEN(TRIM(A3707))=0,0,LEN(TRIM(A3707))-LEN(SUBSTITUTE(TRIM(A3707)," ",""))+1)</f>
        <v>90</v>
      </c>
    </row>
    <row r="3708" spans="1:8" x14ac:dyDescent="0.35">
      <c r="A3708" t="s">
        <v>4121</v>
      </c>
      <c r="B3708">
        <v>1</v>
      </c>
      <c r="C3708">
        <v>4</v>
      </c>
      <c r="D3708" t="s">
        <v>13497</v>
      </c>
      <c r="E3708" t="s">
        <v>22871</v>
      </c>
      <c r="F3708" t="s">
        <v>31834</v>
      </c>
      <c r="G3708" t="s">
        <v>36219</v>
      </c>
      <c r="H3708">
        <f>IF(LEN(TRIM(A3708))=0,0,LEN(TRIM(A3708))-LEN(SUBSTITUTE(TRIM(A3708)," ",""))+1)</f>
        <v>67</v>
      </c>
    </row>
    <row r="3709" spans="1:8" x14ac:dyDescent="0.35">
      <c r="A3709" t="s">
        <v>6997</v>
      </c>
      <c r="B3709">
        <v>1</v>
      </c>
      <c r="C3709">
        <v>4</v>
      </c>
      <c r="D3709" t="s">
        <v>16372</v>
      </c>
      <c r="E3709" t="s">
        <v>25747</v>
      </c>
      <c r="F3709" t="s">
        <v>34203</v>
      </c>
      <c r="G3709" t="s">
        <v>36181</v>
      </c>
      <c r="H3709">
        <f>IF(LEN(TRIM(A3709))=0,0,LEN(TRIM(A3709))-LEN(SUBSTITUTE(TRIM(A3709)," ",""))+1)</f>
        <v>69</v>
      </c>
    </row>
    <row r="3710" spans="1:8" x14ac:dyDescent="0.35">
      <c r="A3710" t="s">
        <v>5554</v>
      </c>
      <c r="B3710">
        <v>1</v>
      </c>
      <c r="C3710">
        <v>4</v>
      </c>
      <c r="D3710" t="s">
        <v>14929</v>
      </c>
      <c r="E3710" t="s">
        <v>24304</v>
      </c>
      <c r="F3710" t="s">
        <v>33047</v>
      </c>
      <c r="G3710" t="s">
        <v>36237</v>
      </c>
      <c r="H3710">
        <f>IF(LEN(TRIM(A3710))=0,0,LEN(TRIM(A3710))-LEN(SUBSTITUTE(TRIM(A3710)," ",""))+1)</f>
        <v>91</v>
      </c>
    </row>
    <row r="3711" spans="1:8" x14ac:dyDescent="0.35">
      <c r="A3711" t="s">
        <v>8287</v>
      </c>
      <c r="B3711">
        <v>1</v>
      </c>
      <c r="C3711">
        <v>4</v>
      </c>
      <c r="D3711" t="s">
        <v>17662</v>
      </c>
      <c r="E3711" t="s">
        <v>27037</v>
      </c>
      <c r="F3711" t="s">
        <v>35182</v>
      </c>
      <c r="G3711" t="s">
        <v>36181</v>
      </c>
      <c r="H3711">
        <f>IF(LEN(TRIM(A3711))=0,0,LEN(TRIM(A3711))-LEN(SUBSTITUTE(TRIM(A3711)," ",""))+1)</f>
        <v>67</v>
      </c>
    </row>
    <row r="3712" spans="1:8" x14ac:dyDescent="0.35">
      <c r="A3712" t="s">
        <v>7510</v>
      </c>
      <c r="B3712">
        <v>1</v>
      </c>
      <c r="C3712">
        <v>4</v>
      </c>
      <c r="D3712" t="s">
        <v>16885</v>
      </c>
      <c r="E3712" t="s">
        <v>26260</v>
      </c>
      <c r="F3712" t="s">
        <v>34587</v>
      </c>
      <c r="G3712" t="s">
        <v>36181</v>
      </c>
      <c r="H3712">
        <f>IF(LEN(TRIM(A3712))=0,0,LEN(TRIM(A3712))-LEN(SUBSTITUTE(TRIM(A3712)," ",""))+1)</f>
        <v>53</v>
      </c>
    </row>
    <row r="3713" spans="1:8" x14ac:dyDescent="0.35">
      <c r="A3713" t="s">
        <v>3448</v>
      </c>
      <c r="B3713">
        <v>1</v>
      </c>
      <c r="C3713">
        <v>4</v>
      </c>
      <c r="D3713" t="s">
        <v>12824</v>
      </c>
      <c r="E3713" t="s">
        <v>22198</v>
      </c>
      <c r="F3713" t="s">
        <v>31283</v>
      </c>
      <c r="G3713" t="s">
        <v>36237</v>
      </c>
      <c r="H3713">
        <f>IF(LEN(TRIM(A3713))=0,0,LEN(TRIM(A3713))-LEN(SUBSTITUTE(TRIM(A3713)," ",""))+1)</f>
        <v>56</v>
      </c>
    </row>
    <row r="3714" spans="1:8" x14ac:dyDescent="0.35">
      <c r="A3714" t="s">
        <v>3631</v>
      </c>
      <c r="B3714">
        <v>1</v>
      </c>
      <c r="C3714">
        <v>4</v>
      </c>
      <c r="D3714" t="s">
        <v>13007</v>
      </c>
      <c r="E3714" t="s">
        <v>22381</v>
      </c>
      <c r="F3714" t="s">
        <v>29799</v>
      </c>
      <c r="H3714">
        <f>IF(LEN(TRIM(A3714))=0,0,LEN(TRIM(A3714))-LEN(SUBSTITUTE(TRIM(A3714)," ",""))+1)</f>
        <v>83</v>
      </c>
    </row>
    <row r="3715" spans="1:8" x14ac:dyDescent="0.35">
      <c r="A3715" t="s">
        <v>1783</v>
      </c>
      <c r="B3715">
        <v>1</v>
      </c>
      <c r="C3715">
        <v>4</v>
      </c>
      <c r="D3715" t="s">
        <v>11159</v>
      </c>
      <c r="E3715" t="s">
        <v>20533</v>
      </c>
      <c r="F3715" t="s">
        <v>29870</v>
      </c>
      <c r="G3715" t="s">
        <v>36271</v>
      </c>
      <c r="H3715">
        <f>IF(LEN(TRIM(A3715))=0,0,LEN(TRIM(A3715))-LEN(SUBSTITUTE(TRIM(A3715)," ",""))+1)</f>
        <v>91</v>
      </c>
    </row>
    <row r="3716" spans="1:8" x14ac:dyDescent="0.35">
      <c r="A3716" t="s">
        <v>2647</v>
      </c>
      <c r="B3716">
        <v>1</v>
      </c>
      <c r="C3716">
        <v>4</v>
      </c>
      <c r="D3716" t="s">
        <v>12023</v>
      </c>
      <c r="E3716" t="s">
        <v>21397</v>
      </c>
      <c r="F3716" t="s">
        <v>30588</v>
      </c>
      <c r="G3716" t="s">
        <v>36271</v>
      </c>
      <c r="H3716">
        <f>IF(LEN(TRIM(A3716))=0,0,LEN(TRIM(A3716))-LEN(SUBSTITUTE(TRIM(A3716)," ",""))+1)</f>
        <v>90</v>
      </c>
    </row>
    <row r="3717" spans="1:8" x14ac:dyDescent="0.35">
      <c r="A3717" t="s">
        <v>3409</v>
      </c>
      <c r="B3717">
        <v>1</v>
      </c>
      <c r="C3717">
        <v>4</v>
      </c>
      <c r="D3717" t="s">
        <v>12785</v>
      </c>
      <c r="E3717" t="s">
        <v>22159</v>
      </c>
      <c r="F3717" t="s">
        <v>31254</v>
      </c>
      <c r="G3717" t="s">
        <v>36298</v>
      </c>
      <c r="H3717">
        <f>IF(LEN(TRIM(A3717))=0,0,LEN(TRIM(A3717))-LEN(SUBSTITUTE(TRIM(A3717)," ",""))+1)</f>
        <v>76</v>
      </c>
    </row>
    <row r="3718" spans="1:8" x14ac:dyDescent="0.35">
      <c r="A3718" t="s">
        <v>8210</v>
      </c>
      <c r="B3718">
        <v>1</v>
      </c>
      <c r="C3718">
        <v>4</v>
      </c>
      <c r="D3718" t="s">
        <v>17585</v>
      </c>
      <c r="E3718" t="s">
        <v>26960</v>
      </c>
      <c r="F3718" t="s">
        <v>35121</v>
      </c>
      <c r="G3718" t="s">
        <v>36329</v>
      </c>
      <c r="H3718">
        <f>IF(LEN(TRIM(A3718))=0,0,LEN(TRIM(A3718))-LEN(SUBSTITUTE(TRIM(A3718)," ",""))+1)</f>
        <v>53</v>
      </c>
    </row>
    <row r="3719" spans="1:8" x14ac:dyDescent="0.35">
      <c r="A3719" t="s">
        <v>5657</v>
      </c>
      <c r="B3719">
        <v>1</v>
      </c>
      <c r="C3719">
        <v>4</v>
      </c>
      <c r="D3719" t="s">
        <v>15032</v>
      </c>
      <c r="E3719" t="s">
        <v>24407</v>
      </c>
      <c r="F3719" t="s">
        <v>33128</v>
      </c>
      <c r="G3719" t="s">
        <v>36329</v>
      </c>
      <c r="H3719">
        <f>IF(LEN(TRIM(A3719))=0,0,LEN(TRIM(A3719))-LEN(SUBSTITUTE(TRIM(A3719)," ",""))+1)</f>
        <v>75</v>
      </c>
    </row>
    <row r="3720" spans="1:8" x14ac:dyDescent="0.35">
      <c r="A3720" t="s">
        <v>8869</v>
      </c>
      <c r="B3720">
        <v>1</v>
      </c>
      <c r="C3720">
        <v>4</v>
      </c>
      <c r="D3720" t="s">
        <v>18244</v>
      </c>
      <c r="E3720" t="s">
        <v>27619</v>
      </c>
      <c r="F3720" t="s">
        <v>35631</v>
      </c>
      <c r="G3720" t="s">
        <v>36329</v>
      </c>
      <c r="H3720">
        <f>IF(LEN(TRIM(A3720))=0,0,LEN(TRIM(A3720))-LEN(SUBSTITUTE(TRIM(A3720)," ",""))+1)</f>
        <v>88</v>
      </c>
    </row>
    <row r="3721" spans="1:8" x14ac:dyDescent="0.35">
      <c r="A3721" t="s">
        <v>7658</v>
      </c>
      <c r="B3721">
        <v>1</v>
      </c>
      <c r="C3721">
        <v>4</v>
      </c>
      <c r="D3721" t="s">
        <v>17033</v>
      </c>
      <c r="E3721" t="s">
        <v>26408</v>
      </c>
      <c r="F3721" t="s">
        <v>34706</v>
      </c>
      <c r="G3721" t="s">
        <v>36326</v>
      </c>
      <c r="H3721">
        <f>IF(LEN(TRIM(A3721))=0,0,LEN(TRIM(A3721))-LEN(SUBSTITUTE(TRIM(A3721)," ",""))+1)</f>
        <v>57</v>
      </c>
    </row>
    <row r="3722" spans="1:8" x14ac:dyDescent="0.35">
      <c r="A3722" t="s">
        <v>6319</v>
      </c>
      <c r="B3722">
        <v>1</v>
      </c>
      <c r="C3722">
        <v>4</v>
      </c>
      <c r="D3722" t="s">
        <v>15694</v>
      </c>
      <c r="E3722" t="s">
        <v>25069</v>
      </c>
      <c r="F3722" t="s">
        <v>33656</v>
      </c>
      <c r="G3722" t="s">
        <v>36302</v>
      </c>
      <c r="H3722">
        <f>IF(LEN(TRIM(A3722))=0,0,LEN(TRIM(A3722))-LEN(SUBSTITUTE(TRIM(A3722)," ",""))+1)</f>
        <v>100</v>
      </c>
    </row>
    <row r="3723" spans="1:8" x14ac:dyDescent="0.35">
      <c r="A3723" t="s">
        <v>8261</v>
      </c>
      <c r="B3723">
        <v>1</v>
      </c>
      <c r="C3723">
        <v>4</v>
      </c>
      <c r="D3723" t="s">
        <v>17636</v>
      </c>
      <c r="E3723" t="s">
        <v>27011</v>
      </c>
      <c r="F3723" t="s">
        <v>35160</v>
      </c>
      <c r="G3723" t="s">
        <v>36326</v>
      </c>
      <c r="H3723">
        <f>IF(LEN(TRIM(A3723))=0,0,LEN(TRIM(A3723))-LEN(SUBSTITUTE(TRIM(A3723)," ",""))+1)</f>
        <v>80</v>
      </c>
    </row>
    <row r="3724" spans="1:8" x14ac:dyDescent="0.35">
      <c r="A3724" t="s">
        <v>5212</v>
      </c>
      <c r="B3724">
        <v>1</v>
      </c>
      <c r="C3724">
        <v>4</v>
      </c>
      <c r="D3724" t="s">
        <v>14587</v>
      </c>
      <c r="E3724" t="s">
        <v>23962</v>
      </c>
      <c r="F3724" t="s">
        <v>32775</v>
      </c>
      <c r="G3724" t="s">
        <v>36302</v>
      </c>
      <c r="H3724">
        <f>IF(LEN(TRIM(A3724))=0,0,LEN(TRIM(A3724))-LEN(SUBSTITUTE(TRIM(A3724)," ",""))+1)</f>
        <v>72</v>
      </c>
    </row>
    <row r="3725" spans="1:8" x14ac:dyDescent="0.35">
      <c r="A3725" t="s">
        <v>2315</v>
      </c>
      <c r="B3725">
        <v>1</v>
      </c>
      <c r="C3725">
        <v>4</v>
      </c>
      <c r="D3725" t="s">
        <v>11691</v>
      </c>
      <c r="E3725" t="s">
        <v>21065</v>
      </c>
      <c r="F3725" t="s">
        <v>30303</v>
      </c>
      <c r="G3725" t="s">
        <v>36302</v>
      </c>
      <c r="H3725">
        <f>IF(LEN(TRIM(A3725))=0,0,LEN(TRIM(A3725))-LEN(SUBSTITUTE(TRIM(A3725)," ",""))+1)</f>
        <v>81</v>
      </c>
    </row>
    <row r="3726" spans="1:8" x14ac:dyDescent="0.35">
      <c r="A3726" t="s">
        <v>2997</v>
      </c>
      <c r="B3726">
        <v>1</v>
      </c>
      <c r="C3726">
        <v>4</v>
      </c>
      <c r="D3726" t="s">
        <v>12373</v>
      </c>
      <c r="E3726" t="s">
        <v>21747</v>
      </c>
      <c r="F3726" t="s">
        <v>30883</v>
      </c>
      <c r="G3726" t="s">
        <v>36369</v>
      </c>
      <c r="H3726">
        <f>IF(LEN(TRIM(A3726))=0,0,LEN(TRIM(A3726))-LEN(SUBSTITUTE(TRIM(A3726)," ",""))+1)</f>
        <v>85</v>
      </c>
    </row>
    <row r="3727" spans="1:8" x14ac:dyDescent="0.35">
      <c r="A3727" t="s">
        <v>5318</v>
      </c>
      <c r="B3727">
        <v>1</v>
      </c>
      <c r="C3727">
        <v>4</v>
      </c>
      <c r="D3727" t="s">
        <v>14693</v>
      </c>
      <c r="E3727" t="s">
        <v>24068</v>
      </c>
      <c r="F3727" t="s">
        <v>32856</v>
      </c>
      <c r="G3727" t="s">
        <v>36369</v>
      </c>
      <c r="H3727">
        <f>IF(LEN(TRIM(A3727))=0,0,LEN(TRIM(A3727))-LEN(SUBSTITUTE(TRIM(A3727)," ",""))+1)</f>
        <v>55</v>
      </c>
    </row>
    <row r="3728" spans="1:8" x14ac:dyDescent="0.35">
      <c r="A3728" t="s">
        <v>2636</v>
      </c>
      <c r="B3728">
        <v>1</v>
      </c>
      <c r="C3728">
        <v>4</v>
      </c>
      <c r="D3728" t="s">
        <v>12012</v>
      </c>
      <c r="E3728" t="s">
        <v>21386</v>
      </c>
      <c r="F3728" t="s">
        <v>30579</v>
      </c>
      <c r="G3728" t="s">
        <v>36369</v>
      </c>
      <c r="H3728">
        <f>IF(LEN(TRIM(A3728))=0,0,LEN(TRIM(A3728))-LEN(SUBSTITUTE(TRIM(A3728)," ",""))+1)</f>
        <v>76</v>
      </c>
    </row>
    <row r="3729" spans="1:8" x14ac:dyDescent="0.35">
      <c r="A3729" t="s">
        <v>8714</v>
      </c>
      <c r="B3729">
        <v>1</v>
      </c>
      <c r="C3729">
        <v>4</v>
      </c>
      <c r="D3729" t="s">
        <v>18089</v>
      </c>
      <c r="E3729" t="s">
        <v>27464</v>
      </c>
      <c r="F3729" t="s">
        <v>35514</v>
      </c>
      <c r="G3729" t="s">
        <v>36369</v>
      </c>
      <c r="H3729">
        <f>IF(LEN(TRIM(A3729))=0,0,LEN(TRIM(A3729))-LEN(SUBSTITUTE(TRIM(A3729)," ",""))+1)</f>
        <v>86</v>
      </c>
    </row>
    <row r="3730" spans="1:8" x14ac:dyDescent="0.35">
      <c r="A3730" t="s">
        <v>2915</v>
      </c>
      <c r="B3730">
        <v>1</v>
      </c>
      <c r="C3730">
        <v>4</v>
      </c>
      <c r="D3730" t="s">
        <v>12291</v>
      </c>
      <c r="E3730" t="s">
        <v>21665</v>
      </c>
      <c r="F3730" t="s">
        <v>30809</v>
      </c>
      <c r="G3730" t="s">
        <v>36345</v>
      </c>
      <c r="H3730">
        <f>IF(LEN(TRIM(A3730))=0,0,LEN(TRIM(A3730))-LEN(SUBSTITUTE(TRIM(A3730)," ",""))+1)</f>
        <v>59</v>
      </c>
    </row>
    <row r="3731" spans="1:8" x14ac:dyDescent="0.35">
      <c r="A3731" t="s">
        <v>5653</v>
      </c>
      <c r="B3731">
        <v>1</v>
      </c>
      <c r="C3731">
        <v>4</v>
      </c>
      <c r="D3731" t="s">
        <v>15028</v>
      </c>
      <c r="E3731" t="s">
        <v>24403</v>
      </c>
      <c r="F3731" t="s">
        <v>29503</v>
      </c>
      <c r="G3731" t="s">
        <v>36345</v>
      </c>
      <c r="H3731">
        <f>IF(LEN(TRIM(A3731))=0,0,LEN(TRIM(A3731))-LEN(SUBSTITUTE(TRIM(A3731)," ",""))+1)</f>
        <v>81</v>
      </c>
    </row>
    <row r="3732" spans="1:8" x14ac:dyDescent="0.35">
      <c r="A3732" t="s">
        <v>5904</v>
      </c>
      <c r="B3732">
        <v>1</v>
      </c>
      <c r="C3732">
        <v>4</v>
      </c>
      <c r="D3732" t="s">
        <v>15279</v>
      </c>
      <c r="E3732" t="s">
        <v>24654</v>
      </c>
      <c r="F3732" t="s">
        <v>33316</v>
      </c>
      <c r="G3732" t="s">
        <v>36008</v>
      </c>
      <c r="H3732">
        <f>IF(LEN(TRIM(A3732))=0,0,LEN(TRIM(A3732))-LEN(SUBSTITUTE(TRIM(A3732)," ",""))+1)</f>
        <v>61</v>
      </c>
    </row>
    <row r="3733" spans="1:8" x14ac:dyDescent="0.35">
      <c r="A3733" t="s">
        <v>1773</v>
      </c>
      <c r="B3733">
        <v>1</v>
      </c>
      <c r="C3733">
        <v>4</v>
      </c>
      <c r="D3733" t="s">
        <v>11149</v>
      </c>
      <c r="E3733" t="s">
        <v>20523</v>
      </c>
      <c r="F3733" t="s">
        <v>29864</v>
      </c>
      <c r="G3733" t="s">
        <v>36008</v>
      </c>
      <c r="H3733">
        <f>IF(LEN(TRIM(A3733))=0,0,LEN(TRIM(A3733))-LEN(SUBSTITUTE(TRIM(A3733)," ",""))+1)</f>
        <v>86</v>
      </c>
    </row>
    <row r="3734" spans="1:8" x14ac:dyDescent="0.35">
      <c r="A3734" t="s">
        <v>5173</v>
      </c>
      <c r="B3734">
        <v>1</v>
      </c>
      <c r="C3734">
        <v>4</v>
      </c>
      <c r="D3734" t="s">
        <v>14548</v>
      </c>
      <c r="E3734" t="s">
        <v>23923</v>
      </c>
      <c r="F3734" t="s">
        <v>32744</v>
      </c>
      <c r="G3734" t="s">
        <v>36008</v>
      </c>
      <c r="H3734">
        <f>IF(LEN(TRIM(A3734))=0,0,LEN(TRIM(A3734))-LEN(SUBSTITUTE(TRIM(A3734)," ",""))+1)</f>
        <v>57</v>
      </c>
    </row>
    <row r="3735" spans="1:8" x14ac:dyDescent="0.35">
      <c r="A3735" t="s">
        <v>6382</v>
      </c>
      <c r="B3735">
        <v>1</v>
      </c>
      <c r="C3735">
        <v>4</v>
      </c>
      <c r="D3735" t="s">
        <v>15757</v>
      </c>
      <c r="E3735" t="s">
        <v>25132</v>
      </c>
      <c r="F3735" t="s">
        <v>33707</v>
      </c>
      <c r="G3735" t="s">
        <v>36008</v>
      </c>
      <c r="H3735">
        <f>IF(LEN(TRIM(A3735))=0,0,LEN(TRIM(A3735))-LEN(SUBSTITUTE(TRIM(A3735)," ",""))+1)</f>
        <v>61</v>
      </c>
    </row>
    <row r="3736" spans="1:8" x14ac:dyDescent="0.35">
      <c r="A3736" t="s">
        <v>9351</v>
      </c>
      <c r="B3736">
        <v>1</v>
      </c>
      <c r="C3736">
        <v>4</v>
      </c>
      <c r="D3736" t="s">
        <v>18726</v>
      </c>
      <c r="E3736" t="s">
        <v>28101</v>
      </c>
      <c r="F3736" t="s">
        <v>35980</v>
      </c>
      <c r="H3736">
        <f>IF(LEN(TRIM(A3736))=0,0,LEN(TRIM(A3736))-LEN(SUBSTITUTE(TRIM(A3736)," ",""))+1)</f>
        <v>87</v>
      </c>
    </row>
    <row r="3737" spans="1:8" x14ac:dyDescent="0.35">
      <c r="A3737" t="s">
        <v>4305</v>
      </c>
      <c r="B3737">
        <v>1</v>
      </c>
      <c r="C3737">
        <v>4</v>
      </c>
      <c r="D3737" t="s">
        <v>13681</v>
      </c>
      <c r="E3737" t="s">
        <v>23055</v>
      </c>
      <c r="F3737" t="s">
        <v>31990</v>
      </c>
      <c r="G3737" t="s">
        <v>36273</v>
      </c>
      <c r="H3737">
        <f>IF(LEN(TRIM(A3737))=0,0,LEN(TRIM(A3737))-LEN(SUBSTITUTE(TRIM(A3737)," ",""))+1)</f>
        <v>83</v>
      </c>
    </row>
    <row r="3738" spans="1:8" x14ac:dyDescent="0.35">
      <c r="A3738" t="s">
        <v>5138</v>
      </c>
      <c r="B3738">
        <v>1</v>
      </c>
      <c r="C3738">
        <v>4</v>
      </c>
      <c r="D3738" t="s">
        <v>14513</v>
      </c>
      <c r="E3738" t="s">
        <v>23888</v>
      </c>
      <c r="F3738" t="s">
        <v>32717</v>
      </c>
      <c r="G3738" t="s">
        <v>36273</v>
      </c>
      <c r="H3738">
        <f>IF(LEN(TRIM(A3738))=0,0,LEN(TRIM(A3738))-LEN(SUBSTITUTE(TRIM(A3738)," ",""))+1)</f>
        <v>75</v>
      </c>
    </row>
    <row r="3739" spans="1:8" x14ac:dyDescent="0.35">
      <c r="A3739" t="s">
        <v>3875</v>
      </c>
      <c r="B3739">
        <v>1</v>
      </c>
      <c r="C3739">
        <v>4</v>
      </c>
      <c r="D3739" t="s">
        <v>13251</v>
      </c>
      <c r="E3739" t="s">
        <v>22625</v>
      </c>
      <c r="F3739" t="s">
        <v>31629</v>
      </c>
      <c r="G3739" t="s">
        <v>36267</v>
      </c>
      <c r="H3739">
        <f>IF(LEN(TRIM(A3739))=0,0,LEN(TRIM(A3739))-LEN(SUBSTITUTE(TRIM(A3739)," ",""))+1)</f>
        <v>64</v>
      </c>
    </row>
    <row r="3740" spans="1:8" x14ac:dyDescent="0.35">
      <c r="A3740" t="s">
        <v>3858</v>
      </c>
      <c r="B3740">
        <v>1</v>
      </c>
      <c r="C3740">
        <v>4</v>
      </c>
      <c r="D3740" t="s">
        <v>13234</v>
      </c>
      <c r="E3740" t="s">
        <v>22608</v>
      </c>
      <c r="F3740" t="s">
        <v>31616</v>
      </c>
      <c r="G3740" t="s">
        <v>36325</v>
      </c>
      <c r="H3740">
        <f>IF(LEN(TRIM(A3740))=0,0,LEN(TRIM(A3740))-LEN(SUBSTITUTE(TRIM(A3740)," ",""))+1)</f>
        <v>73</v>
      </c>
    </row>
    <row r="3741" spans="1:8" x14ac:dyDescent="0.35">
      <c r="A3741" t="s">
        <v>4065</v>
      </c>
      <c r="B3741">
        <v>1</v>
      </c>
      <c r="C3741">
        <v>4</v>
      </c>
      <c r="D3741" t="s">
        <v>13441</v>
      </c>
      <c r="E3741" t="s">
        <v>22815</v>
      </c>
      <c r="F3741" t="s">
        <v>31789</v>
      </c>
      <c r="G3741" t="s">
        <v>36325</v>
      </c>
      <c r="H3741">
        <f>IF(LEN(TRIM(A3741))=0,0,LEN(TRIM(A3741))-LEN(SUBSTITUTE(TRIM(A3741)," ",""))+1)</f>
        <v>87</v>
      </c>
    </row>
    <row r="3742" spans="1:8" x14ac:dyDescent="0.35">
      <c r="A3742" t="s">
        <v>1694</v>
      </c>
      <c r="B3742">
        <v>1</v>
      </c>
      <c r="C3742">
        <v>4</v>
      </c>
      <c r="D3742" t="s">
        <v>11070</v>
      </c>
      <c r="E3742" t="s">
        <v>20444</v>
      </c>
      <c r="F3742" t="s">
        <v>29804</v>
      </c>
      <c r="G3742" t="s">
        <v>36242</v>
      </c>
      <c r="H3742">
        <f>IF(LEN(TRIM(A3742))=0,0,LEN(TRIM(A3742))-LEN(SUBSTITUTE(TRIM(A3742)," ",""))+1)</f>
        <v>88</v>
      </c>
    </row>
    <row r="3743" spans="1:8" x14ac:dyDescent="0.35">
      <c r="A3743" t="s">
        <v>2434</v>
      </c>
      <c r="B3743">
        <v>1</v>
      </c>
      <c r="C3743">
        <v>4</v>
      </c>
      <c r="D3743" t="s">
        <v>11810</v>
      </c>
      <c r="E3743" t="s">
        <v>21184</v>
      </c>
      <c r="F3743" t="s">
        <v>30404</v>
      </c>
      <c r="G3743" t="s">
        <v>36242</v>
      </c>
      <c r="H3743">
        <f>IF(LEN(TRIM(A3743))=0,0,LEN(TRIM(A3743))-LEN(SUBSTITUTE(TRIM(A3743)," ",""))+1)</f>
        <v>92</v>
      </c>
    </row>
    <row r="3744" spans="1:8" x14ac:dyDescent="0.35">
      <c r="A3744" t="s">
        <v>5463</v>
      </c>
      <c r="B3744">
        <v>1</v>
      </c>
      <c r="C3744">
        <v>4</v>
      </c>
      <c r="D3744" t="s">
        <v>14838</v>
      </c>
      <c r="E3744" t="s">
        <v>24213</v>
      </c>
      <c r="F3744" t="s">
        <v>32972</v>
      </c>
      <c r="G3744" t="s">
        <v>36246</v>
      </c>
      <c r="H3744">
        <f>IF(LEN(TRIM(A3744))=0,0,LEN(TRIM(A3744))-LEN(SUBSTITUTE(TRIM(A3744)," ",""))+1)</f>
        <v>55</v>
      </c>
    </row>
    <row r="3745" spans="1:8" x14ac:dyDescent="0.35">
      <c r="A3745" t="s">
        <v>5175</v>
      </c>
      <c r="B3745">
        <v>1</v>
      </c>
      <c r="C3745">
        <v>4</v>
      </c>
      <c r="D3745" t="s">
        <v>14550</v>
      </c>
      <c r="E3745" t="s">
        <v>23925</v>
      </c>
      <c r="F3745" t="s">
        <v>32745</v>
      </c>
      <c r="G3745" t="s">
        <v>36343</v>
      </c>
      <c r="H3745">
        <f>IF(LEN(TRIM(A3745))=0,0,LEN(TRIM(A3745))-LEN(SUBSTITUTE(TRIM(A3745)," ",""))+1)</f>
        <v>87</v>
      </c>
    </row>
    <row r="3746" spans="1:8" x14ac:dyDescent="0.35">
      <c r="A3746" t="s">
        <v>8711</v>
      </c>
      <c r="B3746">
        <v>1</v>
      </c>
      <c r="C3746">
        <v>4</v>
      </c>
      <c r="D3746" t="s">
        <v>18086</v>
      </c>
      <c r="E3746" t="s">
        <v>27461</v>
      </c>
      <c r="F3746" t="s">
        <v>35512</v>
      </c>
      <c r="G3746" t="s">
        <v>36322</v>
      </c>
      <c r="H3746">
        <f>IF(LEN(TRIM(A3746))=0,0,LEN(TRIM(A3746))-LEN(SUBSTITUTE(TRIM(A3746)," ",""))+1)</f>
        <v>89</v>
      </c>
    </row>
    <row r="3747" spans="1:8" x14ac:dyDescent="0.35">
      <c r="A3747" t="s">
        <v>3831</v>
      </c>
      <c r="B3747">
        <v>1</v>
      </c>
      <c r="C3747">
        <v>4</v>
      </c>
      <c r="D3747" t="s">
        <v>13207</v>
      </c>
      <c r="E3747" t="s">
        <v>22581</v>
      </c>
      <c r="F3747" t="s">
        <v>29991</v>
      </c>
      <c r="G3747" t="s">
        <v>36379</v>
      </c>
      <c r="H3747">
        <f>IF(LEN(TRIM(A3747))=0,0,LEN(TRIM(A3747))-LEN(SUBSTITUTE(TRIM(A3747)," ",""))+1)</f>
        <v>96</v>
      </c>
    </row>
    <row r="3748" spans="1:8" x14ac:dyDescent="0.35">
      <c r="A3748" t="s">
        <v>6297</v>
      </c>
      <c r="B3748">
        <v>1</v>
      </c>
      <c r="C3748">
        <v>4</v>
      </c>
      <c r="D3748" t="s">
        <v>15672</v>
      </c>
      <c r="E3748" t="s">
        <v>25047</v>
      </c>
      <c r="F3748" t="s">
        <v>33638</v>
      </c>
      <c r="G3748" t="s">
        <v>36244</v>
      </c>
      <c r="H3748">
        <f>IF(LEN(TRIM(A3748))=0,0,LEN(TRIM(A3748))-LEN(SUBSTITUTE(TRIM(A3748)," ",""))+1)</f>
        <v>84</v>
      </c>
    </row>
    <row r="3749" spans="1:8" x14ac:dyDescent="0.35">
      <c r="A3749" t="s">
        <v>3006</v>
      </c>
      <c r="B3749">
        <v>1</v>
      </c>
      <c r="C3749">
        <v>4</v>
      </c>
      <c r="D3749" t="s">
        <v>12382</v>
      </c>
      <c r="E3749" t="s">
        <v>21756</v>
      </c>
      <c r="F3749" t="s">
        <v>30890</v>
      </c>
      <c r="G3749" t="s">
        <v>36244</v>
      </c>
      <c r="H3749">
        <f>IF(LEN(TRIM(A3749))=0,0,LEN(TRIM(A3749))-LEN(SUBSTITUTE(TRIM(A3749)," ",""))+1)</f>
        <v>93</v>
      </c>
    </row>
    <row r="3750" spans="1:8" x14ac:dyDescent="0.35">
      <c r="A3750" t="s">
        <v>5825</v>
      </c>
      <c r="B3750">
        <v>1</v>
      </c>
      <c r="C3750">
        <v>4</v>
      </c>
      <c r="D3750" t="s">
        <v>15200</v>
      </c>
      <c r="E3750" t="s">
        <v>24575</v>
      </c>
      <c r="F3750" t="s">
        <v>33258</v>
      </c>
      <c r="G3750" t="s">
        <v>36057</v>
      </c>
      <c r="H3750">
        <f>IF(LEN(TRIM(A3750))=0,0,LEN(TRIM(A3750))-LEN(SUBSTITUTE(TRIM(A3750)," ",""))+1)</f>
        <v>81</v>
      </c>
    </row>
    <row r="3751" spans="1:8" x14ac:dyDescent="0.35">
      <c r="A3751" t="s">
        <v>6307</v>
      </c>
      <c r="B3751">
        <v>1</v>
      </c>
      <c r="C3751">
        <v>4</v>
      </c>
      <c r="D3751" t="s">
        <v>15682</v>
      </c>
      <c r="E3751" t="s">
        <v>25057</v>
      </c>
      <c r="F3751" t="s">
        <v>33645</v>
      </c>
      <c r="G3751" t="s">
        <v>36277</v>
      </c>
      <c r="H3751">
        <f>IF(LEN(TRIM(A3751))=0,0,LEN(TRIM(A3751))-LEN(SUBSTITUTE(TRIM(A3751)," ",""))+1)</f>
        <v>97</v>
      </c>
    </row>
    <row r="3752" spans="1:8" x14ac:dyDescent="0.35">
      <c r="A3752" t="s">
        <v>5151</v>
      </c>
      <c r="B3752">
        <v>1</v>
      </c>
      <c r="C3752">
        <v>4</v>
      </c>
      <c r="D3752" t="s">
        <v>14526</v>
      </c>
      <c r="E3752" t="s">
        <v>23901</v>
      </c>
      <c r="F3752" t="s">
        <v>32728</v>
      </c>
      <c r="G3752" t="s">
        <v>36277</v>
      </c>
      <c r="H3752">
        <f>IF(LEN(TRIM(A3752))=0,0,LEN(TRIM(A3752))-LEN(SUBSTITUTE(TRIM(A3752)," ",""))+1)</f>
        <v>61</v>
      </c>
    </row>
    <row r="3753" spans="1:8" x14ac:dyDescent="0.35">
      <c r="A3753" t="s">
        <v>4963</v>
      </c>
      <c r="B3753">
        <v>1</v>
      </c>
      <c r="C3753">
        <v>4</v>
      </c>
      <c r="D3753" t="s">
        <v>14338</v>
      </c>
      <c r="E3753" t="s">
        <v>23713</v>
      </c>
      <c r="F3753" t="s">
        <v>32573</v>
      </c>
      <c r="G3753" t="s">
        <v>36360</v>
      </c>
      <c r="H3753">
        <f>IF(LEN(TRIM(A3753))=0,0,LEN(TRIM(A3753))-LEN(SUBSTITUTE(TRIM(A3753)," ",""))+1)</f>
        <v>81</v>
      </c>
    </row>
    <row r="3754" spans="1:8" x14ac:dyDescent="0.35">
      <c r="A3754" t="s">
        <v>7226</v>
      </c>
      <c r="B3754">
        <v>1</v>
      </c>
      <c r="C3754">
        <v>4</v>
      </c>
      <c r="D3754" t="s">
        <v>16601</v>
      </c>
      <c r="E3754" t="s">
        <v>25976</v>
      </c>
      <c r="F3754" t="s">
        <v>34382</v>
      </c>
      <c r="G3754" t="s">
        <v>36293</v>
      </c>
      <c r="H3754">
        <f>IF(LEN(TRIM(A3754))=0,0,LEN(TRIM(A3754))-LEN(SUBSTITUTE(TRIM(A3754)," ",""))+1)</f>
        <v>48</v>
      </c>
    </row>
    <row r="3755" spans="1:8" x14ac:dyDescent="0.35">
      <c r="A3755" t="s">
        <v>7308</v>
      </c>
      <c r="B3755">
        <v>1</v>
      </c>
      <c r="C3755">
        <v>4</v>
      </c>
      <c r="D3755" t="s">
        <v>16683</v>
      </c>
      <c r="E3755" t="s">
        <v>26058</v>
      </c>
      <c r="F3755" t="s">
        <v>34440</v>
      </c>
      <c r="G3755" t="s">
        <v>36167</v>
      </c>
      <c r="H3755">
        <f>IF(LEN(TRIM(A3755))=0,0,LEN(TRIM(A3755))-LEN(SUBSTITUTE(TRIM(A3755)," ",""))+1)</f>
        <v>78</v>
      </c>
    </row>
    <row r="3756" spans="1:8" x14ac:dyDescent="0.35">
      <c r="A3756" t="s">
        <v>2514</v>
      </c>
      <c r="B3756">
        <v>1</v>
      </c>
      <c r="C3756">
        <v>4</v>
      </c>
      <c r="D3756" t="s">
        <v>11890</v>
      </c>
      <c r="E3756" t="s">
        <v>21264</v>
      </c>
      <c r="F3756" t="s">
        <v>30469</v>
      </c>
      <c r="G3756" t="s">
        <v>36259</v>
      </c>
      <c r="H3756">
        <f>IF(LEN(TRIM(A3756))=0,0,LEN(TRIM(A3756))-LEN(SUBSTITUTE(TRIM(A3756)," ",""))+1)</f>
        <v>70</v>
      </c>
    </row>
    <row r="3757" spans="1:8" x14ac:dyDescent="0.35">
      <c r="A3757" t="s">
        <v>8370</v>
      </c>
      <c r="B3757">
        <v>1</v>
      </c>
      <c r="C3757">
        <v>4</v>
      </c>
      <c r="D3757" t="s">
        <v>17745</v>
      </c>
      <c r="E3757" t="s">
        <v>27120</v>
      </c>
      <c r="F3757" t="s">
        <v>35242</v>
      </c>
      <c r="G3757" t="s">
        <v>36259</v>
      </c>
      <c r="H3757">
        <f>IF(LEN(TRIM(A3757))=0,0,LEN(TRIM(A3757))-LEN(SUBSTITUTE(TRIM(A3757)," ",""))+1)</f>
        <v>45</v>
      </c>
    </row>
    <row r="3758" spans="1:8" x14ac:dyDescent="0.35">
      <c r="A3758" t="s">
        <v>8486</v>
      </c>
      <c r="B3758">
        <v>1</v>
      </c>
      <c r="C3758">
        <v>4</v>
      </c>
      <c r="D3758" t="s">
        <v>17861</v>
      </c>
      <c r="E3758" t="s">
        <v>27236</v>
      </c>
      <c r="F3758" t="s">
        <v>35336</v>
      </c>
      <c r="G3758" t="s">
        <v>36167</v>
      </c>
      <c r="H3758">
        <f>IF(LEN(TRIM(A3758))=0,0,LEN(TRIM(A3758))-LEN(SUBSTITUTE(TRIM(A3758)," ",""))+1)</f>
        <v>33</v>
      </c>
    </row>
    <row r="3759" spans="1:8" x14ac:dyDescent="0.35">
      <c r="A3759" t="s">
        <v>8075</v>
      </c>
      <c r="B3759">
        <v>1</v>
      </c>
      <c r="C3759">
        <v>4</v>
      </c>
      <c r="D3759" t="s">
        <v>17450</v>
      </c>
      <c r="E3759" t="s">
        <v>26825</v>
      </c>
      <c r="F3759" t="s">
        <v>35016</v>
      </c>
      <c r="G3759" t="s">
        <v>36259</v>
      </c>
      <c r="H3759">
        <f>IF(LEN(TRIM(A3759))=0,0,LEN(TRIM(A3759))-LEN(SUBSTITUTE(TRIM(A3759)," ",""))+1)</f>
        <v>98</v>
      </c>
    </row>
    <row r="3760" spans="1:8" x14ac:dyDescent="0.35">
      <c r="A3760" t="s">
        <v>4936</v>
      </c>
      <c r="B3760">
        <v>1</v>
      </c>
      <c r="C3760">
        <v>4</v>
      </c>
      <c r="D3760" t="s">
        <v>14311</v>
      </c>
      <c r="E3760" t="s">
        <v>23686</v>
      </c>
      <c r="F3760" t="s">
        <v>32548</v>
      </c>
      <c r="G3760" t="s">
        <v>36377</v>
      </c>
      <c r="H3760">
        <f>IF(LEN(TRIM(A3760))=0,0,LEN(TRIM(A3760))-LEN(SUBSTITUTE(TRIM(A3760)," ",""))+1)</f>
        <v>86</v>
      </c>
    </row>
    <row r="3761" spans="1:8" x14ac:dyDescent="0.35">
      <c r="A3761" t="s">
        <v>6279</v>
      </c>
      <c r="B3761">
        <v>1</v>
      </c>
      <c r="C3761">
        <v>4</v>
      </c>
      <c r="D3761" t="s">
        <v>15654</v>
      </c>
      <c r="E3761" t="s">
        <v>25029</v>
      </c>
      <c r="F3761" t="s">
        <v>33624</v>
      </c>
      <c r="G3761" t="s">
        <v>36259</v>
      </c>
      <c r="H3761">
        <f>IF(LEN(TRIM(A3761))=0,0,LEN(TRIM(A3761))-LEN(SUBSTITUTE(TRIM(A3761)," ",""))+1)</f>
        <v>60</v>
      </c>
    </row>
    <row r="3762" spans="1:8" x14ac:dyDescent="0.35">
      <c r="A3762" t="s">
        <v>5357</v>
      </c>
      <c r="B3762">
        <v>1</v>
      </c>
      <c r="C3762">
        <v>4</v>
      </c>
      <c r="D3762" t="s">
        <v>14732</v>
      </c>
      <c r="E3762" t="s">
        <v>24107</v>
      </c>
      <c r="F3762" t="s">
        <v>32886</v>
      </c>
      <c r="G3762" t="s">
        <v>36259</v>
      </c>
      <c r="H3762">
        <f>IF(LEN(TRIM(A3762))=0,0,LEN(TRIM(A3762))-LEN(SUBSTITUTE(TRIM(A3762)," ",""))+1)</f>
        <v>65</v>
      </c>
    </row>
    <row r="3763" spans="1:8" x14ac:dyDescent="0.35">
      <c r="A3763" t="s">
        <v>3809</v>
      </c>
      <c r="B3763">
        <v>1</v>
      </c>
      <c r="C3763">
        <v>4</v>
      </c>
      <c r="D3763" t="s">
        <v>13185</v>
      </c>
      <c r="E3763" t="s">
        <v>22559</v>
      </c>
      <c r="F3763" t="s">
        <v>31578</v>
      </c>
      <c r="G3763" t="s">
        <v>36259</v>
      </c>
      <c r="H3763">
        <f>IF(LEN(TRIM(A3763))=0,0,LEN(TRIM(A3763))-LEN(SUBSTITUTE(TRIM(A3763)," ",""))+1)</f>
        <v>93</v>
      </c>
    </row>
    <row r="3764" spans="1:8" x14ac:dyDescent="0.35">
      <c r="A3764" t="s">
        <v>4883</v>
      </c>
      <c r="B3764">
        <v>1</v>
      </c>
      <c r="C3764">
        <v>4</v>
      </c>
      <c r="D3764" t="s">
        <v>14259</v>
      </c>
      <c r="E3764" t="s">
        <v>23633</v>
      </c>
      <c r="F3764" t="s">
        <v>32503</v>
      </c>
      <c r="G3764" t="s">
        <v>36259</v>
      </c>
      <c r="H3764">
        <f>IF(LEN(TRIM(A3764))=0,0,LEN(TRIM(A3764))-LEN(SUBSTITUTE(TRIM(A3764)," ",""))+1)</f>
        <v>62</v>
      </c>
    </row>
    <row r="3765" spans="1:8" x14ac:dyDescent="0.35">
      <c r="A3765" t="s">
        <v>7809</v>
      </c>
      <c r="B3765">
        <v>1</v>
      </c>
      <c r="C3765">
        <v>4</v>
      </c>
      <c r="D3765" t="s">
        <v>17184</v>
      </c>
      <c r="E3765" t="s">
        <v>26559</v>
      </c>
      <c r="F3765" t="s">
        <v>34814</v>
      </c>
      <c r="G3765" t="s">
        <v>36259</v>
      </c>
      <c r="H3765">
        <f>IF(LEN(TRIM(A3765))=0,0,LEN(TRIM(A3765))-LEN(SUBSTITUTE(TRIM(A3765)," ",""))+1)</f>
        <v>90</v>
      </c>
    </row>
    <row r="3766" spans="1:8" x14ac:dyDescent="0.35">
      <c r="A3766" t="s">
        <v>2752</v>
      </c>
      <c r="B3766">
        <v>1</v>
      </c>
      <c r="C3766">
        <v>4</v>
      </c>
      <c r="D3766" t="s">
        <v>12128</v>
      </c>
      <c r="E3766" t="s">
        <v>21502</v>
      </c>
      <c r="F3766" t="s">
        <v>30669</v>
      </c>
      <c r="G3766" t="s">
        <v>36201</v>
      </c>
      <c r="H3766">
        <f>IF(LEN(TRIM(A3766))=0,0,LEN(TRIM(A3766))-LEN(SUBSTITUTE(TRIM(A3766)," ",""))+1)</f>
        <v>87</v>
      </c>
    </row>
    <row r="3767" spans="1:8" x14ac:dyDescent="0.35">
      <c r="A3767" t="s">
        <v>6527</v>
      </c>
      <c r="B3767">
        <v>1</v>
      </c>
      <c r="C3767">
        <v>4</v>
      </c>
      <c r="D3767" t="s">
        <v>15902</v>
      </c>
      <c r="E3767" t="s">
        <v>25277</v>
      </c>
      <c r="F3767" t="s">
        <v>33827</v>
      </c>
      <c r="G3767" t="s">
        <v>36201</v>
      </c>
      <c r="H3767">
        <f>IF(LEN(TRIM(A3767))=0,0,LEN(TRIM(A3767))-LEN(SUBSTITUTE(TRIM(A3767)," ",""))+1)</f>
        <v>66</v>
      </c>
    </row>
    <row r="3768" spans="1:8" x14ac:dyDescent="0.35">
      <c r="A3768" t="s">
        <v>1747</v>
      </c>
      <c r="B3768">
        <v>1</v>
      </c>
      <c r="C3768">
        <v>4</v>
      </c>
      <c r="D3768" t="s">
        <v>11123</v>
      </c>
      <c r="E3768" t="s">
        <v>20497</v>
      </c>
      <c r="F3768" t="s">
        <v>29843</v>
      </c>
      <c r="G3768" t="s">
        <v>36259</v>
      </c>
      <c r="H3768">
        <f>IF(LEN(TRIM(A3768))=0,0,LEN(TRIM(A3768))-LEN(SUBSTITUTE(TRIM(A3768)," ",""))+1)</f>
        <v>83</v>
      </c>
    </row>
    <row r="3769" spans="1:8" x14ac:dyDescent="0.35">
      <c r="A3769" t="s">
        <v>1760</v>
      </c>
      <c r="B3769">
        <v>1</v>
      </c>
      <c r="C3769">
        <v>4</v>
      </c>
      <c r="D3769" t="s">
        <v>11136</v>
      </c>
      <c r="E3769" t="s">
        <v>20510</v>
      </c>
      <c r="F3769" t="s">
        <v>29853</v>
      </c>
      <c r="G3769" t="s">
        <v>36201</v>
      </c>
      <c r="H3769">
        <f>IF(LEN(TRIM(A3769))=0,0,LEN(TRIM(A3769))-LEN(SUBSTITUTE(TRIM(A3769)," ",""))+1)</f>
        <v>90</v>
      </c>
    </row>
    <row r="3770" spans="1:8" x14ac:dyDescent="0.35">
      <c r="A3770" t="s">
        <v>2508</v>
      </c>
      <c r="B3770">
        <v>1</v>
      </c>
      <c r="C3770">
        <v>4</v>
      </c>
      <c r="D3770" t="s">
        <v>11884</v>
      </c>
      <c r="E3770" t="s">
        <v>21258</v>
      </c>
      <c r="F3770" t="s">
        <v>30463</v>
      </c>
      <c r="G3770" t="s">
        <v>36201</v>
      </c>
      <c r="H3770">
        <f>IF(LEN(TRIM(A3770))=0,0,LEN(TRIM(A3770))-LEN(SUBSTITUTE(TRIM(A3770)," ",""))+1)</f>
        <v>88</v>
      </c>
    </row>
    <row r="3771" spans="1:8" x14ac:dyDescent="0.35">
      <c r="A3771" t="s">
        <v>9247</v>
      </c>
      <c r="B3771">
        <v>1</v>
      </c>
      <c r="C3771">
        <v>4</v>
      </c>
      <c r="D3771" t="s">
        <v>18622</v>
      </c>
      <c r="E3771" t="s">
        <v>27997</v>
      </c>
      <c r="F3771" t="s">
        <v>35900</v>
      </c>
      <c r="G3771" t="s">
        <v>36352</v>
      </c>
      <c r="H3771">
        <f>IF(LEN(TRIM(A3771))=0,0,LEN(TRIM(A3771))-LEN(SUBSTITUTE(TRIM(A3771)," ",""))+1)</f>
        <v>61</v>
      </c>
    </row>
    <row r="3772" spans="1:8" x14ac:dyDescent="0.35">
      <c r="A3772" t="s">
        <v>7201</v>
      </c>
      <c r="B3772">
        <v>1</v>
      </c>
      <c r="C3772">
        <v>4</v>
      </c>
      <c r="D3772" t="s">
        <v>16576</v>
      </c>
      <c r="E3772" t="s">
        <v>25951</v>
      </c>
      <c r="F3772" t="s">
        <v>34365</v>
      </c>
      <c r="G3772" t="s">
        <v>36352</v>
      </c>
      <c r="H3772">
        <f>IF(LEN(TRIM(A3772))=0,0,LEN(TRIM(A3772))-LEN(SUBSTITUTE(TRIM(A3772)," ",""))+1)</f>
        <v>63</v>
      </c>
    </row>
    <row r="3773" spans="1:8" x14ac:dyDescent="0.35">
      <c r="A3773" t="s">
        <v>6273</v>
      </c>
      <c r="B3773">
        <v>1</v>
      </c>
      <c r="C3773">
        <v>4</v>
      </c>
      <c r="D3773" t="s">
        <v>15648</v>
      </c>
      <c r="E3773" t="s">
        <v>25023</v>
      </c>
      <c r="F3773" t="s">
        <v>33619</v>
      </c>
      <c r="G3773" t="s">
        <v>36352</v>
      </c>
      <c r="H3773">
        <f>IF(LEN(TRIM(A3773))=0,0,LEN(TRIM(A3773))-LEN(SUBSTITUTE(TRIM(A3773)," ",""))+1)</f>
        <v>86</v>
      </c>
    </row>
    <row r="3774" spans="1:8" x14ac:dyDescent="0.35">
      <c r="A3774" t="s">
        <v>6233</v>
      </c>
      <c r="B3774">
        <v>1</v>
      </c>
      <c r="C3774">
        <v>4</v>
      </c>
      <c r="D3774" t="s">
        <v>15608</v>
      </c>
      <c r="E3774" t="s">
        <v>24983</v>
      </c>
      <c r="F3774" t="s">
        <v>33584</v>
      </c>
      <c r="G3774" t="s">
        <v>36352</v>
      </c>
      <c r="H3774">
        <f>IF(LEN(TRIM(A3774))=0,0,LEN(TRIM(A3774))-LEN(SUBSTITUTE(TRIM(A3774)," ",""))+1)</f>
        <v>54</v>
      </c>
    </row>
    <row r="3775" spans="1:8" x14ac:dyDescent="0.35">
      <c r="A3775" t="s">
        <v>7328</v>
      </c>
      <c r="B3775">
        <v>1</v>
      </c>
      <c r="C3775">
        <v>4</v>
      </c>
      <c r="D3775" t="s">
        <v>16703</v>
      </c>
      <c r="E3775" t="s">
        <v>26078</v>
      </c>
      <c r="F3775" t="s">
        <v>34456</v>
      </c>
      <c r="G3775" t="s">
        <v>36352</v>
      </c>
      <c r="H3775">
        <f>IF(LEN(TRIM(A3775))=0,0,LEN(TRIM(A3775))-LEN(SUBSTITUTE(TRIM(A3775)," ",""))+1)</f>
        <v>91</v>
      </c>
    </row>
    <row r="3776" spans="1:8" x14ac:dyDescent="0.35">
      <c r="A3776" t="s">
        <v>6809</v>
      </c>
      <c r="B3776">
        <v>1</v>
      </c>
      <c r="C3776">
        <v>4</v>
      </c>
      <c r="D3776" t="s">
        <v>16184</v>
      </c>
      <c r="E3776" t="s">
        <v>25559</v>
      </c>
      <c r="F3776" t="s">
        <v>34054</v>
      </c>
      <c r="G3776" t="s">
        <v>36352</v>
      </c>
      <c r="H3776">
        <f>IF(LEN(TRIM(A3776))=0,0,LEN(TRIM(A3776))-LEN(SUBSTITUTE(TRIM(A3776)," ",""))+1)</f>
        <v>88</v>
      </c>
    </row>
    <row r="3777" spans="1:8" x14ac:dyDescent="0.35">
      <c r="A3777" t="s">
        <v>3542</v>
      </c>
      <c r="B3777">
        <v>1</v>
      </c>
      <c r="C3777">
        <v>4</v>
      </c>
      <c r="D3777" t="s">
        <v>12918</v>
      </c>
      <c r="E3777" t="s">
        <v>22292</v>
      </c>
      <c r="F3777" t="s">
        <v>31361</v>
      </c>
      <c r="G3777" t="s">
        <v>36352</v>
      </c>
      <c r="H3777">
        <f>IF(LEN(TRIM(A3777))=0,0,LEN(TRIM(A3777))-LEN(SUBSTITUTE(TRIM(A3777)," ",""))+1)</f>
        <v>78</v>
      </c>
    </row>
    <row r="3778" spans="1:8" x14ac:dyDescent="0.35">
      <c r="A3778" t="s">
        <v>7379</v>
      </c>
      <c r="B3778">
        <v>1</v>
      </c>
      <c r="C3778">
        <v>4</v>
      </c>
      <c r="D3778" t="s">
        <v>16754</v>
      </c>
      <c r="E3778" t="s">
        <v>26129</v>
      </c>
      <c r="F3778" t="s">
        <v>34495</v>
      </c>
      <c r="G3778" t="s">
        <v>36205</v>
      </c>
      <c r="H3778">
        <f>IF(LEN(TRIM(A3778))=0,0,LEN(TRIM(A3778))-LEN(SUBSTITUTE(TRIM(A3778)," ",""))+1)</f>
        <v>62</v>
      </c>
    </row>
    <row r="3779" spans="1:8" x14ac:dyDescent="0.35">
      <c r="A3779" t="s">
        <v>9339</v>
      </c>
      <c r="B3779">
        <v>1</v>
      </c>
      <c r="C3779">
        <v>4</v>
      </c>
      <c r="D3779" t="s">
        <v>18714</v>
      </c>
      <c r="E3779" t="s">
        <v>28089</v>
      </c>
      <c r="F3779" t="s">
        <v>35971</v>
      </c>
      <c r="G3779" t="s">
        <v>36311</v>
      </c>
      <c r="H3779">
        <f>IF(LEN(TRIM(A3779))=0,0,LEN(TRIM(A3779))-LEN(SUBSTITUTE(TRIM(A3779)," ",""))+1)</f>
        <v>83</v>
      </c>
    </row>
    <row r="3780" spans="1:8" x14ac:dyDescent="0.35">
      <c r="A3780" t="s">
        <v>6878</v>
      </c>
      <c r="B3780">
        <v>1</v>
      </c>
      <c r="C3780">
        <v>4</v>
      </c>
      <c r="D3780" t="s">
        <v>16253</v>
      </c>
      <c r="E3780" t="s">
        <v>25628</v>
      </c>
      <c r="F3780" t="s">
        <v>34106</v>
      </c>
      <c r="G3780" t="s">
        <v>36311</v>
      </c>
      <c r="H3780">
        <f>IF(LEN(TRIM(A3780))=0,0,LEN(TRIM(A3780))-LEN(SUBSTITUTE(TRIM(A3780)," ",""))+1)</f>
        <v>57</v>
      </c>
    </row>
    <row r="3781" spans="1:8" x14ac:dyDescent="0.35">
      <c r="A3781" t="s">
        <v>7221</v>
      </c>
      <c r="B3781">
        <v>1</v>
      </c>
      <c r="C3781">
        <v>4</v>
      </c>
      <c r="D3781" t="s">
        <v>16596</v>
      </c>
      <c r="E3781" t="s">
        <v>25971</v>
      </c>
      <c r="F3781" t="s">
        <v>34378</v>
      </c>
      <c r="G3781" t="s">
        <v>36311</v>
      </c>
      <c r="H3781">
        <f>IF(LEN(TRIM(A3781))=0,0,LEN(TRIM(A3781))-LEN(SUBSTITUTE(TRIM(A3781)," ",""))+1)</f>
        <v>50</v>
      </c>
    </row>
    <row r="3782" spans="1:8" x14ac:dyDescent="0.35">
      <c r="A3782" t="s">
        <v>5617</v>
      </c>
      <c r="B3782">
        <v>1</v>
      </c>
      <c r="C3782">
        <v>4</v>
      </c>
      <c r="D3782" t="s">
        <v>14992</v>
      </c>
      <c r="E3782" t="s">
        <v>24367</v>
      </c>
      <c r="F3782" t="s">
        <v>32500</v>
      </c>
      <c r="G3782" t="s">
        <v>36311</v>
      </c>
      <c r="H3782">
        <f>IF(LEN(TRIM(A3782))=0,0,LEN(TRIM(A3782))-LEN(SUBSTITUTE(TRIM(A3782)," ",""))+1)</f>
        <v>79</v>
      </c>
    </row>
    <row r="3783" spans="1:8" x14ac:dyDescent="0.35">
      <c r="A3783" t="s">
        <v>7240</v>
      </c>
      <c r="B3783">
        <v>1</v>
      </c>
      <c r="C3783">
        <v>4</v>
      </c>
      <c r="D3783" t="s">
        <v>16615</v>
      </c>
      <c r="E3783" t="s">
        <v>25990</v>
      </c>
      <c r="F3783" t="s">
        <v>34392</v>
      </c>
      <c r="G3783" t="s">
        <v>36311</v>
      </c>
      <c r="H3783">
        <f>IF(LEN(TRIM(A3783))=0,0,LEN(TRIM(A3783))-LEN(SUBSTITUTE(TRIM(A3783)," ",""))+1)</f>
        <v>48</v>
      </c>
    </row>
    <row r="3784" spans="1:8" x14ac:dyDescent="0.35">
      <c r="A3784" t="s">
        <v>5451</v>
      </c>
      <c r="B3784">
        <v>1</v>
      </c>
      <c r="C3784">
        <v>4</v>
      </c>
      <c r="D3784" t="s">
        <v>14826</v>
      </c>
      <c r="E3784" t="s">
        <v>24201</v>
      </c>
      <c r="F3784" t="s">
        <v>32961</v>
      </c>
      <c r="G3784" t="s">
        <v>36193</v>
      </c>
      <c r="H3784">
        <f>IF(LEN(TRIM(A3784))=0,0,LEN(TRIM(A3784))-LEN(SUBSTITUTE(TRIM(A3784)," ",""))+1)</f>
        <v>85</v>
      </c>
    </row>
    <row r="3785" spans="1:8" x14ac:dyDescent="0.35">
      <c r="A3785" t="s">
        <v>4964</v>
      </c>
      <c r="B3785">
        <v>1</v>
      </c>
      <c r="C3785">
        <v>4</v>
      </c>
      <c r="D3785" t="s">
        <v>14339</v>
      </c>
      <c r="E3785" t="s">
        <v>23714</v>
      </c>
      <c r="F3785" t="s">
        <v>32574</v>
      </c>
      <c r="G3785" t="s">
        <v>36214</v>
      </c>
      <c r="H3785">
        <f>IF(LEN(TRIM(A3785))=0,0,LEN(TRIM(A3785))-LEN(SUBSTITUTE(TRIM(A3785)," ",""))+1)</f>
        <v>64</v>
      </c>
    </row>
    <row r="3786" spans="1:8" x14ac:dyDescent="0.35">
      <c r="A3786" t="s">
        <v>5266</v>
      </c>
      <c r="B3786">
        <v>1</v>
      </c>
      <c r="C3786">
        <v>4</v>
      </c>
      <c r="D3786" t="s">
        <v>14641</v>
      </c>
      <c r="E3786" t="s">
        <v>24016</v>
      </c>
      <c r="F3786" t="s">
        <v>32818</v>
      </c>
      <c r="G3786" t="s">
        <v>36034</v>
      </c>
      <c r="H3786">
        <f>IF(LEN(TRIM(A3786))=0,0,LEN(TRIM(A3786))-LEN(SUBSTITUTE(TRIM(A3786)," ",""))+1)</f>
        <v>52</v>
      </c>
    </row>
    <row r="3787" spans="1:8" x14ac:dyDescent="0.35">
      <c r="A3787" t="s">
        <v>6439</v>
      </c>
      <c r="B3787">
        <v>1</v>
      </c>
      <c r="C3787">
        <v>4</v>
      </c>
      <c r="D3787" t="s">
        <v>15814</v>
      </c>
      <c r="E3787" t="s">
        <v>25189</v>
      </c>
      <c r="F3787" t="s">
        <v>33756</v>
      </c>
      <c r="G3787" t="s">
        <v>36040</v>
      </c>
      <c r="H3787">
        <f>IF(LEN(TRIM(A3787))=0,0,LEN(TRIM(A3787))-LEN(SUBSTITUTE(TRIM(A3787)," ",""))+1)</f>
        <v>77</v>
      </c>
    </row>
    <row r="3788" spans="1:8" x14ac:dyDescent="0.35">
      <c r="A3788" t="s">
        <v>4976</v>
      </c>
      <c r="B3788">
        <v>1</v>
      </c>
      <c r="C3788">
        <v>4</v>
      </c>
      <c r="D3788" t="s">
        <v>14351</v>
      </c>
      <c r="E3788" t="s">
        <v>23726</v>
      </c>
      <c r="F3788" t="s">
        <v>32583</v>
      </c>
      <c r="G3788" t="s">
        <v>36368</v>
      </c>
      <c r="H3788">
        <f>IF(LEN(TRIM(A3788))=0,0,LEN(TRIM(A3788))-LEN(SUBSTITUTE(TRIM(A3788)," ",""))+1)</f>
        <v>92</v>
      </c>
    </row>
    <row r="3789" spans="1:8" x14ac:dyDescent="0.35">
      <c r="A3789" t="s">
        <v>9207</v>
      </c>
      <c r="B3789">
        <v>1</v>
      </c>
      <c r="C3789">
        <v>4</v>
      </c>
      <c r="D3789" t="s">
        <v>18582</v>
      </c>
      <c r="E3789" t="s">
        <v>27957</v>
      </c>
      <c r="F3789" t="s">
        <v>29763</v>
      </c>
      <c r="G3789" t="s">
        <v>36352</v>
      </c>
      <c r="H3789">
        <f>IF(LEN(TRIM(A3789))=0,0,LEN(TRIM(A3789))-LEN(SUBSTITUTE(TRIM(A3789)," ",""))+1)</f>
        <v>77</v>
      </c>
    </row>
    <row r="3790" spans="1:8" x14ac:dyDescent="0.35">
      <c r="A3790" t="s">
        <v>7230</v>
      </c>
      <c r="B3790">
        <v>1</v>
      </c>
      <c r="C3790">
        <v>4</v>
      </c>
      <c r="D3790" t="s">
        <v>16605</v>
      </c>
      <c r="E3790" t="s">
        <v>25980</v>
      </c>
      <c r="F3790" t="s">
        <v>34385</v>
      </c>
      <c r="G3790" t="s">
        <v>36041</v>
      </c>
      <c r="H3790">
        <f>IF(LEN(TRIM(A3790))=0,0,LEN(TRIM(A3790))-LEN(SUBSTITUTE(TRIM(A3790)," ",""))+1)</f>
        <v>66</v>
      </c>
    </row>
    <row r="3791" spans="1:8" x14ac:dyDescent="0.35">
      <c r="A3791" t="s">
        <v>4796</v>
      </c>
      <c r="B3791">
        <v>1</v>
      </c>
      <c r="C3791">
        <v>4</v>
      </c>
      <c r="D3791" t="s">
        <v>14172</v>
      </c>
      <c r="E3791" t="s">
        <v>23546</v>
      </c>
      <c r="F3791" t="s">
        <v>32420</v>
      </c>
      <c r="G3791" t="s">
        <v>36063</v>
      </c>
      <c r="H3791">
        <f>IF(LEN(TRIM(A3791))=0,0,LEN(TRIM(A3791))-LEN(SUBSTITUTE(TRIM(A3791)," ",""))+1)</f>
        <v>98</v>
      </c>
    </row>
    <row r="3792" spans="1:8" x14ac:dyDescent="0.35">
      <c r="A3792" t="s">
        <v>3473</v>
      </c>
      <c r="B3792">
        <v>1</v>
      </c>
      <c r="C3792">
        <v>4</v>
      </c>
      <c r="D3792" t="s">
        <v>12849</v>
      </c>
      <c r="E3792" t="s">
        <v>22223</v>
      </c>
      <c r="F3792" t="s">
        <v>31305</v>
      </c>
      <c r="G3792" t="s">
        <v>36011</v>
      </c>
      <c r="H3792">
        <f>IF(LEN(TRIM(A3792))=0,0,LEN(TRIM(A3792))-LEN(SUBSTITUTE(TRIM(A3792)," ",""))+1)</f>
        <v>99</v>
      </c>
    </row>
    <row r="3793" spans="1:8" x14ac:dyDescent="0.35">
      <c r="A3793" t="s">
        <v>8674</v>
      </c>
      <c r="B3793">
        <v>1</v>
      </c>
      <c r="C3793">
        <v>4</v>
      </c>
      <c r="D3793" t="s">
        <v>18049</v>
      </c>
      <c r="E3793" t="s">
        <v>27424</v>
      </c>
      <c r="F3793" t="s">
        <v>35484</v>
      </c>
      <c r="G3793" t="s">
        <v>36356</v>
      </c>
      <c r="H3793">
        <f>IF(LEN(TRIM(A3793))=0,0,LEN(TRIM(A3793))-LEN(SUBSTITUTE(TRIM(A3793)," ",""))+1)</f>
        <v>88</v>
      </c>
    </row>
    <row r="3794" spans="1:8" x14ac:dyDescent="0.35">
      <c r="A3794" t="s">
        <v>8123</v>
      </c>
      <c r="B3794">
        <v>1</v>
      </c>
      <c r="C3794">
        <v>4</v>
      </c>
      <c r="D3794" t="s">
        <v>17498</v>
      </c>
      <c r="E3794" t="s">
        <v>26873</v>
      </c>
      <c r="F3794" t="s">
        <v>35051</v>
      </c>
      <c r="G3794" t="s">
        <v>36356</v>
      </c>
      <c r="H3794">
        <f>IF(LEN(TRIM(A3794))=0,0,LEN(TRIM(A3794))-LEN(SUBSTITUTE(TRIM(A3794)," ",""))+1)</f>
        <v>77</v>
      </c>
    </row>
    <row r="3795" spans="1:8" x14ac:dyDescent="0.35">
      <c r="A3795" t="s">
        <v>8453</v>
      </c>
      <c r="B3795">
        <v>1</v>
      </c>
      <c r="C3795">
        <v>4</v>
      </c>
      <c r="D3795" t="s">
        <v>17828</v>
      </c>
      <c r="E3795" t="s">
        <v>27203</v>
      </c>
      <c r="F3795" t="s">
        <v>35306</v>
      </c>
      <c r="G3795" t="s">
        <v>36047</v>
      </c>
      <c r="H3795">
        <f>IF(LEN(TRIM(A3795))=0,0,LEN(TRIM(A3795))-LEN(SUBSTITUTE(TRIM(A3795)," ",""))+1)</f>
        <v>85</v>
      </c>
    </row>
    <row r="3796" spans="1:8" x14ac:dyDescent="0.35">
      <c r="A3796" t="s">
        <v>4951</v>
      </c>
      <c r="B3796">
        <v>1</v>
      </c>
      <c r="C3796">
        <v>4</v>
      </c>
      <c r="D3796" t="s">
        <v>14326</v>
      </c>
      <c r="E3796" t="s">
        <v>23701</v>
      </c>
      <c r="F3796" t="s">
        <v>32562</v>
      </c>
      <c r="G3796" t="s">
        <v>36047</v>
      </c>
      <c r="H3796">
        <f>IF(LEN(TRIM(A3796))=0,0,LEN(TRIM(A3796))-LEN(SUBSTITUTE(TRIM(A3796)," ",""))+1)</f>
        <v>55</v>
      </c>
    </row>
    <row r="3797" spans="1:8" x14ac:dyDescent="0.35">
      <c r="A3797" t="s">
        <v>5515</v>
      </c>
      <c r="B3797">
        <v>1</v>
      </c>
      <c r="C3797">
        <v>4</v>
      </c>
      <c r="D3797" t="s">
        <v>14890</v>
      </c>
      <c r="E3797" t="s">
        <v>24265</v>
      </c>
      <c r="F3797" t="s">
        <v>33016</v>
      </c>
      <c r="G3797" t="s">
        <v>36047</v>
      </c>
      <c r="H3797">
        <f>IF(LEN(TRIM(A3797))=0,0,LEN(TRIM(A3797))-LEN(SUBSTITUTE(TRIM(A3797)," ",""))+1)</f>
        <v>91</v>
      </c>
    </row>
    <row r="3798" spans="1:8" x14ac:dyDescent="0.35">
      <c r="A3798" t="s">
        <v>8133</v>
      </c>
      <c r="B3798">
        <v>1</v>
      </c>
      <c r="C3798">
        <v>4</v>
      </c>
      <c r="D3798" t="s">
        <v>17508</v>
      </c>
      <c r="E3798" t="s">
        <v>26883</v>
      </c>
      <c r="F3798" t="s">
        <v>35060</v>
      </c>
      <c r="G3798" t="s">
        <v>36047</v>
      </c>
      <c r="H3798">
        <f>IF(LEN(TRIM(A3798))=0,0,LEN(TRIM(A3798))-LEN(SUBSTITUTE(TRIM(A3798)," ",""))+1)</f>
        <v>75</v>
      </c>
    </row>
    <row r="3799" spans="1:8" x14ac:dyDescent="0.35">
      <c r="A3799" t="s">
        <v>6651</v>
      </c>
      <c r="B3799">
        <v>1</v>
      </c>
      <c r="C3799">
        <v>4</v>
      </c>
      <c r="D3799" t="s">
        <v>16026</v>
      </c>
      <c r="E3799" t="s">
        <v>25401</v>
      </c>
      <c r="F3799" t="s">
        <v>33922</v>
      </c>
      <c r="G3799" t="s">
        <v>36045</v>
      </c>
      <c r="H3799">
        <f>IF(LEN(TRIM(A3799))=0,0,LEN(TRIM(A3799))-LEN(SUBSTITUTE(TRIM(A3799)," ",""))+1)</f>
        <v>56</v>
      </c>
    </row>
    <row r="3800" spans="1:8" x14ac:dyDescent="0.35">
      <c r="A3800" t="s">
        <v>7312</v>
      </c>
      <c r="B3800">
        <v>1</v>
      </c>
      <c r="C3800">
        <v>4</v>
      </c>
      <c r="D3800" t="s">
        <v>16687</v>
      </c>
      <c r="E3800" t="s">
        <v>26062</v>
      </c>
      <c r="F3800" t="s">
        <v>31510</v>
      </c>
      <c r="G3800" t="s">
        <v>36386</v>
      </c>
      <c r="H3800">
        <f>IF(LEN(TRIM(A3800))=0,0,LEN(TRIM(A3800))-LEN(SUBSTITUTE(TRIM(A3800)," ",""))+1)</f>
        <v>40</v>
      </c>
    </row>
    <row r="3801" spans="1:8" x14ac:dyDescent="0.35">
      <c r="A3801" t="s">
        <v>4392</v>
      </c>
      <c r="B3801">
        <v>1</v>
      </c>
      <c r="C3801">
        <v>4</v>
      </c>
      <c r="D3801" t="s">
        <v>13768</v>
      </c>
      <c r="E3801" t="s">
        <v>23142</v>
      </c>
      <c r="F3801" t="s">
        <v>32060</v>
      </c>
      <c r="G3801" t="s">
        <v>36386</v>
      </c>
      <c r="H3801">
        <f>IF(LEN(TRIM(A3801))=0,0,LEN(TRIM(A3801))-LEN(SUBSTITUTE(TRIM(A3801)," ",""))+1)</f>
        <v>69</v>
      </c>
    </row>
    <row r="3802" spans="1:8" x14ac:dyDescent="0.35">
      <c r="A3802" t="s">
        <v>4969</v>
      </c>
      <c r="B3802">
        <v>1</v>
      </c>
      <c r="C3802">
        <v>4</v>
      </c>
      <c r="D3802" t="s">
        <v>14344</v>
      </c>
      <c r="E3802" t="s">
        <v>23719</v>
      </c>
      <c r="F3802" t="s">
        <v>32579</v>
      </c>
      <c r="G3802" t="s">
        <v>36382</v>
      </c>
      <c r="H3802">
        <f>IF(LEN(TRIM(A3802))=0,0,LEN(TRIM(A3802))-LEN(SUBSTITUTE(TRIM(A3802)," ",""))+1)</f>
        <v>93</v>
      </c>
    </row>
    <row r="3803" spans="1:8" x14ac:dyDescent="0.35">
      <c r="A3803" t="s">
        <v>5971</v>
      </c>
      <c r="B3803">
        <v>1</v>
      </c>
      <c r="C3803">
        <v>4</v>
      </c>
      <c r="D3803" t="s">
        <v>15346</v>
      </c>
      <c r="E3803" t="s">
        <v>24721</v>
      </c>
      <c r="F3803" t="s">
        <v>33371</v>
      </c>
      <c r="G3803" t="s">
        <v>36044</v>
      </c>
      <c r="H3803">
        <f>IF(LEN(TRIM(A3803))=0,0,LEN(TRIM(A3803))-LEN(SUBSTITUTE(TRIM(A3803)," ",""))+1)</f>
        <v>69</v>
      </c>
    </row>
    <row r="3804" spans="1:8" x14ac:dyDescent="0.35">
      <c r="A3804" t="s">
        <v>8754</v>
      </c>
      <c r="B3804">
        <v>1</v>
      </c>
      <c r="C3804">
        <v>4</v>
      </c>
      <c r="D3804" t="s">
        <v>18129</v>
      </c>
      <c r="E3804" t="s">
        <v>27504</v>
      </c>
      <c r="F3804" t="s">
        <v>35550</v>
      </c>
      <c r="G3804" t="s">
        <v>36043</v>
      </c>
      <c r="H3804">
        <f>IF(LEN(TRIM(A3804))=0,0,LEN(TRIM(A3804))-LEN(SUBSTITUTE(TRIM(A3804)," ",""))+1)</f>
        <v>72</v>
      </c>
    </row>
    <row r="3805" spans="1:8" x14ac:dyDescent="0.35">
      <c r="A3805" t="s">
        <v>7739</v>
      </c>
      <c r="B3805">
        <v>1</v>
      </c>
      <c r="C3805">
        <v>4</v>
      </c>
      <c r="D3805" t="s">
        <v>17114</v>
      </c>
      <c r="E3805" t="s">
        <v>26489</v>
      </c>
      <c r="F3805" t="s">
        <v>34766</v>
      </c>
      <c r="G3805" t="s">
        <v>36039</v>
      </c>
      <c r="H3805">
        <f>IF(LEN(TRIM(A3805))=0,0,LEN(TRIM(A3805))-LEN(SUBSTITUTE(TRIM(A3805)," ",""))+1)</f>
        <v>87</v>
      </c>
    </row>
    <row r="3806" spans="1:8" x14ac:dyDescent="0.35">
      <c r="A3806" t="s">
        <v>9127</v>
      </c>
      <c r="B3806">
        <v>1</v>
      </c>
      <c r="C3806">
        <v>4</v>
      </c>
      <c r="D3806" t="s">
        <v>18502</v>
      </c>
      <c r="E3806" t="s">
        <v>27877</v>
      </c>
      <c r="F3806" t="s">
        <v>35812</v>
      </c>
      <c r="G3806" t="s">
        <v>36039</v>
      </c>
      <c r="H3806">
        <f>IF(LEN(TRIM(A3806))=0,0,LEN(TRIM(A3806))-LEN(SUBSTITUTE(TRIM(A3806)," ",""))+1)</f>
        <v>55</v>
      </c>
    </row>
    <row r="3807" spans="1:8" x14ac:dyDescent="0.35">
      <c r="A3807" t="s">
        <v>7238</v>
      </c>
      <c r="B3807">
        <v>1</v>
      </c>
      <c r="C3807">
        <v>4</v>
      </c>
      <c r="D3807" t="s">
        <v>16613</v>
      </c>
      <c r="E3807" t="s">
        <v>25988</v>
      </c>
      <c r="F3807" t="s">
        <v>34391</v>
      </c>
      <c r="G3807" t="s">
        <v>36046</v>
      </c>
      <c r="H3807">
        <f>IF(LEN(TRIM(A3807))=0,0,LEN(TRIM(A3807))-LEN(SUBSTITUTE(TRIM(A3807)," ",""))+1)</f>
        <v>70</v>
      </c>
    </row>
    <row r="3808" spans="1:8" x14ac:dyDescent="0.35">
      <c r="A3808" t="s">
        <v>7117</v>
      </c>
      <c r="B3808">
        <v>1</v>
      </c>
      <c r="C3808">
        <v>4</v>
      </c>
      <c r="D3808" t="s">
        <v>16492</v>
      </c>
      <c r="E3808" t="s">
        <v>25867</v>
      </c>
      <c r="F3808" t="s">
        <v>34295</v>
      </c>
      <c r="G3808" t="s">
        <v>36033</v>
      </c>
      <c r="H3808">
        <f>IF(LEN(TRIM(A3808))=0,0,LEN(TRIM(A3808))-LEN(SUBSTITUTE(TRIM(A3808)," ",""))+1)</f>
        <v>94</v>
      </c>
    </row>
    <row r="3809" spans="1:8" x14ac:dyDescent="0.35">
      <c r="A3809" t="s">
        <v>7253</v>
      </c>
      <c r="B3809">
        <v>1</v>
      </c>
      <c r="C3809">
        <v>4</v>
      </c>
      <c r="D3809" t="s">
        <v>16628</v>
      </c>
      <c r="E3809" t="s">
        <v>26003</v>
      </c>
      <c r="F3809" t="s">
        <v>34400</v>
      </c>
      <c r="G3809" t="s">
        <v>36033</v>
      </c>
      <c r="H3809">
        <f>IF(LEN(TRIM(A3809))=0,0,LEN(TRIM(A3809))-LEN(SUBSTITUTE(TRIM(A3809)," ",""))+1)</f>
        <v>87</v>
      </c>
    </row>
    <row r="3810" spans="1:8" x14ac:dyDescent="0.35">
      <c r="A3810" t="s">
        <v>4465</v>
      </c>
      <c r="B3810">
        <v>1</v>
      </c>
      <c r="C3810">
        <v>4</v>
      </c>
      <c r="D3810" t="s">
        <v>13841</v>
      </c>
      <c r="E3810" t="s">
        <v>23215</v>
      </c>
      <c r="F3810" t="s">
        <v>32127</v>
      </c>
      <c r="G3810" t="s">
        <v>36010</v>
      </c>
      <c r="H3810">
        <f>IF(LEN(TRIM(A3810))=0,0,LEN(TRIM(A3810))-LEN(SUBSTITUTE(TRIM(A3810)," ",""))+1)</f>
        <v>51</v>
      </c>
    </row>
    <row r="3811" spans="1:8" x14ac:dyDescent="0.35">
      <c r="A3811" t="s">
        <v>1215</v>
      </c>
      <c r="B3811">
        <v>1</v>
      </c>
      <c r="C3811">
        <v>4</v>
      </c>
      <c r="D3811" t="s">
        <v>10590</v>
      </c>
      <c r="E3811" t="s">
        <v>19965</v>
      </c>
      <c r="F3811" t="s">
        <v>29351</v>
      </c>
      <c r="G3811" t="s">
        <v>36051</v>
      </c>
      <c r="H3811">
        <f>IF(LEN(TRIM(A3811))=0,0,LEN(TRIM(A3811))-LEN(SUBSTITUTE(TRIM(A3811)," ",""))+1)</f>
        <v>59</v>
      </c>
    </row>
    <row r="3812" spans="1:8" x14ac:dyDescent="0.35">
      <c r="A3812" t="s">
        <v>4655</v>
      </c>
      <c r="B3812">
        <v>1</v>
      </c>
      <c r="C3812">
        <v>4</v>
      </c>
      <c r="D3812" t="s">
        <v>14031</v>
      </c>
      <c r="E3812" t="s">
        <v>23405</v>
      </c>
      <c r="F3812" t="s">
        <v>32296</v>
      </c>
      <c r="G3812" t="s">
        <v>36266</v>
      </c>
      <c r="H3812">
        <f>IF(LEN(TRIM(A3812))=0,0,LEN(TRIM(A3812))-LEN(SUBSTITUTE(TRIM(A3812)," ",""))+1)</f>
        <v>57</v>
      </c>
    </row>
    <row r="3813" spans="1:8" x14ac:dyDescent="0.35">
      <c r="A3813" t="s">
        <v>2110</v>
      </c>
      <c r="B3813">
        <v>1</v>
      </c>
      <c r="C3813">
        <v>4</v>
      </c>
      <c r="D3813" t="s">
        <v>11486</v>
      </c>
      <c r="E3813" t="s">
        <v>20860</v>
      </c>
      <c r="F3813" t="s">
        <v>30127</v>
      </c>
      <c r="G3813" t="s">
        <v>36139</v>
      </c>
      <c r="H3813">
        <f>IF(LEN(TRIM(A3813))=0,0,LEN(TRIM(A3813))-LEN(SUBSTITUTE(TRIM(A3813)," ",""))+1)</f>
        <v>60</v>
      </c>
    </row>
    <row r="3814" spans="1:8" x14ac:dyDescent="0.35">
      <c r="A3814" t="s">
        <v>2907</v>
      </c>
      <c r="B3814">
        <v>1</v>
      </c>
      <c r="C3814">
        <v>4</v>
      </c>
      <c r="D3814" t="s">
        <v>12283</v>
      </c>
      <c r="E3814" t="s">
        <v>21657</v>
      </c>
      <c r="F3814" t="s">
        <v>30801</v>
      </c>
      <c r="G3814" t="s">
        <v>36027</v>
      </c>
      <c r="H3814">
        <f>IF(LEN(TRIM(A3814))=0,0,LEN(TRIM(A3814))-LEN(SUBSTITUTE(TRIM(A3814)," ",""))+1)</f>
        <v>31</v>
      </c>
    </row>
    <row r="3815" spans="1:8" x14ac:dyDescent="0.35">
      <c r="A3815" t="s">
        <v>1141</v>
      </c>
      <c r="B3815">
        <v>1</v>
      </c>
      <c r="C3815">
        <v>4</v>
      </c>
      <c r="D3815" t="s">
        <v>10516</v>
      </c>
      <c r="E3815" t="s">
        <v>19891</v>
      </c>
      <c r="F3815" t="s">
        <v>29276</v>
      </c>
      <c r="G3815" t="s">
        <v>36027</v>
      </c>
      <c r="H3815">
        <f>IF(LEN(TRIM(A3815))=0,0,LEN(TRIM(A3815))-LEN(SUBSTITUTE(TRIM(A3815)," ",""))+1)</f>
        <v>97</v>
      </c>
    </row>
    <row r="3816" spans="1:8" x14ac:dyDescent="0.35">
      <c r="A3816" t="s">
        <v>1028</v>
      </c>
      <c r="B3816">
        <v>1</v>
      </c>
      <c r="C3816">
        <v>4</v>
      </c>
      <c r="D3816" t="s">
        <v>10403</v>
      </c>
      <c r="E3816" t="s">
        <v>19778</v>
      </c>
      <c r="F3816" t="s">
        <v>29165</v>
      </c>
      <c r="G3816" t="s">
        <v>36004</v>
      </c>
      <c r="H3816">
        <f>IF(LEN(TRIM(A3816))=0,0,LEN(TRIM(A3816))-LEN(SUBSTITUTE(TRIM(A3816)," ",""))+1)</f>
        <v>57</v>
      </c>
    </row>
    <row r="3817" spans="1:8" x14ac:dyDescent="0.35">
      <c r="A3817" t="s">
        <v>1382</v>
      </c>
      <c r="B3817">
        <v>1</v>
      </c>
      <c r="C3817">
        <v>4</v>
      </c>
      <c r="D3817" t="s">
        <v>10757</v>
      </c>
      <c r="E3817" t="s">
        <v>20132</v>
      </c>
      <c r="F3817" t="s">
        <v>29519</v>
      </c>
      <c r="G3817" t="s">
        <v>36006</v>
      </c>
      <c r="H3817">
        <f>IF(LEN(TRIM(A3817))=0,0,LEN(TRIM(A3817))-LEN(SUBSTITUTE(TRIM(A3817)," ",""))+1)</f>
        <v>56</v>
      </c>
    </row>
    <row r="3818" spans="1:8" x14ac:dyDescent="0.35">
      <c r="A3818" t="s">
        <v>990</v>
      </c>
      <c r="B3818">
        <v>1</v>
      </c>
      <c r="C3818">
        <v>4</v>
      </c>
      <c r="D3818" t="s">
        <v>10365</v>
      </c>
      <c r="E3818" t="s">
        <v>19740</v>
      </c>
      <c r="F3818" t="s">
        <v>29126</v>
      </c>
      <c r="G3818" t="s">
        <v>36030</v>
      </c>
      <c r="H3818">
        <f>IF(LEN(TRIM(A3818))=0,0,LEN(TRIM(A3818))-LEN(SUBSTITUTE(TRIM(A3818)," ",""))+1)</f>
        <v>97</v>
      </c>
    </row>
    <row r="3819" spans="1:8" x14ac:dyDescent="0.35">
      <c r="A3819" t="s">
        <v>1101</v>
      </c>
      <c r="B3819">
        <v>1</v>
      </c>
      <c r="C3819">
        <v>4</v>
      </c>
      <c r="D3819" t="s">
        <v>10476</v>
      </c>
      <c r="E3819" t="s">
        <v>19851</v>
      </c>
      <c r="F3819" t="s">
        <v>29237</v>
      </c>
      <c r="G3819" t="s">
        <v>36051</v>
      </c>
      <c r="H3819">
        <f>IF(LEN(TRIM(A3819))=0,0,LEN(TRIM(A3819))-LEN(SUBSTITUTE(TRIM(A3819)," ",""))+1)</f>
        <v>87</v>
      </c>
    </row>
    <row r="3820" spans="1:8" x14ac:dyDescent="0.35">
      <c r="A3820" t="s">
        <v>1027</v>
      </c>
      <c r="B3820">
        <v>1</v>
      </c>
      <c r="C3820">
        <v>4</v>
      </c>
      <c r="D3820" t="s">
        <v>10402</v>
      </c>
      <c r="E3820" t="s">
        <v>19777</v>
      </c>
      <c r="F3820" t="s">
        <v>29163</v>
      </c>
      <c r="G3820" t="s">
        <v>36030</v>
      </c>
      <c r="H3820">
        <f>IF(LEN(TRIM(A3820))=0,0,LEN(TRIM(A3820))-LEN(SUBSTITUTE(TRIM(A3820)," ",""))+1)</f>
        <v>64</v>
      </c>
    </row>
    <row r="3821" spans="1:8" x14ac:dyDescent="0.35">
      <c r="A3821" t="s">
        <v>1064</v>
      </c>
      <c r="B3821">
        <v>1</v>
      </c>
      <c r="C3821">
        <v>4</v>
      </c>
      <c r="D3821" t="s">
        <v>10439</v>
      </c>
      <c r="E3821" t="s">
        <v>19814</v>
      </c>
      <c r="F3821" t="s">
        <v>29200</v>
      </c>
      <c r="G3821" t="s">
        <v>36030</v>
      </c>
      <c r="H3821">
        <f>IF(LEN(TRIM(A3821))=0,0,LEN(TRIM(A3821))-LEN(SUBSTITUTE(TRIM(A3821)," ",""))+1)</f>
        <v>97</v>
      </c>
    </row>
    <row r="3822" spans="1:8" x14ac:dyDescent="0.35">
      <c r="A3822" t="s">
        <v>1084</v>
      </c>
      <c r="B3822">
        <v>1</v>
      </c>
      <c r="C3822">
        <v>4</v>
      </c>
      <c r="D3822" t="s">
        <v>10459</v>
      </c>
      <c r="E3822" t="s">
        <v>19834</v>
      </c>
      <c r="F3822" t="s">
        <v>29220</v>
      </c>
      <c r="G3822" t="s">
        <v>36026</v>
      </c>
      <c r="H3822">
        <f>IF(LEN(TRIM(A3822))=0,0,LEN(TRIM(A3822))-LEN(SUBSTITUTE(TRIM(A3822)," ",""))+1)</f>
        <v>72</v>
      </c>
    </row>
    <row r="3823" spans="1:8" x14ac:dyDescent="0.35">
      <c r="A3823" t="s">
        <v>1138</v>
      </c>
      <c r="B3823">
        <v>1</v>
      </c>
      <c r="C3823">
        <v>4</v>
      </c>
      <c r="D3823" t="s">
        <v>10513</v>
      </c>
      <c r="E3823" t="s">
        <v>19888</v>
      </c>
      <c r="F3823" t="s">
        <v>29273</v>
      </c>
      <c r="G3823" t="s">
        <v>36026</v>
      </c>
      <c r="H3823">
        <f>IF(LEN(TRIM(A3823))=0,0,LEN(TRIM(A3823))-LEN(SUBSTITUTE(TRIM(A3823)," ",""))+1)</f>
        <v>84</v>
      </c>
    </row>
    <row r="3824" spans="1:8" x14ac:dyDescent="0.35">
      <c r="A3824" t="s">
        <v>1119</v>
      </c>
      <c r="B3824">
        <v>1</v>
      </c>
      <c r="C3824">
        <v>4</v>
      </c>
      <c r="D3824" t="s">
        <v>10494</v>
      </c>
      <c r="E3824" t="s">
        <v>19869</v>
      </c>
      <c r="F3824" t="s">
        <v>29254</v>
      </c>
      <c r="G3824" t="s">
        <v>36005</v>
      </c>
      <c r="H3824">
        <f>IF(LEN(TRIM(A3824))=0,0,LEN(TRIM(A3824))-LEN(SUBSTITUTE(TRIM(A3824)," ",""))+1)</f>
        <v>93</v>
      </c>
    </row>
    <row r="3825" spans="1:8" x14ac:dyDescent="0.35">
      <c r="A3825" t="s">
        <v>1147</v>
      </c>
      <c r="B3825">
        <v>1</v>
      </c>
      <c r="C3825">
        <v>4</v>
      </c>
      <c r="D3825" t="s">
        <v>10522</v>
      </c>
      <c r="E3825" t="s">
        <v>19897</v>
      </c>
      <c r="F3825" t="s">
        <v>29282</v>
      </c>
      <c r="G3825" t="s">
        <v>36005</v>
      </c>
      <c r="H3825">
        <f>IF(LEN(TRIM(A3825))=0,0,LEN(TRIM(A3825))-LEN(SUBSTITUTE(TRIM(A3825)," ",""))+1)</f>
        <v>70</v>
      </c>
    </row>
    <row r="3826" spans="1:8" x14ac:dyDescent="0.35">
      <c r="A3826" t="s">
        <v>1155</v>
      </c>
      <c r="B3826">
        <v>1</v>
      </c>
      <c r="C3826">
        <v>4</v>
      </c>
      <c r="D3826" t="s">
        <v>10530</v>
      </c>
      <c r="E3826" t="s">
        <v>19905</v>
      </c>
      <c r="F3826" t="s">
        <v>29290</v>
      </c>
      <c r="G3826" t="s">
        <v>36005</v>
      </c>
      <c r="H3826">
        <f>IF(LEN(TRIM(A3826))=0,0,LEN(TRIM(A3826))-LEN(SUBSTITUTE(TRIM(A3826)," ",""))+1)</f>
        <v>68</v>
      </c>
    </row>
    <row r="3827" spans="1:8" x14ac:dyDescent="0.35">
      <c r="A3827" t="s">
        <v>1118</v>
      </c>
      <c r="B3827">
        <v>1</v>
      </c>
      <c r="C3827">
        <v>4</v>
      </c>
      <c r="D3827" t="s">
        <v>10493</v>
      </c>
      <c r="E3827" t="s">
        <v>19868</v>
      </c>
      <c r="F3827" t="s">
        <v>29253</v>
      </c>
      <c r="G3827" t="s">
        <v>36005</v>
      </c>
      <c r="H3827">
        <f>IF(LEN(TRIM(A3827))=0,0,LEN(TRIM(A3827))-LEN(SUBSTITUTE(TRIM(A3827)," ",""))+1)</f>
        <v>55</v>
      </c>
    </row>
    <row r="3828" spans="1:8" x14ac:dyDescent="0.35">
      <c r="A3828" t="s">
        <v>848</v>
      </c>
      <c r="B3828">
        <v>1</v>
      </c>
      <c r="C3828">
        <v>4</v>
      </c>
      <c r="D3828" t="s">
        <v>10223</v>
      </c>
      <c r="E3828" t="s">
        <v>19598</v>
      </c>
      <c r="F3828" t="s">
        <v>28976</v>
      </c>
      <c r="G3828" t="s">
        <v>36031</v>
      </c>
      <c r="H3828">
        <f>IF(LEN(TRIM(A3828))=0,0,LEN(TRIM(A3828))-LEN(SUBSTITUTE(TRIM(A3828)," ",""))+1)</f>
        <v>90</v>
      </c>
    </row>
    <row r="3829" spans="1:8" x14ac:dyDescent="0.35">
      <c r="A3829" t="s">
        <v>4736</v>
      </c>
      <c r="B3829">
        <v>1</v>
      </c>
      <c r="C3829">
        <v>4</v>
      </c>
      <c r="D3829" t="s">
        <v>14112</v>
      </c>
      <c r="E3829" t="s">
        <v>23486</v>
      </c>
      <c r="F3829" t="s">
        <v>32371</v>
      </c>
      <c r="G3829" t="s">
        <v>36290</v>
      </c>
      <c r="H3829">
        <f>IF(LEN(TRIM(A3829))=0,0,LEN(TRIM(A3829))-LEN(SUBSTITUTE(TRIM(A3829)," ",""))+1)</f>
        <v>54</v>
      </c>
    </row>
    <row r="3830" spans="1:8" x14ac:dyDescent="0.35">
      <c r="A3830" t="s">
        <v>844</v>
      </c>
      <c r="B3830">
        <v>1</v>
      </c>
      <c r="C3830">
        <v>4</v>
      </c>
      <c r="D3830" t="s">
        <v>10219</v>
      </c>
      <c r="E3830" t="s">
        <v>19594</v>
      </c>
      <c r="F3830" t="s">
        <v>28972</v>
      </c>
      <c r="G3830" t="s">
        <v>36031</v>
      </c>
      <c r="H3830">
        <f>IF(LEN(TRIM(A3830))=0,0,LEN(TRIM(A3830))-LEN(SUBSTITUTE(TRIM(A3830)," ",""))+1)</f>
        <v>83</v>
      </c>
    </row>
    <row r="3831" spans="1:8" x14ac:dyDescent="0.35">
      <c r="A3831" t="s">
        <v>567</v>
      </c>
      <c r="B3831">
        <v>1</v>
      </c>
      <c r="C3831">
        <v>4</v>
      </c>
      <c r="D3831" t="s">
        <v>9942</v>
      </c>
      <c r="E3831" t="s">
        <v>19317</v>
      </c>
      <c r="F3831" t="s">
        <v>28691</v>
      </c>
      <c r="G3831" t="s">
        <v>36000</v>
      </c>
      <c r="H3831">
        <f>IF(LEN(TRIM(A3831))=0,0,LEN(TRIM(A3831))-LEN(SUBSTITUTE(TRIM(A3831)," ",""))+1)</f>
        <v>81</v>
      </c>
    </row>
    <row r="3832" spans="1:8" x14ac:dyDescent="0.35">
      <c r="A3832" t="s">
        <v>313</v>
      </c>
      <c r="B3832">
        <v>1</v>
      </c>
      <c r="C3832">
        <v>4</v>
      </c>
      <c r="D3832" t="s">
        <v>9688</v>
      </c>
      <c r="E3832" t="s">
        <v>19063</v>
      </c>
      <c r="F3832" t="s">
        <v>28437</v>
      </c>
      <c r="G3832" t="s">
        <v>36000</v>
      </c>
      <c r="H3832">
        <f>IF(LEN(TRIM(A3832))=0,0,LEN(TRIM(A3832))-LEN(SUBSTITUTE(TRIM(A3832)," ",""))+1)</f>
        <v>59</v>
      </c>
    </row>
    <row r="3833" spans="1:8" x14ac:dyDescent="0.35">
      <c r="A3833" t="s">
        <v>468</v>
      </c>
      <c r="B3833">
        <v>1</v>
      </c>
      <c r="C3833">
        <v>4</v>
      </c>
      <c r="D3833" t="s">
        <v>9843</v>
      </c>
      <c r="E3833" t="s">
        <v>19218</v>
      </c>
      <c r="F3833" t="s">
        <v>28592</v>
      </c>
      <c r="G3833" t="s">
        <v>36000</v>
      </c>
      <c r="H3833">
        <f>IF(LEN(TRIM(A3833))=0,0,LEN(TRIM(A3833))-LEN(SUBSTITUTE(TRIM(A3833)," ",""))+1)</f>
        <v>104</v>
      </c>
    </row>
    <row r="3834" spans="1:8" x14ac:dyDescent="0.35">
      <c r="A3834" t="s">
        <v>352</v>
      </c>
      <c r="B3834">
        <v>1</v>
      </c>
      <c r="C3834">
        <v>4</v>
      </c>
      <c r="D3834" t="s">
        <v>9727</v>
      </c>
      <c r="E3834" t="s">
        <v>19102</v>
      </c>
      <c r="F3834" t="s">
        <v>28476</v>
      </c>
      <c r="G3834" t="s">
        <v>36000</v>
      </c>
      <c r="H3834">
        <f>IF(LEN(TRIM(A3834))=0,0,LEN(TRIM(A3834))-LEN(SUBSTITUTE(TRIM(A3834)," ",""))+1)</f>
        <v>65</v>
      </c>
    </row>
    <row r="3835" spans="1:8" x14ac:dyDescent="0.35">
      <c r="A3835" t="s">
        <v>3054</v>
      </c>
      <c r="B3835">
        <v>1</v>
      </c>
      <c r="C3835">
        <v>4</v>
      </c>
      <c r="D3835" t="s">
        <v>12430</v>
      </c>
      <c r="E3835" t="s">
        <v>21804</v>
      </c>
      <c r="F3835" t="s">
        <v>30934</v>
      </c>
      <c r="G3835" t="s">
        <v>36021</v>
      </c>
      <c r="H3835">
        <f>IF(LEN(TRIM(A3835))=0,0,LEN(TRIM(A3835))-LEN(SUBSTITUTE(TRIM(A3835)," ",""))+1)</f>
        <v>26</v>
      </c>
    </row>
    <row r="3836" spans="1:8" x14ac:dyDescent="0.35">
      <c r="A3836" t="s">
        <v>347</v>
      </c>
      <c r="B3836">
        <v>1</v>
      </c>
      <c r="C3836">
        <v>4</v>
      </c>
      <c r="D3836" t="s">
        <v>9722</v>
      </c>
      <c r="E3836" t="s">
        <v>19097</v>
      </c>
      <c r="F3836" t="s">
        <v>28471</v>
      </c>
      <c r="G3836" t="s">
        <v>36021</v>
      </c>
      <c r="H3836">
        <f>IF(LEN(TRIM(A3836))=0,0,LEN(TRIM(A3836))-LEN(SUBSTITUTE(TRIM(A3836)," ",""))+1)</f>
        <v>57</v>
      </c>
    </row>
    <row r="3837" spans="1:8" x14ac:dyDescent="0.35">
      <c r="A3837" t="s">
        <v>976</v>
      </c>
      <c r="B3837">
        <v>1</v>
      </c>
      <c r="C3837">
        <v>4</v>
      </c>
      <c r="D3837" t="s">
        <v>10351</v>
      </c>
      <c r="E3837" t="s">
        <v>19726</v>
      </c>
      <c r="F3837" t="s">
        <v>29112</v>
      </c>
      <c r="G3837" t="s">
        <v>36032</v>
      </c>
      <c r="H3837">
        <f>IF(LEN(TRIM(A3837))=0,0,LEN(TRIM(A3837))-LEN(SUBSTITUTE(TRIM(A3837)," ",""))+1)</f>
        <v>80</v>
      </c>
    </row>
    <row r="3838" spans="1:8" x14ac:dyDescent="0.35">
      <c r="A3838" t="s">
        <v>317</v>
      </c>
      <c r="B3838">
        <v>1</v>
      </c>
      <c r="C3838">
        <v>4</v>
      </c>
      <c r="D3838" t="s">
        <v>9692</v>
      </c>
      <c r="E3838" t="s">
        <v>19067</v>
      </c>
      <c r="F3838" t="s">
        <v>28441</v>
      </c>
      <c r="G3838" t="s">
        <v>36021</v>
      </c>
      <c r="H3838">
        <f>IF(LEN(TRIM(A3838))=0,0,LEN(TRIM(A3838))-LEN(SUBSTITUTE(TRIM(A3838)," ",""))+1)</f>
        <v>68</v>
      </c>
    </row>
    <row r="3839" spans="1:8" x14ac:dyDescent="0.35">
      <c r="A3839" t="s">
        <v>290</v>
      </c>
      <c r="B3839">
        <v>1</v>
      </c>
      <c r="C3839">
        <v>4</v>
      </c>
      <c r="D3839" t="s">
        <v>9665</v>
      </c>
      <c r="E3839" t="s">
        <v>19040</v>
      </c>
      <c r="F3839" t="s">
        <v>28414</v>
      </c>
      <c r="G3839" t="s">
        <v>36002</v>
      </c>
      <c r="H3839">
        <f>IF(LEN(TRIM(A3839))=0,0,LEN(TRIM(A3839))-LEN(SUBSTITUTE(TRIM(A3839)," ",""))+1)</f>
        <v>80</v>
      </c>
    </row>
    <row r="3840" spans="1:8" x14ac:dyDescent="0.35">
      <c r="A3840" t="s">
        <v>339</v>
      </c>
      <c r="B3840">
        <v>1</v>
      </c>
      <c r="C3840">
        <v>4</v>
      </c>
      <c r="D3840" t="s">
        <v>9714</v>
      </c>
      <c r="E3840" t="s">
        <v>19089</v>
      </c>
      <c r="F3840" t="s">
        <v>28463</v>
      </c>
      <c r="G3840" t="s">
        <v>36002</v>
      </c>
      <c r="H3840">
        <f>IF(LEN(TRIM(A3840))=0,0,LEN(TRIM(A3840))-LEN(SUBSTITUTE(TRIM(A3840)," ",""))+1)</f>
        <v>65</v>
      </c>
    </row>
    <row r="3841" spans="1:8" x14ac:dyDescent="0.35">
      <c r="A3841" t="s">
        <v>381</v>
      </c>
      <c r="B3841">
        <v>1</v>
      </c>
      <c r="C3841">
        <v>4</v>
      </c>
      <c r="D3841" t="s">
        <v>9756</v>
      </c>
      <c r="E3841" t="s">
        <v>19131</v>
      </c>
      <c r="F3841" t="s">
        <v>28505</v>
      </c>
      <c r="G3841" t="s">
        <v>36024</v>
      </c>
      <c r="H3841">
        <f>IF(LEN(TRIM(A3841))=0,0,LEN(TRIM(A3841))-LEN(SUBSTITUTE(TRIM(A3841)," ",""))+1)</f>
        <v>49</v>
      </c>
    </row>
    <row r="3842" spans="1:8" x14ac:dyDescent="0.35">
      <c r="A3842" t="s">
        <v>696</v>
      </c>
      <c r="B3842">
        <v>1</v>
      </c>
      <c r="C3842">
        <v>4</v>
      </c>
      <c r="D3842" t="s">
        <v>10071</v>
      </c>
      <c r="E3842" t="s">
        <v>19446</v>
      </c>
      <c r="F3842" t="s">
        <v>28359</v>
      </c>
      <c r="G3842" t="s">
        <v>36024</v>
      </c>
      <c r="H3842">
        <f>IF(LEN(TRIM(A3842))=0,0,LEN(TRIM(A3842))-LEN(SUBSTITUTE(TRIM(A3842)," ",""))+1)</f>
        <v>48</v>
      </c>
    </row>
    <row r="3843" spans="1:8" x14ac:dyDescent="0.35">
      <c r="A3843" t="s">
        <v>419</v>
      </c>
      <c r="B3843">
        <v>1</v>
      </c>
      <c r="C3843">
        <v>4</v>
      </c>
      <c r="D3843" t="s">
        <v>9794</v>
      </c>
      <c r="E3843" t="s">
        <v>19169</v>
      </c>
      <c r="F3843" t="s">
        <v>28543</v>
      </c>
      <c r="G3843" t="s">
        <v>36024</v>
      </c>
      <c r="H3843">
        <f>IF(LEN(TRIM(A3843))=0,0,LEN(TRIM(A3843))-LEN(SUBSTITUTE(TRIM(A3843)," ",""))+1)</f>
        <v>48</v>
      </c>
    </row>
    <row r="3844" spans="1:8" x14ac:dyDescent="0.35">
      <c r="A3844" t="s">
        <v>307</v>
      </c>
      <c r="B3844">
        <v>1</v>
      </c>
      <c r="C3844">
        <v>4</v>
      </c>
      <c r="D3844" t="s">
        <v>9682</v>
      </c>
      <c r="E3844" t="s">
        <v>19057</v>
      </c>
      <c r="F3844" t="s">
        <v>28431</v>
      </c>
      <c r="G3844" t="s">
        <v>36024</v>
      </c>
      <c r="H3844">
        <f>IF(LEN(TRIM(A3844))=0,0,LEN(TRIM(A3844))-LEN(SUBSTITUTE(TRIM(A3844)," ",""))+1)</f>
        <v>57</v>
      </c>
    </row>
    <row r="3845" spans="1:8" x14ac:dyDescent="0.35">
      <c r="A3845" t="s">
        <v>489</v>
      </c>
      <c r="B3845">
        <v>1</v>
      </c>
      <c r="C3845">
        <v>4</v>
      </c>
      <c r="D3845" t="s">
        <v>9864</v>
      </c>
      <c r="E3845" t="s">
        <v>19239</v>
      </c>
      <c r="F3845" t="s">
        <v>28613</v>
      </c>
      <c r="G3845" t="s">
        <v>36023</v>
      </c>
      <c r="H3845">
        <f>IF(LEN(TRIM(A3845))=0,0,LEN(TRIM(A3845))-LEN(SUBSTITUTE(TRIM(A3845)," ",""))+1)</f>
        <v>86</v>
      </c>
    </row>
    <row r="3846" spans="1:8" x14ac:dyDescent="0.35">
      <c r="A3846" t="s">
        <v>350</v>
      </c>
      <c r="B3846">
        <v>1</v>
      </c>
      <c r="C3846">
        <v>4</v>
      </c>
      <c r="D3846" t="s">
        <v>9725</v>
      </c>
      <c r="E3846" t="s">
        <v>19100</v>
      </c>
      <c r="F3846" t="s">
        <v>28474</v>
      </c>
      <c r="G3846" t="s">
        <v>36020</v>
      </c>
      <c r="H3846">
        <f>IF(LEN(TRIM(A3846))=0,0,LEN(TRIM(A3846))-LEN(SUBSTITUTE(TRIM(A3846)," ",""))+1)</f>
        <v>69</v>
      </c>
    </row>
    <row r="3847" spans="1:8" x14ac:dyDescent="0.35">
      <c r="A3847" t="s">
        <v>634</v>
      </c>
      <c r="B3847">
        <v>1</v>
      </c>
      <c r="C3847">
        <v>4</v>
      </c>
      <c r="D3847" t="s">
        <v>10009</v>
      </c>
      <c r="E3847" t="s">
        <v>19384</v>
      </c>
      <c r="F3847" t="s">
        <v>28759</v>
      </c>
      <c r="G3847" t="s">
        <v>36020</v>
      </c>
      <c r="H3847">
        <f>IF(LEN(TRIM(A3847))=0,0,LEN(TRIM(A3847))-LEN(SUBSTITUTE(TRIM(A3847)," ",""))+1)</f>
        <v>98</v>
      </c>
    </row>
    <row r="3848" spans="1:8" x14ac:dyDescent="0.35">
      <c r="A3848" t="s">
        <v>349</v>
      </c>
      <c r="B3848">
        <v>1</v>
      </c>
      <c r="C3848">
        <v>4</v>
      </c>
      <c r="D3848" t="s">
        <v>9724</v>
      </c>
      <c r="E3848" t="s">
        <v>19099</v>
      </c>
      <c r="F3848" t="s">
        <v>28473</v>
      </c>
      <c r="G3848" t="s">
        <v>36020</v>
      </c>
      <c r="H3848">
        <f>IF(LEN(TRIM(A3848))=0,0,LEN(TRIM(A3848))-LEN(SUBSTITUTE(TRIM(A3848)," ",""))+1)</f>
        <v>89</v>
      </c>
    </row>
    <row r="3849" spans="1:8" x14ac:dyDescent="0.35">
      <c r="A3849" t="s">
        <v>965</v>
      </c>
      <c r="B3849">
        <v>1</v>
      </c>
      <c r="C3849">
        <v>4</v>
      </c>
      <c r="D3849" t="s">
        <v>10340</v>
      </c>
      <c r="E3849" t="s">
        <v>19715</v>
      </c>
      <c r="F3849" t="s">
        <v>29101</v>
      </c>
      <c r="G3849" t="s">
        <v>36023</v>
      </c>
      <c r="H3849">
        <f>IF(LEN(TRIM(A3849))=0,0,LEN(TRIM(A3849))-LEN(SUBSTITUTE(TRIM(A3849)," ",""))+1)</f>
        <v>79</v>
      </c>
    </row>
    <row r="3850" spans="1:8" x14ac:dyDescent="0.35">
      <c r="A3850" t="s">
        <v>3553</v>
      </c>
      <c r="B3850">
        <v>1</v>
      </c>
      <c r="C3850">
        <v>4</v>
      </c>
      <c r="D3850" t="s">
        <v>12929</v>
      </c>
      <c r="E3850" t="s">
        <v>22303</v>
      </c>
      <c r="F3850" t="s">
        <v>31372</v>
      </c>
      <c r="G3850" t="s">
        <v>36049</v>
      </c>
      <c r="H3850">
        <f>IF(LEN(TRIM(A3850))=0,0,LEN(TRIM(A3850))-LEN(SUBSTITUTE(TRIM(A3850)," ",""))+1)</f>
        <v>79</v>
      </c>
    </row>
    <row r="3851" spans="1:8" x14ac:dyDescent="0.35">
      <c r="A3851" t="s">
        <v>355</v>
      </c>
      <c r="B3851">
        <v>1</v>
      </c>
      <c r="C3851">
        <v>4</v>
      </c>
      <c r="D3851" t="s">
        <v>9730</v>
      </c>
      <c r="E3851" t="s">
        <v>19105</v>
      </c>
      <c r="F3851" t="s">
        <v>28479</v>
      </c>
      <c r="G3851" t="s">
        <v>36020</v>
      </c>
      <c r="H3851">
        <f>IF(LEN(TRIM(A3851))=0,0,LEN(TRIM(A3851))-LEN(SUBSTITUTE(TRIM(A3851)," ",""))+1)</f>
        <v>89</v>
      </c>
    </row>
    <row r="3852" spans="1:8" x14ac:dyDescent="0.35">
      <c r="A3852" t="s">
        <v>436</v>
      </c>
      <c r="B3852">
        <v>1</v>
      </c>
      <c r="C3852">
        <v>4</v>
      </c>
      <c r="D3852" t="s">
        <v>9811</v>
      </c>
      <c r="E3852" t="s">
        <v>19186</v>
      </c>
      <c r="F3852" t="s">
        <v>28560</v>
      </c>
      <c r="G3852" t="s">
        <v>36001</v>
      </c>
      <c r="H3852">
        <f>IF(LEN(TRIM(A3852))=0,0,LEN(TRIM(A3852))-LEN(SUBSTITUTE(TRIM(A3852)," ",""))+1)</f>
        <v>83</v>
      </c>
    </row>
    <row r="3853" spans="1:8" x14ac:dyDescent="0.35">
      <c r="A3853" t="s">
        <v>578</v>
      </c>
      <c r="B3853">
        <v>1</v>
      </c>
      <c r="C3853">
        <v>4</v>
      </c>
      <c r="D3853" t="s">
        <v>9953</v>
      </c>
      <c r="E3853" t="s">
        <v>19328</v>
      </c>
      <c r="F3853" t="s">
        <v>28702</v>
      </c>
      <c r="G3853" t="s">
        <v>36001</v>
      </c>
      <c r="H3853">
        <f>IF(LEN(TRIM(A3853))=0,0,LEN(TRIM(A3853))-LEN(SUBSTITUTE(TRIM(A3853)," ",""))+1)</f>
        <v>72</v>
      </c>
    </row>
    <row r="3854" spans="1:8" x14ac:dyDescent="0.35">
      <c r="A3854" t="s">
        <v>459</v>
      </c>
      <c r="B3854">
        <v>1</v>
      </c>
      <c r="C3854">
        <v>4</v>
      </c>
      <c r="D3854" t="s">
        <v>9834</v>
      </c>
      <c r="E3854" t="s">
        <v>19209</v>
      </c>
      <c r="F3854" t="s">
        <v>28583</v>
      </c>
      <c r="G3854" t="s">
        <v>36001</v>
      </c>
      <c r="H3854">
        <f>IF(LEN(TRIM(A3854))=0,0,LEN(TRIM(A3854))-LEN(SUBSTITUTE(TRIM(A3854)," ",""))+1)</f>
        <v>56</v>
      </c>
    </row>
    <row r="3855" spans="1:8" x14ac:dyDescent="0.35">
      <c r="A3855" t="s">
        <v>351</v>
      </c>
      <c r="B3855">
        <v>1</v>
      </c>
      <c r="C3855">
        <v>4</v>
      </c>
      <c r="D3855" t="s">
        <v>9726</v>
      </c>
      <c r="E3855" t="s">
        <v>19101</v>
      </c>
      <c r="F3855" t="s">
        <v>28475</v>
      </c>
      <c r="G3855" t="s">
        <v>36001</v>
      </c>
      <c r="H3855">
        <f>IF(LEN(TRIM(A3855))=0,0,LEN(TRIM(A3855))-LEN(SUBSTITUTE(TRIM(A3855)," ",""))+1)</f>
        <v>55</v>
      </c>
    </row>
    <row r="3856" spans="1:8" x14ac:dyDescent="0.35">
      <c r="A3856" t="s">
        <v>596</v>
      </c>
      <c r="B3856">
        <v>1</v>
      </c>
      <c r="C3856">
        <v>4</v>
      </c>
      <c r="D3856" t="s">
        <v>9971</v>
      </c>
      <c r="E3856" t="s">
        <v>19346</v>
      </c>
      <c r="F3856" t="s">
        <v>28720</v>
      </c>
      <c r="G3856" t="s">
        <v>36001</v>
      </c>
      <c r="H3856">
        <f>IF(LEN(TRIM(A3856))=0,0,LEN(TRIM(A3856))-LEN(SUBSTITUTE(TRIM(A3856)," ",""))+1)</f>
        <v>79</v>
      </c>
    </row>
    <row r="3857" spans="1:8" x14ac:dyDescent="0.35">
      <c r="A3857" t="s">
        <v>308</v>
      </c>
      <c r="B3857">
        <v>1</v>
      </c>
      <c r="C3857">
        <v>4</v>
      </c>
      <c r="D3857" t="s">
        <v>9683</v>
      </c>
      <c r="E3857" t="s">
        <v>19058</v>
      </c>
      <c r="F3857" t="s">
        <v>28432</v>
      </c>
      <c r="G3857" t="s">
        <v>36001</v>
      </c>
      <c r="H3857">
        <f>IF(LEN(TRIM(A3857))=0,0,LEN(TRIM(A3857))-LEN(SUBSTITUTE(TRIM(A3857)," ",""))+1)</f>
        <v>70</v>
      </c>
    </row>
    <row r="3858" spans="1:8" x14ac:dyDescent="0.35">
      <c r="A3858" t="s">
        <v>292</v>
      </c>
      <c r="B3858">
        <v>1</v>
      </c>
      <c r="C3858">
        <v>4</v>
      </c>
      <c r="D3858" t="s">
        <v>9667</v>
      </c>
      <c r="E3858" t="s">
        <v>19042</v>
      </c>
      <c r="F3858" t="s">
        <v>28416</v>
      </c>
      <c r="G3858" t="s">
        <v>36001</v>
      </c>
      <c r="H3858">
        <f>IF(LEN(TRIM(A3858))=0,0,LEN(TRIM(A3858))-LEN(SUBSTITUTE(TRIM(A3858)," ",""))+1)</f>
        <v>69</v>
      </c>
    </row>
    <row r="3859" spans="1:8" x14ac:dyDescent="0.35">
      <c r="A3859" t="s">
        <v>348</v>
      </c>
      <c r="B3859">
        <v>1</v>
      </c>
      <c r="C3859">
        <v>4</v>
      </c>
      <c r="D3859" t="s">
        <v>9723</v>
      </c>
      <c r="E3859" t="s">
        <v>19098</v>
      </c>
      <c r="F3859" t="s">
        <v>28472</v>
      </c>
      <c r="G3859" t="s">
        <v>36002</v>
      </c>
      <c r="H3859">
        <f>IF(LEN(TRIM(A3859))=0,0,LEN(TRIM(A3859))-LEN(SUBSTITUTE(TRIM(A3859)," ",""))+1)</f>
        <v>87</v>
      </c>
    </row>
    <row r="3860" spans="1:8" x14ac:dyDescent="0.35">
      <c r="A3860" t="s">
        <v>872</v>
      </c>
      <c r="B3860">
        <v>1</v>
      </c>
      <c r="C3860">
        <v>4</v>
      </c>
      <c r="D3860" t="s">
        <v>10247</v>
      </c>
      <c r="E3860" t="s">
        <v>19622</v>
      </c>
      <c r="F3860" t="s">
        <v>29000</v>
      </c>
      <c r="G3860" t="s">
        <v>36022</v>
      </c>
      <c r="H3860">
        <f>IF(LEN(TRIM(A3860))=0,0,LEN(TRIM(A3860))-LEN(SUBSTITUTE(TRIM(A3860)," ",""))+1)</f>
        <v>63</v>
      </c>
    </row>
    <row r="3861" spans="1:8" x14ac:dyDescent="0.35">
      <c r="A3861" t="s">
        <v>289</v>
      </c>
      <c r="B3861">
        <v>1</v>
      </c>
      <c r="C3861">
        <v>4</v>
      </c>
      <c r="D3861" t="s">
        <v>9664</v>
      </c>
      <c r="E3861" t="s">
        <v>19039</v>
      </c>
      <c r="F3861" t="s">
        <v>28413</v>
      </c>
      <c r="G3861" t="s">
        <v>36022</v>
      </c>
      <c r="H3861">
        <f>IF(LEN(TRIM(A3861))=0,0,LEN(TRIM(A3861))-LEN(SUBSTITUTE(TRIM(A3861)," ",""))+1)</f>
        <v>93</v>
      </c>
    </row>
    <row r="3862" spans="1:8" x14ac:dyDescent="0.35">
      <c r="A3862" t="s">
        <v>305</v>
      </c>
      <c r="B3862">
        <v>1</v>
      </c>
      <c r="C3862">
        <v>4</v>
      </c>
      <c r="D3862" t="s">
        <v>9680</v>
      </c>
      <c r="E3862" t="s">
        <v>19055</v>
      </c>
      <c r="F3862" t="s">
        <v>28429</v>
      </c>
      <c r="G3862" t="s">
        <v>36019</v>
      </c>
      <c r="H3862">
        <f>IF(LEN(TRIM(A3862))=0,0,LEN(TRIM(A3862))-LEN(SUBSTITUTE(TRIM(A3862)," ",""))+1)</f>
        <v>85</v>
      </c>
    </row>
    <row r="3863" spans="1:8" x14ac:dyDescent="0.35">
      <c r="A3863" t="s">
        <v>152</v>
      </c>
      <c r="B3863">
        <v>1</v>
      </c>
      <c r="C3863">
        <v>4</v>
      </c>
      <c r="D3863" t="s">
        <v>9527</v>
      </c>
      <c r="E3863" t="s">
        <v>18902</v>
      </c>
      <c r="F3863" t="s">
        <v>28277</v>
      </c>
      <c r="G3863" t="s">
        <v>36019</v>
      </c>
      <c r="H3863">
        <f>IF(LEN(TRIM(A3863))=0,0,LEN(TRIM(A3863))-LEN(SUBSTITUTE(TRIM(A3863)," ",""))+1)</f>
        <v>53</v>
      </c>
    </row>
    <row r="3864" spans="1:8" x14ac:dyDescent="0.35">
      <c r="A3864" t="s">
        <v>410</v>
      </c>
      <c r="B3864">
        <v>1</v>
      </c>
      <c r="C3864">
        <v>4</v>
      </c>
      <c r="D3864" t="s">
        <v>9785</v>
      </c>
      <c r="E3864" t="s">
        <v>19160</v>
      </c>
      <c r="F3864" t="s">
        <v>28534</v>
      </c>
      <c r="G3864" t="s">
        <v>36025</v>
      </c>
      <c r="H3864">
        <f>IF(LEN(TRIM(A3864))=0,0,LEN(TRIM(A3864))-LEN(SUBSTITUTE(TRIM(A3864)," ",""))+1)</f>
        <v>49</v>
      </c>
    </row>
    <row r="3865" spans="1:8" x14ac:dyDescent="0.35">
      <c r="A3865" t="s">
        <v>115</v>
      </c>
      <c r="B3865">
        <v>1</v>
      </c>
      <c r="C3865">
        <v>4</v>
      </c>
      <c r="D3865" t="s">
        <v>9490</v>
      </c>
      <c r="E3865" t="s">
        <v>18865</v>
      </c>
      <c r="F3865" t="s">
        <v>28240</v>
      </c>
      <c r="G3865" t="s">
        <v>36018</v>
      </c>
      <c r="H3865">
        <f>IF(LEN(TRIM(A3865))=0,0,LEN(TRIM(A3865))-LEN(SUBSTITUTE(TRIM(A3865)," ",""))+1)</f>
        <v>63</v>
      </c>
    </row>
    <row r="3866" spans="1:8" x14ac:dyDescent="0.35">
      <c r="A3866" t="s">
        <v>113</v>
      </c>
      <c r="B3866">
        <v>1</v>
      </c>
      <c r="C3866">
        <v>4</v>
      </c>
      <c r="D3866" t="s">
        <v>9488</v>
      </c>
      <c r="E3866" t="s">
        <v>18863</v>
      </c>
      <c r="F3866" t="s">
        <v>28238</v>
      </c>
      <c r="G3866" t="s">
        <v>36016</v>
      </c>
      <c r="H3866">
        <f>IF(LEN(TRIM(A3866))=0,0,LEN(TRIM(A3866))-LEN(SUBSTITUTE(TRIM(A3866)," ",""))+1)</f>
        <v>96</v>
      </c>
    </row>
    <row r="3867" spans="1:8" x14ac:dyDescent="0.35">
      <c r="A3867" t="s">
        <v>46</v>
      </c>
      <c r="B3867">
        <v>1</v>
      </c>
      <c r="C3867">
        <v>4</v>
      </c>
      <c r="D3867" t="s">
        <v>9421</v>
      </c>
      <c r="E3867" t="s">
        <v>18796</v>
      </c>
      <c r="F3867" t="s">
        <v>28171</v>
      </c>
      <c r="G3867" t="s">
        <v>36016</v>
      </c>
      <c r="H3867">
        <f>IF(LEN(TRIM(A3867))=0,0,LEN(TRIM(A3867))-LEN(SUBSTITUTE(TRIM(A3867)," ",""))+1)</f>
        <v>89</v>
      </c>
    </row>
    <row r="3868" spans="1:8" x14ac:dyDescent="0.35">
      <c r="A3868" t="s">
        <v>227</v>
      </c>
      <c r="B3868">
        <v>1</v>
      </c>
      <c r="C3868">
        <v>4</v>
      </c>
      <c r="D3868" t="s">
        <v>9602</v>
      </c>
      <c r="E3868" t="s">
        <v>18977</v>
      </c>
      <c r="F3868" t="s">
        <v>28352</v>
      </c>
      <c r="G3868" t="s">
        <v>36016</v>
      </c>
      <c r="H3868">
        <f>IF(LEN(TRIM(A3868))=0,0,LEN(TRIM(A3868))-LEN(SUBSTITUTE(TRIM(A3868)," ",""))+1)</f>
        <v>73</v>
      </c>
    </row>
    <row r="3869" spans="1:8" x14ac:dyDescent="0.35">
      <c r="A3869" t="s">
        <v>6516</v>
      </c>
      <c r="B3869">
        <v>1</v>
      </c>
      <c r="C3869">
        <v>3</v>
      </c>
      <c r="D3869" t="s">
        <v>15891</v>
      </c>
      <c r="E3869" t="s">
        <v>25266</v>
      </c>
      <c r="F3869" t="s">
        <v>28408</v>
      </c>
      <c r="G3869" t="s">
        <v>36095</v>
      </c>
      <c r="H3869">
        <f>IF(LEN(TRIM(A3869))=0,0,LEN(TRIM(A3869))-LEN(SUBSTITUTE(TRIM(A3869)," ",""))+1)</f>
        <v>79</v>
      </c>
    </row>
    <row r="3870" spans="1:8" x14ac:dyDescent="0.35">
      <c r="A3870" t="s">
        <v>5732</v>
      </c>
      <c r="B3870">
        <v>1</v>
      </c>
      <c r="C3870">
        <v>3</v>
      </c>
      <c r="D3870" t="s">
        <v>15107</v>
      </c>
      <c r="E3870" t="s">
        <v>24482</v>
      </c>
      <c r="F3870" t="s">
        <v>28408</v>
      </c>
      <c r="G3870" t="s">
        <v>36174</v>
      </c>
      <c r="H3870">
        <f>IF(LEN(TRIM(A3870))=0,0,LEN(TRIM(A3870))-LEN(SUBSTITUTE(TRIM(A3870)," ",""))+1)</f>
        <v>66</v>
      </c>
    </row>
    <row r="3871" spans="1:8" x14ac:dyDescent="0.35">
      <c r="A3871" t="s">
        <v>9042</v>
      </c>
      <c r="B3871">
        <v>1</v>
      </c>
      <c r="C3871">
        <v>3</v>
      </c>
      <c r="D3871" t="s">
        <v>18417</v>
      </c>
      <c r="E3871" t="s">
        <v>27792</v>
      </c>
      <c r="F3871" t="s">
        <v>28408</v>
      </c>
      <c r="G3871" t="s">
        <v>36174</v>
      </c>
      <c r="H3871">
        <f>IF(LEN(TRIM(A3871))=0,0,LEN(TRIM(A3871))-LEN(SUBSTITUTE(TRIM(A3871)," ",""))+1)</f>
        <v>64</v>
      </c>
    </row>
    <row r="3872" spans="1:8" x14ac:dyDescent="0.35">
      <c r="A3872" t="s">
        <v>7917</v>
      </c>
      <c r="B3872">
        <v>1</v>
      </c>
      <c r="C3872">
        <v>3</v>
      </c>
      <c r="D3872" t="s">
        <v>17292</v>
      </c>
      <c r="E3872" t="s">
        <v>26667</v>
      </c>
      <c r="F3872" t="s">
        <v>28408</v>
      </c>
      <c r="G3872" t="s">
        <v>36236</v>
      </c>
      <c r="H3872">
        <f>IF(LEN(TRIM(A3872))=0,0,LEN(TRIM(A3872))-LEN(SUBSTITUTE(TRIM(A3872)," ",""))+1)</f>
        <v>53</v>
      </c>
    </row>
    <row r="3873" spans="1:8" x14ac:dyDescent="0.35">
      <c r="A3873" t="s">
        <v>8985</v>
      </c>
      <c r="B3873">
        <v>1</v>
      </c>
      <c r="C3873">
        <v>3</v>
      </c>
      <c r="D3873" t="s">
        <v>18360</v>
      </c>
      <c r="E3873" t="s">
        <v>27735</v>
      </c>
      <c r="F3873" t="s">
        <v>28408</v>
      </c>
      <c r="G3873" t="s">
        <v>36060</v>
      </c>
      <c r="H3873">
        <f>IF(LEN(TRIM(A3873))=0,0,LEN(TRIM(A3873))-LEN(SUBSTITUTE(TRIM(A3873)," ",""))+1)</f>
        <v>200</v>
      </c>
    </row>
    <row r="3874" spans="1:8" x14ac:dyDescent="0.35">
      <c r="A3874" t="s">
        <v>7048</v>
      </c>
      <c r="B3874">
        <v>1</v>
      </c>
      <c r="C3874">
        <v>3</v>
      </c>
      <c r="D3874" t="s">
        <v>16423</v>
      </c>
      <c r="E3874" t="s">
        <v>25798</v>
      </c>
      <c r="F3874" t="s">
        <v>28408</v>
      </c>
      <c r="G3874" t="s">
        <v>36161</v>
      </c>
      <c r="H3874">
        <f>IF(LEN(TRIM(A3874))=0,0,LEN(TRIM(A3874))-LEN(SUBSTITUTE(TRIM(A3874)," ",""))+1)</f>
        <v>71</v>
      </c>
    </row>
    <row r="3875" spans="1:8" x14ac:dyDescent="0.35">
      <c r="A3875" t="s">
        <v>7258</v>
      </c>
      <c r="B3875">
        <v>1</v>
      </c>
      <c r="C3875">
        <v>3</v>
      </c>
      <c r="D3875" t="s">
        <v>16633</v>
      </c>
      <c r="E3875" t="s">
        <v>26008</v>
      </c>
      <c r="F3875" t="s">
        <v>28408</v>
      </c>
      <c r="G3875" t="s">
        <v>36073</v>
      </c>
      <c r="H3875">
        <f>IF(LEN(TRIM(A3875))=0,0,LEN(TRIM(A3875))-LEN(SUBSTITUTE(TRIM(A3875)," ",""))+1)</f>
        <v>65</v>
      </c>
    </row>
    <row r="3876" spans="1:8" x14ac:dyDescent="0.35">
      <c r="A3876" t="s">
        <v>3873</v>
      </c>
      <c r="B3876">
        <v>1</v>
      </c>
      <c r="C3876">
        <v>3</v>
      </c>
      <c r="D3876" t="s">
        <v>13249</v>
      </c>
      <c r="E3876" t="s">
        <v>22623</v>
      </c>
      <c r="F3876" t="s">
        <v>28408</v>
      </c>
      <c r="G3876" t="s">
        <v>36073</v>
      </c>
      <c r="H3876">
        <f>IF(LEN(TRIM(A3876))=0,0,LEN(TRIM(A3876))-LEN(SUBSTITUTE(TRIM(A3876)," ",""))+1)</f>
        <v>63</v>
      </c>
    </row>
    <row r="3877" spans="1:8" x14ac:dyDescent="0.35">
      <c r="A3877" t="s">
        <v>5826</v>
      </c>
      <c r="B3877">
        <v>1</v>
      </c>
      <c r="C3877">
        <v>3</v>
      </c>
      <c r="D3877" t="s">
        <v>15201</v>
      </c>
      <c r="E3877" t="s">
        <v>24576</v>
      </c>
      <c r="F3877" t="s">
        <v>28408</v>
      </c>
      <c r="G3877" t="s">
        <v>36240</v>
      </c>
      <c r="H3877">
        <f>IF(LEN(TRIM(A3877))=0,0,LEN(TRIM(A3877))-LEN(SUBSTITUTE(TRIM(A3877)," ",""))+1)</f>
        <v>79</v>
      </c>
    </row>
    <row r="3878" spans="1:8" x14ac:dyDescent="0.35">
      <c r="A3878" t="s">
        <v>6995</v>
      </c>
      <c r="B3878">
        <v>1</v>
      </c>
      <c r="C3878">
        <v>3</v>
      </c>
      <c r="D3878" t="s">
        <v>16370</v>
      </c>
      <c r="E3878" t="s">
        <v>25745</v>
      </c>
      <c r="F3878" t="s">
        <v>28408</v>
      </c>
      <c r="G3878" t="s">
        <v>36074</v>
      </c>
      <c r="H3878">
        <f>IF(LEN(TRIM(A3878))=0,0,LEN(TRIM(A3878))-LEN(SUBSTITUTE(TRIM(A3878)," ",""))+1)</f>
        <v>53</v>
      </c>
    </row>
    <row r="3879" spans="1:8" x14ac:dyDescent="0.35">
      <c r="A3879" t="s">
        <v>8847</v>
      </c>
      <c r="B3879">
        <v>1</v>
      </c>
      <c r="C3879">
        <v>3</v>
      </c>
      <c r="D3879" t="s">
        <v>18222</v>
      </c>
      <c r="E3879" t="s">
        <v>27597</v>
      </c>
      <c r="F3879" t="s">
        <v>28408</v>
      </c>
      <c r="G3879" t="s">
        <v>36118</v>
      </c>
      <c r="H3879">
        <f>IF(LEN(TRIM(A3879))=0,0,LEN(TRIM(A3879))-LEN(SUBSTITUTE(TRIM(A3879)," ",""))+1)</f>
        <v>98</v>
      </c>
    </row>
    <row r="3880" spans="1:8" x14ac:dyDescent="0.35">
      <c r="A3880" t="s">
        <v>8277</v>
      </c>
      <c r="B3880">
        <v>1</v>
      </c>
      <c r="C3880">
        <v>3</v>
      </c>
      <c r="D3880" t="s">
        <v>17652</v>
      </c>
      <c r="E3880" t="s">
        <v>27027</v>
      </c>
      <c r="F3880" t="s">
        <v>28408</v>
      </c>
      <c r="G3880" t="s">
        <v>36093</v>
      </c>
      <c r="H3880">
        <f>IF(LEN(TRIM(A3880))=0,0,LEN(TRIM(A3880))-LEN(SUBSTITUTE(TRIM(A3880)," ",""))+1)</f>
        <v>50</v>
      </c>
    </row>
    <row r="3881" spans="1:8" x14ac:dyDescent="0.35">
      <c r="A3881" t="s">
        <v>2234</v>
      </c>
      <c r="B3881">
        <v>1</v>
      </c>
      <c r="C3881">
        <v>3</v>
      </c>
      <c r="D3881" t="s">
        <v>11610</v>
      </c>
      <c r="E3881" t="s">
        <v>20984</v>
      </c>
      <c r="F3881" t="s">
        <v>28408</v>
      </c>
      <c r="G3881" t="s">
        <v>36093</v>
      </c>
      <c r="H3881">
        <f>IF(LEN(TRIM(A3881))=0,0,LEN(TRIM(A3881))-LEN(SUBSTITUTE(TRIM(A3881)," ",""))+1)</f>
        <v>94</v>
      </c>
    </row>
    <row r="3882" spans="1:8" x14ac:dyDescent="0.35">
      <c r="A3882" t="s">
        <v>5028</v>
      </c>
      <c r="B3882">
        <v>1</v>
      </c>
      <c r="C3882">
        <v>3</v>
      </c>
      <c r="D3882" t="s">
        <v>14403</v>
      </c>
      <c r="E3882" t="s">
        <v>23778</v>
      </c>
      <c r="F3882" t="s">
        <v>28408</v>
      </c>
      <c r="G3882" t="s">
        <v>36093</v>
      </c>
      <c r="H3882">
        <f>IF(LEN(TRIM(A3882))=0,0,LEN(TRIM(A3882))-LEN(SUBSTITUTE(TRIM(A3882)," ",""))+1)</f>
        <v>102</v>
      </c>
    </row>
    <row r="3883" spans="1:8" x14ac:dyDescent="0.35">
      <c r="A3883" t="s">
        <v>4351</v>
      </c>
      <c r="B3883">
        <v>1</v>
      </c>
      <c r="C3883">
        <v>3</v>
      </c>
      <c r="D3883" t="s">
        <v>13727</v>
      </c>
      <c r="E3883" t="s">
        <v>23101</v>
      </c>
      <c r="F3883" t="s">
        <v>28408</v>
      </c>
      <c r="G3883" t="s">
        <v>36166</v>
      </c>
      <c r="H3883">
        <f>IF(LEN(TRIM(A3883))=0,0,LEN(TRIM(A3883))-LEN(SUBSTITUTE(TRIM(A3883)," ",""))+1)</f>
        <v>217</v>
      </c>
    </row>
    <row r="3884" spans="1:8" x14ac:dyDescent="0.35">
      <c r="A3884" t="s">
        <v>8327</v>
      </c>
      <c r="B3884">
        <v>1</v>
      </c>
      <c r="C3884">
        <v>3</v>
      </c>
      <c r="D3884" t="s">
        <v>17702</v>
      </c>
      <c r="E3884" t="s">
        <v>27077</v>
      </c>
      <c r="F3884" t="s">
        <v>28408</v>
      </c>
      <c r="G3884" t="s">
        <v>36166</v>
      </c>
      <c r="H3884">
        <f>IF(LEN(TRIM(A3884))=0,0,LEN(TRIM(A3884))-LEN(SUBSTITUTE(TRIM(A3884)," ",""))+1)</f>
        <v>57</v>
      </c>
    </row>
    <row r="3885" spans="1:8" x14ac:dyDescent="0.35">
      <c r="A3885" t="s">
        <v>5215</v>
      </c>
      <c r="B3885">
        <v>1</v>
      </c>
      <c r="C3885">
        <v>3</v>
      </c>
      <c r="D3885" t="s">
        <v>14590</v>
      </c>
      <c r="E3885" t="s">
        <v>23965</v>
      </c>
      <c r="F3885" t="s">
        <v>28408</v>
      </c>
      <c r="G3885" t="s">
        <v>36177</v>
      </c>
      <c r="H3885">
        <f>IF(LEN(TRIM(A3885))=0,0,LEN(TRIM(A3885))-LEN(SUBSTITUTE(TRIM(A3885)," ",""))+1)</f>
        <v>212</v>
      </c>
    </row>
    <row r="3886" spans="1:8" x14ac:dyDescent="0.35">
      <c r="A3886" t="s">
        <v>6554</v>
      </c>
      <c r="B3886">
        <v>1</v>
      </c>
      <c r="C3886">
        <v>3</v>
      </c>
      <c r="D3886" t="s">
        <v>15929</v>
      </c>
      <c r="E3886" t="s">
        <v>25304</v>
      </c>
      <c r="F3886" t="s">
        <v>28408</v>
      </c>
      <c r="G3886" t="s">
        <v>36116</v>
      </c>
      <c r="H3886">
        <f>IF(LEN(TRIM(A3886))=0,0,LEN(TRIM(A3886))-LEN(SUBSTITUTE(TRIM(A3886)," ",""))+1)</f>
        <v>75</v>
      </c>
    </row>
    <row r="3887" spans="1:8" x14ac:dyDescent="0.35">
      <c r="A3887" t="s">
        <v>7058</v>
      </c>
      <c r="B3887">
        <v>1</v>
      </c>
      <c r="C3887">
        <v>3</v>
      </c>
      <c r="D3887" t="s">
        <v>16433</v>
      </c>
      <c r="E3887" t="s">
        <v>25808</v>
      </c>
      <c r="F3887" t="s">
        <v>28408</v>
      </c>
      <c r="G3887" t="s">
        <v>36164</v>
      </c>
      <c r="H3887">
        <f>IF(LEN(TRIM(A3887))=0,0,LEN(TRIM(A3887))-LEN(SUBSTITUTE(TRIM(A3887)," ",""))+1)</f>
        <v>68</v>
      </c>
    </row>
    <row r="3888" spans="1:8" x14ac:dyDescent="0.35">
      <c r="A3888" t="s">
        <v>7204</v>
      </c>
      <c r="B3888">
        <v>1</v>
      </c>
      <c r="C3888">
        <v>3</v>
      </c>
      <c r="D3888" t="s">
        <v>16579</v>
      </c>
      <c r="E3888" t="s">
        <v>25954</v>
      </c>
      <c r="F3888" t="s">
        <v>28408</v>
      </c>
      <c r="G3888" t="s">
        <v>36367</v>
      </c>
      <c r="H3888">
        <f>IF(LEN(TRIM(A3888))=0,0,LEN(TRIM(A3888))-LEN(SUBSTITUTE(TRIM(A3888)," ",""))+1)</f>
        <v>99</v>
      </c>
    </row>
    <row r="3889" spans="1:8" x14ac:dyDescent="0.35">
      <c r="A3889" t="s">
        <v>7508</v>
      </c>
      <c r="B3889">
        <v>1</v>
      </c>
      <c r="C3889">
        <v>3</v>
      </c>
      <c r="D3889" t="s">
        <v>16883</v>
      </c>
      <c r="E3889" t="s">
        <v>26258</v>
      </c>
      <c r="F3889" t="s">
        <v>28408</v>
      </c>
      <c r="G3889" t="s">
        <v>36367</v>
      </c>
      <c r="H3889">
        <f>IF(LEN(TRIM(A3889))=0,0,LEN(TRIM(A3889))-LEN(SUBSTITUTE(TRIM(A3889)," ",""))+1)</f>
        <v>87</v>
      </c>
    </row>
    <row r="3890" spans="1:8" x14ac:dyDescent="0.35">
      <c r="A3890" t="s">
        <v>6521</v>
      </c>
      <c r="B3890">
        <v>1</v>
      </c>
      <c r="C3890">
        <v>3</v>
      </c>
      <c r="D3890" t="s">
        <v>15896</v>
      </c>
      <c r="E3890" t="s">
        <v>25271</v>
      </c>
      <c r="F3890" t="s">
        <v>28408</v>
      </c>
      <c r="G3890" t="s">
        <v>36195</v>
      </c>
      <c r="H3890">
        <f>IF(LEN(TRIM(A3890))=0,0,LEN(TRIM(A3890))-LEN(SUBSTITUTE(TRIM(A3890)," ",""))+1)</f>
        <v>57</v>
      </c>
    </row>
    <row r="3891" spans="1:8" x14ac:dyDescent="0.35">
      <c r="A3891" t="s">
        <v>5313</v>
      </c>
      <c r="B3891">
        <v>1</v>
      </c>
      <c r="C3891">
        <v>3</v>
      </c>
      <c r="D3891" t="s">
        <v>14688</v>
      </c>
      <c r="E3891" t="s">
        <v>24063</v>
      </c>
      <c r="F3891" t="s">
        <v>28408</v>
      </c>
      <c r="G3891" t="s">
        <v>36195</v>
      </c>
      <c r="H3891">
        <f>IF(LEN(TRIM(A3891))=0,0,LEN(TRIM(A3891))-LEN(SUBSTITUTE(TRIM(A3891)," ",""))+1)</f>
        <v>96</v>
      </c>
    </row>
    <row r="3892" spans="1:8" x14ac:dyDescent="0.35">
      <c r="A3892" t="s">
        <v>4066</v>
      </c>
      <c r="B3892">
        <v>1</v>
      </c>
      <c r="C3892">
        <v>3</v>
      </c>
      <c r="D3892" t="s">
        <v>13442</v>
      </c>
      <c r="E3892" t="s">
        <v>22816</v>
      </c>
      <c r="F3892" t="s">
        <v>28408</v>
      </c>
      <c r="G3892" t="s">
        <v>36101</v>
      </c>
      <c r="H3892">
        <f>IF(LEN(TRIM(A3892))=0,0,LEN(TRIM(A3892))-LEN(SUBSTITUTE(TRIM(A3892)," ",""))+1)</f>
        <v>95</v>
      </c>
    </row>
    <row r="3893" spans="1:8" x14ac:dyDescent="0.35">
      <c r="A3893" t="s">
        <v>3693</v>
      </c>
      <c r="B3893">
        <v>1</v>
      </c>
      <c r="C3893">
        <v>3</v>
      </c>
      <c r="D3893" t="s">
        <v>13069</v>
      </c>
      <c r="E3893" t="s">
        <v>22443</v>
      </c>
      <c r="F3893" t="s">
        <v>28408</v>
      </c>
      <c r="G3893" t="s">
        <v>36101</v>
      </c>
      <c r="H3893">
        <f>IF(LEN(TRIM(A3893))=0,0,LEN(TRIM(A3893))-LEN(SUBSTITUTE(TRIM(A3893)," ",""))+1)</f>
        <v>84</v>
      </c>
    </row>
    <row r="3894" spans="1:8" x14ac:dyDescent="0.35">
      <c r="A3894" t="s">
        <v>3663</v>
      </c>
      <c r="B3894">
        <v>1</v>
      </c>
      <c r="C3894">
        <v>3</v>
      </c>
      <c r="D3894" t="s">
        <v>13039</v>
      </c>
      <c r="E3894" t="s">
        <v>22413</v>
      </c>
      <c r="F3894" t="s">
        <v>28408</v>
      </c>
      <c r="G3894" t="s">
        <v>36101</v>
      </c>
      <c r="H3894">
        <f>IF(LEN(TRIM(A3894))=0,0,LEN(TRIM(A3894))-LEN(SUBSTITUTE(TRIM(A3894)," ",""))+1)</f>
        <v>89</v>
      </c>
    </row>
    <row r="3895" spans="1:8" x14ac:dyDescent="0.35">
      <c r="A3895" t="s">
        <v>8356</v>
      </c>
      <c r="B3895">
        <v>1</v>
      </c>
      <c r="C3895">
        <v>3</v>
      </c>
      <c r="D3895" t="s">
        <v>17731</v>
      </c>
      <c r="E3895" t="s">
        <v>27106</v>
      </c>
      <c r="F3895" t="s">
        <v>28408</v>
      </c>
      <c r="G3895" t="s">
        <v>36178</v>
      </c>
      <c r="H3895">
        <f>IF(LEN(TRIM(A3895))=0,0,LEN(TRIM(A3895))-LEN(SUBSTITUTE(TRIM(A3895)," ",""))+1)</f>
        <v>54</v>
      </c>
    </row>
    <row r="3896" spans="1:8" x14ac:dyDescent="0.35">
      <c r="A3896" t="s">
        <v>3003</v>
      </c>
      <c r="B3896">
        <v>1</v>
      </c>
      <c r="C3896">
        <v>3</v>
      </c>
      <c r="D3896" t="s">
        <v>12379</v>
      </c>
      <c r="E3896" t="s">
        <v>21753</v>
      </c>
      <c r="F3896" t="s">
        <v>28408</v>
      </c>
      <c r="G3896" t="s">
        <v>36166</v>
      </c>
      <c r="H3896">
        <f>IF(LEN(TRIM(A3896))=0,0,LEN(TRIM(A3896))-LEN(SUBSTITUTE(TRIM(A3896)," ",""))+1)</f>
        <v>85</v>
      </c>
    </row>
    <row r="3897" spans="1:8" x14ac:dyDescent="0.35">
      <c r="A3897" t="s">
        <v>6050</v>
      </c>
      <c r="B3897">
        <v>1</v>
      </c>
      <c r="C3897">
        <v>3</v>
      </c>
      <c r="D3897" t="s">
        <v>15425</v>
      </c>
      <c r="E3897" t="s">
        <v>24800</v>
      </c>
      <c r="F3897" t="s">
        <v>28408</v>
      </c>
      <c r="G3897" t="s">
        <v>36312</v>
      </c>
      <c r="H3897">
        <f>IF(LEN(TRIM(A3897))=0,0,LEN(TRIM(A3897))-LEN(SUBSTITUTE(TRIM(A3897)," ",""))+1)</f>
        <v>70</v>
      </c>
    </row>
    <row r="3898" spans="1:8" x14ac:dyDescent="0.35">
      <c r="A3898" t="s">
        <v>7493</v>
      </c>
      <c r="B3898">
        <v>1</v>
      </c>
      <c r="C3898">
        <v>3</v>
      </c>
      <c r="D3898" t="s">
        <v>16868</v>
      </c>
      <c r="E3898" t="s">
        <v>26243</v>
      </c>
      <c r="F3898" t="s">
        <v>28408</v>
      </c>
      <c r="G3898" t="s">
        <v>36178</v>
      </c>
      <c r="H3898">
        <f>IF(LEN(TRIM(A3898))=0,0,LEN(TRIM(A3898))-LEN(SUBSTITUTE(TRIM(A3898)," ",""))+1)</f>
        <v>79</v>
      </c>
    </row>
    <row r="3899" spans="1:8" x14ac:dyDescent="0.35">
      <c r="A3899" t="s">
        <v>9363</v>
      </c>
      <c r="B3899">
        <v>1</v>
      </c>
      <c r="C3899">
        <v>3</v>
      </c>
      <c r="D3899" t="s">
        <v>18738</v>
      </c>
      <c r="E3899" t="s">
        <v>28113</v>
      </c>
      <c r="F3899" t="s">
        <v>28408</v>
      </c>
      <c r="G3899" t="s">
        <v>36110</v>
      </c>
      <c r="H3899">
        <f>IF(LEN(TRIM(A3899))=0,0,LEN(TRIM(A3899))-LEN(SUBSTITUTE(TRIM(A3899)," ",""))+1)</f>
        <v>63</v>
      </c>
    </row>
    <row r="3900" spans="1:8" x14ac:dyDescent="0.35">
      <c r="A3900" t="s">
        <v>2697</v>
      </c>
      <c r="B3900">
        <v>1</v>
      </c>
      <c r="C3900">
        <v>3</v>
      </c>
      <c r="D3900" t="s">
        <v>12073</v>
      </c>
      <c r="E3900" t="s">
        <v>21447</v>
      </c>
      <c r="F3900" t="s">
        <v>28408</v>
      </c>
      <c r="G3900" t="s">
        <v>36110</v>
      </c>
      <c r="H3900">
        <f>IF(LEN(TRIM(A3900))=0,0,LEN(TRIM(A3900))-LEN(SUBSTITUTE(TRIM(A3900)," ",""))+1)</f>
        <v>88</v>
      </c>
    </row>
    <row r="3901" spans="1:8" x14ac:dyDescent="0.35">
      <c r="A3901" t="s">
        <v>5294</v>
      </c>
      <c r="B3901">
        <v>1</v>
      </c>
      <c r="C3901">
        <v>3</v>
      </c>
      <c r="D3901" t="s">
        <v>14669</v>
      </c>
      <c r="E3901" t="s">
        <v>24044</v>
      </c>
      <c r="F3901" t="s">
        <v>28408</v>
      </c>
      <c r="G3901" t="s">
        <v>36212</v>
      </c>
      <c r="H3901">
        <f>IF(LEN(TRIM(A3901))=0,0,LEN(TRIM(A3901))-LEN(SUBSTITUTE(TRIM(A3901)," ",""))+1)</f>
        <v>78</v>
      </c>
    </row>
    <row r="3902" spans="1:8" x14ac:dyDescent="0.35">
      <c r="A3902" t="s">
        <v>8055</v>
      </c>
      <c r="B3902">
        <v>1</v>
      </c>
      <c r="C3902">
        <v>3</v>
      </c>
      <c r="D3902" t="s">
        <v>17430</v>
      </c>
      <c r="E3902" t="s">
        <v>26805</v>
      </c>
      <c r="F3902" t="s">
        <v>28408</v>
      </c>
      <c r="G3902" t="s">
        <v>36212</v>
      </c>
      <c r="H3902">
        <f>IF(LEN(TRIM(A3902))=0,0,LEN(TRIM(A3902))-LEN(SUBSTITUTE(TRIM(A3902)," ",""))+1)</f>
        <v>105</v>
      </c>
    </row>
    <row r="3903" spans="1:8" x14ac:dyDescent="0.35">
      <c r="A3903" t="s">
        <v>9148</v>
      </c>
      <c r="B3903">
        <v>1</v>
      </c>
      <c r="C3903">
        <v>3</v>
      </c>
      <c r="D3903" t="s">
        <v>18523</v>
      </c>
      <c r="E3903" t="s">
        <v>27898</v>
      </c>
      <c r="F3903" t="s">
        <v>28408</v>
      </c>
      <c r="G3903" t="s">
        <v>36216</v>
      </c>
      <c r="H3903">
        <f>IF(LEN(TRIM(A3903))=0,0,LEN(TRIM(A3903))-LEN(SUBSTITUTE(TRIM(A3903)," ",""))+1)</f>
        <v>73</v>
      </c>
    </row>
    <row r="3904" spans="1:8" x14ac:dyDescent="0.35">
      <c r="A3904" t="s">
        <v>6619</v>
      </c>
      <c r="B3904">
        <v>1</v>
      </c>
      <c r="C3904">
        <v>3</v>
      </c>
      <c r="D3904" t="s">
        <v>15994</v>
      </c>
      <c r="E3904" t="s">
        <v>25369</v>
      </c>
      <c r="F3904" t="s">
        <v>28408</v>
      </c>
      <c r="G3904" t="s">
        <v>36212</v>
      </c>
      <c r="H3904">
        <f>IF(LEN(TRIM(A3904))=0,0,LEN(TRIM(A3904))-LEN(SUBSTITUTE(TRIM(A3904)," ",""))+1)</f>
        <v>94</v>
      </c>
    </row>
    <row r="3905" spans="1:8" x14ac:dyDescent="0.35">
      <c r="A3905" t="s">
        <v>7522</v>
      </c>
      <c r="B3905">
        <v>1</v>
      </c>
      <c r="C3905">
        <v>3</v>
      </c>
      <c r="D3905" t="s">
        <v>16897</v>
      </c>
      <c r="E3905" t="s">
        <v>26272</v>
      </c>
      <c r="F3905" t="s">
        <v>28408</v>
      </c>
      <c r="G3905" t="s">
        <v>36216</v>
      </c>
      <c r="H3905">
        <f>IF(LEN(TRIM(A3905))=0,0,LEN(TRIM(A3905))-LEN(SUBSTITUTE(TRIM(A3905)," ",""))+1)</f>
        <v>84</v>
      </c>
    </row>
    <row r="3906" spans="1:8" x14ac:dyDescent="0.35">
      <c r="A3906" t="s">
        <v>2335</v>
      </c>
      <c r="B3906">
        <v>1</v>
      </c>
      <c r="C3906">
        <v>3</v>
      </c>
      <c r="D3906" t="s">
        <v>11711</v>
      </c>
      <c r="E3906" t="s">
        <v>21085</v>
      </c>
      <c r="F3906" t="s">
        <v>28408</v>
      </c>
      <c r="G3906" t="s">
        <v>36216</v>
      </c>
      <c r="H3906">
        <f>IF(LEN(TRIM(A3906))=0,0,LEN(TRIM(A3906))-LEN(SUBSTITUTE(TRIM(A3906)," ",""))+1)</f>
        <v>72</v>
      </c>
    </row>
    <row r="3907" spans="1:8" x14ac:dyDescent="0.35">
      <c r="A3907" t="s">
        <v>5465</v>
      </c>
      <c r="B3907">
        <v>1</v>
      </c>
      <c r="C3907">
        <v>3</v>
      </c>
      <c r="D3907" t="s">
        <v>14840</v>
      </c>
      <c r="E3907" t="s">
        <v>24215</v>
      </c>
      <c r="F3907" t="s">
        <v>28408</v>
      </c>
      <c r="G3907" t="s">
        <v>36216</v>
      </c>
      <c r="H3907">
        <f>IF(LEN(TRIM(A3907))=0,0,LEN(TRIM(A3907))-LEN(SUBSTITUTE(TRIM(A3907)," ",""))+1)</f>
        <v>78</v>
      </c>
    </row>
    <row r="3908" spans="1:8" x14ac:dyDescent="0.35">
      <c r="A3908" t="s">
        <v>5574</v>
      </c>
      <c r="B3908">
        <v>1</v>
      </c>
      <c r="C3908">
        <v>3</v>
      </c>
      <c r="D3908" t="s">
        <v>14949</v>
      </c>
      <c r="E3908" t="s">
        <v>24324</v>
      </c>
      <c r="F3908" t="s">
        <v>28408</v>
      </c>
      <c r="G3908" t="s">
        <v>36111</v>
      </c>
      <c r="H3908">
        <f>IF(LEN(TRIM(A3908))=0,0,LEN(TRIM(A3908))-LEN(SUBSTITUTE(TRIM(A3908)," ",""))+1)</f>
        <v>82</v>
      </c>
    </row>
    <row r="3909" spans="1:8" x14ac:dyDescent="0.35">
      <c r="A3909" t="s">
        <v>4529</v>
      </c>
      <c r="B3909">
        <v>1</v>
      </c>
      <c r="C3909">
        <v>3</v>
      </c>
      <c r="D3909" t="s">
        <v>13905</v>
      </c>
      <c r="E3909" t="s">
        <v>23279</v>
      </c>
      <c r="F3909" t="s">
        <v>28408</v>
      </c>
      <c r="G3909" t="s">
        <v>36269</v>
      </c>
      <c r="H3909">
        <f>IF(LEN(TRIM(A3909))=0,0,LEN(TRIM(A3909))-LEN(SUBSTITUTE(TRIM(A3909)," ",""))+1)</f>
        <v>67</v>
      </c>
    </row>
    <row r="3910" spans="1:8" x14ac:dyDescent="0.35">
      <c r="A3910" t="s">
        <v>4739</v>
      </c>
      <c r="B3910">
        <v>1</v>
      </c>
      <c r="C3910">
        <v>3</v>
      </c>
      <c r="D3910" t="s">
        <v>14115</v>
      </c>
      <c r="E3910" t="s">
        <v>23489</v>
      </c>
      <c r="F3910" t="s">
        <v>28408</v>
      </c>
      <c r="G3910" t="s">
        <v>36149</v>
      </c>
      <c r="H3910">
        <f>IF(LEN(TRIM(A3910))=0,0,LEN(TRIM(A3910))-LEN(SUBSTITUTE(TRIM(A3910)," ",""))+1)</f>
        <v>85</v>
      </c>
    </row>
    <row r="3911" spans="1:8" x14ac:dyDescent="0.35">
      <c r="A3911" t="s">
        <v>4559</v>
      </c>
      <c r="B3911">
        <v>1</v>
      </c>
      <c r="C3911">
        <v>3</v>
      </c>
      <c r="D3911" t="s">
        <v>13935</v>
      </c>
      <c r="E3911" t="s">
        <v>23309</v>
      </c>
      <c r="F3911" t="s">
        <v>28408</v>
      </c>
      <c r="G3911" t="s">
        <v>36149</v>
      </c>
      <c r="H3911">
        <f>IF(LEN(TRIM(A3911))=0,0,LEN(TRIM(A3911))-LEN(SUBSTITUTE(TRIM(A3911)," ",""))+1)</f>
        <v>72</v>
      </c>
    </row>
    <row r="3912" spans="1:8" x14ac:dyDescent="0.35">
      <c r="A3912" t="s">
        <v>3725</v>
      </c>
      <c r="B3912">
        <v>1</v>
      </c>
      <c r="C3912">
        <v>3</v>
      </c>
      <c r="D3912" t="s">
        <v>13101</v>
      </c>
      <c r="E3912" t="s">
        <v>22475</v>
      </c>
      <c r="F3912" t="s">
        <v>28408</v>
      </c>
      <c r="G3912" t="s">
        <v>36149</v>
      </c>
      <c r="H3912">
        <f>IF(LEN(TRIM(A3912))=0,0,LEN(TRIM(A3912))-LEN(SUBSTITUTE(TRIM(A3912)," ",""))+1)</f>
        <v>72</v>
      </c>
    </row>
    <row r="3913" spans="1:8" x14ac:dyDescent="0.35">
      <c r="A3913" t="s">
        <v>6876</v>
      </c>
      <c r="B3913">
        <v>1</v>
      </c>
      <c r="C3913">
        <v>3</v>
      </c>
      <c r="D3913" t="s">
        <v>16251</v>
      </c>
      <c r="E3913" t="s">
        <v>25626</v>
      </c>
      <c r="F3913" t="s">
        <v>28408</v>
      </c>
      <c r="G3913" t="s">
        <v>36371</v>
      </c>
      <c r="H3913">
        <f>IF(LEN(TRIM(A3913))=0,0,LEN(TRIM(A3913))-LEN(SUBSTITUTE(TRIM(A3913)," ",""))+1)</f>
        <v>80</v>
      </c>
    </row>
    <row r="3914" spans="1:8" x14ac:dyDescent="0.35">
      <c r="A3914" t="s">
        <v>2875</v>
      </c>
      <c r="B3914">
        <v>1</v>
      </c>
      <c r="C3914">
        <v>3</v>
      </c>
      <c r="D3914" t="s">
        <v>12251</v>
      </c>
      <c r="E3914" t="s">
        <v>21625</v>
      </c>
      <c r="F3914" t="s">
        <v>28408</v>
      </c>
      <c r="G3914" t="s">
        <v>36371</v>
      </c>
      <c r="H3914">
        <f>IF(LEN(TRIM(A3914))=0,0,LEN(TRIM(A3914))-LEN(SUBSTITUTE(TRIM(A3914)," ",""))+1)</f>
        <v>85</v>
      </c>
    </row>
    <row r="3915" spans="1:8" x14ac:dyDescent="0.35">
      <c r="A3915" t="s">
        <v>5989</v>
      </c>
      <c r="B3915">
        <v>1</v>
      </c>
      <c r="C3915">
        <v>3</v>
      </c>
      <c r="D3915" t="s">
        <v>15364</v>
      </c>
      <c r="E3915" t="s">
        <v>24739</v>
      </c>
      <c r="F3915" t="s">
        <v>28408</v>
      </c>
      <c r="G3915" t="s">
        <v>36371</v>
      </c>
      <c r="H3915">
        <f>IF(LEN(TRIM(A3915))=0,0,LEN(TRIM(A3915))-LEN(SUBSTITUTE(TRIM(A3915)," ",""))+1)</f>
        <v>84</v>
      </c>
    </row>
    <row r="3916" spans="1:8" x14ac:dyDescent="0.35">
      <c r="A3916" t="s">
        <v>6126</v>
      </c>
      <c r="B3916">
        <v>1</v>
      </c>
      <c r="C3916">
        <v>3</v>
      </c>
      <c r="D3916" t="s">
        <v>15501</v>
      </c>
      <c r="E3916" t="s">
        <v>24876</v>
      </c>
      <c r="F3916" t="s">
        <v>28408</v>
      </c>
      <c r="G3916" t="s">
        <v>36385</v>
      </c>
      <c r="H3916">
        <f>IF(LEN(TRIM(A3916))=0,0,LEN(TRIM(A3916))-LEN(SUBSTITUTE(TRIM(A3916)," ",""))+1)</f>
        <v>65</v>
      </c>
    </row>
    <row r="3917" spans="1:8" x14ac:dyDescent="0.35">
      <c r="A3917" t="s">
        <v>7752</v>
      </c>
      <c r="B3917">
        <v>1</v>
      </c>
      <c r="C3917">
        <v>3</v>
      </c>
      <c r="D3917" t="s">
        <v>17127</v>
      </c>
      <c r="E3917" t="s">
        <v>26502</v>
      </c>
      <c r="F3917" t="s">
        <v>28408</v>
      </c>
      <c r="G3917" t="s">
        <v>36061</v>
      </c>
      <c r="H3917">
        <f>IF(LEN(TRIM(A3917))=0,0,LEN(TRIM(A3917))-LEN(SUBSTITUTE(TRIM(A3917)," ",""))+1)</f>
        <v>93</v>
      </c>
    </row>
    <row r="3918" spans="1:8" x14ac:dyDescent="0.35">
      <c r="A3918" t="s">
        <v>6614</v>
      </c>
      <c r="B3918">
        <v>1</v>
      </c>
      <c r="C3918">
        <v>3</v>
      </c>
      <c r="D3918" t="s">
        <v>15989</v>
      </c>
      <c r="E3918" t="s">
        <v>25364</v>
      </c>
      <c r="F3918" t="s">
        <v>28408</v>
      </c>
      <c r="G3918" t="s">
        <v>36157</v>
      </c>
      <c r="H3918">
        <f>IF(LEN(TRIM(A3918))=0,0,LEN(TRIM(A3918))-LEN(SUBSTITUTE(TRIM(A3918)," ",""))+1)</f>
        <v>96</v>
      </c>
    </row>
    <row r="3919" spans="1:8" x14ac:dyDescent="0.35">
      <c r="A3919" t="s">
        <v>4069</v>
      </c>
      <c r="B3919">
        <v>1</v>
      </c>
      <c r="C3919">
        <v>3</v>
      </c>
      <c r="D3919" t="s">
        <v>13445</v>
      </c>
      <c r="E3919" t="s">
        <v>22819</v>
      </c>
      <c r="F3919" t="s">
        <v>28408</v>
      </c>
      <c r="G3919" t="s">
        <v>36157</v>
      </c>
      <c r="H3919">
        <f>IF(LEN(TRIM(A3919))=0,0,LEN(TRIM(A3919))-LEN(SUBSTITUTE(TRIM(A3919)," ",""))+1)</f>
        <v>69</v>
      </c>
    </row>
    <row r="3920" spans="1:8" x14ac:dyDescent="0.35">
      <c r="A3920" t="s">
        <v>8441</v>
      </c>
      <c r="B3920">
        <v>1</v>
      </c>
      <c r="C3920">
        <v>3</v>
      </c>
      <c r="D3920" t="s">
        <v>17816</v>
      </c>
      <c r="E3920" t="s">
        <v>27191</v>
      </c>
      <c r="F3920" t="s">
        <v>28408</v>
      </c>
      <c r="G3920" t="s">
        <v>36168</v>
      </c>
      <c r="H3920">
        <f>IF(LEN(TRIM(A3920))=0,0,LEN(TRIM(A3920))-LEN(SUBSTITUTE(TRIM(A3920)," ",""))+1)</f>
        <v>52</v>
      </c>
    </row>
    <row r="3921" spans="1:8" x14ac:dyDescent="0.35">
      <c r="A3921" t="s">
        <v>8651</v>
      </c>
      <c r="B3921">
        <v>1</v>
      </c>
      <c r="C3921">
        <v>3</v>
      </c>
      <c r="D3921" t="s">
        <v>18026</v>
      </c>
      <c r="E3921" t="s">
        <v>27401</v>
      </c>
      <c r="F3921" t="s">
        <v>28408</v>
      </c>
      <c r="G3921" t="s">
        <v>36168</v>
      </c>
      <c r="H3921">
        <f>IF(LEN(TRIM(A3921))=0,0,LEN(TRIM(A3921))-LEN(SUBSTITUTE(TRIM(A3921)," ",""))+1)</f>
        <v>70</v>
      </c>
    </row>
    <row r="3922" spans="1:8" x14ac:dyDescent="0.35">
      <c r="A3922" t="s">
        <v>1591</v>
      </c>
      <c r="B3922">
        <v>1</v>
      </c>
      <c r="C3922">
        <v>3</v>
      </c>
      <c r="D3922" t="s">
        <v>10967</v>
      </c>
      <c r="E3922" t="s">
        <v>20341</v>
      </c>
      <c r="F3922" t="s">
        <v>28408</v>
      </c>
      <c r="G3922" t="s">
        <v>36168</v>
      </c>
      <c r="H3922">
        <f>IF(LEN(TRIM(A3922))=0,0,LEN(TRIM(A3922))-LEN(SUBSTITUTE(TRIM(A3922)," ",""))+1)</f>
        <v>83</v>
      </c>
    </row>
    <row r="3923" spans="1:8" x14ac:dyDescent="0.35">
      <c r="A3923" t="s">
        <v>9021</v>
      </c>
      <c r="B3923">
        <v>1</v>
      </c>
      <c r="C3923">
        <v>3</v>
      </c>
      <c r="D3923" t="s">
        <v>18396</v>
      </c>
      <c r="E3923" t="s">
        <v>27771</v>
      </c>
      <c r="F3923" t="s">
        <v>28408</v>
      </c>
      <c r="G3923" t="s">
        <v>36171</v>
      </c>
      <c r="H3923">
        <f>IF(LEN(TRIM(A3923))=0,0,LEN(TRIM(A3923))-LEN(SUBSTITUTE(TRIM(A3923)," ",""))+1)</f>
        <v>105</v>
      </c>
    </row>
    <row r="3924" spans="1:8" x14ac:dyDescent="0.35">
      <c r="A3924" t="s">
        <v>5428</v>
      </c>
      <c r="B3924">
        <v>1</v>
      </c>
      <c r="C3924">
        <v>3</v>
      </c>
      <c r="D3924" t="s">
        <v>14803</v>
      </c>
      <c r="E3924" t="s">
        <v>24178</v>
      </c>
      <c r="F3924" t="s">
        <v>28408</v>
      </c>
      <c r="G3924" t="s">
        <v>36171</v>
      </c>
      <c r="H3924">
        <f>IF(LEN(TRIM(A3924))=0,0,LEN(TRIM(A3924))-LEN(SUBSTITUTE(TRIM(A3924)," ",""))+1)</f>
        <v>76</v>
      </c>
    </row>
    <row r="3925" spans="1:8" x14ac:dyDescent="0.35">
      <c r="A3925" t="s">
        <v>7455</v>
      </c>
      <c r="B3925">
        <v>1</v>
      </c>
      <c r="C3925">
        <v>3</v>
      </c>
      <c r="D3925" t="s">
        <v>16830</v>
      </c>
      <c r="E3925" t="s">
        <v>26205</v>
      </c>
      <c r="F3925" t="s">
        <v>28408</v>
      </c>
      <c r="G3925" t="s">
        <v>36171</v>
      </c>
      <c r="H3925">
        <f>IF(LEN(TRIM(A3925))=0,0,LEN(TRIM(A3925))-LEN(SUBSTITUTE(TRIM(A3925)," ",""))+1)</f>
        <v>76</v>
      </c>
    </row>
    <row r="3926" spans="1:8" x14ac:dyDescent="0.35">
      <c r="A3926" t="s">
        <v>6222</v>
      </c>
      <c r="B3926">
        <v>1</v>
      </c>
      <c r="C3926">
        <v>3</v>
      </c>
      <c r="D3926" t="s">
        <v>15597</v>
      </c>
      <c r="E3926" t="s">
        <v>24972</v>
      </c>
      <c r="F3926" t="s">
        <v>28408</v>
      </c>
      <c r="G3926" t="s">
        <v>36170</v>
      </c>
      <c r="H3926">
        <f>IF(LEN(TRIM(A3926))=0,0,LEN(TRIM(A3926))-LEN(SUBSTITUTE(TRIM(A3926)," ",""))+1)</f>
        <v>63</v>
      </c>
    </row>
    <row r="3927" spans="1:8" x14ac:dyDescent="0.35">
      <c r="A3927" t="s">
        <v>7203</v>
      </c>
      <c r="B3927">
        <v>1</v>
      </c>
      <c r="C3927">
        <v>3</v>
      </c>
      <c r="D3927" t="s">
        <v>16578</v>
      </c>
      <c r="E3927" t="s">
        <v>25953</v>
      </c>
      <c r="F3927" t="s">
        <v>28408</v>
      </c>
      <c r="G3927" t="s">
        <v>36278</v>
      </c>
      <c r="H3927">
        <f>IF(LEN(TRIM(A3927))=0,0,LEN(TRIM(A3927))-LEN(SUBSTITUTE(TRIM(A3927)," ",""))+1)</f>
        <v>48</v>
      </c>
    </row>
    <row r="3928" spans="1:8" x14ac:dyDescent="0.35">
      <c r="A3928" t="s">
        <v>9289</v>
      </c>
      <c r="B3928">
        <v>1</v>
      </c>
      <c r="C3928">
        <v>3</v>
      </c>
      <c r="D3928" t="s">
        <v>18664</v>
      </c>
      <c r="E3928" t="s">
        <v>28039</v>
      </c>
      <c r="F3928" t="s">
        <v>28408</v>
      </c>
      <c r="G3928" t="s">
        <v>36278</v>
      </c>
      <c r="H3928">
        <f>IF(LEN(TRIM(A3928))=0,0,LEN(TRIM(A3928))-LEN(SUBSTITUTE(TRIM(A3928)," ",""))+1)</f>
        <v>84</v>
      </c>
    </row>
    <row r="3929" spans="1:8" x14ac:dyDescent="0.35">
      <c r="A3929" t="s">
        <v>2666</v>
      </c>
      <c r="B3929">
        <v>1</v>
      </c>
      <c r="C3929">
        <v>3</v>
      </c>
      <c r="D3929" t="s">
        <v>12042</v>
      </c>
      <c r="E3929" t="s">
        <v>21416</v>
      </c>
      <c r="F3929" t="s">
        <v>28408</v>
      </c>
      <c r="G3929" t="s">
        <v>36278</v>
      </c>
      <c r="H3929">
        <f>IF(LEN(TRIM(A3929))=0,0,LEN(TRIM(A3929))-LEN(SUBSTITUTE(TRIM(A3929)," ",""))+1)</f>
        <v>91</v>
      </c>
    </row>
    <row r="3930" spans="1:8" x14ac:dyDescent="0.35">
      <c r="A3930" t="s">
        <v>2415</v>
      </c>
      <c r="B3930">
        <v>1</v>
      </c>
      <c r="C3930">
        <v>3</v>
      </c>
      <c r="D3930" t="s">
        <v>11791</v>
      </c>
      <c r="E3930" t="s">
        <v>21165</v>
      </c>
      <c r="F3930" t="s">
        <v>28408</v>
      </c>
      <c r="G3930" t="s">
        <v>36278</v>
      </c>
      <c r="H3930">
        <f>IF(LEN(TRIM(A3930))=0,0,LEN(TRIM(A3930))-LEN(SUBSTITUTE(TRIM(A3930)," ",""))+1)</f>
        <v>80</v>
      </c>
    </row>
    <row r="3931" spans="1:8" x14ac:dyDescent="0.35">
      <c r="A3931" t="s">
        <v>2238</v>
      </c>
      <c r="B3931">
        <v>1</v>
      </c>
      <c r="C3931">
        <v>3</v>
      </c>
      <c r="D3931" t="s">
        <v>11614</v>
      </c>
      <c r="E3931" t="s">
        <v>20988</v>
      </c>
      <c r="F3931" t="s">
        <v>28408</v>
      </c>
      <c r="G3931" t="s">
        <v>36321</v>
      </c>
      <c r="H3931">
        <f>IF(LEN(TRIM(A3931))=0,0,LEN(TRIM(A3931))-LEN(SUBSTITUTE(TRIM(A3931)," ",""))+1)</f>
        <v>88</v>
      </c>
    </row>
    <row r="3932" spans="1:8" x14ac:dyDescent="0.35">
      <c r="A3932" t="s">
        <v>8678</v>
      </c>
      <c r="B3932">
        <v>1</v>
      </c>
      <c r="C3932">
        <v>3</v>
      </c>
      <c r="D3932" t="s">
        <v>18053</v>
      </c>
      <c r="E3932" t="s">
        <v>27428</v>
      </c>
      <c r="F3932" t="s">
        <v>28408</v>
      </c>
      <c r="G3932" t="s">
        <v>36272</v>
      </c>
      <c r="H3932">
        <f>IF(LEN(TRIM(A3932))=0,0,LEN(TRIM(A3932))-LEN(SUBSTITUTE(TRIM(A3932)," ",""))+1)</f>
        <v>53</v>
      </c>
    </row>
    <row r="3933" spans="1:8" x14ac:dyDescent="0.35">
      <c r="A3933" t="s">
        <v>6301</v>
      </c>
      <c r="B3933">
        <v>1</v>
      </c>
      <c r="C3933">
        <v>3</v>
      </c>
      <c r="D3933" t="s">
        <v>15676</v>
      </c>
      <c r="E3933" t="s">
        <v>25051</v>
      </c>
      <c r="F3933" t="s">
        <v>28408</v>
      </c>
      <c r="G3933" t="s">
        <v>36170</v>
      </c>
      <c r="H3933">
        <f>IF(LEN(TRIM(A3933))=0,0,LEN(TRIM(A3933))-LEN(SUBSTITUTE(TRIM(A3933)," ",""))+1)</f>
        <v>75</v>
      </c>
    </row>
    <row r="3934" spans="1:8" x14ac:dyDescent="0.35">
      <c r="A3934" t="s">
        <v>9304</v>
      </c>
      <c r="B3934">
        <v>1</v>
      </c>
      <c r="C3934">
        <v>3</v>
      </c>
      <c r="D3934" t="s">
        <v>18679</v>
      </c>
      <c r="E3934" t="s">
        <v>28054</v>
      </c>
      <c r="F3934" t="s">
        <v>28408</v>
      </c>
      <c r="G3934" t="s">
        <v>36143</v>
      </c>
      <c r="H3934">
        <f>IF(LEN(TRIM(A3934))=0,0,LEN(TRIM(A3934))-LEN(SUBSTITUTE(TRIM(A3934)," ",""))+1)</f>
        <v>145</v>
      </c>
    </row>
    <row r="3935" spans="1:8" x14ac:dyDescent="0.35">
      <c r="A3935" t="s">
        <v>3523</v>
      </c>
      <c r="B3935">
        <v>1</v>
      </c>
      <c r="C3935">
        <v>3</v>
      </c>
      <c r="D3935" t="s">
        <v>12899</v>
      </c>
      <c r="E3935" t="s">
        <v>22273</v>
      </c>
      <c r="F3935" t="s">
        <v>28408</v>
      </c>
      <c r="G3935" t="s">
        <v>36365</v>
      </c>
      <c r="H3935">
        <f>IF(LEN(TRIM(A3935))=0,0,LEN(TRIM(A3935))-LEN(SUBSTITUTE(TRIM(A3935)," ",""))+1)</f>
        <v>86</v>
      </c>
    </row>
    <row r="3936" spans="1:8" x14ac:dyDescent="0.35">
      <c r="A3936" t="s">
        <v>1730</v>
      </c>
      <c r="B3936">
        <v>1</v>
      </c>
      <c r="C3936">
        <v>3</v>
      </c>
      <c r="D3936" t="s">
        <v>11106</v>
      </c>
      <c r="E3936" t="s">
        <v>20480</v>
      </c>
      <c r="F3936" t="s">
        <v>28408</v>
      </c>
      <c r="G3936" t="s">
        <v>36143</v>
      </c>
      <c r="H3936">
        <f>IF(LEN(TRIM(A3936))=0,0,LEN(TRIM(A3936))-LEN(SUBSTITUTE(TRIM(A3936)," ",""))+1)</f>
        <v>152</v>
      </c>
    </row>
    <row r="3937" spans="1:8" x14ac:dyDescent="0.35">
      <c r="A3937" t="s">
        <v>5563</v>
      </c>
      <c r="B3937">
        <v>1</v>
      </c>
      <c r="C3937">
        <v>3</v>
      </c>
      <c r="D3937" t="s">
        <v>14938</v>
      </c>
      <c r="E3937" t="s">
        <v>24313</v>
      </c>
      <c r="F3937" t="s">
        <v>28408</v>
      </c>
      <c r="G3937" t="s">
        <v>36264</v>
      </c>
      <c r="H3937">
        <f>IF(LEN(TRIM(A3937))=0,0,LEN(TRIM(A3937))-LEN(SUBSTITUTE(TRIM(A3937)," ",""))+1)</f>
        <v>95</v>
      </c>
    </row>
    <row r="3938" spans="1:8" x14ac:dyDescent="0.35">
      <c r="A3938" t="s">
        <v>9008</v>
      </c>
      <c r="B3938">
        <v>1</v>
      </c>
      <c r="C3938">
        <v>3</v>
      </c>
      <c r="D3938" t="s">
        <v>18383</v>
      </c>
      <c r="E3938" t="s">
        <v>27758</v>
      </c>
      <c r="F3938" t="s">
        <v>28408</v>
      </c>
      <c r="G3938" t="s">
        <v>36124</v>
      </c>
      <c r="H3938">
        <f>IF(LEN(TRIM(A3938))=0,0,LEN(TRIM(A3938))-LEN(SUBSTITUTE(TRIM(A3938)," ",""))+1)</f>
        <v>82</v>
      </c>
    </row>
    <row r="3939" spans="1:8" x14ac:dyDescent="0.35">
      <c r="A3939" t="s">
        <v>1509</v>
      </c>
      <c r="B3939">
        <v>1</v>
      </c>
      <c r="C3939">
        <v>3</v>
      </c>
      <c r="D3939" t="s">
        <v>10885</v>
      </c>
      <c r="E3939" t="s">
        <v>20259</v>
      </c>
      <c r="F3939" t="s">
        <v>28408</v>
      </c>
      <c r="G3939" t="s">
        <v>36086</v>
      </c>
      <c r="H3939">
        <f>IF(LEN(TRIM(A3939))=0,0,LEN(TRIM(A3939))-LEN(SUBSTITUTE(TRIM(A3939)," ",""))+1)</f>
        <v>70</v>
      </c>
    </row>
    <row r="3940" spans="1:8" x14ac:dyDescent="0.35">
      <c r="A3940" t="s">
        <v>5995</v>
      </c>
      <c r="B3940">
        <v>1</v>
      </c>
      <c r="C3940">
        <v>3</v>
      </c>
      <c r="D3940" t="s">
        <v>15370</v>
      </c>
      <c r="E3940" t="s">
        <v>24745</v>
      </c>
      <c r="F3940" t="s">
        <v>28408</v>
      </c>
      <c r="G3940" t="s">
        <v>36247</v>
      </c>
      <c r="H3940">
        <f>IF(LEN(TRIM(A3940))=0,0,LEN(TRIM(A3940))-LEN(SUBSTITUTE(TRIM(A3940)," ",""))+1)</f>
        <v>71</v>
      </c>
    </row>
    <row r="3941" spans="1:8" x14ac:dyDescent="0.35">
      <c r="A3941" t="s">
        <v>3100</v>
      </c>
      <c r="B3941">
        <v>1</v>
      </c>
      <c r="C3941">
        <v>3</v>
      </c>
      <c r="D3941" t="s">
        <v>12476</v>
      </c>
      <c r="E3941" t="s">
        <v>21850</v>
      </c>
      <c r="F3941" t="s">
        <v>28408</v>
      </c>
      <c r="G3941" t="s">
        <v>36090</v>
      </c>
      <c r="H3941">
        <f>IF(LEN(TRIM(A3941))=0,0,LEN(TRIM(A3941))-LEN(SUBSTITUTE(TRIM(A3941)," ",""))+1)</f>
        <v>88</v>
      </c>
    </row>
    <row r="3942" spans="1:8" x14ac:dyDescent="0.35">
      <c r="A3942" t="s">
        <v>2281</v>
      </c>
      <c r="B3942">
        <v>1</v>
      </c>
      <c r="C3942">
        <v>3</v>
      </c>
      <c r="D3942" t="s">
        <v>11657</v>
      </c>
      <c r="E3942" t="s">
        <v>21031</v>
      </c>
      <c r="F3942" t="s">
        <v>28408</v>
      </c>
      <c r="G3942" t="s">
        <v>36151</v>
      </c>
      <c r="H3942">
        <f>IF(LEN(TRIM(A3942))=0,0,LEN(TRIM(A3942))-LEN(SUBSTITUTE(TRIM(A3942)," ",""))+1)</f>
        <v>99</v>
      </c>
    </row>
    <row r="3943" spans="1:8" x14ac:dyDescent="0.35">
      <c r="A3943" t="s">
        <v>4238</v>
      </c>
      <c r="B3943">
        <v>1</v>
      </c>
      <c r="C3943">
        <v>3</v>
      </c>
      <c r="D3943" t="s">
        <v>13614</v>
      </c>
      <c r="E3943" t="s">
        <v>22988</v>
      </c>
      <c r="F3943" t="s">
        <v>28408</v>
      </c>
      <c r="G3943" t="s">
        <v>36090</v>
      </c>
      <c r="H3943">
        <f>IF(LEN(TRIM(A3943))=0,0,LEN(TRIM(A3943))-LEN(SUBSTITUTE(TRIM(A3943)," ",""))+1)</f>
        <v>90</v>
      </c>
    </row>
    <row r="3944" spans="1:8" x14ac:dyDescent="0.35">
      <c r="A3944" t="s">
        <v>3628</v>
      </c>
      <c r="B3944">
        <v>1</v>
      </c>
      <c r="C3944">
        <v>3</v>
      </c>
      <c r="D3944" t="s">
        <v>13004</v>
      </c>
      <c r="E3944" t="s">
        <v>22378</v>
      </c>
      <c r="F3944" t="s">
        <v>28408</v>
      </c>
      <c r="G3944" t="s">
        <v>36221</v>
      </c>
      <c r="H3944">
        <f>IF(LEN(TRIM(A3944))=0,0,LEN(TRIM(A3944))-LEN(SUBSTITUTE(TRIM(A3944)," ",""))+1)</f>
        <v>96</v>
      </c>
    </row>
    <row r="3945" spans="1:8" x14ac:dyDescent="0.35">
      <c r="A3945" t="s">
        <v>5807</v>
      </c>
      <c r="B3945">
        <v>1</v>
      </c>
      <c r="C3945">
        <v>3</v>
      </c>
      <c r="D3945" t="s">
        <v>15182</v>
      </c>
      <c r="E3945" t="s">
        <v>24557</v>
      </c>
      <c r="F3945" t="s">
        <v>28408</v>
      </c>
      <c r="G3945" t="s">
        <v>36257</v>
      </c>
      <c r="H3945">
        <f>IF(LEN(TRIM(A3945))=0,0,LEN(TRIM(A3945))-LEN(SUBSTITUTE(TRIM(A3945)," ",""))+1)</f>
        <v>81</v>
      </c>
    </row>
    <row r="3946" spans="1:8" x14ac:dyDescent="0.35">
      <c r="A3946" t="s">
        <v>5128</v>
      </c>
      <c r="B3946">
        <v>1</v>
      </c>
      <c r="C3946">
        <v>3</v>
      </c>
      <c r="D3946" t="s">
        <v>14503</v>
      </c>
      <c r="E3946" t="s">
        <v>23878</v>
      </c>
      <c r="F3946" t="s">
        <v>28408</v>
      </c>
      <c r="G3946" t="s">
        <v>36078</v>
      </c>
      <c r="H3946">
        <f>IF(LEN(TRIM(A3946))=0,0,LEN(TRIM(A3946))-LEN(SUBSTITUTE(TRIM(A3946)," ",""))+1)</f>
        <v>51</v>
      </c>
    </row>
    <row r="3947" spans="1:8" x14ac:dyDescent="0.35">
      <c r="A3947" t="s">
        <v>3863</v>
      </c>
      <c r="B3947">
        <v>1</v>
      </c>
      <c r="C3947">
        <v>3</v>
      </c>
      <c r="D3947" t="s">
        <v>13239</v>
      </c>
      <c r="E3947" t="s">
        <v>22613</v>
      </c>
      <c r="F3947" t="s">
        <v>28408</v>
      </c>
      <c r="G3947" t="s">
        <v>36078</v>
      </c>
      <c r="H3947">
        <f>IF(LEN(TRIM(A3947))=0,0,LEN(TRIM(A3947))-LEN(SUBSTITUTE(TRIM(A3947)," ",""))+1)</f>
        <v>92</v>
      </c>
    </row>
    <row r="3948" spans="1:8" x14ac:dyDescent="0.35">
      <c r="A3948" t="s">
        <v>1502</v>
      </c>
      <c r="B3948">
        <v>1</v>
      </c>
      <c r="C3948">
        <v>3</v>
      </c>
      <c r="D3948" t="s">
        <v>10878</v>
      </c>
      <c r="E3948" t="s">
        <v>20252</v>
      </c>
      <c r="F3948" t="s">
        <v>28408</v>
      </c>
      <c r="G3948" t="s">
        <v>36078</v>
      </c>
      <c r="H3948">
        <f>IF(LEN(TRIM(A3948))=0,0,LEN(TRIM(A3948))-LEN(SUBSTITUTE(TRIM(A3948)," ",""))+1)</f>
        <v>83</v>
      </c>
    </row>
    <row r="3949" spans="1:8" x14ac:dyDescent="0.35">
      <c r="A3949" t="s">
        <v>4695</v>
      </c>
      <c r="B3949">
        <v>1</v>
      </c>
      <c r="C3949">
        <v>3</v>
      </c>
      <c r="D3949" t="s">
        <v>14071</v>
      </c>
      <c r="E3949" t="s">
        <v>23445</v>
      </c>
      <c r="F3949" t="s">
        <v>28408</v>
      </c>
      <c r="G3949" t="s">
        <v>36257</v>
      </c>
      <c r="H3949">
        <f>IF(LEN(TRIM(A3949))=0,0,LEN(TRIM(A3949))-LEN(SUBSTITUTE(TRIM(A3949)," ",""))+1)</f>
        <v>87</v>
      </c>
    </row>
    <row r="3950" spans="1:8" x14ac:dyDescent="0.35">
      <c r="A3950" t="s">
        <v>8416</v>
      </c>
      <c r="B3950">
        <v>1</v>
      </c>
      <c r="C3950">
        <v>3</v>
      </c>
      <c r="D3950" t="s">
        <v>17791</v>
      </c>
      <c r="E3950" t="s">
        <v>27166</v>
      </c>
      <c r="F3950" t="s">
        <v>28408</v>
      </c>
      <c r="G3950" t="s">
        <v>36066</v>
      </c>
      <c r="H3950">
        <f>IF(LEN(TRIM(A3950))=0,0,LEN(TRIM(A3950))-LEN(SUBSTITUTE(TRIM(A3950)," ",""))+1)</f>
        <v>94</v>
      </c>
    </row>
    <row r="3951" spans="1:8" x14ac:dyDescent="0.35">
      <c r="A3951" t="s">
        <v>9153</v>
      </c>
      <c r="B3951">
        <v>1</v>
      </c>
      <c r="C3951">
        <v>3</v>
      </c>
      <c r="D3951" t="s">
        <v>18528</v>
      </c>
      <c r="E3951" t="s">
        <v>27903</v>
      </c>
      <c r="F3951" t="s">
        <v>28408</v>
      </c>
      <c r="G3951" t="s">
        <v>36066</v>
      </c>
      <c r="H3951">
        <f>IF(LEN(TRIM(A3951))=0,0,LEN(TRIM(A3951))-LEN(SUBSTITUTE(TRIM(A3951)," ",""))+1)</f>
        <v>67</v>
      </c>
    </row>
    <row r="3952" spans="1:8" x14ac:dyDescent="0.35">
      <c r="A3952" t="s">
        <v>5043</v>
      </c>
      <c r="B3952">
        <v>1</v>
      </c>
      <c r="C3952">
        <v>3</v>
      </c>
      <c r="D3952" t="s">
        <v>14418</v>
      </c>
      <c r="E3952" t="s">
        <v>23793</v>
      </c>
      <c r="F3952" t="s">
        <v>28408</v>
      </c>
      <c r="G3952" t="s">
        <v>36130</v>
      </c>
      <c r="H3952">
        <f>IF(LEN(TRIM(A3952))=0,0,LEN(TRIM(A3952))-LEN(SUBSTITUTE(TRIM(A3952)," ",""))+1)</f>
        <v>49</v>
      </c>
    </row>
    <row r="3953" spans="1:8" x14ac:dyDescent="0.35">
      <c r="A3953" t="s">
        <v>7262</v>
      </c>
      <c r="B3953">
        <v>1</v>
      </c>
      <c r="C3953">
        <v>3</v>
      </c>
      <c r="D3953" t="s">
        <v>16637</v>
      </c>
      <c r="E3953" t="s">
        <v>26012</v>
      </c>
      <c r="F3953" t="s">
        <v>28408</v>
      </c>
      <c r="G3953" t="s">
        <v>36084</v>
      </c>
      <c r="H3953">
        <f>IF(LEN(TRIM(A3953))=0,0,LEN(TRIM(A3953))-LEN(SUBSTITUTE(TRIM(A3953)," ",""))+1)</f>
        <v>98</v>
      </c>
    </row>
    <row r="3954" spans="1:8" x14ac:dyDescent="0.35">
      <c r="A3954" t="s">
        <v>8059</v>
      </c>
      <c r="B3954">
        <v>1</v>
      </c>
      <c r="C3954">
        <v>3</v>
      </c>
      <c r="D3954" t="s">
        <v>17434</v>
      </c>
      <c r="E3954" t="s">
        <v>26809</v>
      </c>
      <c r="F3954" t="s">
        <v>28408</v>
      </c>
      <c r="H3954">
        <f>IF(LEN(TRIM(A3954))=0,0,LEN(TRIM(A3954))-LEN(SUBSTITUTE(TRIM(A3954)," ",""))+1)</f>
        <v>86</v>
      </c>
    </row>
    <row r="3955" spans="1:8" x14ac:dyDescent="0.35">
      <c r="A3955" t="s">
        <v>4272</v>
      </c>
      <c r="B3955">
        <v>1</v>
      </c>
      <c r="C3955">
        <v>3</v>
      </c>
      <c r="D3955" t="s">
        <v>13648</v>
      </c>
      <c r="E3955" t="s">
        <v>23022</v>
      </c>
      <c r="F3955" t="s">
        <v>28408</v>
      </c>
      <c r="G3955" t="s">
        <v>36297</v>
      </c>
      <c r="H3955">
        <f>IF(LEN(TRIM(A3955))=0,0,LEN(TRIM(A3955))-LEN(SUBSTITUTE(TRIM(A3955)," ",""))+1)</f>
        <v>93</v>
      </c>
    </row>
    <row r="3956" spans="1:8" x14ac:dyDescent="0.35">
      <c r="A3956" t="s">
        <v>4595</v>
      </c>
      <c r="B3956">
        <v>1</v>
      </c>
      <c r="C3956">
        <v>3</v>
      </c>
      <c r="D3956" t="s">
        <v>13971</v>
      </c>
      <c r="E3956" t="s">
        <v>23345</v>
      </c>
      <c r="F3956" t="s">
        <v>28408</v>
      </c>
      <c r="G3956" t="s">
        <v>36133</v>
      </c>
      <c r="H3956">
        <f>IF(LEN(TRIM(A3956))=0,0,LEN(TRIM(A3956))-LEN(SUBSTITUTE(TRIM(A3956)," ",""))+1)</f>
        <v>78</v>
      </c>
    </row>
    <row r="3957" spans="1:8" x14ac:dyDescent="0.35">
      <c r="A3957" t="s">
        <v>7053</v>
      </c>
      <c r="B3957">
        <v>1</v>
      </c>
      <c r="C3957">
        <v>3</v>
      </c>
      <c r="D3957" t="s">
        <v>16428</v>
      </c>
      <c r="E3957" t="s">
        <v>25803</v>
      </c>
      <c r="F3957" t="s">
        <v>28408</v>
      </c>
      <c r="H3957">
        <f>IF(LEN(TRIM(A3957))=0,0,LEN(TRIM(A3957))-LEN(SUBSTITUTE(TRIM(A3957)," ",""))+1)</f>
        <v>88</v>
      </c>
    </row>
    <row r="3958" spans="1:8" x14ac:dyDescent="0.35">
      <c r="A3958" t="s">
        <v>3501</v>
      </c>
      <c r="B3958">
        <v>1</v>
      </c>
      <c r="C3958">
        <v>3</v>
      </c>
      <c r="D3958" t="s">
        <v>12877</v>
      </c>
      <c r="E3958" t="s">
        <v>22251</v>
      </c>
      <c r="F3958" t="s">
        <v>28408</v>
      </c>
      <c r="G3958" t="s">
        <v>36133</v>
      </c>
      <c r="H3958">
        <f>IF(LEN(TRIM(A3958))=0,0,LEN(TRIM(A3958))-LEN(SUBSTITUTE(TRIM(A3958)," ",""))+1)</f>
        <v>93</v>
      </c>
    </row>
    <row r="3959" spans="1:8" x14ac:dyDescent="0.35">
      <c r="A3959" t="s">
        <v>6677</v>
      </c>
      <c r="B3959">
        <v>1</v>
      </c>
      <c r="C3959">
        <v>3</v>
      </c>
      <c r="D3959" t="s">
        <v>16052</v>
      </c>
      <c r="E3959" t="s">
        <v>25427</v>
      </c>
      <c r="F3959" t="s">
        <v>28408</v>
      </c>
      <c r="G3959" t="s">
        <v>36133</v>
      </c>
      <c r="H3959">
        <f>IF(LEN(TRIM(A3959))=0,0,LEN(TRIM(A3959))-LEN(SUBSTITUTE(TRIM(A3959)," ",""))+1)</f>
        <v>60</v>
      </c>
    </row>
    <row r="3960" spans="1:8" x14ac:dyDescent="0.35">
      <c r="A3960" t="s">
        <v>5344</v>
      </c>
      <c r="B3960">
        <v>1</v>
      </c>
      <c r="C3960">
        <v>3</v>
      </c>
      <c r="D3960" t="s">
        <v>14719</v>
      </c>
      <c r="E3960" t="s">
        <v>24094</v>
      </c>
      <c r="F3960" t="s">
        <v>28408</v>
      </c>
      <c r="G3960" t="s">
        <v>36153</v>
      </c>
      <c r="H3960">
        <f>IF(LEN(TRIM(A3960))=0,0,LEN(TRIM(A3960))-LEN(SUBSTITUTE(TRIM(A3960)," ",""))+1)</f>
        <v>98</v>
      </c>
    </row>
    <row r="3961" spans="1:8" x14ac:dyDescent="0.35">
      <c r="A3961" t="s">
        <v>7104</v>
      </c>
      <c r="B3961">
        <v>1</v>
      </c>
      <c r="C3961">
        <v>3</v>
      </c>
      <c r="D3961" t="s">
        <v>16479</v>
      </c>
      <c r="E3961" t="s">
        <v>25854</v>
      </c>
      <c r="F3961" t="s">
        <v>28408</v>
      </c>
      <c r="G3961" t="s">
        <v>36098</v>
      </c>
      <c r="H3961">
        <f>IF(LEN(TRIM(A3961))=0,0,LEN(TRIM(A3961))-LEN(SUBSTITUTE(TRIM(A3961)," ",""))+1)</f>
        <v>97</v>
      </c>
    </row>
    <row r="3962" spans="1:8" x14ac:dyDescent="0.35">
      <c r="A3962" t="s">
        <v>8825</v>
      </c>
      <c r="B3962">
        <v>1</v>
      </c>
      <c r="C3962">
        <v>3</v>
      </c>
      <c r="D3962" t="s">
        <v>18200</v>
      </c>
      <c r="E3962" t="s">
        <v>27575</v>
      </c>
      <c r="F3962" t="s">
        <v>28408</v>
      </c>
      <c r="G3962" t="s">
        <v>36098</v>
      </c>
      <c r="H3962">
        <f>IF(LEN(TRIM(A3962))=0,0,LEN(TRIM(A3962))-LEN(SUBSTITUTE(TRIM(A3962)," ",""))+1)</f>
        <v>52</v>
      </c>
    </row>
    <row r="3963" spans="1:8" x14ac:dyDescent="0.35">
      <c r="A3963" t="s">
        <v>9254</v>
      </c>
      <c r="B3963">
        <v>1</v>
      </c>
      <c r="C3963">
        <v>3</v>
      </c>
      <c r="D3963" t="s">
        <v>18629</v>
      </c>
      <c r="E3963" t="s">
        <v>28004</v>
      </c>
      <c r="F3963" t="s">
        <v>28408</v>
      </c>
      <c r="G3963" t="s">
        <v>36098</v>
      </c>
      <c r="H3963">
        <f>IF(LEN(TRIM(A3963))=0,0,LEN(TRIM(A3963))-LEN(SUBSTITUTE(TRIM(A3963)," ",""))+1)</f>
        <v>93</v>
      </c>
    </row>
    <row r="3964" spans="1:8" x14ac:dyDescent="0.35">
      <c r="A3964" t="s">
        <v>8615</v>
      </c>
      <c r="B3964">
        <v>1</v>
      </c>
      <c r="C3964">
        <v>3</v>
      </c>
      <c r="D3964" t="s">
        <v>17990</v>
      </c>
      <c r="E3964" t="s">
        <v>27365</v>
      </c>
      <c r="F3964" t="s">
        <v>28408</v>
      </c>
      <c r="G3964" t="s">
        <v>36374</v>
      </c>
      <c r="H3964">
        <f>IF(LEN(TRIM(A3964))=0,0,LEN(TRIM(A3964))-LEN(SUBSTITUTE(TRIM(A3964)," ",""))+1)</f>
        <v>84</v>
      </c>
    </row>
    <row r="3965" spans="1:8" x14ac:dyDescent="0.35">
      <c r="A3965" t="s">
        <v>7350</v>
      </c>
      <c r="B3965">
        <v>1</v>
      </c>
      <c r="C3965">
        <v>3</v>
      </c>
      <c r="D3965" t="s">
        <v>16725</v>
      </c>
      <c r="E3965" t="s">
        <v>26100</v>
      </c>
      <c r="F3965" t="s">
        <v>34471</v>
      </c>
      <c r="G3965" t="s">
        <v>36294</v>
      </c>
      <c r="H3965">
        <f>IF(LEN(TRIM(A3965))=0,0,LEN(TRIM(A3965))-LEN(SUBSTITUTE(TRIM(A3965)," ",""))+1)</f>
        <v>91</v>
      </c>
    </row>
    <row r="3966" spans="1:8" x14ac:dyDescent="0.35">
      <c r="A3966" t="s">
        <v>7651</v>
      </c>
      <c r="B3966">
        <v>1</v>
      </c>
      <c r="C3966">
        <v>3</v>
      </c>
      <c r="D3966" t="s">
        <v>17026</v>
      </c>
      <c r="E3966" t="s">
        <v>26401</v>
      </c>
      <c r="F3966" t="s">
        <v>34701</v>
      </c>
      <c r="G3966" t="s">
        <v>36314</v>
      </c>
      <c r="H3966">
        <f>IF(LEN(TRIM(A3966))=0,0,LEN(TRIM(A3966))-LEN(SUBSTITUTE(TRIM(A3966)," ",""))+1)</f>
        <v>86</v>
      </c>
    </row>
    <row r="3967" spans="1:8" x14ac:dyDescent="0.35">
      <c r="A3967" t="s">
        <v>4433</v>
      </c>
      <c r="B3967">
        <v>1</v>
      </c>
      <c r="C3967">
        <v>3</v>
      </c>
      <c r="D3967" t="s">
        <v>13809</v>
      </c>
      <c r="E3967" t="s">
        <v>23183</v>
      </c>
      <c r="F3967" t="s">
        <v>32096</v>
      </c>
      <c r="H3967">
        <f>IF(LEN(TRIM(A3967))=0,0,LEN(TRIM(A3967))-LEN(SUBSTITUTE(TRIM(A3967)," ",""))+1)</f>
        <v>91</v>
      </c>
    </row>
    <row r="3968" spans="1:8" x14ac:dyDescent="0.35">
      <c r="A3968" t="s">
        <v>8556</v>
      </c>
      <c r="B3968">
        <v>1</v>
      </c>
      <c r="C3968">
        <v>3</v>
      </c>
      <c r="D3968" t="s">
        <v>17931</v>
      </c>
      <c r="E3968" t="s">
        <v>27306</v>
      </c>
      <c r="F3968" t="s">
        <v>35391</v>
      </c>
      <c r="G3968" t="s">
        <v>36107</v>
      </c>
      <c r="H3968">
        <f>IF(LEN(TRIM(A3968))=0,0,LEN(TRIM(A3968))-LEN(SUBSTITUTE(TRIM(A3968)," ",""))+1)</f>
        <v>51</v>
      </c>
    </row>
    <row r="3969" spans="1:8" x14ac:dyDescent="0.35">
      <c r="A3969" t="s">
        <v>9377</v>
      </c>
      <c r="B3969">
        <v>1</v>
      </c>
      <c r="C3969">
        <v>3</v>
      </c>
      <c r="D3969" t="s">
        <v>18752</v>
      </c>
      <c r="E3969" t="s">
        <v>28127</v>
      </c>
      <c r="F3969" t="s">
        <v>35995</v>
      </c>
      <c r="G3969" t="s">
        <v>36055</v>
      </c>
      <c r="H3969">
        <f>IF(LEN(TRIM(A3969))=0,0,LEN(TRIM(A3969))-LEN(SUBSTITUTE(TRIM(A3969)," ",""))+1)</f>
        <v>85</v>
      </c>
    </row>
    <row r="3970" spans="1:8" x14ac:dyDescent="0.35">
      <c r="A3970" t="s">
        <v>4239</v>
      </c>
      <c r="B3970">
        <v>1</v>
      </c>
      <c r="C3970">
        <v>3</v>
      </c>
      <c r="D3970" t="s">
        <v>13615</v>
      </c>
      <c r="E3970" t="s">
        <v>22989</v>
      </c>
      <c r="F3970" t="s">
        <v>28408</v>
      </c>
      <c r="G3970" t="s">
        <v>36289</v>
      </c>
      <c r="H3970">
        <f>IF(LEN(TRIM(A3970))=0,0,LEN(TRIM(A3970))-LEN(SUBSTITUTE(TRIM(A3970)," ",""))+1)</f>
        <v>65</v>
      </c>
    </row>
    <row r="3971" spans="1:8" x14ac:dyDescent="0.35">
      <c r="A3971" t="s">
        <v>6886</v>
      </c>
      <c r="B3971">
        <v>1</v>
      </c>
      <c r="C3971">
        <v>3</v>
      </c>
      <c r="D3971" t="s">
        <v>16261</v>
      </c>
      <c r="E3971" t="s">
        <v>25636</v>
      </c>
      <c r="F3971" t="s">
        <v>34114</v>
      </c>
      <c r="G3971" t="s">
        <v>36289</v>
      </c>
      <c r="H3971">
        <f>IF(LEN(TRIM(A3971))=0,0,LEN(TRIM(A3971))-LEN(SUBSTITUTE(TRIM(A3971)," ",""))+1)</f>
        <v>52</v>
      </c>
    </row>
    <row r="3972" spans="1:8" x14ac:dyDescent="0.35">
      <c r="A3972" t="s">
        <v>2851</v>
      </c>
      <c r="B3972">
        <v>1</v>
      </c>
      <c r="C3972">
        <v>3</v>
      </c>
      <c r="D3972" t="s">
        <v>12227</v>
      </c>
      <c r="E3972" t="s">
        <v>21601</v>
      </c>
      <c r="F3972" t="s">
        <v>30757</v>
      </c>
      <c r="G3972" t="s">
        <v>36262</v>
      </c>
      <c r="H3972">
        <f>IF(LEN(TRIM(A3972))=0,0,LEN(TRIM(A3972))-LEN(SUBSTITUTE(TRIM(A3972)," ",""))+1)</f>
        <v>60</v>
      </c>
    </row>
    <row r="3973" spans="1:8" x14ac:dyDescent="0.35">
      <c r="A3973" t="s">
        <v>5550</v>
      </c>
      <c r="B3973">
        <v>1</v>
      </c>
      <c r="C3973">
        <v>3</v>
      </c>
      <c r="D3973" t="s">
        <v>14925</v>
      </c>
      <c r="E3973" t="s">
        <v>24300</v>
      </c>
      <c r="F3973" t="s">
        <v>33043</v>
      </c>
      <c r="G3973" t="s">
        <v>36268</v>
      </c>
      <c r="H3973">
        <f>IF(LEN(TRIM(A3973))=0,0,LEN(TRIM(A3973))-LEN(SUBSTITUTE(TRIM(A3973)," ",""))+1)</f>
        <v>89</v>
      </c>
    </row>
    <row r="3974" spans="1:8" x14ac:dyDescent="0.35">
      <c r="A3974" t="s">
        <v>6656</v>
      </c>
      <c r="B3974">
        <v>1</v>
      </c>
      <c r="C3974">
        <v>3</v>
      </c>
      <c r="D3974" t="s">
        <v>16031</v>
      </c>
      <c r="E3974" t="s">
        <v>25406</v>
      </c>
      <c r="F3974" t="s">
        <v>33926</v>
      </c>
      <c r="H3974">
        <f>IF(LEN(TRIM(A3974))=0,0,LEN(TRIM(A3974))-LEN(SUBSTITUTE(TRIM(A3974)," ",""))+1)</f>
        <v>42</v>
      </c>
    </row>
    <row r="3975" spans="1:8" x14ac:dyDescent="0.35">
      <c r="A3975" t="s">
        <v>7526</v>
      </c>
      <c r="B3975">
        <v>1</v>
      </c>
      <c r="C3975">
        <v>3</v>
      </c>
      <c r="D3975" t="s">
        <v>16901</v>
      </c>
      <c r="E3975" t="s">
        <v>26276</v>
      </c>
      <c r="F3975" t="s">
        <v>34599</v>
      </c>
      <c r="G3975" t="s">
        <v>36065</v>
      </c>
      <c r="H3975">
        <f>IF(LEN(TRIM(A3975))=0,0,LEN(TRIM(A3975))-LEN(SUBSTITUTE(TRIM(A3975)," ",""))+1)</f>
        <v>45</v>
      </c>
    </row>
    <row r="3976" spans="1:8" x14ac:dyDescent="0.35">
      <c r="A3976" t="s">
        <v>8856</v>
      </c>
      <c r="B3976">
        <v>1</v>
      </c>
      <c r="C3976">
        <v>3</v>
      </c>
      <c r="D3976" t="s">
        <v>18231</v>
      </c>
      <c r="E3976" t="s">
        <v>27606</v>
      </c>
      <c r="F3976" t="s">
        <v>35620</v>
      </c>
      <c r="G3976" t="s">
        <v>36089</v>
      </c>
      <c r="H3976">
        <f>IF(LEN(TRIM(A3976))=0,0,LEN(TRIM(A3976))-LEN(SUBSTITUTE(TRIM(A3976)," ",""))+1)</f>
        <v>92</v>
      </c>
    </row>
    <row r="3977" spans="1:8" x14ac:dyDescent="0.35">
      <c r="A3977" t="s">
        <v>6311</v>
      </c>
      <c r="B3977">
        <v>1</v>
      </c>
      <c r="C3977">
        <v>3</v>
      </c>
      <c r="D3977" t="s">
        <v>15686</v>
      </c>
      <c r="E3977" t="s">
        <v>25061</v>
      </c>
      <c r="F3977" t="s">
        <v>33649</v>
      </c>
      <c r="G3977" t="s">
        <v>36085</v>
      </c>
      <c r="H3977">
        <f>IF(LEN(TRIM(A3977))=0,0,LEN(TRIM(A3977))-LEN(SUBSTITUTE(TRIM(A3977)," ",""))+1)</f>
        <v>74</v>
      </c>
    </row>
    <row r="3978" spans="1:8" x14ac:dyDescent="0.35">
      <c r="A3978" t="s">
        <v>3714</v>
      </c>
      <c r="B3978">
        <v>1</v>
      </c>
      <c r="C3978">
        <v>3</v>
      </c>
      <c r="D3978" t="s">
        <v>13090</v>
      </c>
      <c r="E3978" t="s">
        <v>22464</v>
      </c>
      <c r="F3978" t="s">
        <v>31503</v>
      </c>
      <c r="G3978" t="s">
        <v>36085</v>
      </c>
      <c r="H3978">
        <f>IF(LEN(TRIM(A3978))=0,0,LEN(TRIM(A3978))-LEN(SUBSTITUTE(TRIM(A3978)," ",""))+1)</f>
        <v>94</v>
      </c>
    </row>
    <row r="3979" spans="1:8" x14ac:dyDescent="0.35">
      <c r="A3979" t="s">
        <v>4518</v>
      </c>
      <c r="B3979">
        <v>1</v>
      </c>
      <c r="C3979">
        <v>3</v>
      </c>
      <c r="D3979" t="s">
        <v>13894</v>
      </c>
      <c r="E3979" t="s">
        <v>23268</v>
      </c>
      <c r="F3979" t="s">
        <v>32177</v>
      </c>
      <c r="G3979" t="s">
        <v>36316</v>
      </c>
      <c r="H3979">
        <f>IF(LEN(TRIM(A3979))=0,0,LEN(TRIM(A3979))-LEN(SUBSTITUTE(TRIM(A3979)," ",""))+1)</f>
        <v>81</v>
      </c>
    </row>
    <row r="3980" spans="1:8" x14ac:dyDescent="0.35">
      <c r="A3980" t="s">
        <v>8568</v>
      </c>
      <c r="B3980">
        <v>1</v>
      </c>
      <c r="C3980">
        <v>3</v>
      </c>
      <c r="D3980" t="s">
        <v>17943</v>
      </c>
      <c r="E3980" t="s">
        <v>27318</v>
      </c>
      <c r="F3980" t="s">
        <v>35400</v>
      </c>
      <c r="G3980" t="s">
        <v>36085</v>
      </c>
      <c r="H3980">
        <f>IF(LEN(TRIM(A3980))=0,0,LEN(TRIM(A3980))-LEN(SUBSTITUTE(TRIM(A3980)," ",""))+1)</f>
        <v>46</v>
      </c>
    </row>
    <row r="3981" spans="1:8" x14ac:dyDescent="0.35">
      <c r="A3981" t="s">
        <v>9173</v>
      </c>
      <c r="B3981">
        <v>1</v>
      </c>
      <c r="C3981">
        <v>3</v>
      </c>
      <c r="D3981" t="s">
        <v>18548</v>
      </c>
      <c r="E3981" t="s">
        <v>27923</v>
      </c>
      <c r="F3981" t="s">
        <v>35845</v>
      </c>
      <c r="G3981" t="s">
        <v>36211</v>
      </c>
      <c r="H3981">
        <f>IF(LEN(TRIM(A3981))=0,0,LEN(TRIM(A3981))-LEN(SUBSTITUTE(TRIM(A3981)," ",""))+1)</f>
        <v>86</v>
      </c>
    </row>
    <row r="3982" spans="1:8" x14ac:dyDescent="0.35">
      <c r="A3982" t="s">
        <v>6482</v>
      </c>
      <c r="B3982">
        <v>1</v>
      </c>
      <c r="C3982">
        <v>3</v>
      </c>
      <c r="D3982" t="s">
        <v>15857</v>
      </c>
      <c r="E3982" t="s">
        <v>25232</v>
      </c>
      <c r="F3982" t="s">
        <v>33791</v>
      </c>
      <c r="G3982" t="s">
        <v>36211</v>
      </c>
      <c r="H3982">
        <f>IF(LEN(TRIM(A3982))=0,0,LEN(TRIM(A3982))-LEN(SUBSTITUTE(TRIM(A3982)," ",""))+1)</f>
        <v>56</v>
      </c>
    </row>
    <row r="3983" spans="1:8" x14ac:dyDescent="0.35">
      <c r="A3983" t="s">
        <v>5774</v>
      </c>
      <c r="B3983">
        <v>1</v>
      </c>
      <c r="C3983">
        <v>3</v>
      </c>
      <c r="D3983" t="s">
        <v>15149</v>
      </c>
      <c r="E3983" t="s">
        <v>24524</v>
      </c>
      <c r="F3983" t="s">
        <v>33221</v>
      </c>
      <c r="G3983" t="s">
        <v>36097</v>
      </c>
      <c r="H3983">
        <f>IF(LEN(TRIM(A3983))=0,0,LEN(TRIM(A3983))-LEN(SUBSTITUTE(TRIM(A3983)," ",""))+1)</f>
        <v>76</v>
      </c>
    </row>
    <row r="3984" spans="1:8" x14ac:dyDescent="0.35">
      <c r="A3984" t="s">
        <v>8470</v>
      </c>
      <c r="B3984">
        <v>1</v>
      </c>
      <c r="C3984">
        <v>3</v>
      </c>
      <c r="D3984" t="s">
        <v>17845</v>
      </c>
      <c r="E3984" t="s">
        <v>27220</v>
      </c>
      <c r="F3984" t="s">
        <v>35321</v>
      </c>
      <c r="G3984" t="s">
        <v>36092</v>
      </c>
      <c r="H3984">
        <f>IF(LEN(TRIM(A3984))=0,0,LEN(TRIM(A3984))-LEN(SUBSTITUTE(TRIM(A3984)," ",""))+1)</f>
        <v>44</v>
      </c>
    </row>
    <row r="3985" spans="1:8" x14ac:dyDescent="0.35">
      <c r="A3985" t="s">
        <v>8015</v>
      </c>
      <c r="B3985">
        <v>1</v>
      </c>
      <c r="C3985">
        <v>3</v>
      </c>
      <c r="D3985" t="s">
        <v>17390</v>
      </c>
      <c r="E3985" t="s">
        <v>26765</v>
      </c>
      <c r="F3985" t="s">
        <v>34971</v>
      </c>
      <c r="G3985" t="s">
        <v>36233</v>
      </c>
      <c r="H3985">
        <f>IF(LEN(TRIM(A3985))=0,0,LEN(TRIM(A3985))-LEN(SUBSTITUTE(TRIM(A3985)," ",""))+1)</f>
        <v>43</v>
      </c>
    </row>
    <row r="3986" spans="1:8" x14ac:dyDescent="0.35">
      <c r="A3986" t="s">
        <v>7940</v>
      </c>
      <c r="B3986">
        <v>1</v>
      </c>
      <c r="C3986">
        <v>3</v>
      </c>
      <c r="D3986" t="s">
        <v>17315</v>
      </c>
      <c r="E3986" t="s">
        <v>26690</v>
      </c>
      <c r="F3986" t="s">
        <v>29545</v>
      </c>
      <c r="G3986" t="s">
        <v>36233</v>
      </c>
      <c r="H3986">
        <f>IF(LEN(TRIM(A3986))=0,0,LEN(TRIM(A3986))-LEN(SUBSTITUTE(TRIM(A3986)," ",""))+1)</f>
        <v>58</v>
      </c>
    </row>
    <row r="3987" spans="1:8" x14ac:dyDescent="0.35">
      <c r="A3987" t="s">
        <v>1978</v>
      </c>
      <c r="B3987">
        <v>1</v>
      </c>
      <c r="C3987">
        <v>3</v>
      </c>
      <c r="D3987" t="s">
        <v>11354</v>
      </c>
      <c r="E3987" t="s">
        <v>20728</v>
      </c>
      <c r="F3987" t="s">
        <v>30020</v>
      </c>
      <c r="G3987" t="s">
        <v>36092</v>
      </c>
      <c r="H3987">
        <f>IF(LEN(TRIM(A3987))=0,0,LEN(TRIM(A3987))-LEN(SUBSTITUTE(TRIM(A3987)," ",""))+1)</f>
        <v>89</v>
      </c>
    </row>
    <row r="3988" spans="1:8" x14ac:dyDescent="0.35">
      <c r="A3988" t="s">
        <v>5163</v>
      </c>
      <c r="B3988">
        <v>1</v>
      </c>
      <c r="C3988">
        <v>3</v>
      </c>
      <c r="D3988" t="s">
        <v>14538</v>
      </c>
      <c r="E3988" t="s">
        <v>23913</v>
      </c>
      <c r="F3988" t="s">
        <v>32737</v>
      </c>
      <c r="G3988" t="s">
        <v>36154</v>
      </c>
      <c r="H3988">
        <f>IF(LEN(TRIM(A3988))=0,0,LEN(TRIM(A3988))-LEN(SUBSTITUTE(TRIM(A3988)," ",""))+1)</f>
        <v>91</v>
      </c>
    </row>
    <row r="3989" spans="1:8" x14ac:dyDescent="0.35">
      <c r="A3989" t="s">
        <v>5927</v>
      </c>
      <c r="B3989">
        <v>1</v>
      </c>
      <c r="C3989">
        <v>3</v>
      </c>
      <c r="D3989" t="s">
        <v>15302</v>
      </c>
      <c r="E3989" t="s">
        <v>24677</v>
      </c>
      <c r="F3989" t="s">
        <v>33335</v>
      </c>
      <c r="G3989" t="s">
        <v>36071</v>
      </c>
      <c r="H3989">
        <f>IF(LEN(TRIM(A3989))=0,0,LEN(TRIM(A3989))-LEN(SUBSTITUTE(TRIM(A3989)," ",""))+1)</f>
        <v>61</v>
      </c>
    </row>
    <row r="3990" spans="1:8" x14ac:dyDescent="0.35">
      <c r="A3990" t="s">
        <v>1982</v>
      </c>
      <c r="B3990">
        <v>1</v>
      </c>
      <c r="C3990">
        <v>3</v>
      </c>
      <c r="D3990" t="s">
        <v>11358</v>
      </c>
      <c r="E3990" t="s">
        <v>20732</v>
      </c>
      <c r="F3990" t="s">
        <v>29714</v>
      </c>
      <c r="G3990" t="s">
        <v>36071</v>
      </c>
      <c r="H3990">
        <f>IF(LEN(TRIM(A3990))=0,0,LEN(TRIM(A3990))-LEN(SUBSTITUTE(TRIM(A3990)," ",""))+1)</f>
        <v>94</v>
      </c>
    </row>
    <row r="3991" spans="1:8" x14ac:dyDescent="0.35">
      <c r="A3991" t="s">
        <v>5234</v>
      </c>
      <c r="B3991">
        <v>1</v>
      </c>
      <c r="C3991">
        <v>3</v>
      </c>
      <c r="D3991" t="s">
        <v>14609</v>
      </c>
      <c r="E3991" t="s">
        <v>23984</v>
      </c>
      <c r="F3991" t="s">
        <v>28758</v>
      </c>
      <c r="G3991" t="s">
        <v>36263</v>
      </c>
      <c r="H3991">
        <f>IF(LEN(TRIM(A3991))=0,0,LEN(TRIM(A3991))-LEN(SUBSTITUTE(TRIM(A3991)," ",""))+1)</f>
        <v>65</v>
      </c>
    </row>
    <row r="3992" spans="1:8" x14ac:dyDescent="0.35">
      <c r="A3992" t="s">
        <v>8202</v>
      </c>
      <c r="B3992">
        <v>1</v>
      </c>
      <c r="C3992">
        <v>3</v>
      </c>
      <c r="D3992" t="s">
        <v>17577</v>
      </c>
      <c r="E3992" t="s">
        <v>26952</v>
      </c>
      <c r="F3992" t="s">
        <v>35115</v>
      </c>
      <c r="G3992" t="s">
        <v>36263</v>
      </c>
      <c r="H3992">
        <f>IF(LEN(TRIM(A3992))=0,0,LEN(TRIM(A3992))-LEN(SUBSTITUTE(TRIM(A3992)," ",""))+1)</f>
        <v>80</v>
      </c>
    </row>
    <row r="3993" spans="1:8" x14ac:dyDescent="0.35">
      <c r="A3993" t="s">
        <v>8393</v>
      </c>
      <c r="B3993">
        <v>1</v>
      </c>
      <c r="C3993">
        <v>3</v>
      </c>
      <c r="D3993" t="s">
        <v>17768</v>
      </c>
      <c r="E3993" t="s">
        <v>27143</v>
      </c>
      <c r="F3993" t="s">
        <v>35258</v>
      </c>
      <c r="G3993" t="s">
        <v>36163</v>
      </c>
      <c r="H3993">
        <f>IF(LEN(TRIM(A3993))=0,0,LEN(TRIM(A3993))-LEN(SUBSTITUTE(TRIM(A3993)," ",""))+1)</f>
        <v>67</v>
      </c>
    </row>
    <row r="3994" spans="1:8" x14ac:dyDescent="0.35">
      <c r="A3994" t="s">
        <v>6673</v>
      </c>
      <c r="B3994">
        <v>1</v>
      </c>
      <c r="C3994">
        <v>3</v>
      </c>
      <c r="D3994" t="s">
        <v>16048</v>
      </c>
      <c r="E3994" t="s">
        <v>25423</v>
      </c>
      <c r="F3994" t="s">
        <v>33940</v>
      </c>
      <c r="G3994" t="s">
        <v>36134</v>
      </c>
      <c r="H3994">
        <f>IF(LEN(TRIM(A3994))=0,0,LEN(TRIM(A3994))-LEN(SUBSTITUTE(TRIM(A3994)," ",""))+1)</f>
        <v>74</v>
      </c>
    </row>
    <row r="3995" spans="1:8" x14ac:dyDescent="0.35">
      <c r="A3995" t="s">
        <v>4431</v>
      </c>
      <c r="B3995">
        <v>1</v>
      </c>
      <c r="C3995">
        <v>3</v>
      </c>
      <c r="D3995" t="s">
        <v>13807</v>
      </c>
      <c r="E3995" t="s">
        <v>23181</v>
      </c>
      <c r="F3995" t="s">
        <v>32094</v>
      </c>
      <c r="G3995" t="s">
        <v>36077</v>
      </c>
      <c r="H3995">
        <f>IF(LEN(TRIM(A3995))=0,0,LEN(TRIM(A3995))-LEN(SUBSTITUTE(TRIM(A3995)," ",""))+1)</f>
        <v>59</v>
      </c>
    </row>
    <row r="3996" spans="1:8" x14ac:dyDescent="0.35">
      <c r="A3996" t="s">
        <v>5619</v>
      </c>
      <c r="B3996">
        <v>1</v>
      </c>
      <c r="C3996">
        <v>3</v>
      </c>
      <c r="D3996" t="s">
        <v>14994</v>
      </c>
      <c r="E3996" t="s">
        <v>24369</v>
      </c>
      <c r="F3996" t="s">
        <v>33099</v>
      </c>
      <c r="G3996" t="s">
        <v>36077</v>
      </c>
      <c r="H3996">
        <f>IF(LEN(TRIM(A3996))=0,0,LEN(TRIM(A3996))-LEN(SUBSTITUTE(TRIM(A3996)," ",""))+1)</f>
        <v>153</v>
      </c>
    </row>
    <row r="3997" spans="1:8" x14ac:dyDescent="0.35">
      <c r="A3997" t="s">
        <v>7111</v>
      </c>
      <c r="B3997">
        <v>1</v>
      </c>
      <c r="C3997">
        <v>3</v>
      </c>
      <c r="D3997" t="s">
        <v>16486</v>
      </c>
      <c r="E3997" t="s">
        <v>25861</v>
      </c>
      <c r="F3997" t="s">
        <v>34290</v>
      </c>
      <c r="G3997" t="s">
        <v>36077</v>
      </c>
      <c r="H3997">
        <f>IF(LEN(TRIM(A3997))=0,0,LEN(TRIM(A3997))-LEN(SUBSTITUTE(TRIM(A3997)," ",""))+1)</f>
        <v>76</v>
      </c>
    </row>
    <row r="3998" spans="1:8" x14ac:dyDescent="0.35">
      <c r="A3998" t="s">
        <v>6946</v>
      </c>
      <c r="B3998">
        <v>1</v>
      </c>
      <c r="C3998">
        <v>3</v>
      </c>
      <c r="D3998" t="s">
        <v>16321</v>
      </c>
      <c r="E3998" t="s">
        <v>25696</v>
      </c>
      <c r="F3998" t="s">
        <v>34164</v>
      </c>
      <c r="G3998" t="s">
        <v>36077</v>
      </c>
      <c r="H3998">
        <f>IF(LEN(TRIM(A3998))=0,0,LEN(TRIM(A3998))-LEN(SUBSTITUTE(TRIM(A3998)," ",""))+1)</f>
        <v>63</v>
      </c>
    </row>
    <row r="3999" spans="1:8" x14ac:dyDescent="0.35">
      <c r="A3999" t="s">
        <v>7076</v>
      </c>
      <c r="B3999">
        <v>1</v>
      </c>
      <c r="C3999">
        <v>3</v>
      </c>
      <c r="D3999" t="s">
        <v>16451</v>
      </c>
      <c r="E3999" t="s">
        <v>25826</v>
      </c>
      <c r="F3999" t="s">
        <v>34264</v>
      </c>
      <c r="G3999" t="s">
        <v>36128</v>
      </c>
      <c r="H3999">
        <f>IF(LEN(TRIM(A3999))=0,0,LEN(TRIM(A3999))-LEN(SUBSTITUTE(TRIM(A3999)," ",""))+1)</f>
        <v>73</v>
      </c>
    </row>
    <row r="4000" spans="1:8" x14ac:dyDescent="0.35">
      <c r="A4000" t="s">
        <v>5911</v>
      </c>
      <c r="B4000">
        <v>1</v>
      </c>
      <c r="C4000">
        <v>3</v>
      </c>
      <c r="D4000" t="s">
        <v>15286</v>
      </c>
      <c r="E4000" t="s">
        <v>24661</v>
      </c>
      <c r="F4000" t="s">
        <v>33322</v>
      </c>
      <c r="G4000" t="s">
        <v>36128</v>
      </c>
      <c r="H4000">
        <f>IF(LEN(TRIM(A4000))=0,0,LEN(TRIM(A4000))-LEN(SUBSTITUTE(TRIM(A4000)," ",""))+1)</f>
        <v>77</v>
      </c>
    </row>
    <row r="4001" spans="1:8" x14ac:dyDescent="0.35">
      <c r="A4001" t="s">
        <v>2047</v>
      </c>
      <c r="B4001">
        <v>1</v>
      </c>
      <c r="C4001">
        <v>3</v>
      </c>
      <c r="D4001" t="s">
        <v>11423</v>
      </c>
      <c r="E4001" t="s">
        <v>20797</v>
      </c>
      <c r="F4001" t="s">
        <v>30068</v>
      </c>
      <c r="G4001" t="s">
        <v>36313</v>
      </c>
      <c r="H4001">
        <f>IF(LEN(TRIM(A4001))=0,0,LEN(TRIM(A4001))-LEN(SUBSTITUTE(TRIM(A4001)," ",""))+1)</f>
        <v>92</v>
      </c>
    </row>
    <row r="4002" spans="1:8" x14ac:dyDescent="0.35">
      <c r="A4002" t="s">
        <v>9218</v>
      </c>
      <c r="B4002">
        <v>1</v>
      </c>
      <c r="C4002">
        <v>3</v>
      </c>
      <c r="D4002" t="s">
        <v>18593</v>
      </c>
      <c r="E4002" t="s">
        <v>27968</v>
      </c>
      <c r="F4002" t="s">
        <v>35878</v>
      </c>
      <c r="G4002" t="s">
        <v>36313</v>
      </c>
      <c r="H4002">
        <f>IF(LEN(TRIM(A4002))=0,0,LEN(TRIM(A4002))-LEN(SUBSTITUTE(TRIM(A4002)," ",""))+1)</f>
        <v>63</v>
      </c>
    </row>
    <row r="4003" spans="1:8" x14ac:dyDescent="0.35">
      <c r="A4003" t="s">
        <v>8828</v>
      </c>
      <c r="B4003">
        <v>1</v>
      </c>
      <c r="C4003">
        <v>3</v>
      </c>
      <c r="D4003" t="s">
        <v>18203</v>
      </c>
      <c r="E4003" t="s">
        <v>27578</v>
      </c>
      <c r="F4003" t="s">
        <v>35600</v>
      </c>
      <c r="G4003" t="s">
        <v>36218</v>
      </c>
      <c r="H4003">
        <f>IF(LEN(TRIM(A4003))=0,0,LEN(TRIM(A4003))-LEN(SUBSTITUTE(TRIM(A4003)," ",""))+1)</f>
        <v>90</v>
      </c>
    </row>
    <row r="4004" spans="1:8" x14ac:dyDescent="0.35">
      <c r="A4004" t="s">
        <v>6466</v>
      </c>
      <c r="B4004">
        <v>1</v>
      </c>
      <c r="C4004">
        <v>3</v>
      </c>
      <c r="D4004" t="s">
        <v>15841</v>
      </c>
      <c r="E4004" t="s">
        <v>25216</v>
      </c>
      <c r="F4004" t="s">
        <v>33778</v>
      </c>
      <c r="G4004" t="s">
        <v>36218</v>
      </c>
      <c r="H4004">
        <f>IF(LEN(TRIM(A4004))=0,0,LEN(TRIM(A4004))-LEN(SUBSTITUTE(TRIM(A4004)," ",""))+1)</f>
        <v>59</v>
      </c>
    </row>
    <row r="4005" spans="1:8" x14ac:dyDescent="0.35">
      <c r="A4005" t="s">
        <v>2050</v>
      </c>
      <c r="B4005">
        <v>1</v>
      </c>
      <c r="C4005">
        <v>3</v>
      </c>
      <c r="D4005" t="s">
        <v>11426</v>
      </c>
      <c r="E4005" t="s">
        <v>20800</v>
      </c>
      <c r="F4005" t="s">
        <v>30071</v>
      </c>
      <c r="G4005" t="s">
        <v>36218</v>
      </c>
      <c r="H4005">
        <f>IF(LEN(TRIM(A4005))=0,0,LEN(TRIM(A4005))-LEN(SUBSTITUTE(TRIM(A4005)," ",""))+1)</f>
        <v>66</v>
      </c>
    </row>
    <row r="4006" spans="1:8" x14ac:dyDescent="0.35">
      <c r="A4006" t="s">
        <v>1932</v>
      </c>
      <c r="B4006">
        <v>1</v>
      </c>
      <c r="C4006">
        <v>3</v>
      </c>
      <c r="D4006" t="s">
        <v>11308</v>
      </c>
      <c r="E4006" t="s">
        <v>20682</v>
      </c>
      <c r="F4006" t="s">
        <v>29998</v>
      </c>
      <c r="G4006" t="s">
        <v>36211</v>
      </c>
      <c r="H4006">
        <f>IF(LEN(TRIM(A4006))=0,0,LEN(TRIM(A4006))-LEN(SUBSTITUTE(TRIM(A4006)," ",""))+1)</f>
        <v>97</v>
      </c>
    </row>
    <row r="4007" spans="1:8" x14ac:dyDescent="0.35">
      <c r="A4007" t="s">
        <v>1603</v>
      </c>
      <c r="B4007">
        <v>1</v>
      </c>
      <c r="C4007">
        <v>3</v>
      </c>
      <c r="D4007" t="s">
        <v>10979</v>
      </c>
      <c r="E4007" t="s">
        <v>20353</v>
      </c>
      <c r="F4007" t="s">
        <v>29723</v>
      </c>
      <c r="G4007" t="s">
        <v>36075</v>
      </c>
      <c r="H4007">
        <f>IF(LEN(TRIM(A4007))=0,0,LEN(TRIM(A4007))-LEN(SUBSTITUTE(TRIM(A4007)," ",""))+1)</f>
        <v>93</v>
      </c>
    </row>
    <row r="4008" spans="1:8" x14ac:dyDescent="0.35">
      <c r="A4008" t="s">
        <v>3419</v>
      </c>
      <c r="B4008">
        <v>1</v>
      </c>
      <c r="C4008">
        <v>3</v>
      </c>
      <c r="D4008" t="s">
        <v>12795</v>
      </c>
      <c r="E4008" t="s">
        <v>22169</v>
      </c>
      <c r="F4008" t="s">
        <v>31261</v>
      </c>
      <c r="G4008" t="s">
        <v>36075</v>
      </c>
      <c r="H4008">
        <f>IF(LEN(TRIM(A4008))=0,0,LEN(TRIM(A4008))-LEN(SUBSTITUTE(TRIM(A4008)," ",""))+1)</f>
        <v>90</v>
      </c>
    </row>
    <row r="4009" spans="1:8" x14ac:dyDescent="0.35">
      <c r="A4009" t="s">
        <v>1722</v>
      </c>
      <c r="B4009">
        <v>1</v>
      </c>
      <c r="C4009">
        <v>3</v>
      </c>
      <c r="D4009" t="s">
        <v>11098</v>
      </c>
      <c r="E4009" t="s">
        <v>20472</v>
      </c>
      <c r="F4009" t="s">
        <v>29823</v>
      </c>
      <c r="G4009" t="s">
        <v>36075</v>
      </c>
      <c r="H4009">
        <f>IF(LEN(TRIM(A4009))=0,0,LEN(TRIM(A4009))-LEN(SUBSTITUTE(TRIM(A4009)," ",""))+1)</f>
        <v>99</v>
      </c>
    </row>
    <row r="4010" spans="1:8" x14ac:dyDescent="0.35">
      <c r="A4010" t="s">
        <v>2265</v>
      </c>
      <c r="B4010">
        <v>1</v>
      </c>
      <c r="C4010">
        <v>3</v>
      </c>
      <c r="D4010" t="s">
        <v>11641</v>
      </c>
      <c r="E4010" t="s">
        <v>21015</v>
      </c>
      <c r="F4010" t="s">
        <v>30259</v>
      </c>
      <c r="G4010" t="s">
        <v>36075</v>
      </c>
      <c r="H4010">
        <f>IF(LEN(TRIM(A4010))=0,0,LEN(TRIM(A4010))-LEN(SUBSTITUTE(TRIM(A4010)," ",""))+1)</f>
        <v>79</v>
      </c>
    </row>
    <row r="4011" spans="1:8" x14ac:dyDescent="0.35">
      <c r="A4011" t="s">
        <v>6746</v>
      </c>
      <c r="B4011">
        <v>1</v>
      </c>
      <c r="C4011">
        <v>3</v>
      </c>
      <c r="D4011" t="s">
        <v>16121</v>
      </c>
      <c r="E4011" t="s">
        <v>25496</v>
      </c>
      <c r="F4011" t="s">
        <v>34001</v>
      </c>
      <c r="G4011" t="s">
        <v>36075</v>
      </c>
      <c r="H4011">
        <f>IF(LEN(TRIM(A4011))=0,0,LEN(TRIM(A4011))-LEN(SUBSTITUTE(TRIM(A4011)," ",""))+1)</f>
        <v>68</v>
      </c>
    </row>
    <row r="4012" spans="1:8" x14ac:dyDescent="0.35">
      <c r="A4012" t="s">
        <v>2936</v>
      </c>
      <c r="B4012">
        <v>1</v>
      </c>
      <c r="C4012">
        <v>3</v>
      </c>
      <c r="D4012" t="s">
        <v>12312</v>
      </c>
      <c r="E4012" t="s">
        <v>21686</v>
      </c>
      <c r="F4012" t="s">
        <v>30829</v>
      </c>
      <c r="G4012" t="s">
        <v>36075</v>
      </c>
      <c r="H4012">
        <f>IF(LEN(TRIM(A4012))=0,0,LEN(TRIM(A4012))-LEN(SUBSTITUTE(TRIM(A4012)," ",""))+1)</f>
        <v>68</v>
      </c>
    </row>
    <row r="4013" spans="1:8" x14ac:dyDescent="0.35">
      <c r="A4013" t="s">
        <v>8040</v>
      </c>
      <c r="B4013">
        <v>1</v>
      </c>
      <c r="C4013">
        <v>3</v>
      </c>
      <c r="D4013" t="s">
        <v>17415</v>
      </c>
      <c r="E4013" t="s">
        <v>26790</v>
      </c>
      <c r="F4013" t="s">
        <v>34992</v>
      </c>
      <c r="G4013" t="s">
        <v>36075</v>
      </c>
      <c r="H4013">
        <f>IF(LEN(TRIM(A4013))=0,0,LEN(TRIM(A4013))-LEN(SUBSTITUTE(TRIM(A4013)," ",""))+1)</f>
        <v>95</v>
      </c>
    </row>
    <row r="4014" spans="1:8" x14ac:dyDescent="0.35">
      <c r="A4014" t="s">
        <v>4697</v>
      </c>
      <c r="B4014">
        <v>1</v>
      </c>
      <c r="C4014">
        <v>3</v>
      </c>
      <c r="D4014" t="s">
        <v>14073</v>
      </c>
      <c r="E4014" t="s">
        <v>23447</v>
      </c>
      <c r="F4014" t="s">
        <v>32334</v>
      </c>
      <c r="G4014" t="s">
        <v>36075</v>
      </c>
      <c r="H4014">
        <f>IF(LEN(TRIM(A4014))=0,0,LEN(TRIM(A4014))-LEN(SUBSTITUTE(TRIM(A4014)," ",""))+1)</f>
        <v>67</v>
      </c>
    </row>
    <row r="4015" spans="1:8" x14ac:dyDescent="0.35">
      <c r="A4015" t="s">
        <v>2247</v>
      </c>
      <c r="B4015">
        <v>1</v>
      </c>
      <c r="C4015">
        <v>3</v>
      </c>
      <c r="D4015" t="s">
        <v>11623</v>
      </c>
      <c r="E4015" t="s">
        <v>20997</v>
      </c>
      <c r="F4015" t="s">
        <v>30244</v>
      </c>
      <c r="G4015" t="s">
        <v>36075</v>
      </c>
      <c r="H4015">
        <f>IF(LEN(TRIM(A4015))=0,0,LEN(TRIM(A4015))-LEN(SUBSTITUTE(TRIM(A4015)," ",""))+1)</f>
        <v>70</v>
      </c>
    </row>
    <row r="4016" spans="1:8" x14ac:dyDescent="0.35">
      <c r="A4016" t="s">
        <v>9141</v>
      </c>
      <c r="B4016">
        <v>1</v>
      </c>
      <c r="C4016">
        <v>3</v>
      </c>
      <c r="D4016" t="s">
        <v>18516</v>
      </c>
      <c r="E4016" t="s">
        <v>27891</v>
      </c>
      <c r="F4016" t="s">
        <v>35822</v>
      </c>
      <c r="G4016" t="s">
        <v>36075</v>
      </c>
      <c r="H4016">
        <f>IF(LEN(TRIM(A4016))=0,0,LEN(TRIM(A4016))-LEN(SUBSTITUTE(TRIM(A4016)," ",""))+1)</f>
        <v>88</v>
      </c>
    </row>
    <row r="4017" spans="1:8" x14ac:dyDescent="0.35">
      <c r="A4017" t="s">
        <v>5303</v>
      </c>
      <c r="B4017">
        <v>1</v>
      </c>
      <c r="C4017">
        <v>3</v>
      </c>
      <c r="D4017" t="s">
        <v>14678</v>
      </c>
      <c r="E4017" t="s">
        <v>24053</v>
      </c>
      <c r="F4017" t="s">
        <v>32844</v>
      </c>
      <c r="G4017" t="s">
        <v>36075</v>
      </c>
      <c r="H4017">
        <f>IF(LEN(TRIM(A4017))=0,0,LEN(TRIM(A4017))-LEN(SUBSTITUTE(TRIM(A4017)," ",""))+1)</f>
        <v>94</v>
      </c>
    </row>
    <row r="4018" spans="1:8" x14ac:dyDescent="0.35">
      <c r="A4018" t="s">
        <v>5314</v>
      </c>
      <c r="B4018">
        <v>1</v>
      </c>
      <c r="C4018">
        <v>3</v>
      </c>
      <c r="D4018" t="s">
        <v>14689</v>
      </c>
      <c r="E4018" t="s">
        <v>24064</v>
      </c>
      <c r="F4018" t="s">
        <v>32852</v>
      </c>
      <c r="G4018" t="s">
        <v>36217</v>
      </c>
      <c r="H4018">
        <f>IF(LEN(TRIM(A4018))=0,0,LEN(TRIM(A4018))-LEN(SUBSTITUTE(TRIM(A4018)," ",""))+1)</f>
        <v>59</v>
      </c>
    </row>
    <row r="4019" spans="1:8" x14ac:dyDescent="0.35">
      <c r="A4019" t="s">
        <v>9139</v>
      </c>
      <c r="B4019">
        <v>1</v>
      </c>
      <c r="C4019">
        <v>3</v>
      </c>
      <c r="D4019" t="s">
        <v>18514</v>
      </c>
      <c r="E4019" t="s">
        <v>27889</v>
      </c>
      <c r="F4019" t="s">
        <v>35821</v>
      </c>
      <c r="G4019" t="s">
        <v>36217</v>
      </c>
      <c r="H4019">
        <f>IF(LEN(TRIM(A4019))=0,0,LEN(TRIM(A4019))-LEN(SUBSTITUTE(TRIM(A4019)," ",""))+1)</f>
        <v>96</v>
      </c>
    </row>
    <row r="4020" spans="1:8" x14ac:dyDescent="0.35">
      <c r="A4020" t="s">
        <v>7671</v>
      </c>
      <c r="B4020">
        <v>1</v>
      </c>
      <c r="C4020">
        <v>3</v>
      </c>
      <c r="D4020" t="s">
        <v>17046</v>
      </c>
      <c r="E4020" t="s">
        <v>26421</v>
      </c>
      <c r="F4020" t="s">
        <v>34712</v>
      </c>
      <c r="G4020" t="s">
        <v>36070</v>
      </c>
      <c r="H4020">
        <f>IF(LEN(TRIM(A4020))=0,0,LEN(TRIM(A4020))-LEN(SUBSTITUTE(TRIM(A4020)," ",""))+1)</f>
        <v>88</v>
      </c>
    </row>
    <row r="4021" spans="1:8" x14ac:dyDescent="0.35">
      <c r="A4021" t="s">
        <v>1570</v>
      </c>
      <c r="B4021">
        <v>1</v>
      </c>
      <c r="C4021">
        <v>3</v>
      </c>
      <c r="D4021" t="s">
        <v>10946</v>
      </c>
      <c r="E4021" t="s">
        <v>20320</v>
      </c>
      <c r="F4021" t="s">
        <v>29697</v>
      </c>
      <c r="G4021" t="s">
        <v>36070</v>
      </c>
      <c r="H4021">
        <f>IF(LEN(TRIM(A4021))=0,0,LEN(TRIM(A4021))-LEN(SUBSTITUTE(TRIM(A4021)," ",""))+1)</f>
        <v>70</v>
      </c>
    </row>
    <row r="4022" spans="1:8" x14ac:dyDescent="0.35">
      <c r="A4022" t="s">
        <v>1576</v>
      </c>
      <c r="B4022">
        <v>1</v>
      </c>
      <c r="C4022">
        <v>3</v>
      </c>
      <c r="D4022" t="s">
        <v>10952</v>
      </c>
      <c r="E4022" t="s">
        <v>20326</v>
      </c>
      <c r="F4022" t="s">
        <v>29702</v>
      </c>
      <c r="G4022" t="s">
        <v>36070</v>
      </c>
      <c r="H4022">
        <f>IF(LEN(TRIM(A4022))=0,0,LEN(TRIM(A4022))-LEN(SUBSTITUTE(TRIM(A4022)," ",""))+1)</f>
        <v>61</v>
      </c>
    </row>
    <row r="4023" spans="1:8" x14ac:dyDescent="0.35">
      <c r="A4023" t="s">
        <v>3478</v>
      </c>
      <c r="B4023">
        <v>1</v>
      </c>
      <c r="C4023">
        <v>3</v>
      </c>
      <c r="D4023" t="s">
        <v>12854</v>
      </c>
      <c r="E4023" t="s">
        <v>22228</v>
      </c>
      <c r="F4023" t="s">
        <v>31309</v>
      </c>
      <c r="G4023" t="s">
        <v>36070</v>
      </c>
      <c r="H4023">
        <f>IF(LEN(TRIM(A4023))=0,0,LEN(TRIM(A4023))-LEN(SUBSTITUTE(TRIM(A4023)," ",""))+1)</f>
        <v>85</v>
      </c>
    </row>
    <row r="4024" spans="1:8" x14ac:dyDescent="0.35">
      <c r="A4024" t="s">
        <v>8656</v>
      </c>
      <c r="B4024">
        <v>1</v>
      </c>
      <c r="C4024">
        <v>3</v>
      </c>
      <c r="D4024" t="s">
        <v>18031</v>
      </c>
      <c r="E4024" t="s">
        <v>27406</v>
      </c>
      <c r="F4024" t="s">
        <v>35469</v>
      </c>
      <c r="G4024" t="s">
        <v>36070</v>
      </c>
      <c r="H4024">
        <f>IF(LEN(TRIM(A4024))=0,0,LEN(TRIM(A4024))-LEN(SUBSTITUTE(TRIM(A4024)," ",""))+1)</f>
        <v>65</v>
      </c>
    </row>
    <row r="4025" spans="1:8" x14ac:dyDescent="0.35">
      <c r="A4025" t="s">
        <v>3681</v>
      </c>
      <c r="B4025">
        <v>1</v>
      </c>
      <c r="C4025">
        <v>3</v>
      </c>
      <c r="D4025" t="s">
        <v>13057</v>
      </c>
      <c r="E4025" t="s">
        <v>22431</v>
      </c>
      <c r="F4025" t="s">
        <v>31476</v>
      </c>
      <c r="G4025" t="s">
        <v>36070</v>
      </c>
      <c r="H4025">
        <f>IF(LEN(TRIM(A4025))=0,0,LEN(TRIM(A4025))-LEN(SUBSTITUTE(TRIM(A4025)," ",""))+1)</f>
        <v>68</v>
      </c>
    </row>
    <row r="4026" spans="1:8" x14ac:dyDescent="0.35">
      <c r="A4026" t="s">
        <v>4014</v>
      </c>
      <c r="B4026">
        <v>1</v>
      </c>
      <c r="C4026">
        <v>3</v>
      </c>
      <c r="D4026" t="s">
        <v>13390</v>
      </c>
      <c r="E4026" t="s">
        <v>22764</v>
      </c>
      <c r="F4026" t="s">
        <v>31747</v>
      </c>
      <c r="G4026" t="s">
        <v>36070</v>
      </c>
      <c r="H4026">
        <f>IF(LEN(TRIM(A4026))=0,0,LEN(TRIM(A4026))-LEN(SUBSTITUTE(TRIM(A4026)," ",""))+1)</f>
        <v>87</v>
      </c>
    </row>
    <row r="4027" spans="1:8" x14ac:dyDescent="0.35">
      <c r="A4027" t="s">
        <v>3522</v>
      </c>
      <c r="B4027">
        <v>1</v>
      </c>
      <c r="C4027">
        <v>3</v>
      </c>
      <c r="D4027" t="s">
        <v>12898</v>
      </c>
      <c r="E4027" t="s">
        <v>22272</v>
      </c>
      <c r="F4027" t="s">
        <v>31344</v>
      </c>
      <c r="G4027" t="s">
        <v>36301</v>
      </c>
      <c r="H4027">
        <f>IF(LEN(TRIM(A4027))=0,0,LEN(TRIM(A4027))-LEN(SUBSTITUTE(TRIM(A4027)," ",""))+1)</f>
        <v>91</v>
      </c>
    </row>
    <row r="4028" spans="1:8" x14ac:dyDescent="0.35">
      <c r="A4028" t="s">
        <v>8203</v>
      </c>
      <c r="B4028">
        <v>1</v>
      </c>
      <c r="C4028">
        <v>3</v>
      </c>
      <c r="D4028" t="s">
        <v>17578</v>
      </c>
      <c r="E4028" t="s">
        <v>26953</v>
      </c>
      <c r="F4028" t="s">
        <v>35116</v>
      </c>
      <c r="G4028" t="s">
        <v>36280</v>
      </c>
      <c r="H4028">
        <f>IF(LEN(TRIM(A4028))=0,0,LEN(TRIM(A4028))-LEN(SUBSTITUTE(TRIM(A4028)," ",""))+1)</f>
        <v>50</v>
      </c>
    </row>
    <row r="4029" spans="1:8" x14ac:dyDescent="0.35">
      <c r="A4029" t="s">
        <v>7610</v>
      </c>
      <c r="B4029">
        <v>1</v>
      </c>
      <c r="C4029">
        <v>3</v>
      </c>
      <c r="D4029" t="s">
        <v>16985</v>
      </c>
      <c r="E4029" t="s">
        <v>26360</v>
      </c>
      <c r="F4029" t="s">
        <v>34668</v>
      </c>
      <c r="G4029" t="s">
        <v>36280</v>
      </c>
      <c r="H4029">
        <f>IF(LEN(TRIM(A4029))=0,0,LEN(TRIM(A4029))-LEN(SUBSTITUTE(TRIM(A4029)," ",""))+1)</f>
        <v>50</v>
      </c>
    </row>
    <row r="4030" spans="1:8" x14ac:dyDescent="0.35">
      <c r="A4030" t="s">
        <v>9290</v>
      </c>
      <c r="B4030">
        <v>1</v>
      </c>
      <c r="C4030">
        <v>3</v>
      </c>
      <c r="D4030" t="s">
        <v>18665</v>
      </c>
      <c r="E4030" t="s">
        <v>28040</v>
      </c>
      <c r="F4030" t="s">
        <v>35934</v>
      </c>
      <c r="G4030" t="s">
        <v>36280</v>
      </c>
      <c r="H4030">
        <f>IF(LEN(TRIM(A4030))=0,0,LEN(TRIM(A4030))-LEN(SUBSTITUTE(TRIM(A4030)," ",""))+1)</f>
        <v>50</v>
      </c>
    </row>
    <row r="4031" spans="1:8" x14ac:dyDescent="0.35">
      <c r="A4031" t="s">
        <v>7486</v>
      </c>
      <c r="B4031">
        <v>1</v>
      </c>
      <c r="C4031">
        <v>3</v>
      </c>
      <c r="D4031" t="s">
        <v>16861</v>
      </c>
      <c r="E4031" t="s">
        <v>26236</v>
      </c>
      <c r="F4031" t="s">
        <v>34572</v>
      </c>
      <c r="G4031" t="s">
        <v>36280</v>
      </c>
      <c r="H4031">
        <f>IF(LEN(TRIM(A4031))=0,0,LEN(TRIM(A4031))-LEN(SUBSTITUTE(TRIM(A4031)," ",""))+1)</f>
        <v>101</v>
      </c>
    </row>
    <row r="4032" spans="1:8" x14ac:dyDescent="0.35">
      <c r="A4032" t="s">
        <v>7568</v>
      </c>
      <c r="B4032">
        <v>1</v>
      </c>
      <c r="C4032">
        <v>3</v>
      </c>
      <c r="D4032" t="s">
        <v>16943</v>
      </c>
      <c r="E4032" t="s">
        <v>26318</v>
      </c>
      <c r="F4032" t="s">
        <v>34636</v>
      </c>
      <c r="G4032" t="s">
        <v>36280</v>
      </c>
      <c r="H4032">
        <f>IF(LEN(TRIM(A4032))=0,0,LEN(TRIM(A4032))-LEN(SUBSTITUTE(TRIM(A4032)," ",""))+1)</f>
        <v>64</v>
      </c>
    </row>
    <row r="4033" spans="1:8" x14ac:dyDescent="0.35">
      <c r="A4033" t="s">
        <v>4089</v>
      </c>
      <c r="B4033">
        <v>1</v>
      </c>
      <c r="C4033">
        <v>3</v>
      </c>
      <c r="D4033" t="s">
        <v>13465</v>
      </c>
      <c r="E4033" t="s">
        <v>22839</v>
      </c>
      <c r="F4033" t="s">
        <v>31808</v>
      </c>
      <c r="G4033" t="s">
        <v>36280</v>
      </c>
      <c r="H4033">
        <f>IF(LEN(TRIM(A4033))=0,0,LEN(TRIM(A4033))-LEN(SUBSTITUTE(TRIM(A4033)," ",""))+1)</f>
        <v>81</v>
      </c>
    </row>
    <row r="4034" spans="1:8" x14ac:dyDescent="0.35">
      <c r="A4034" t="s">
        <v>6635</v>
      </c>
      <c r="B4034">
        <v>1</v>
      </c>
      <c r="C4034">
        <v>3</v>
      </c>
      <c r="D4034" t="s">
        <v>16010</v>
      </c>
      <c r="E4034" t="s">
        <v>25385</v>
      </c>
      <c r="F4034" t="s">
        <v>33910</v>
      </c>
      <c r="G4034" t="s">
        <v>36280</v>
      </c>
      <c r="H4034">
        <f>IF(LEN(TRIM(A4034))=0,0,LEN(TRIM(A4034))-LEN(SUBSTITUTE(TRIM(A4034)," ",""))+1)</f>
        <v>75</v>
      </c>
    </row>
    <row r="4035" spans="1:8" x14ac:dyDescent="0.35">
      <c r="A4035" t="s">
        <v>8425</v>
      </c>
      <c r="B4035">
        <v>1</v>
      </c>
      <c r="C4035">
        <v>3</v>
      </c>
      <c r="D4035" t="s">
        <v>17800</v>
      </c>
      <c r="E4035" t="s">
        <v>27175</v>
      </c>
      <c r="F4035" t="s">
        <v>35285</v>
      </c>
      <c r="G4035" t="s">
        <v>36266</v>
      </c>
      <c r="H4035">
        <f>IF(LEN(TRIM(A4035))=0,0,LEN(TRIM(A4035))-LEN(SUBSTITUTE(TRIM(A4035)," ",""))+1)</f>
        <v>77</v>
      </c>
    </row>
    <row r="4036" spans="1:8" x14ac:dyDescent="0.35">
      <c r="A4036" t="s">
        <v>8164</v>
      </c>
      <c r="B4036">
        <v>1</v>
      </c>
      <c r="C4036">
        <v>3</v>
      </c>
      <c r="D4036" t="s">
        <v>17539</v>
      </c>
      <c r="E4036" t="s">
        <v>26914</v>
      </c>
      <c r="F4036" t="s">
        <v>35086</v>
      </c>
      <c r="G4036" t="s">
        <v>36280</v>
      </c>
      <c r="H4036">
        <f>IF(LEN(TRIM(A4036))=0,0,LEN(TRIM(A4036))-LEN(SUBSTITUTE(TRIM(A4036)," ",""))+1)</f>
        <v>65</v>
      </c>
    </row>
    <row r="4037" spans="1:8" x14ac:dyDescent="0.35">
      <c r="A4037" t="s">
        <v>8937</v>
      </c>
      <c r="B4037">
        <v>1</v>
      </c>
      <c r="C4037">
        <v>3</v>
      </c>
      <c r="D4037" t="s">
        <v>18312</v>
      </c>
      <c r="E4037" t="s">
        <v>27687</v>
      </c>
      <c r="F4037" t="s">
        <v>35682</v>
      </c>
      <c r="G4037" t="s">
        <v>36280</v>
      </c>
      <c r="H4037">
        <f>IF(LEN(TRIM(A4037))=0,0,LEN(TRIM(A4037))-LEN(SUBSTITUTE(TRIM(A4037)," ",""))+1)</f>
        <v>57</v>
      </c>
    </row>
    <row r="4038" spans="1:8" x14ac:dyDescent="0.35">
      <c r="A4038" t="s">
        <v>4179</v>
      </c>
      <c r="B4038">
        <v>1</v>
      </c>
      <c r="C4038">
        <v>3</v>
      </c>
      <c r="D4038" t="s">
        <v>13555</v>
      </c>
      <c r="E4038" t="s">
        <v>22929</v>
      </c>
      <c r="F4038" t="s">
        <v>31886</v>
      </c>
      <c r="G4038" t="s">
        <v>36266</v>
      </c>
      <c r="H4038">
        <f>IF(LEN(TRIM(A4038))=0,0,LEN(TRIM(A4038))-LEN(SUBSTITUTE(TRIM(A4038)," ",""))+1)</f>
        <v>65</v>
      </c>
    </row>
    <row r="4039" spans="1:8" x14ac:dyDescent="0.35">
      <c r="A4039" t="s">
        <v>6893</v>
      </c>
      <c r="B4039">
        <v>1</v>
      </c>
      <c r="C4039">
        <v>3</v>
      </c>
      <c r="D4039" t="s">
        <v>16268</v>
      </c>
      <c r="E4039" t="s">
        <v>25643</v>
      </c>
      <c r="F4039" t="s">
        <v>34119</v>
      </c>
      <c r="G4039" t="s">
        <v>36266</v>
      </c>
      <c r="H4039">
        <f>IF(LEN(TRIM(A4039))=0,0,LEN(TRIM(A4039))-LEN(SUBSTITUTE(TRIM(A4039)," ",""))+1)</f>
        <v>55</v>
      </c>
    </row>
    <row r="4040" spans="1:8" x14ac:dyDescent="0.35">
      <c r="A4040" t="s">
        <v>5170</v>
      </c>
      <c r="B4040">
        <v>1</v>
      </c>
      <c r="C4040">
        <v>3</v>
      </c>
      <c r="D4040" t="s">
        <v>14545</v>
      </c>
      <c r="E4040" t="s">
        <v>23920</v>
      </c>
      <c r="F4040" t="s">
        <v>32742</v>
      </c>
      <c r="G4040" t="s">
        <v>36266</v>
      </c>
      <c r="H4040">
        <f>IF(LEN(TRIM(A4040))=0,0,LEN(TRIM(A4040))-LEN(SUBSTITUTE(TRIM(A4040)," ",""))+1)</f>
        <v>81</v>
      </c>
    </row>
    <row r="4041" spans="1:8" x14ac:dyDescent="0.35">
      <c r="A4041" t="s">
        <v>2655</v>
      </c>
      <c r="B4041">
        <v>1</v>
      </c>
      <c r="C4041">
        <v>3</v>
      </c>
      <c r="D4041" t="s">
        <v>12031</v>
      </c>
      <c r="E4041" t="s">
        <v>21405</v>
      </c>
      <c r="F4041" t="s">
        <v>30596</v>
      </c>
      <c r="G4041" t="s">
        <v>36158</v>
      </c>
      <c r="H4041">
        <f>IF(LEN(TRIM(A4041))=0,0,LEN(TRIM(A4041))-LEN(SUBSTITUTE(TRIM(A4041)," ",""))+1)</f>
        <v>87</v>
      </c>
    </row>
    <row r="4042" spans="1:8" x14ac:dyDescent="0.35">
      <c r="A4042" t="s">
        <v>2808</v>
      </c>
      <c r="B4042">
        <v>1</v>
      </c>
      <c r="C4042">
        <v>3</v>
      </c>
      <c r="D4042" t="s">
        <v>12184</v>
      </c>
      <c r="E4042" t="s">
        <v>21558</v>
      </c>
      <c r="F4042" t="s">
        <v>30717</v>
      </c>
      <c r="G4042" t="s">
        <v>36158</v>
      </c>
      <c r="H4042">
        <f>IF(LEN(TRIM(A4042))=0,0,LEN(TRIM(A4042))-LEN(SUBSTITUTE(TRIM(A4042)," ",""))+1)</f>
        <v>65</v>
      </c>
    </row>
    <row r="4043" spans="1:8" x14ac:dyDescent="0.35">
      <c r="A4043" t="s">
        <v>7195</v>
      </c>
      <c r="B4043">
        <v>1</v>
      </c>
      <c r="C4043">
        <v>3</v>
      </c>
      <c r="D4043" t="s">
        <v>16570</v>
      </c>
      <c r="E4043" t="s">
        <v>25945</v>
      </c>
      <c r="F4043" t="s">
        <v>34360</v>
      </c>
      <c r="G4043" t="s">
        <v>36158</v>
      </c>
      <c r="H4043">
        <f>IF(LEN(TRIM(A4043))=0,0,LEN(TRIM(A4043))-LEN(SUBSTITUTE(TRIM(A4043)," ",""))+1)</f>
        <v>86</v>
      </c>
    </row>
    <row r="4044" spans="1:8" x14ac:dyDescent="0.35">
      <c r="A4044" t="s">
        <v>4599</v>
      </c>
      <c r="B4044">
        <v>1</v>
      </c>
      <c r="C4044">
        <v>3</v>
      </c>
      <c r="D4044" t="s">
        <v>13975</v>
      </c>
      <c r="E4044" t="s">
        <v>23349</v>
      </c>
      <c r="F4044" t="s">
        <v>32247</v>
      </c>
      <c r="G4044" t="s">
        <v>36158</v>
      </c>
      <c r="H4044">
        <f>IF(LEN(TRIM(A4044))=0,0,LEN(TRIM(A4044))-LEN(SUBSTITUTE(TRIM(A4044)," ",""))+1)</f>
        <v>93</v>
      </c>
    </row>
    <row r="4045" spans="1:8" x14ac:dyDescent="0.35">
      <c r="A4045" t="s">
        <v>3981</v>
      </c>
      <c r="B4045">
        <v>1</v>
      </c>
      <c r="C4045">
        <v>3</v>
      </c>
      <c r="D4045" t="s">
        <v>13357</v>
      </c>
      <c r="E4045" t="s">
        <v>22731</v>
      </c>
      <c r="F4045" t="s">
        <v>31719</v>
      </c>
      <c r="G4045" t="s">
        <v>36158</v>
      </c>
      <c r="H4045">
        <f>IF(LEN(TRIM(A4045))=0,0,LEN(TRIM(A4045))-LEN(SUBSTITUTE(TRIM(A4045)," ",""))+1)</f>
        <v>88</v>
      </c>
    </row>
    <row r="4046" spans="1:8" x14ac:dyDescent="0.35">
      <c r="A4046" t="s">
        <v>8835</v>
      </c>
      <c r="B4046">
        <v>1</v>
      </c>
      <c r="C4046">
        <v>3</v>
      </c>
      <c r="D4046" t="s">
        <v>18210</v>
      </c>
      <c r="E4046" t="s">
        <v>27585</v>
      </c>
      <c r="F4046" t="s">
        <v>35606</v>
      </c>
      <c r="G4046" t="s">
        <v>36158</v>
      </c>
      <c r="H4046">
        <f>IF(LEN(TRIM(A4046))=0,0,LEN(TRIM(A4046))-LEN(SUBSTITUTE(TRIM(A4046)," ",""))+1)</f>
        <v>90</v>
      </c>
    </row>
    <row r="4047" spans="1:8" x14ac:dyDescent="0.35">
      <c r="A4047" t="s">
        <v>4618</v>
      </c>
      <c r="B4047">
        <v>1</v>
      </c>
      <c r="C4047">
        <v>3</v>
      </c>
      <c r="D4047" t="s">
        <v>13994</v>
      </c>
      <c r="E4047" t="s">
        <v>23368</v>
      </c>
      <c r="F4047" t="s">
        <v>32263</v>
      </c>
      <c r="G4047" t="s">
        <v>36155</v>
      </c>
      <c r="H4047">
        <f>IF(LEN(TRIM(A4047))=0,0,LEN(TRIM(A4047))-LEN(SUBSTITUTE(TRIM(A4047)," ",""))+1)</f>
        <v>86</v>
      </c>
    </row>
    <row r="4048" spans="1:8" x14ac:dyDescent="0.35">
      <c r="A4048" t="s">
        <v>6778</v>
      </c>
      <c r="B4048">
        <v>1</v>
      </c>
      <c r="C4048">
        <v>3</v>
      </c>
      <c r="D4048" t="s">
        <v>16153</v>
      </c>
      <c r="E4048" t="s">
        <v>25528</v>
      </c>
      <c r="F4048" t="s">
        <v>34031</v>
      </c>
      <c r="G4048" t="s">
        <v>36155</v>
      </c>
      <c r="H4048">
        <f>IF(LEN(TRIM(A4048))=0,0,LEN(TRIM(A4048))-LEN(SUBSTITUTE(TRIM(A4048)," ",""))+1)</f>
        <v>92</v>
      </c>
    </row>
    <row r="4049" spans="1:8" x14ac:dyDescent="0.35">
      <c r="A4049" t="s">
        <v>4302</v>
      </c>
      <c r="B4049">
        <v>1</v>
      </c>
      <c r="C4049">
        <v>3</v>
      </c>
      <c r="D4049" t="s">
        <v>13678</v>
      </c>
      <c r="E4049" t="s">
        <v>23052</v>
      </c>
      <c r="F4049" t="s">
        <v>31987</v>
      </c>
      <c r="G4049" t="s">
        <v>36155</v>
      </c>
      <c r="H4049">
        <f>IF(LEN(TRIM(A4049))=0,0,LEN(TRIM(A4049))-LEN(SUBSTITUTE(TRIM(A4049)," ",""))+1)</f>
        <v>50</v>
      </c>
    </row>
    <row r="4050" spans="1:8" x14ac:dyDescent="0.35">
      <c r="A4050" t="s">
        <v>7192</v>
      </c>
      <c r="B4050">
        <v>1</v>
      </c>
      <c r="C4050">
        <v>3</v>
      </c>
      <c r="D4050" t="s">
        <v>16567</v>
      </c>
      <c r="E4050" t="s">
        <v>25942</v>
      </c>
      <c r="F4050" t="s">
        <v>34357</v>
      </c>
      <c r="G4050" t="s">
        <v>36270</v>
      </c>
      <c r="H4050">
        <f>IF(LEN(TRIM(A4050))=0,0,LEN(TRIM(A4050))-LEN(SUBSTITUTE(TRIM(A4050)," ",""))+1)</f>
        <v>62</v>
      </c>
    </row>
    <row r="4051" spans="1:8" x14ac:dyDescent="0.35">
      <c r="A4051" t="s">
        <v>4645</v>
      </c>
      <c r="B4051">
        <v>1</v>
      </c>
      <c r="C4051">
        <v>3</v>
      </c>
      <c r="D4051" t="s">
        <v>14021</v>
      </c>
      <c r="E4051" t="s">
        <v>23395</v>
      </c>
      <c r="F4051" t="s">
        <v>32287</v>
      </c>
      <c r="G4051" t="s">
        <v>36270</v>
      </c>
      <c r="H4051">
        <f>IF(LEN(TRIM(A4051))=0,0,LEN(TRIM(A4051))-LEN(SUBSTITUTE(TRIM(A4051)," ",""))+1)</f>
        <v>75</v>
      </c>
    </row>
    <row r="4052" spans="1:8" x14ac:dyDescent="0.35">
      <c r="A4052" t="s">
        <v>7788</v>
      </c>
      <c r="B4052">
        <v>1</v>
      </c>
      <c r="C4052">
        <v>3</v>
      </c>
      <c r="D4052" t="s">
        <v>17163</v>
      </c>
      <c r="E4052" t="s">
        <v>26538</v>
      </c>
      <c r="F4052" t="s">
        <v>34800</v>
      </c>
      <c r="G4052" t="s">
        <v>36082</v>
      </c>
      <c r="H4052">
        <f>IF(LEN(TRIM(A4052))=0,0,LEN(TRIM(A4052))-LEN(SUBSTITUTE(TRIM(A4052)," ",""))+1)</f>
        <v>87</v>
      </c>
    </row>
    <row r="4053" spans="1:8" x14ac:dyDescent="0.35">
      <c r="A4053" t="s">
        <v>2216</v>
      </c>
      <c r="B4053">
        <v>1</v>
      </c>
      <c r="C4053">
        <v>3</v>
      </c>
      <c r="D4053" t="s">
        <v>11592</v>
      </c>
      <c r="E4053" t="s">
        <v>20966</v>
      </c>
      <c r="F4053" t="s">
        <v>30221</v>
      </c>
      <c r="G4053" t="s">
        <v>36191</v>
      </c>
      <c r="H4053">
        <f>IF(LEN(TRIM(A4053))=0,0,LEN(TRIM(A4053))-LEN(SUBSTITUTE(TRIM(A4053)," ",""))+1)</f>
        <v>64</v>
      </c>
    </row>
    <row r="4054" spans="1:8" x14ac:dyDescent="0.35">
      <c r="A4054" t="s">
        <v>2574</v>
      </c>
      <c r="B4054">
        <v>1</v>
      </c>
      <c r="C4054">
        <v>3</v>
      </c>
      <c r="D4054" t="s">
        <v>11950</v>
      </c>
      <c r="E4054" t="s">
        <v>21324</v>
      </c>
      <c r="F4054" t="s">
        <v>30522</v>
      </c>
      <c r="G4054" t="s">
        <v>36158</v>
      </c>
      <c r="H4054">
        <f>IF(LEN(TRIM(A4054))=0,0,LEN(TRIM(A4054))-LEN(SUBSTITUTE(TRIM(A4054)," ",""))+1)</f>
        <v>58</v>
      </c>
    </row>
    <row r="4055" spans="1:8" x14ac:dyDescent="0.35">
      <c r="A4055" t="s">
        <v>5963</v>
      </c>
      <c r="B4055">
        <v>1</v>
      </c>
      <c r="C4055">
        <v>3</v>
      </c>
      <c r="D4055" t="s">
        <v>15338</v>
      </c>
      <c r="E4055" t="s">
        <v>24713</v>
      </c>
      <c r="F4055" t="s">
        <v>33366</v>
      </c>
      <c r="G4055" t="s">
        <v>36191</v>
      </c>
      <c r="H4055">
        <f>IF(LEN(TRIM(A4055))=0,0,LEN(TRIM(A4055))-LEN(SUBSTITUTE(TRIM(A4055)," ",""))+1)</f>
        <v>92</v>
      </c>
    </row>
    <row r="4056" spans="1:8" x14ac:dyDescent="0.35">
      <c r="A4056" t="s">
        <v>8298</v>
      </c>
      <c r="B4056">
        <v>1</v>
      </c>
      <c r="C4056">
        <v>3</v>
      </c>
      <c r="D4056" t="s">
        <v>17673</v>
      </c>
      <c r="E4056" t="s">
        <v>27048</v>
      </c>
      <c r="F4056" t="s">
        <v>35192</v>
      </c>
      <c r="G4056" t="s">
        <v>36191</v>
      </c>
      <c r="H4056">
        <f>IF(LEN(TRIM(A4056))=0,0,LEN(TRIM(A4056))-LEN(SUBSTITUTE(TRIM(A4056)," ",""))+1)</f>
        <v>68</v>
      </c>
    </row>
    <row r="4057" spans="1:8" x14ac:dyDescent="0.35">
      <c r="A4057" t="s">
        <v>1621</v>
      </c>
      <c r="B4057">
        <v>1</v>
      </c>
      <c r="C4057">
        <v>3</v>
      </c>
      <c r="D4057" t="s">
        <v>10997</v>
      </c>
      <c r="E4057" t="s">
        <v>20371</v>
      </c>
      <c r="F4057" t="s">
        <v>29737</v>
      </c>
      <c r="G4057" t="s">
        <v>36191</v>
      </c>
      <c r="H4057">
        <f>IF(LEN(TRIM(A4057))=0,0,LEN(TRIM(A4057))-LEN(SUBSTITUTE(TRIM(A4057)," ",""))+1)</f>
        <v>86</v>
      </c>
    </row>
    <row r="4058" spans="1:8" x14ac:dyDescent="0.35">
      <c r="A4058" t="s">
        <v>9311</v>
      </c>
      <c r="B4058">
        <v>1</v>
      </c>
      <c r="C4058">
        <v>3</v>
      </c>
      <c r="D4058" t="s">
        <v>18686</v>
      </c>
      <c r="E4058" t="s">
        <v>28061</v>
      </c>
      <c r="F4058" t="s">
        <v>35949</v>
      </c>
      <c r="G4058" t="s">
        <v>36156</v>
      </c>
      <c r="H4058">
        <f>IF(LEN(TRIM(A4058))=0,0,LEN(TRIM(A4058))-LEN(SUBSTITUTE(TRIM(A4058)," ",""))+1)</f>
        <v>90</v>
      </c>
    </row>
    <row r="4059" spans="1:8" x14ac:dyDescent="0.35">
      <c r="A4059" t="s">
        <v>1662</v>
      </c>
      <c r="B4059">
        <v>1</v>
      </c>
      <c r="C4059">
        <v>3</v>
      </c>
      <c r="D4059" t="s">
        <v>11038</v>
      </c>
      <c r="E4059" t="s">
        <v>20412</v>
      </c>
      <c r="F4059" t="s">
        <v>29775</v>
      </c>
      <c r="G4059" t="s">
        <v>36099</v>
      </c>
      <c r="H4059">
        <f>IF(LEN(TRIM(A4059))=0,0,LEN(TRIM(A4059))-LEN(SUBSTITUTE(TRIM(A4059)," ",""))+1)</f>
        <v>88</v>
      </c>
    </row>
    <row r="4060" spans="1:8" x14ac:dyDescent="0.35">
      <c r="A4060" t="s">
        <v>7680</v>
      </c>
      <c r="B4060">
        <v>1</v>
      </c>
      <c r="C4060">
        <v>3</v>
      </c>
      <c r="D4060" t="s">
        <v>17055</v>
      </c>
      <c r="E4060" t="s">
        <v>26430</v>
      </c>
      <c r="F4060" t="s">
        <v>34717</v>
      </c>
      <c r="G4060" t="s">
        <v>36185</v>
      </c>
      <c r="H4060">
        <f>IF(LEN(TRIM(A4060))=0,0,LEN(TRIM(A4060))-LEN(SUBSTITUTE(TRIM(A4060)," ",""))+1)</f>
        <v>52</v>
      </c>
    </row>
    <row r="4061" spans="1:8" x14ac:dyDescent="0.35">
      <c r="A4061" t="s">
        <v>6508</v>
      </c>
      <c r="B4061">
        <v>1</v>
      </c>
      <c r="C4061">
        <v>3</v>
      </c>
      <c r="D4061" t="s">
        <v>15883</v>
      </c>
      <c r="E4061" t="s">
        <v>25258</v>
      </c>
      <c r="F4061" t="s">
        <v>33813</v>
      </c>
      <c r="G4061" t="s">
        <v>36222</v>
      </c>
      <c r="H4061">
        <f>IF(LEN(TRIM(A4061))=0,0,LEN(TRIM(A4061))-LEN(SUBSTITUTE(TRIM(A4061)," ",""))+1)</f>
        <v>78</v>
      </c>
    </row>
    <row r="4062" spans="1:8" x14ac:dyDescent="0.35">
      <c r="A4062" t="s">
        <v>5575</v>
      </c>
      <c r="B4062">
        <v>1</v>
      </c>
      <c r="C4062">
        <v>3</v>
      </c>
      <c r="D4062" t="s">
        <v>14950</v>
      </c>
      <c r="E4062" t="s">
        <v>24325</v>
      </c>
      <c r="F4062" t="s">
        <v>33063</v>
      </c>
      <c r="G4062" t="s">
        <v>36222</v>
      </c>
      <c r="H4062">
        <f>IF(LEN(TRIM(A4062))=0,0,LEN(TRIM(A4062))-LEN(SUBSTITUTE(TRIM(A4062)," ",""))+1)</f>
        <v>75</v>
      </c>
    </row>
    <row r="4063" spans="1:8" x14ac:dyDescent="0.35">
      <c r="A4063" t="s">
        <v>4896</v>
      </c>
      <c r="B4063">
        <v>1</v>
      </c>
      <c r="C4063">
        <v>3</v>
      </c>
      <c r="D4063" t="s">
        <v>14271</v>
      </c>
      <c r="E4063" t="s">
        <v>23646</v>
      </c>
      <c r="F4063" t="s">
        <v>32515</v>
      </c>
      <c r="G4063" t="s">
        <v>36222</v>
      </c>
      <c r="H4063">
        <f>IF(LEN(TRIM(A4063))=0,0,LEN(TRIM(A4063))-LEN(SUBSTITUTE(TRIM(A4063)," ",""))+1)</f>
        <v>63</v>
      </c>
    </row>
    <row r="4064" spans="1:8" x14ac:dyDescent="0.35">
      <c r="A4064" t="s">
        <v>8385</v>
      </c>
      <c r="B4064">
        <v>1</v>
      </c>
      <c r="C4064">
        <v>3</v>
      </c>
      <c r="D4064" t="s">
        <v>17760</v>
      </c>
      <c r="E4064" t="s">
        <v>27135</v>
      </c>
      <c r="F4064" t="s">
        <v>29570</v>
      </c>
      <c r="G4064" t="s">
        <v>36079</v>
      </c>
      <c r="H4064">
        <f>IF(LEN(TRIM(A4064))=0,0,LEN(TRIM(A4064))-LEN(SUBSTITUTE(TRIM(A4064)," ",""))+1)</f>
        <v>52</v>
      </c>
    </row>
    <row r="4065" spans="1:8" x14ac:dyDescent="0.35">
      <c r="A4065" t="s">
        <v>7557</v>
      </c>
      <c r="B4065">
        <v>1</v>
      </c>
      <c r="C4065">
        <v>3</v>
      </c>
      <c r="D4065" t="s">
        <v>16932</v>
      </c>
      <c r="E4065" t="s">
        <v>26307</v>
      </c>
      <c r="F4065" t="s">
        <v>34627</v>
      </c>
      <c r="G4065" t="s">
        <v>36222</v>
      </c>
      <c r="H4065">
        <f>IF(LEN(TRIM(A4065))=0,0,LEN(TRIM(A4065))-LEN(SUBSTITUTE(TRIM(A4065)," ",""))+1)</f>
        <v>59</v>
      </c>
    </row>
    <row r="4066" spans="1:8" x14ac:dyDescent="0.35">
      <c r="A4066" t="s">
        <v>8579</v>
      </c>
      <c r="B4066">
        <v>1</v>
      </c>
      <c r="C4066">
        <v>3</v>
      </c>
      <c r="D4066" t="s">
        <v>17954</v>
      </c>
      <c r="E4066" t="s">
        <v>27329</v>
      </c>
      <c r="F4066" t="s">
        <v>35409</v>
      </c>
      <c r="G4066" t="s">
        <v>36079</v>
      </c>
      <c r="H4066">
        <f>IF(LEN(TRIM(A4066))=0,0,LEN(TRIM(A4066))-LEN(SUBSTITUTE(TRIM(A4066)," ",""))+1)</f>
        <v>83</v>
      </c>
    </row>
    <row r="4067" spans="1:8" x14ac:dyDescent="0.35">
      <c r="A4067" t="s">
        <v>6265</v>
      </c>
      <c r="B4067">
        <v>1</v>
      </c>
      <c r="C4067">
        <v>3</v>
      </c>
      <c r="D4067" t="s">
        <v>15640</v>
      </c>
      <c r="E4067" t="s">
        <v>25015</v>
      </c>
      <c r="F4067" t="s">
        <v>33613</v>
      </c>
      <c r="G4067" t="s">
        <v>36162</v>
      </c>
      <c r="H4067">
        <f>IF(LEN(TRIM(A4067))=0,0,LEN(TRIM(A4067))-LEN(SUBSTITUTE(TRIM(A4067)," ",""))+1)</f>
        <v>89</v>
      </c>
    </row>
    <row r="4068" spans="1:8" x14ac:dyDescent="0.35">
      <c r="A4068" t="s">
        <v>2193</v>
      </c>
      <c r="B4068">
        <v>1</v>
      </c>
      <c r="C4068">
        <v>3</v>
      </c>
      <c r="D4068" t="s">
        <v>11569</v>
      </c>
      <c r="E4068" t="s">
        <v>20943</v>
      </c>
      <c r="F4068" t="s">
        <v>30200</v>
      </c>
      <c r="G4068" t="s">
        <v>36162</v>
      </c>
      <c r="H4068">
        <f>IF(LEN(TRIM(A4068))=0,0,LEN(TRIM(A4068))-LEN(SUBSTITUTE(TRIM(A4068)," ",""))+1)</f>
        <v>84</v>
      </c>
    </row>
    <row r="4069" spans="1:8" x14ac:dyDescent="0.35">
      <c r="A4069" t="s">
        <v>5915</v>
      </c>
      <c r="B4069">
        <v>1</v>
      </c>
      <c r="C4069">
        <v>3</v>
      </c>
      <c r="D4069" t="s">
        <v>15290</v>
      </c>
      <c r="E4069" t="s">
        <v>24665</v>
      </c>
      <c r="F4069" t="s">
        <v>33326</v>
      </c>
      <c r="H4069">
        <f>IF(LEN(TRIM(A4069))=0,0,LEN(TRIM(A4069))-LEN(SUBSTITUTE(TRIM(A4069)," ",""))+1)</f>
        <v>77</v>
      </c>
    </row>
    <row r="4070" spans="1:8" x14ac:dyDescent="0.35">
      <c r="A4070" t="s">
        <v>5180</v>
      </c>
      <c r="B4070">
        <v>1</v>
      </c>
      <c r="C4070">
        <v>3</v>
      </c>
      <c r="D4070" t="s">
        <v>14555</v>
      </c>
      <c r="E4070" t="s">
        <v>23930</v>
      </c>
      <c r="F4070" t="s">
        <v>32749</v>
      </c>
      <c r="G4070" t="s">
        <v>36284</v>
      </c>
      <c r="H4070">
        <f>IF(LEN(TRIM(A4070))=0,0,LEN(TRIM(A4070))-LEN(SUBSTITUTE(TRIM(A4070)," ",""))+1)</f>
        <v>69</v>
      </c>
    </row>
    <row r="4071" spans="1:8" x14ac:dyDescent="0.35">
      <c r="A4071" t="s">
        <v>4659</v>
      </c>
      <c r="B4071">
        <v>1</v>
      </c>
      <c r="C4071">
        <v>3</v>
      </c>
      <c r="D4071" t="s">
        <v>14035</v>
      </c>
      <c r="E4071" t="s">
        <v>23409</v>
      </c>
      <c r="F4071" t="s">
        <v>32300</v>
      </c>
      <c r="G4071" t="s">
        <v>36284</v>
      </c>
      <c r="H4071">
        <f>IF(LEN(TRIM(A4071))=0,0,LEN(TRIM(A4071))-LEN(SUBSTITUTE(TRIM(A4071)," ",""))+1)</f>
        <v>91</v>
      </c>
    </row>
    <row r="4072" spans="1:8" x14ac:dyDescent="0.35">
      <c r="A4072" t="s">
        <v>7232</v>
      </c>
      <c r="B4072">
        <v>1</v>
      </c>
      <c r="C4072">
        <v>3</v>
      </c>
      <c r="D4072" t="s">
        <v>16607</v>
      </c>
      <c r="E4072" t="s">
        <v>25982</v>
      </c>
      <c r="F4072" t="s">
        <v>28880</v>
      </c>
      <c r="G4072" t="s">
        <v>36284</v>
      </c>
      <c r="H4072">
        <f>IF(LEN(TRIM(A4072))=0,0,LEN(TRIM(A4072))-LEN(SUBSTITUTE(TRIM(A4072)," ",""))+1)</f>
        <v>87</v>
      </c>
    </row>
    <row r="4073" spans="1:8" x14ac:dyDescent="0.35">
      <c r="A4073" t="s">
        <v>4178</v>
      </c>
      <c r="B4073">
        <v>1</v>
      </c>
      <c r="C4073">
        <v>3</v>
      </c>
      <c r="D4073" t="s">
        <v>13554</v>
      </c>
      <c r="E4073" t="s">
        <v>22928</v>
      </c>
      <c r="F4073" t="s">
        <v>31885</v>
      </c>
      <c r="G4073" t="s">
        <v>36284</v>
      </c>
      <c r="H4073">
        <f>IF(LEN(TRIM(A4073))=0,0,LEN(TRIM(A4073))-LEN(SUBSTITUTE(TRIM(A4073)," ",""))+1)</f>
        <v>85</v>
      </c>
    </row>
    <row r="4074" spans="1:8" x14ac:dyDescent="0.35">
      <c r="A4074" t="s">
        <v>8987</v>
      </c>
      <c r="B4074">
        <v>1</v>
      </c>
      <c r="C4074">
        <v>3</v>
      </c>
      <c r="D4074" t="s">
        <v>18362</v>
      </c>
      <c r="E4074" t="s">
        <v>27737</v>
      </c>
      <c r="F4074" t="s">
        <v>35721</v>
      </c>
      <c r="G4074" t="s">
        <v>36373</v>
      </c>
      <c r="H4074">
        <f>IF(LEN(TRIM(A4074))=0,0,LEN(TRIM(A4074))-LEN(SUBSTITUTE(TRIM(A4074)," ",""))+1)</f>
        <v>55</v>
      </c>
    </row>
    <row r="4075" spans="1:8" x14ac:dyDescent="0.35">
      <c r="A4075" t="s">
        <v>4772</v>
      </c>
      <c r="B4075">
        <v>1</v>
      </c>
      <c r="C4075">
        <v>3</v>
      </c>
      <c r="D4075" t="s">
        <v>14148</v>
      </c>
      <c r="E4075" t="s">
        <v>23522</v>
      </c>
      <c r="F4075" t="s">
        <v>32399</v>
      </c>
      <c r="G4075" t="s">
        <v>36373</v>
      </c>
      <c r="H4075">
        <f>IF(LEN(TRIM(A4075))=0,0,LEN(TRIM(A4075))-LEN(SUBSTITUTE(TRIM(A4075)," ",""))+1)</f>
        <v>63</v>
      </c>
    </row>
    <row r="4076" spans="1:8" x14ac:dyDescent="0.35">
      <c r="A4076" t="s">
        <v>7818</v>
      </c>
      <c r="B4076">
        <v>1</v>
      </c>
      <c r="C4076">
        <v>3</v>
      </c>
      <c r="D4076" t="s">
        <v>17193</v>
      </c>
      <c r="E4076" t="s">
        <v>26568</v>
      </c>
      <c r="F4076" t="s">
        <v>34822</v>
      </c>
      <c r="G4076" t="s">
        <v>36323</v>
      </c>
      <c r="H4076">
        <f>IF(LEN(TRIM(A4076))=0,0,LEN(TRIM(A4076))-LEN(SUBSTITUTE(TRIM(A4076)," ",""))+1)</f>
        <v>98</v>
      </c>
    </row>
    <row r="4077" spans="1:8" x14ac:dyDescent="0.35">
      <c r="A4077" t="s">
        <v>4424</v>
      </c>
      <c r="B4077">
        <v>1</v>
      </c>
      <c r="C4077">
        <v>3</v>
      </c>
      <c r="D4077" t="s">
        <v>13800</v>
      </c>
      <c r="E4077" t="s">
        <v>23174</v>
      </c>
      <c r="F4077" t="s">
        <v>32087</v>
      </c>
      <c r="G4077" t="s">
        <v>36323</v>
      </c>
      <c r="H4077">
        <f>IF(LEN(TRIM(A4077))=0,0,LEN(TRIM(A4077))-LEN(SUBSTITUTE(TRIM(A4077)," ",""))+1)</f>
        <v>70</v>
      </c>
    </row>
    <row r="4078" spans="1:8" x14ac:dyDescent="0.35">
      <c r="A4078" t="s">
        <v>4449</v>
      </c>
      <c r="B4078">
        <v>1</v>
      </c>
      <c r="C4078">
        <v>3</v>
      </c>
      <c r="D4078" t="s">
        <v>13825</v>
      </c>
      <c r="E4078" t="s">
        <v>23199</v>
      </c>
      <c r="F4078" t="s">
        <v>32111</v>
      </c>
      <c r="G4078" t="s">
        <v>36323</v>
      </c>
      <c r="H4078">
        <f>IF(LEN(TRIM(A4078))=0,0,LEN(TRIM(A4078))-LEN(SUBSTITUTE(TRIM(A4078)," ",""))+1)</f>
        <v>82</v>
      </c>
    </row>
    <row r="4079" spans="1:8" x14ac:dyDescent="0.35">
      <c r="A4079" t="s">
        <v>6924</v>
      </c>
      <c r="B4079">
        <v>1</v>
      </c>
      <c r="C4079">
        <v>3</v>
      </c>
      <c r="D4079" t="s">
        <v>16299</v>
      </c>
      <c r="E4079" t="s">
        <v>25674</v>
      </c>
      <c r="F4079" t="s">
        <v>34145</v>
      </c>
      <c r="G4079" t="s">
        <v>36323</v>
      </c>
      <c r="H4079">
        <f>IF(LEN(TRIM(A4079))=0,0,LEN(TRIM(A4079))-LEN(SUBSTITUTE(TRIM(A4079)," ",""))+1)</f>
        <v>59</v>
      </c>
    </row>
    <row r="4080" spans="1:8" x14ac:dyDescent="0.35">
      <c r="A4080" t="s">
        <v>6882</v>
      </c>
      <c r="B4080">
        <v>1</v>
      </c>
      <c r="C4080">
        <v>3</v>
      </c>
      <c r="D4080" t="s">
        <v>16257</v>
      </c>
      <c r="E4080" t="s">
        <v>25632</v>
      </c>
      <c r="F4080" t="s">
        <v>34110</v>
      </c>
      <c r="G4080" t="s">
        <v>36291</v>
      </c>
      <c r="H4080">
        <f>IF(LEN(TRIM(A4080))=0,0,LEN(TRIM(A4080))-LEN(SUBSTITUTE(TRIM(A4080)," ",""))+1)</f>
        <v>66</v>
      </c>
    </row>
    <row r="4081" spans="1:8" x14ac:dyDescent="0.35">
      <c r="A4081" t="s">
        <v>5893</v>
      </c>
      <c r="B4081">
        <v>1</v>
      </c>
      <c r="C4081">
        <v>3</v>
      </c>
      <c r="D4081" t="s">
        <v>15268</v>
      </c>
      <c r="E4081" t="s">
        <v>24643</v>
      </c>
      <c r="F4081" t="s">
        <v>33312</v>
      </c>
      <c r="G4081" t="s">
        <v>36281</v>
      </c>
      <c r="H4081">
        <f>IF(LEN(TRIM(A4081))=0,0,LEN(TRIM(A4081))-LEN(SUBSTITUTE(TRIM(A4081)," ",""))+1)</f>
        <v>71</v>
      </c>
    </row>
    <row r="4082" spans="1:8" x14ac:dyDescent="0.35">
      <c r="A4082" t="s">
        <v>4118</v>
      </c>
      <c r="B4082">
        <v>1</v>
      </c>
      <c r="C4082">
        <v>3</v>
      </c>
      <c r="D4082" t="s">
        <v>13494</v>
      </c>
      <c r="E4082" t="s">
        <v>22868</v>
      </c>
      <c r="F4082" t="s">
        <v>31831</v>
      </c>
      <c r="G4082" t="s">
        <v>36334</v>
      </c>
      <c r="H4082">
        <f>IF(LEN(TRIM(A4082))=0,0,LEN(TRIM(A4082))-LEN(SUBSTITUTE(TRIM(A4082)," ",""))+1)</f>
        <v>66</v>
      </c>
    </row>
    <row r="4083" spans="1:8" x14ac:dyDescent="0.35">
      <c r="A4083" t="s">
        <v>2008</v>
      </c>
      <c r="B4083">
        <v>1</v>
      </c>
      <c r="C4083">
        <v>3</v>
      </c>
      <c r="D4083" t="s">
        <v>11384</v>
      </c>
      <c r="E4083" t="s">
        <v>20758</v>
      </c>
      <c r="F4083" t="s">
        <v>29904</v>
      </c>
      <c r="G4083" t="s">
        <v>36208</v>
      </c>
      <c r="H4083">
        <f>IF(LEN(TRIM(A4083))=0,0,LEN(TRIM(A4083))-LEN(SUBSTITUTE(TRIM(A4083)," ",""))+1)</f>
        <v>262</v>
      </c>
    </row>
    <row r="4084" spans="1:8" x14ac:dyDescent="0.35">
      <c r="A4084" t="s">
        <v>9027</v>
      </c>
      <c r="B4084">
        <v>1</v>
      </c>
      <c r="C4084">
        <v>3</v>
      </c>
      <c r="D4084" t="s">
        <v>18402</v>
      </c>
      <c r="E4084" t="s">
        <v>27777</v>
      </c>
      <c r="F4084" t="s">
        <v>35749</v>
      </c>
      <c r="G4084" t="s">
        <v>36208</v>
      </c>
      <c r="H4084">
        <f>IF(LEN(TRIM(A4084))=0,0,LEN(TRIM(A4084))-LEN(SUBSTITUTE(TRIM(A4084)," ",""))+1)</f>
        <v>72</v>
      </c>
    </row>
    <row r="4085" spans="1:8" x14ac:dyDescent="0.35">
      <c r="A4085" t="s">
        <v>6803</v>
      </c>
      <c r="B4085">
        <v>1</v>
      </c>
      <c r="C4085">
        <v>3</v>
      </c>
      <c r="D4085" t="s">
        <v>16178</v>
      </c>
      <c r="E4085" t="s">
        <v>25553</v>
      </c>
      <c r="F4085" t="s">
        <v>34048</v>
      </c>
      <c r="G4085" t="s">
        <v>36334</v>
      </c>
      <c r="H4085">
        <f>IF(LEN(TRIM(A4085))=0,0,LEN(TRIM(A4085))-LEN(SUBSTITUTE(TRIM(A4085)," ",""))+1)</f>
        <v>74</v>
      </c>
    </row>
    <row r="4086" spans="1:8" x14ac:dyDescent="0.35">
      <c r="A4086" t="s">
        <v>2641</v>
      </c>
      <c r="B4086">
        <v>1</v>
      </c>
      <c r="C4086">
        <v>3</v>
      </c>
      <c r="D4086" t="s">
        <v>12017</v>
      </c>
      <c r="E4086" t="s">
        <v>21391</v>
      </c>
      <c r="F4086" t="s">
        <v>30584</v>
      </c>
      <c r="G4086" t="s">
        <v>36208</v>
      </c>
      <c r="H4086">
        <f>IF(LEN(TRIM(A4086))=0,0,LEN(TRIM(A4086))-LEN(SUBSTITUTE(TRIM(A4086)," ",""))+1)</f>
        <v>86</v>
      </c>
    </row>
    <row r="4087" spans="1:8" x14ac:dyDescent="0.35">
      <c r="A4087" t="s">
        <v>7899</v>
      </c>
      <c r="B4087">
        <v>1</v>
      </c>
      <c r="C4087">
        <v>3</v>
      </c>
      <c r="D4087" t="s">
        <v>17274</v>
      </c>
      <c r="E4087" t="s">
        <v>26649</v>
      </c>
      <c r="F4087" t="s">
        <v>34887</v>
      </c>
      <c r="G4087" t="s">
        <v>36208</v>
      </c>
      <c r="H4087">
        <f>IF(LEN(TRIM(A4087))=0,0,LEN(TRIM(A4087))-LEN(SUBSTITUTE(TRIM(A4087)," ",""))+1)</f>
        <v>73</v>
      </c>
    </row>
    <row r="4088" spans="1:8" x14ac:dyDescent="0.35">
      <c r="A4088" t="s">
        <v>3463</v>
      </c>
      <c r="B4088">
        <v>1</v>
      </c>
      <c r="C4088">
        <v>3</v>
      </c>
      <c r="D4088" t="s">
        <v>12839</v>
      </c>
      <c r="E4088" t="s">
        <v>22213</v>
      </c>
      <c r="F4088" t="s">
        <v>31295</v>
      </c>
      <c r="G4088" t="s">
        <v>36238</v>
      </c>
      <c r="H4088">
        <f>IF(LEN(TRIM(A4088))=0,0,LEN(TRIM(A4088))-LEN(SUBSTITUTE(TRIM(A4088)," ",""))+1)</f>
        <v>64</v>
      </c>
    </row>
    <row r="4089" spans="1:8" x14ac:dyDescent="0.35">
      <c r="A4089" t="s">
        <v>2949</v>
      </c>
      <c r="B4089">
        <v>1</v>
      </c>
      <c r="C4089">
        <v>3</v>
      </c>
      <c r="D4089" t="s">
        <v>12325</v>
      </c>
      <c r="E4089" t="s">
        <v>21699</v>
      </c>
      <c r="F4089" t="s">
        <v>30839</v>
      </c>
      <c r="G4089" t="s">
        <v>36089</v>
      </c>
      <c r="H4089">
        <f>IF(LEN(TRIM(A4089))=0,0,LEN(TRIM(A4089))-LEN(SUBSTITUTE(TRIM(A4089)," ",""))+1)</f>
        <v>88</v>
      </c>
    </row>
    <row r="4090" spans="1:8" x14ac:dyDescent="0.35">
      <c r="A4090" t="s">
        <v>4922</v>
      </c>
      <c r="B4090">
        <v>1</v>
      </c>
      <c r="C4090">
        <v>3</v>
      </c>
      <c r="D4090" t="s">
        <v>14297</v>
      </c>
      <c r="E4090" t="s">
        <v>23672</v>
      </c>
      <c r="F4090" t="s">
        <v>32538</v>
      </c>
      <c r="G4090" t="s">
        <v>36138</v>
      </c>
      <c r="H4090">
        <f>IF(LEN(TRIM(A4090))=0,0,LEN(TRIM(A4090))-LEN(SUBSTITUTE(TRIM(A4090)," ",""))+1)</f>
        <v>95</v>
      </c>
    </row>
    <row r="4091" spans="1:8" x14ac:dyDescent="0.35">
      <c r="A4091" t="s">
        <v>4324</v>
      </c>
      <c r="B4091">
        <v>1</v>
      </c>
      <c r="C4091">
        <v>3</v>
      </c>
      <c r="D4091" t="s">
        <v>13700</v>
      </c>
      <c r="E4091" t="s">
        <v>23074</v>
      </c>
      <c r="F4091" t="s">
        <v>32007</v>
      </c>
      <c r="G4091" t="s">
        <v>36138</v>
      </c>
      <c r="H4091">
        <f>IF(LEN(TRIM(A4091))=0,0,LEN(TRIM(A4091))-LEN(SUBSTITUTE(TRIM(A4091)," ",""))+1)</f>
        <v>56</v>
      </c>
    </row>
    <row r="4092" spans="1:8" x14ac:dyDescent="0.35">
      <c r="A4092" t="s">
        <v>8928</v>
      </c>
      <c r="B4092">
        <v>1</v>
      </c>
      <c r="C4092">
        <v>3</v>
      </c>
      <c r="D4092" t="s">
        <v>18303</v>
      </c>
      <c r="E4092" t="s">
        <v>27678</v>
      </c>
      <c r="F4092" t="s">
        <v>35674</v>
      </c>
      <c r="G4092" t="s">
        <v>36358</v>
      </c>
      <c r="H4092">
        <f>IF(LEN(TRIM(A4092))=0,0,LEN(TRIM(A4092))-LEN(SUBSTITUTE(TRIM(A4092)," ",""))+1)</f>
        <v>49</v>
      </c>
    </row>
    <row r="4093" spans="1:8" x14ac:dyDescent="0.35">
      <c r="A4093" t="s">
        <v>4637</v>
      </c>
      <c r="B4093">
        <v>1</v>
      </c>
      <c r="C4093">
        <v>3</v>
      </c>
      <c r="D4093" t="s">
        <v>14013</v>
      </c>
      <c r="E4093" t="s">
        <v>23387</v>
      </c>
      <c r="F4093" t="s">
        <v>32280</v>
      </c>
      <c r="G4093" t="s">
        <v>36358</v>
      </c>
      <c r="H4093">
        <f>IF(LEN(TRIM(A4093))=0,0,LEN(TRIM(A4093))-LEN(SUBSTITUTE(TRIM(A4093)," ",""))+1)</f>
        <v>60</v>
      </c>
    </row>
    <row r="4094" spans="1:8" x14ac:dyDescent="0.35">
      <c r="A4094" t="s">
        <v>1593</v>
      </c>
      <c r="B4094">
        <v>1</v>
      </c>
      <c r="C4094">
        <v>3</v>
      </c>
      <c r="D4094" t="s">
        <v>10969</v>
      </c>
      <c r="E4094" t="s">
        <v>20343</v>
      </c>
      <c r="F4094" t="s">
        <v>29715</v>
      </c>
      <c r="G4094" t="s">
        <v>36156</v>
      </c>
      <c r="H4094">
        <f>IF(LEN(TRIM(A4094))=0,0,LEN(TRIM(A4094))-LEN(SUBSTITUTE(TRIM(A4094)," ",""))+1)</f>
        <v>93</v>
      </c>
    </row>
    <row r="4095" spans="1:8" x14ac:dyDescent="0.35">
      <c r="A4095" t="s">
        <v>7548</v>
      </c>
      <c r="B4095">
        <v>1</v>
      </c>
      <c r="C4095">
        <v>3</v>
      </c>
      <c r="D4095" t="s">
        <v>16923</v>
      </c>
      <c r="E4095" t="s">
        <v>26298</v>
      </c>
      <c r="F4095" t="s">
        <v>34619</v>
      </c>
      <c r="G4095" t="s">
        <v>36338</v>
      </c>
      <c r="H4095">
        <f>IF(LEN(TRIM(A4095))=0,0,LEN(TRIM(A4095))-LEN(SUBSTITUTE(TRIM(A4095)," ",""))+1)</f>
        <v>88</v>
      </c>
    </row>
    <row r="4096" spans="1:8" x14ac:dyDescent="0.35">
      <c r="A4096" t="s">
        <v>9231</v>
      </c>
      <c r="B4096">
        <v>1</v>
      </c>
      <c r="C4096">
        <v>3</v>
      </c>
      <c r="D4096" t="s">
        <v>18606</v>
      </c>
      <c r="E4096" t="s">
        <v>27981</v>
      </c>
      <c r="F4096" t="s">
        <v>30923</v>
      </c>
      <c r="G4096" t="s">
        <v>36362</v>
      </c>
      <c r="H4096">
        <f>IF(LEN(TRIM(A4096))=0,0,LEN(TRIM(A4096))-LEN(SUBSTITUTE(TRIM(A4096)," ",""))+1)</f>
        <v>72</v>
      </c>
    </row>
    <row r="4097" spans="1:8" x14ac:dyDescent="0.35">
      <c r="A4097" t="s">
        <v>8454</v>
      </c>
      <c r="B4097">
        <v>1</v>
      </c>
      <c r="C4097">
        <v>3</v>
      </c>
      <c r="D4097" t="s">
        <v>17829</v>
      </c>
      <c r="E4097" t="s">
        <v>27204</v>
      </c>
      <c r="F4097" t="s">
        <v>35307</v>
      </c>
      <c r="G4097" t="s">
        <v>36341</v>
      </c>
      <c r="H4097">
        <f>IF(LEN(TRIM(A4097))=0,0,LEN(TRIM(A4097))-LEN(SUBSTITUTE(TRIM(A4097)," ",""))+1)</f>
        <v>49</v>
      </c>
    </row>
    <row r="4098" spans="1:8" x14ac:dyDescent="0.35">
      <c r="A4098" t="s">
        <v>7339</v>
      </c>
      <c r="B4098">
        <v>1</v>
      </c>
      <c r="C4098">
        <v>3</v>
      </c>
      <c r="D4098" t="s">
        <v>16714</v>
      </c>
      <c r="E4098" t="s">
        <v>26089</v>
      </c>
      <c r="F4098" t="s">
        <v>34464</v>
      </c>
      <c r="G4098" t="s">
        <v>36341</v>
      </c>
      <c r="H4098">
        <f>IF(LEN(TRIM(A4098))=0,0,LEN(TRIM(A4098))-LEN(SUBSTITUTE(TRIM(A4098)," ",""))+1)</f>
        <v>55</v>
      </c>
    </row>
    <row r="4099" spans="1:8" x14ac:dyDescent="0.35">
      <c r="A4099" t="s">
        <v>7286</v>
      </c>
      <c r="B4099">
        <v>1</v>
      </c>
      <c r="C4099">
        <v>3</v>
      </c>
      <c r="D4099" t="s">
        <v>16661</v>
      </c>
      <c r="E4099" t="s">
        <v>26036</v>
      </c>
      <c r="F4099" t="s">
        <v>34423</v>
      </c>
      <c r="G4099" t="s">
        <v>36296</v>
      </c>
      <c r="H4099">
        <f>IF(LEN(TRIM(A4099))=0,0,LEN(TRIM(A4099))-LEN(SUBSTITUTE(TRIM(A4099)," ",""))+1)</f>
        <v>45</v>
      </c>
    </row>
    <row r="4100" spans="1:8" x14ac:dyDescent="0.35">
      <c r="A4100" t="s">
        <v>7206</v>
      </c>
      <c r="B4100">
        <v>1</v>
      </c>
      <c r="C4100">
        <v>3</v>
      </c>
      <c r="D4100" t="s">
        <v>16581</v>
      </c>
      <c r="E4100" t="s">
        <v>25956</v>
      </c>
      <c r="F4100" t="s">
        <v>34367</v>
      </c>
      <c r="G4100" t="s">
        <v>36296</v>
      </c>
      <c r="H4100">
        <f>IF(LEN(TRIM(A4100))=0,0,LEN(TRIM(A4100))-LEN(SUBSTITUTE(TRIM(A4100)," ",""))+1)</f>
        <v>46</v>
      </c>
    </row>
    <row r="4101" spans="1:8" x14ac:dyDescent="0.35">
      <c r="A4101" t="s">
        <v>6447</v>
      </c>
      <c r="B4101">
        <v>1</v>
      </c>
      <c r="C4101">
        <v>3</v>
      </c>
      <c r="D4101" t="s">
        <v>15822</v>
      </c>
      <c r="E4101" t="s">
        <v>25197</v>
      </c>
      <c r="F4101" t="s">
        <v>32144</v>
      </c>
      <c r="G4101" t="s">
        <v>36330</v>
      </c>
      <c r="H4101">
        <f>IF(LEN(TRIM(A4101))=0,0,LEN(TRIM(A4101))-LEN(SUBSTITUTE(TRIM(A4101)," ",""))+1)</f>
        <v>55</v>
      </c>
    </row>
    <row r="4102" spans="1:8" x14ac:dyDescent="0.35">
      <c r="A4102" t="s">
        <v>3197</v>
      </c>
      <c r="B4102">
        <v>1</v>
      </c>
      <c r="C4102">
        <v>3</v>
      </c>
      <c r="D4102" t="s">
        <v>12573</v>
      </c>
      <c r="E4102" t="s">
        <v>21947</v>
      </c>
      <c r="F4102" t="s">
        <v>31058</v>
      </c>
      <c r="G4102" t="s">
        <v>36234</v>
      </c>
      <c r="H4102">
        <f>IF(LEN(TRIM(A4102))=0,0,LEN(TRIM(A4102))-LEN(SUBSTITUTE(TRIM(A4102)," ",""))+1)</f>
        <v>70</v>
      </c>
    </row>
    <row r="4103" spans="1:8" x14ac:dyDescent="0.35">
      <c r="A4103" t="s">
        <v>4648</v>
      </c>
      <c r="B4103">
        <v>1</v>
      </c>
      <c r="C4103">
        <v>3</v>
      </c>
      <c r="D4103" t="s">
        <v>14024</v>
      </c>
      <c r="E4103" t="s">
        <v>23398</v>
      </c>
      <c r="F4103" t="s">
        <v>32290</v>
      </c>
      <c r="G4103" t="s">
        <v>36234</v>
      </c>
      <c r="H4103">
        <f>IF(LEN(TRIM(A4103))=0,0,LEN(TRIM(A4103))-LEN(SUBSTITUTE(TRIM(A4103)," ",""))+1)</f>
        <v>56</v>
      </c>
    </row>
    <row r="4104" spans="1:8" x14ac:dyDescent="0.35">
      <c r="A4104" t="s">
        <v>3951</v>
      </c>
      <c r="B4104">
        <v>1</v>
      </c>
      <c r="C4104">
        <v>3</v>
      </c>
      <c r="D4104" t="s">
        <v>13327</v>
      </c>
      <c r="E4104" t="s">
        <v>22701</v>
      </c>
      <c r="F4104" t="s">
        <v>31694</v>
      </c>
      <c r="G4104" t="s">
        <v>36102</v>
      </c>
      <c r="H4104">
        <f>IF(LEN(TRIM(A4104))=0,0,LEN(TRIM(A4104))-LEN(SUBSTITUTE(TRIM(A4104)," ",""))+1)</f>
        <v>64</v>
      </c>
    </row>
    <row r="4105" spans="1:8" x14ac:dyDescent="0.35">
      <c r="A4105" t="s">
        <v>3163</v>
      </c>
      <c r="B4105">
        <v>1</v>
      </c>
      <c r="C4105">
        <v>3</v>
      </c>
      <c r="D4105" t="s">
        <v>12539</v>
      </c>
      <c r="E4105" t="s">
        <v>21913</v>
      </c>
      <c r="F4105" t="s">
        <v>31031</v>
      </c>
      <c r="G4105" t="s">
        <v>36102</v>
      </c>
      <c r="H4105">
        <f>IF(LEN(TRIM(A4105))=0,0,LEN(TRIM(A4105))-LEN(SUBSTITUTE(TRIM(A4105)," ",""))+1)</f>
        <v>95</v>
      </c>
    </row>
    <row r="4106" spans="1:8" x14ac:dyDescent="0.35">
      <c r="A4106" t="s">
        <v>8843</v>
      </c>
      <c r="B4106">
        <v>1</v>
      </c>
      <c r="C4106">
        <v>3</v>
      </c>
      <c r="D4106" t="s">
        <v>18218</v>
      </c>
      <c r="E4106" t="s">
        <v>27593</v>
      </c>
      <c r="F4106" t="s">
        <v>29714</v>
      </c>
      <c r="G4106" t="s">
        <v>36102</v>
      </c>
      <c r="H4106">
        <f>IF(LEN(TRIM(A4106))=0,0,LEN(TRIM(A4106))-LEN(SUBSTITUTE(TRIM(A4106)," ",""))+1)</f>
        <v>49</v>
      </c>
    </row>
    <row r="4107" spans="1:8" x14ac:dyDescent="0.35">
      <c r="A4107" t="s">
        <v>9190</v>
      </c>
      <c r="B4107">
        <v>1</v>
      </c>
      <c r="C4107">
        <v>3</v>
      </c>
      <c r="D4107" t="s">
        <v>18565</v>
      </c>
      <c r="E4107" t="s">
        <v>27940</v>
      </c>
      <c r="F4107" t="s">
        <v>35858</v>
      </c>
      <c r="G4107" t="s">
        <v>36102</v>
      </c>
      <c r="H4107">
        <f>IF(LEN(TRIM(A4107))=0,0,LEN(TRIM(A4107))-LEN(SUBSTITUTE(TRIM(A4107)," ",""))+1)</f>
        <v>48</v>
      </c>
    </row>
    <row r="4108" spans="1:8" x14ac:dyDescent="0.35">
      <c r="A4108" t="s">
        <v>7520</v>
      </c>
      <c r="B4108">
        <v>1</v>
      </c>
      <c r="C4108">
        <v>3</v>
      </c>
      <c r="D4108" t="s">
        <v>16895</v>
      </c>
      <c r="E4108" t="s">
        <v>26270</v>
      </c>
      <c r="F4108" t="s">
        <v>34594</v>
      </c>
      <c r="H4108">
        <f>IF(LEN(TRIM(A4108))=0,0,LEN(TRIM(A4108))-LEN(SUBSTITUTE(TRIM(A4108)," ",""))+1)</f>
        <v>88</v>
      </c>
    </row>
    <row r="4109" spans="1:8" x14ac:dyDescent="0.35">
      <c r="A4109" t="s">
        <v>5697</v>
      </c>
      <c r="B4109">
        <v>1</v>
      </c>
      <c r="C4109">
        <v>3</v>
      </c>
      <c r="D4109" t="s">
        <v>15072</v>
      </c>
      <c r="E4109" t="s">
        <v>24447</v>
      </c>
      <c r="F4109" t="s">
        <v>33159</v>
      </c>
      <c r="G4109" t="s">
        <v>36286</v>
      </c>
      <c r="H4109">
        <f>IF(LEN(TRIM(A4109))=0,0,LEN(TRIM(A4109))-LEN(SUBSTITUTE(TRIM(A4109)," ",""))+1)</f>
        <v>52</v>
      </c>
    </row>
    <row r="4110" spans="1:8" x14ac:dyDescent="0.35">
      <c r="A4110" t="s">
        <v>5309</v>
      </c>
      <c r="B4110">
        <v>1</v>
      </c>
      <c r="C4110">
        <v>3</v>
      </c>
      <c r="D4110" t="s">
        <v>14684</v>
      </c>
      <c r="E4110" t="s">
        <v>24059</v>
      </c>
      <c r="F4110" t="s">
        <v>32849</v>
      </c>
      <c r="G4110" t="s">
        <v>36286</v>
      </c>
      <c r="H4110">
        <f>IF(LEN(TRIM(A4110))=0,0,LEN(TRIM(A4110))-LEN(SUBSTITUTE(TRIM(A4110)," ",""))+1)</f>
        <v>96</v>
      </c>
    </row>
    <row r="4111" spans="1:8" x14ac:dyDescent="0.35">
      <c r="A4111" t="s">
        <v>5659</v>
      </c>
      <c r="B4111">
        <v>1</v>
      </c>
      <c r="C4111">
        <v>3</v>
      </c>
      <c r="D4111" t="s">
        <v>15034</v>
      </c>
      <c r="E4111" t="s">
        <v>24409</v>
      </c>
      <c r="F4111" t="s">
        <v>30179</v>
      </c>
      <c r="G4111" t="s">
        <v>36286</v>
      </c>
      <c r="H4111">
        <f>IF(LEN(TRIM(A4111))=0,0,LEN(TRIM(A4111))-LEN(SUBSTITUTE(TRIM(A4111)," ",""))+1)</f>
        <v>58</v>
      </c>
    </row>
    <row r="4112" spans="1:8" x14ac:dyDescent="0.35">
      <c r="A4112" t="s">
        <v>6278</v>
      </c>
      <c r="B4112">
        <v>1</v>
      </c>
      <c r="C4112">
        <v>3</v>
      </c>
      <c r="D4112" t="s">
        <v>15653</v>
      </c>
      <c r="E4112" t="s">
        <v>25028</v>
      </c>
      <c r="F4112" t="s">
        <v>33623</v>
      </c>
      <c r="H4112">
        <f>IF(LEN(TRIM(A4112))=0,0,LEN(TRIM(A4112))-LEN(SUBSTITUTE(TRIM(A4112)," ",""))+1)</f>
        <v>53</v>
      </c>
    </row>
    <row r="4113" spans="1:8" x14ac:dyDescent="0.35">
      <c r="A4113" t="s">
        <v>6797</v>
      </c>
      <c r="B4113">
        <v>1</v>
      </c>
      <c r="C4113">
        <v>3</v>
      </c>
      <c r="D4113" t="s">
        <v>16172</v>
      </c>
      <c r="E4113" t="s">
        <v>25547</v>
      </c>
      <c r="F4113" t="s">
        <v>34042</v>
      </c>
      <c r="G4113" t="s">
        <v>36348</v>
      </c>
      <c r="H4113">
        <f>IF(LEN(TRIM(A4113))=0,0,LEN(TRIM(A4113))-LEN(SUBSTITUTE(TRIM(A4113)," ",""))+1)</f>
        <v>53</v>
      </c>
    </row>
    <row r="4114" spans="1:8" x14ac:dyDescent="0.35">
      <c r="A4114" t="s">
        <v>8654</v>
      </c>
      <c r="B4114">
        <v>1</v>
      </c>
      <c r="C4114">
        <v>3</v>
      </c>
      <c r="D4114" t="s">
        <v>18029</v>
      </c>
      <c r="E4114" t="s">
        <v>27404</v>
      </c>
      <c r="F4114" t="s">
        <v>35468</v>
      </c>
      <c r="G4114" t="s">
        <v>36348</v>
      </c>
      <c r="H4114">
        <f>IF(LEN(TRIM(A4114))=0,0,LEN(TRIM(A4114))-LEN(SUBSTITUTE(TRIM(A4114)," ",""))+1)</f>
        <v>52</v>
      </c>
    </row>
    <row r="4115" spans="1:8" x14ac:dyDescent="0.35">
      <c r="A4115" t="s">
        <v>8535</v>
      </c>
      <c r="B4115">
        <v>1</v>
      </c>
      <c r="C4115">
        <v>3</v>
      </c>
      <c r="D4115" t="s">
        <v>17910</v>
      </c>
      <c r="E4115" t="s">
        <v>27285</v>
      </c>
      <c r="F4115" t="s">
        <v>28472</v>
      </c>
      <c r="G4115" t="s">
        <v>36280</v>
      </c>
      <c r="H4115">
        <f>IF(LEN(TRIM(A4115))=0,0,LEN(TRIM(A4115))-LEN(SUBSTITUTE(TRIM(A4115)," ",""))+1)</f>
        <v>91</v>
      </c>
    </row>
    <row r="4116" spans="1:8" x14ac:dyDescent="0.35">
      <c r="A4116" t="s">
        <v>1990</v>
      </c>
      <c r="B4116">
        <v>1</v>
      </c>
      <c r="C4116">
        <v>3</v>
      </c>
      <c r="D4116" t="s">
        <v>11366</v>
      </c>
      <c r="E4116" t="s">
        <v>20740</v>
      </c>
      <c r="F4116" t="s">
        <v>30026</v>
      </c>
      <c r="G4116" t="s">
        <v>36009</v>
      </c>
      <c r="H4116">
        <f>IF(LEN(TRIM(A4116))=0,0,LEN(TRIM(A4116))-LEN(SUBSTITUTE(TRIM(A4116)," ",""))+1)</f>
        <v>85</v>
      </c>
    </row>
    <row r="4117" spans="1:8" x14ac:dyDescent="0.35">
      <c r="A4117" t="s">
        <v>8746</v>
      </c>
      <c r="B4117">
        <v>1</v>
      </c>
      <c r="C4117">
        <v>3</v>
      </c>
      <c r="D4117" t="s">
        <v>18121</v>
      </c>
      <c r="E4117" t="s">
        <v>27496</v>
      </c>
      <c r="F4117" t="s">
        <v>35542</v>
      </c>
      <c r="G4117" t="s">
        <v>36245</v>
      </c>
      <c r="H4117">
        <f>IF(LEN(TRIM(A4117))=0,0,LEN(TRIM(A4117))-LEN(SUBSTITUTE(TRIM(A4117)," ",""))+1)</f>
        <v>68</v>
      </c>
    </row>
    <row r="4118" spans="1:8" x14ac:dyDescent="0.35">
      <c r="A4118" t="s">
        <v>1835</v>
      </c>
      <c r="B4118">
        <v>1</v>
      </c>
      <c r="C4118">
        <v>3</v>
      </c>
      <c r="D4118" t="s">
        <v>11211</v>
      </c>
      <c r="E4118" t="s">
        <v>20585</v>
      </c>
      <c r="F4118" t="s">
        <v>29916</v>
      </c>
      <c r="G4118" t="s">
        <v>36245</v>
      </c>
      <c r="H4118">
        <f>IF(LEN(TRIM(A4118))=0,0,LEN(TRIM(A4118))-LEN(SUBSTITUTE(TRIM(A4118)," ",""))+1)</f>
        <v>83</v>
      </c>
    </row>
    <row r="4119" spans="1:8" x14ac:dyDescent="0.35">
      <c r="A4119" t="s">
        <v>3009</v>
      </c>
      <c r="B4119">
        <v>1</v>
      </c>
      <c r="C4119">
        <v>3</v>
      </c>
      <c r="D4119" t="s">
        <v>12385</v>
      </c>
      <c r="E4119" t="s">
        <v>21759</v>
      </c>
      <c r="F4119" t="s">
        <v>30892</v>
      </c>
      <c r="G4119" t="s">
        <v>36330</v>
      </c>
      <c r="H4119">
        <f>IF(LEN(TRIM(A4119))=0,0,LEN(TRIM(A4119))-LEN(SUBSTITUTE(TRIM(A4119)," ",""))+1)</f>
        <v>91</v>
      </c>
    </row>
    <row r="4120" spans="1:8" x14ac:dyDescent="0.35">
      <c r="A4120" t="s">
        <v>7084</v>
      </c>
      <c r="B4120">
        <v>1</v>
      </c>
      <c r="C4120">
        <v>3</v>
      </c>
      <c r="D4120" t="s">
        <v>16459</v>
      </c>
      <c r="E4120" t="s">
        <v>25834</v>
      </c>
      <c r="F4120" t="s">
        <v>34272</v>
      </c>
      <c r="G4120" t="s">
        <v>36245</v>
      </c>
      <c r="H4120">
        <f>IF(LEN(TRIM(A4120))=0,0,LEN(TRIM(A4120))-LEN(SUBSTITUTE(TRIM(A4120)," ",""))+1)</f>
        <v>80</v>
      </c>
    </row>
    <row r="4121" spans="1:8" x14ac:dyDescent="0.35">
      <c r="A4121" t="s">
        <v>5343</v>
      </c>
      <c r="B4121">
        <v>1</v>
      </c>
      <c r="C4121">
        <v>3</v>
      </c>
      <c r="D4121" t="s">
        <v>14718</v>
      </c>
      <c r="E4121" t="s">
        <v>24093</v>
      </c>
      <c r="F4121" t="s">
        <v>32877</v>
      </c>
      <c r="G4121" t="s">
        <v>36198</v>
      </c>
      <c r="H4121">
        <f>IF(LEN(TRIM(A4121))=0,0,LEN(TRIM(A4121))-LEN(SUBSTITUTE(TRIM(A4121)," ",""))+1)</f>
        <v>91</v>
      </c>
    </row>
    <row r="4122" spans="1:8" x14ac:dyDescent="0.35">
      <c r="A4122" t="s">
        <v>8148</v>
      </c>
      <c r="B4122">
        <v>1</v>
      </c>
      <c r="C4122">
        <v>3</v>
      </c>
      <c r="D4122" t="s">
        <v>17523</v>
      </c>
      <c r="E4122" t="s">
        <v>26898</v>
      </c>
      <c r="F4122" t="s">
        <v>35073</v>
      </c>
      <c r="G4122" t="s">
        <v>36198</v>
      </c>
      <c r="H4122">
        <f>IF(LEN(TRIM(A4122))=0,0,LEN(TRIM(A4122))-LEN(SUBSTITUTE(TRIM(A4122)," ",""))+1)</f>
        <v>46</v>
      </c>
    </row>
    <row r="4123" spans="1:8" x14ac:dyDescent="0.35">
      <c r="A4123" t="s">
        <v>7582</v>
      </c>
      <c r="B4123">
        <v>1</v>
      </c>
      <c r="C4123">
        <v>3</v>
      </c>
      <c r="D4123" t="s">
        <v>16957</v>
      </c>
      <c r="E4123" t="s">
        <v>26332</v>
      </c>
      <c r="F4123" t="s">
        <v>34646</v>
      </c>
      <c r="G4123" t="s">
        <v>36198</v>
      </c>
      <c r="H4123">
        <f>IF(LEN(TRIM(A4123))=0,0,LEN(TRIM(A4123))-LEN(SUBSTITUTE(TRIM(A4123)," ",""))+1)</f>
        <v>45</v>
      </c>
    </row>
    <row r="4124" spans="1:8" x14ac:dyDescent="0.35">
      <c r="A4124" t="s">
        <v>6386</v>
      </c>
      <c r="B4124">
        <v>1</v>
      </c>
      <c r="C4124">
        <v>3</v>
      </c>
      <c r="D4124" t="s">
        <v>15761</v>
      </c>
      <c r="E4124" t="s">
        <v>25136</v>
      </c>
      <c r="F4124" t="s">
        <v>33711</v>
      </c>
      <c r="G4124" t="s">
        <v>36198</v>
      </c>
      <c r="H4124">
        <f>IF(LEN(TRIM(A4124))=0,0,LEN(TRIM(A4124))-LEN(SUBSTITUTE(TRIM(A4124)," ",""))+1)</f>
        <v>53</v>
      </c>
    </row>
    <row r="4125" spans="1:8" x14ac:dyDescent="0.35">
      <c r="A4125" t="s">
        <v>7039</v>
      </c>
      <c r="B4125">
        <v>1</v>
      </c>
      <c r="C4125">
        <v>3</v>
      </c>
      <c r="D4125" t="s">
        <v>16414</v>
      </c>
      <c r="E4125" t="s">
        <v>25789</v>
      </c>
      <c r="F4125" t="s">
        <v>34235</v>
      </c>
      <c r="G4125" t="s">
        <v>36009</v>
      </c>
      <c r="H4125">
        <f>IF(LEN(TRIM(A4125))=0,0,LEN(TRIM(A4125))-LEN(SUBSTITUTE(TRIM(A4125)," ",""))+1)</f>
        <v>49</v>
      </c>
    </row>
    <row r="4126" spans="1:8" x14ac:dyDescent="0.35">
      <c r="A4126" t="s">
        <v>8017</v>
      </c>
      <c r="B4126">
        <v>1</v>
      </c>
      <c r="C4126">
        <v>3</v>
      </c>
      <c r="D4126" t="s">
        <v>17392</v>
      </c>
      <c r="E4126" t="s">
        <v>26767</v>
      </c>
      <c r="F4126" t="s">
        <v>34972</v>
      </c>
      <c r="G4126" t="s">
        <v>36245</v>
      </c>
      <c r="H4126">
        <f>IF(LEN(TRIM(A4126))=0,0,LEN(TRIM(A4126))-LEN(SUBSTITUTE(TRIM(A4126)," ",""))+1)</f>
        <v>53</v>
      </c>
    </row>
    <row r="4127" spans="1:8" x14ac:dyDescent="0.35">
      <c r="A4127" t="s">
        <v>6629</v>
      </c>
      <c r="B4127">
        <v>1</v>
      </c>
      <c r="C4127">
        <v>3</v>
      </c>
      <c r="D4127" t="s">
        <v>16004</v>
      </c>
      <c r="E4127" t="s">
        <v>25379</v>
      </c>
      <c r="F4127" t="s">
        <v>33904</v>
      </c>
      <c r="G4127" t="s">
        <v>36144</v>
      </c>
      <c r="H4127">
        <f>IF(LEN(TRIM(A4127))=0,0,LEN(TRIM(A4127))-LEN(SUBSTITUTE(TRIM(A4127)," ",""))+1)</f>
        <v>81</v>
      </c>
    </row>
    <row r="4128" spans="1:8" x14ac:dyDescent="0.35">
      <c r="A4128" t="s">
        <v>4624</v>
      </c>
      <c r="B4128">
        <v>1</v>
      </c>
      <c r="C4128">
        <v>3</v>
      </c>
      <c r="D4128" t="s">
        <v>14000</v>
      </c>
      <c r="E4128" t="s">
        <v>23374</v>
      </c>
      <c r="F4128" t="s">
        <v>32269</v>
      </c>
      <c r="G4128" t="s">
        <v>36144</v>
      </c>
      <c r="H4128">
        <f>IF(LEN(TRIM(A4128))=0,0,LEN(TRIM(A4128))-LEN(SUBSTITUTE(TRIM(A4128)," ",""))+1)</f>
        <v>73</v>
      </c>
    </row>
    <row r="4129" spans="1:8" x14ac:dyDescent="0.35">
      <c r="A4129" t="s">
        <v>2311</v>
      </c>
      <c r="B4129">
        <v>1</v>
      </c>
      <c r="C4129">
        <v>3</v>
      </c>
      <c r="D4129" t="s">
        <v>11687</v>
      </c>
      <c r="E4129" t="s">
        <v>21061</v>
      </c>
      <c r="F4129" t="s">
        <v>30299</v>
      </c>
      <c r="G4129" t="s">
        <v>36144</v>
      </c>
      <c r="H4129">
        <f>IF(LEN(TRIM(A4129))=0,0,LEN(TRIM(A4129))-LEN(SUBSTITUTE(TRIM(A4129)," ",""))+1)</f>
        <v>64</v>
      </c>
    </row>
    <row r="4130" spans="1:8" x14ac:dyDescent="0.35">
      <c r="A4130" t="s">
        <v>7132</v>
      </c>
      <c r="B4130">
        <v>1</v>
      </c>
      <c r="C4130">
        <v>3</v>
      </c>
      <c r="D4130" t="s">
        <v>16507</v>
      </c>
      <c r="E4130" t="s">
        <v>25882</v>
      </c>
      <c r="F4130" t="s">
        <v>34308</v>
      </c>
      <c r="G4130" t="s">
        <v>36127</v>
      </c>
      <c r="H4130">
        <f>IF(LEN(TRIM(A4130))=0,0,LEN(TRIM(A4130))-LEN(SUBSTITUTE(TRIM(A4130)," ",""))+1)</f>
        <v>61</v>
      </c>
    </row>
    <row r="4131" spans="1:8" x14ac:dyDescent="0.35">
      <c r="A4131" t="s">
        <v>8538</v>
      </c>
      <c r="B4131">
        <v>1</v>
      </c>
      <c r="C4131">
        <v>3</v>
      </c>
      <c r="D4131" t="s">
        <v>17913</v>
      </c>
      <c r="E4131" t="s">
        <v>27288</v>
      </c>
      <c r="F4131" t="s">
        <v>35376</v>
      </c>
      <c r="G4131" t="s">
        <v>36127</v>
      </c>
      <c r="H4131">
        <f>IF(LEN(TRIM(A4131))=0,0,LEN(TRIM(A4131))-LEN(SUBSTITUTE(TRIM(A4131)," ",""))+1)</f>
        <v>44</v>
      </c>
    </row>
    <row r="4132" spans="1:8" x14ac:dyDescent="0.35">
      <c r="A4132" t="s">
        <v>9030</v>
      </c>
      <c r="B4132">
        <v>1</v>
      </c>
      <c r="C4132">
        <v>3</v>
      </c>
      <c r="D4132" t="s">
        <v>18405</v>
      </c>
      <c r="E4132" t="s">
        <v>27780</v>
      </c>
      <c r="F4132" t="s">
        <v>35752</v>
      </c>
      <c r="G4132" t="s">
        <v>36127</v>
      </c>
      <c r="H4132">
        <f>IF(LEN(TRIM(A4132))=0,0,LEN(TRIM(A4132))-LEN(SUBSTITUTE(TRIM(A4132)," ",""))+1)</f>
        <v>64</v>
      </c>
    </row>
    <row r="4133" spans="1:8" x14ac:dyDescent="0.35">
      <c r="A4133" t="s">
        <v>7729</v>
      </c>
      <c r="B4133">
        <v>1</v>
      </c>
      <c r="C4133">
        <v>3</v>
      </c>
      <c r="D4133" t="s">
        <v>17104</v>
      </c>
      <c r="E4133" t="s">
        <v>26479</v>
      </c>
      <c r="F4133" t="s">
        <v>34758</v>
      </c>
      <c r="G4133" t="s">
        <v>36127</v>
      </c>
      <c r="H4133">
        <f>IF(LEN(TRIM(A4133))=0,0,LEN(TRIM(A4133))-LEN(SUBSTITUTE(TRIM(A4133)," ",""))+1)</f>
        <v>97</v>
      </c>
    </row>
    <row r="4134" spans="1:8" x14ac:dyDescent="0.35">
      <c r="A4134" t="s">
        <v>7619</v>
      </c>
      <c r="B4134">
        <v>1</v>
      </c>
      <c r="C4134">
        <v>3</v>
      </c>
      <c r="D4134" t="s">
        <v>16994</v>
      </c>
      <c r="E4134" t="s">
        <v>26369</v>
      </c>
      <c r="F4134" t="s">
        <v>34673</v>
      </c>
      <c r="G4134" t="s">
        <v>36127</v>
      </c>
      <c r="H4134">
        <f>IF(LEN(TRIM(A4134))=0,0,LEN(TRIM(A4134))-LEN(SUBSTITUTE(TRIM(A4134)," ",""))+1)</f>
        <v>51</v>
      </c>
    </row>
    <row r="4135" spans="1:8" x14ac:dyDescent="0.35">
      <c r="A4135" t="s">
        <v>5033</v>
      </c>
      <c r="B4135">
        <v>1</v>
      </c>
      <c r="C4135">
        <v>3</v>
      </c>
      <c r="D4135" t="s">
        <v>14408</v>
      </c>
      <c r="E4135" t="s">
        <v>23783</v>
      </c>
      <c r="F4135" t="s">
        <v>32629</v>
      </c>
      <c r="G4135" t="s">
        <v>36127</v>
      </c>
      <c r="H4135">
        <f>IF(LEN(TRIM(A4135))=0,0,LEN(TRIM(A4135))-LEN(SUBSTITUTE(TRIM(A4135)," ",""))+1)</f>
        <v>90</v>
      </c>
    </row>
    <row r="4136" spans="1:8" x14ac:dyDescent="0.35">
      <c r="A4136" t="s">
        <v>6745</v>
      </c>
      <c r="B4136">
        <v>1</v>
      </c>
      <c r="C4136">
        <v>3</v>
      </c>
      <c r="D4136" t="s">
        <v>16120</v>
      </c>
      <c r="E4136" t="s">
        <v>25495</v>
      </c>
      <c r="F4136" t="s">
        <v>32474</v>
      </c>
      <c r="G4136" t="s">
        <v>36245</v>
      </c>
      <c r="H4136">
        <f>IF(LEN(TRIM(A4136))=0,0,LEN(TRIM(A4136))-LEN(SUBSTITUTE(TRIM(A4136)," ",""))+1)</f>
        <v>45</v>
      </c>
    </row>
    <row r="4137" spans="1:8" x14ac:dyDescent="0.35">
      <c r="A4137" t="s">
        <v>3204</v>
      </c>
      <c r="B4137">
        <v>1</v>
      </c>
      <c r="C4137">
        <v>3</v>
      </c>
      <c r="D4137" t="s">
        <v>12580</v>
      </c>
      <c r="E4137" t="s">
        <v>21954</v>
      </c>
      <c r="F4137" t="s">
        <v>31064</v>
      </c>
      <c r="G4137" t="s">
        <v>36127</v>
      </c>
      <c r="H4137">
        <f>IF(LEN(TRIM(A4137))=0,0,LEN(TRIM(A4137))-LEN(SUBSTITUTE(TRIM(A4137)," ",""))+1)</f>
        <v>73</v>
      </c>
    </row>
    <row r="4138" spans="1:8" x14ac:dyDescent="0.35">
      <c r="A4138" t="s">
        <v>6914</v>
      </c>
      <c r="B4138">
        <v>1</v>
      </c>
      <c r="C4138">
        <v>3</v>
      </c>
      <c r="D4138" t="s">
        <v>16289</v>
      </c>
      <c r="E4138" t="s">
        <v>25664</v>
      </c>
      <c r="F4138" t="s">
        <v>34137</v>
      </c>
      <c r="G4138" t="s">
        <v>36127</v>
      </c>
      <c r="H4138">
        <f>IF(LEN(TRIM(A4138))=0,0,LEN(TRIM(A4138))-LEN(SUBSTITUTE(TRIM(A4138)," ",""))+1)</f>
        <v>42</v>
      </c>
    </row>
    <row r="4139" spans="1:8" x14ac:dyDescent="0.35">
      <c r="A4139" t="s">
        <v>3421</v>
      </c>
      <c r="B4139">
        <v>1</v>
      </c>
      <c r="C4139">
        <v>3</v>
      </c>
      <c r="D4139" t="s">
        <v>12797</v>
      </c>
      <c r="E4139" t="s">
        <v>22171</v>
      </c>
      <c r="F4139" t="s">
        <v>31263</v>
      </c>
      <c r="G4139" t="s">
        <v>36202</v>
      </c>
      <c r="H4139">
        <f>IF(LEN(TRIM(A4139))=0,0,LEN(TRIM(A4139))-LEN(SUBSTITUTE(TRIM(A4139)," ",""))+1)</f>
        <v>94</v>
      </c>
    </row>
    <row r="4140" spans="1:8" x14ac:dyDescent="0.35">
      <c r="A4140" t="s">
        <v>4260</v>
      </c>
      <c r="B4140">
        <v>1</v>
      </c>
      <c r="C4140">
        <v>3</v>
      </c>
      <c r="D4140" t="s">
        <v>13636</v>
      </c>
      <c r="E4140" t="s">
        <v>23010</v>
      </c>
      <c r="F4140" t="s">
        <v>31930</v>
      </c>
      <c r="G4140" t="s">
        <v>36202</v>
      </c>
      <c r="H4140">
        <f>IF(LEN(TRIM(A4140))=0,0,LEN(TRIM(A4140))-LEN(SUBSTITUTE(TRIM(A4140)," ",""))+1)</f>
        <v>88</v>
      </c>
    </row>
    <row r="4141" spans="1:8" x14ac:dyDescent="0.35">
      <c r="A4141" t="s">
        <v>8668</v>
      </c>
      <c r="B4141">
        <v>1</v>
      </c>
      <c r="C4141">
        <v>3</v>
      </c>
      <c r="D4141" t="s">
        <v>18043</v>
      </c>
      <c r="E4141" t="s">
        <v>27418</v>
      </c>
      <c r="F4141" t="s">
        <v>29628</v>
      </c>
      <c r="G4141" t="s">
        <v>36351</v>
      </c>
      <c r="H4141">
        <f>IF(LEN(TRIM(A4141))=0,0,LEN(TRIM(A4141))-LEN(SUBSTITUTE(TRIM(A4141)," ",""))+1)</f>
        <v>53</v>
      </c>
    </row>
    <row r="4142" spans="1:8" x14ac:dyDescent="0.35">
      <c r="A4142" t="s">
        <v>6175</v>
      </c>
      <c r="B4142">
        <v>1</v>
      </c>
      <c r="C4142">
        <v>3</v>
      </c>
      <c r="D4142" t="s">
        <v>15550</v>
      </c>
      <c r="E4142" t="s">
        <v>24925</v>
      </c>
      <c r="F4142" t="s">
        <v>33536</v>
      </c>
      <c r="G4142" t="s">
        <v>36351</v>
      </c>
      <c r="H4142">
        <f>IF(LEN(TRIM(A4142))=0,0,LEN(TRIM(A4142))-LEN(SUBSTITUTE(TRIM(A4142)," ",""))+1)</f>
        <v>61</v>
      </c>
    </row>
    <row r="4143" spans="1:8" x14ac:dyDescent="0.35">
      <c r="A4143" t="s">
        <v>7722</v>
      </c>
      <c r="B4143">
        <v>1</v>
      </c>
      <c r="C4143">
        <v>3</v>
      </c>
      <c r="D4143" t="s">
        <v>17097</v>
      </c>
      <c r="E4143" t="s">
        <v>26472</v>
      </c>
      <c r="F4143" t="s">
        <v>34753</v>
      </c>
      <c r="G4143" t="s">
        <v>36351</v>
      </c>
      <c r="H4143">
        <f>IF(LEN(TRIM(A4143))=0,0,LEN(TRIM(A4143))-LEN(SUBSTITUTE(TRIM(A4143)," ",""))+1)</f>
        <v>85</v>
      </c>
    </row>
    <row r="4144" spans="1:8" x14ac:dyDescent="0.35">
      <c r="A4144" t="s">
        <v>9074</v>
      </c>
      <c r="B4144">
        <v>1</v>
      </c>
      <c r="C4144">
        <v>3</v>
      </c>
      <c r="D4144" t="s">
        <v>18449</v>
      </c>
      <c r="E4144" t="s">
        <v>27824</v>
      </c>
      <c r="F4144" t="s">
        <v>28861</v>
      </c>
      <c r="G4144" t="s">
        <v>36389</v>
      </c>
      <c r="H4144">
        <f>IF(LEN(TRIM(A4144))=0,0,LEN(TRIM(A4144))-LEN(SUBSTITUTE(TRIM(A4144)," ",""))+1)</f>
        <v>53</v>
      </c>
    </row>
    <row r="4145" spans="1:8" x14ac:dyDescent="0.35">
      <c r="A4145" t="s">
        <v>5456</v>
      </c>
      <c r="B4145">
        <v>1</v>
      </c>
      <c r="C4145">
        <v>3</v>
      </c>
      <c r="D4145" t="s">
        <v>14831</v>
      </c>
      <c r="E4145" t="s">
        <v>24206</v>
      </c>
      <c r="F4145" t="s">
        <v>32966</v>
      </c>
      <c r="G4145" t="s">
        <v>36389</v>
      </c>
      <c r="H4145">
        <f>IF(LEN(TRIM(A4145))=0,0,LEN(TRIM(A4145))-LEN(SUBSTITUTE(TRIM(A4145)," ",""))+1)</f>
        <v>73</v>
      </c>
    </row>
    <row r="4146" spans="1:8" x14ac:dyDescent="0.35">
      <c r="A4146" t="s">
        <v>5734</v>
      </c>
      <c r="B4146">
        <v>1</v>
      </c>
      <c r="C4146">
        <v>3</v>
      </c>
      <c r="D4146" t="s">
        <v>15109</v>
      </c>
      <c r="E4146" t="s">
        <v>24484</v>
      </c>
      <c r="F4146" t="s">
        <v>33188</v>
      </c>
      <c r="G4146" t="s">
        <v>36351</v>
      </c>
      <c r="H4146">
        <f>IF(LEN(TRIM(A4146))=0,0,LEN(TRIM(A4146))-LEN(SUBSTITUTE(TRIM(A4146)," ",""))+1)</f>
        <v>77</v>
      </c>
    </row>
    <row r="4147" spans="1:8" x14ac:dyDescent="0.35">
      <c r="A4147" t="s">
        <v>7689</v>
      </c>
      <c r="B4147">
        <v>1</v>
      </c>
      <c r="C4147">
        <v>3</v>
      </c>
      <c r="D4147" t="s">
        <v>17064</v>
      </c>
      <c r="E4147" t="s">
        <v>26439</v>
      </c>
      <c r="F4147" t="s">
        <v>34724</v>
      </c>
      <c r="G4147" t="s">
        <v>36328</v>
      </c>
      <c r="H4147">
        <f>IF(LEN(TRIM(A4147))=0,0,LEN(TRIM(A4147))-LEN(SUBSTITUTE(TRIM(A4147)," ",""))+1)</f>
        <v>53</v>
      </c>
    </row>
    <row r="4148" spans="1:8" x14ac:dyDescent="0.35">
      <c r="A4148" t="s">
        <v>8934</v>
      </c>
      <c r="B4148">
        <v>1</v>
      </c>
      <c r="C4148">
        <v>3</v>
      </c>
      <c r="D4148" t="s">
        <v>18309</v>
      </c>
      <c r="E4148" t="s">
        <v>27684</v>
      </c>
      <c r="F4148" t="s">
        <v>35680</v>
      </c>
      <c r="G4148" t="s">
        <v>36328</v>
      </c>
      <c r="H4148">
        <f>IF(LEN(TRIM(A4148))=0,0,LEN(TRIM(A4148))-LEN(SUBSTITUTE(TRIM(A4148)," ",""))+1)</f>
        <v>44</v>
      </c>
    </row>
    <row r="4149" spans="1:8" x14ac:dyDescent="0.35">
      <c r="A4149" t="s">
        <v>6582</v>
      </c>
      <c r="B4149">
        <v>1</v>
      </c>
      <c r="C4149">
        <v>3</v>
      </c>
      <c r="D4149" t="s">
        <v>15957</v>
      </c>
      <c r="E4149" t="s">
        <v>25332</v>
      </c>
      <c r="F4149" t="s">
        <v>33870</v>
      </c>
      <c r="G4149" t="s">
        <v>36229</v>
      </c>
      <c r="H4149">
        <f>IF(LEN(TRIM(A4149))=0,0,LEN(TRIM(A4149))-LEN(SUBSTITUTE(TRIM(A4149)," ",""))+1)</f>
        <v>63</v>
      </c>
    </row>
    <row r="4150" spans="1:8" x14ac:dyDescent="0.35">
      <c r="A4150" t="s">
        <v>8243</v>
      </c>
      <c r="B4150">
        <v>1</v>
      </c>
      <c r="C4150">
        <v>3</v>
      </c>
      <c r="D4150" t="s">
        <v>17618</v>
      </c>
      <c r="E4150" t="s">
        <v>26993</v>
      </c>
      <c r="F4150" t="s">
        <v>35147</v>
      </c>
      <c r="G4150" t="s">
        <v>36351</v>
      </c>
      <c r="H4150">
        <f>IF(LEN(TRIM(A4150))=0,0,LEN(TRIM(A4150))-LEN(SUBSTITUTE(TRIM(A4150)," ",""))+1)</f>
        <v>89</v>
      </c>
    </row>
    <row r="4151" spans="1:8" x14ac:dyDescent="0.35">
      <c r="A4151" t="s">
        <v>3808</v>
      </c>
      <c r="B4151">
        <v>1</v>
      </c>
      <c r="C4151">
        <v>3</v>
      </c>
      <c r="D4151" t="s">
        <v>13184</v>
      </c>
      <c r="E4151" t="s">
        <v>22558</v>
      </c>
      <c r="F4151" t="s">
        <v>31577</v>
      </c>
      <c r="G4151" t="s">
        <v>36255</v>
      </c>
      <c r="H4151">
        <f>IF(LEN(TRIM(A4151))=0,0,LEN(TRIM(A4151))-LEN(SUBSTITUTE(TRIM(A4151)," ",""))+1)</f>
        <v>96</v>
      </c>
    </row>
    <row r="4152" spans="1:8" x14ac:dyDescent="0.35">
      <c r="A4152" t="s">
        <v>6467</v>
      </c>
      <c r="B4152">
        <v>1</v>
      </c>
      <c r="C4152">
        <v>3</v>
      </c>
      <c r="D4152" t="s">
        <v>15842</v>
      </c>
      <c r="E4152" t="s">
        <v>25217</v>
      </c>
      <c r="F4152" t="s">
        <v>33779</v>
      </c>
      <c r="G4152" t="s">
        <v>36299</v>
      </c>
      <c r="H4152">
        <f>IF(LEN(TRIM(A4152))=0,0,LEN(TRIM(A4152))-LEN(SUBSTITUTE(TRIM(A4152)," ",""))+1)</f>
        <v>58</v>
      </c>
    </row>
    <row r="4153" spans="1:8" x14ac:dyDescent="0.35">
      <c r="A4153" t="s">
        <v>7315</v>
      </c>
      <c r="B4153">
        <v>1</v>
      </c>
      <c r="C4153">
        <v>3</v>
      </c>
      <c r="D4153" t="s">
        <v>16690</v>
      </c>
      <c r="E4153" t="s">
        <v>26065</v>
      </c>
      <c r="F4153" t="s">
        <v>34445</v>
      </c>
      <c r="G4153" t="s">
        <v>36299</v>
      </c>
      <c r="H4153">
        <f>IF(LEN(TRIM(A4153))=0,0,LEN(TRIM(A4153))-LEN(SUBSTITUTE(TRIM(A4153)," ",""))+1)</f>
        <v>86</v>
      </c>
    </row>
    <row r="4154" spans="1:8" x14ac:dyDescent="0.35">
      <c r="A4154" t="s">
        <v>8446</v>
      </c>
      <c r="B4154">
        <v>1</v>
      </c>
      <c r="C4154">
        <v>3</v>
      </c>
      <c r="D4154" t="s">
        <v>17821</v>
      </c>
      <c r="E4154" t="s">
        <v>27196</v>
      </c>
      <c r="F4154" t="s">
        <v>35301</v>
      </c>
      <c r="G4154" t="s">
        <v>36299</v>
      </c>
      <c r="H4154">
        <f>IF(LEN(TRIM(A4154))=0,0,LEN(TRIM(A4154))-LEN(SUBSTITUTE(TRIM(A4154)," ",""))+1)</f>
        <v>61</v>
      </c>
    </row>
    <row r="4155" spans="1:8" x14ac:dyDescent="0.35">
      <c r="A4155" t="s">
        <v>8143</v>
      </c>
      <c r="B4155">
        <v>1</v>
      </c>
      <c r="C4155">
        <v>3</v>
      </c>
      <c r="D4155" t="s">
        <v>17518</v>
      </c>
      <c r="E4155" t="s">
        <v>26893</v>
      </c>
      <c r="F4155" t="s">
        <v>35069</v>
      </c>
      <c r="G4155" t="s">
        <v>36106</v>
      </c>
      <c r="H4155">
        <f>IF(LEN(TRIM(A4155))=0,0,LEN(TRIM(A4155))-LEN(SUBSTITUTE(TRIM(A4155)," ",""))+1)</f>
        <v>65</v>
      </c>
    </row>
    <row r="4156" spans="1:8" x14ac:dyDescent="0.35">
      <c r="A4156" t="s">
        <v>5947</v>
      </c>
      <c r="B4156">
        <v>1</v>
      </c>
      <c r="C4156">
        <v>3</v>
      </c>
      <c r="D4156" t="s">
        <v>15322</v>
      </c>
      <c r="E4156" t="s">
        <v>24697</v>
      </c>
      <c r="F4156" t="s">
        <v>33354</v>
      </c>
      <c r="G4156" t="s">
        <v>36106</v>
      </c>
      <c r="H4156">
        <f>IF(LEN(TRIM(A4156))=0,0,LEN(TRIM(A4156))-LEN(SUBSTITUTE(TRIM(A4156)," ",""))+1)</f>
        <v>67</v>
      </c>
    </row>
    <row r="4157" spans="1:8" x14ac:dyDescent="0.35">
      <c r="A4157" t="s">
        <v>8067</v>
      </c>
      <c r="B4157">
        <v>1</v>
      </c>
      <c r="C4157">
        <v>3</v>
      </c>
      <c r="D4157" t="s">
        <v>17442</v>
      </c>
      <c r="E4157" t="s">
        <v>26817</v>
      </c>
      <c r="F4157" t="s">
        <v>35009</v>
      </c>
      <c r="G4157" t="s">
        <v>36317</v>
      </c>
      <c r="H4157">
        <f>IF(LEN(TRIM(A4157))=0,0,LEN(TRIM(A4157))-LEN(SUBSTITUTE(TRIM(A4157)," ",""))+1)</f>
        <v>50</v>
      </c>
    </row>
    <row r="4158" spans="1:8" x14ac:dyDescent="0.35">
      <c r="A4158" t="s">
        <v>5149</v>
      </c>
      <c r="B4158">
        <v>1</v>
      </c>
      <c r="C4158">
        <v>3</v>
      </c>
      <c r="D4158" t="s">
        <v>14524</v>
      </c>
      <c r="E4158" t="s">
        <v>23899</v>
      </c>
      <c r="F4158" t="s">
        <v>32726</v>
      </c>
      <c r="G4158" t="s">
        <v>36317</v>
      </c>
      <c r="H4158">
        <f>IF(LEN(TRIM(A4158))=0,0,LEN(TRIM(A4158))-LEN(SUBSTITUTE(TRIM(A4158)," ",""))+1)</f>
        <v>47</v>
      </c>
    </row>
    <row r="4159" spans="1:8" x14ac:dyDescent="0.35">
      <c r="A4159" t="s">
        <v>7578</v>
      </c>
      <c r="B4159">
        <v>1</v>
      </c>
      <c r="C4159">
        <v>3</v>
      </c>
      <c r="D4159" t="s">
        <v>16953</v>
      </c>
      <c r="E4159" t="s">
        <v>26328</v>
      </c>
      <c r="F4159" t="s">
        <v>34642</v>
      </c>
      <c r="G4159" t="s">
        <v>36317</v>
      </c>
      <c r="H4159">
        <f>IF(LEN(TRIM(A4159))=0,0,LEN(TRIM(A4159))-LEN(SUBSTITUTE(TRIM(A4159)," ",""))+1)</f>
        <v>51</v>
      </c>
    </row>
    <row r="4160" spans="1:8" x14ac:dyDescent="0.35">
      <c r="A4160" t="s">
        <v>8696</v>
      </c>
      <c r="B4160">
        <v>1</v>
      </c>
      <c r="C4160">
        <v>3</v>
      </c>
      <c r="D4160" t="s">
        <v>18071</v>
      </c>
      <c r="E4160" t="s">
        <v>27446</v>
      </c>
      <c r="F4160" t="s">
        <v>35500</v>
      </c>
      <c r="G4160" t="s">
        <v>36147</v>
      </c>
      <c r="H4160">
        <f>IF(LEN(TRIM(A4160))=0,0,LEN(TRIM(A4160))-LEN(SUBSTITUTE(TRIM(A4160)," ",""))+1)</f>
        <v>49</v>
      </c>
    </row>
    <row r="4161" spans="1:8" x14ac:dyDescent="0.35">
      <c r="A4161" t="s">
        <v>4228</v>
      </c>
      <c r="B4161">
        <v>1</v>
      </c>
      <c r="C4161">
        <v>3</v>
      </c>
      <c r="D4161" t="s">
        <v>13604</v>
      </c>
      <c r="E4161" t="s">
        <v>22978</v>
      </c>
      <c r="F4161" t="s">
        <v>31927</v>
      </c>
      <c r="G4161" t="s">
        <v>36147</v>
      </c>
      <c r="H4161">
        <f>IF(LEN(TRIM(A4161))=0,0,LEN(TRIM(A4161))-LEN(SUBSTITUTE(TRIM(A4161)," ",""))+1)</f>
        <v>58</v>
      </c>
    </row>
    <row r="4162" spans="1:8" x14ac:dyDescent="0.35">
      <c r="A4162" t="s">
        <v>5823</v>
      </c>
      <c r="B4162">
        <v>1</v>
      </c>
      <c r="C4162">
        <v>3</v>
      </c>
      <c r="D4162" t="s">
        <v>15198</v>
      </c>
      <c r="E4162" t="s">
        <v>24573</v>
      </c>
      <c r="F4162" t="s">
        <v>33257</v>
      </c>
      <c r="G4162" t="s">
        <v>36147</v>
      </c>
      <c r="H4162">
        <f>IF(LEN(TRIM(A4162))=0,0,LEN(TRIM(A4162))-LEN(SUBSTITUTE(TRIM(A4162)," ",""))+1)</f>
        <v>70</v>
      </c>
    </row>
    <row r="4163" spans="1:8" x14ac:dyDescent="0.35">
      <c r="A4163" t="s">
        <v>9055</v>
      </c>
      <c r="B4163">
        <v>1</v>
      </c>
      <c r="C4163">
        <v>3</v>
      </c>
      <c r="D4163" t="s">
        <v>18430</v>
      </c>
      <c r="E4163" t="s">
        <v>27805</v>
      </c>
      <c r="F4163" t="s">
        <v>35769</v>
      </c>
      <c r="G4163" t="s">
        <v>36258</v>
      </c>
      <c r="H4163">
        <f>IF(LEN(TRIM(A4163))=0,0,LEN(TRIM(A4163))-LEN(SUBSTITUTE(TRIM(A4163)," ",""))+1)</f>
        <v>66</v>
      </c>
    </row>
    <row r="4164" spans="1:8" x14ac:dyDescent="0.35">
      <c r="A4164" t="s">
        <v>6758</v>
      </c>
      <c r="B4164">
        <v>1</v>
      </c>
      <c r="C4164">
        <v>3</v>
      </c>
      <c r="D4164" t="s">
        <v>16133</v>
      </c>
      <c r="E4164" t="s">
        <v>25508</v>
      </c>
      <c r="F4164" t="s">
        <v>34013</v>
      </c>
      <c r="G4164" t="s">
        <v>36381</v>
      </c>
      <c r="H4164">
        <f>IF(LEN(TRIM(A4164))=0,0,LEN(TRIM(A4164))-LEN(SUBSTITUTE(TRIM(A4164)," ",""))+1)</f>
        <v>95</v>
      </c>
    </row>
    <row r="4165" spans="1:8" x14ac:dyDescent="0.35">
      <c r="A4165" t="s">
        <v>6007</v>
      </c>
      <c r="B4165">
        <v>1</v>
      </c>
      <c r="C4165">
        <v>3</v>
      </c>
      <c r="D4165" t="s">
        <v>15382</v>
      </c>
      <c r="E4165" t="s">
        <v>24757</v>
      </c>
      <c r="F4165" t="s">
        <v>33399</v>
      </c>
      <c r="G4165" t="s">
        <v>36381</v>
      </c>
      <c r="H4165">
        <f>IF(LEN(TRIM(A4165))=0,0,LEN(TRIM(A4165))-LEN(SUBSTITUTE(TRIM(A4165)," ",""))+1)</f>
        <v>86</v>
      </c>
    </row>
    <row r="4166" spans="1:8" x14ac:dyDescent="0.35">
      <c r="A4166" t="s">
        <v>8684</v>
      </c>
      <c r="B4166">
        <v>1</v>
      </c>
      <c r="C4166">
        <v>3</v>
      </c>
      <c r="D4166" t="s">
        <v>18059</v>
      </c>
      <c r="E4166" t="s">
        <v>27434</v>
      </c>
      <c r="F4166" t="s">
        <v>35491</v>
      </c>
      <c r="G4166" t="s">
        <v>36220</v>
      </c>
      <c r="H4166">
        <f>IF(LEN(TRIM(A4166))=0,0,LEN(TRIM(A4166))-LEN(SUBSTITUTE(TRIM(A4166)," ",""))+1)</f>
        <v>95</v>
      </c>
    </row>
    <row r="4167" spans="1:8" x14ac:dyDescent="0.35">
      <c r="A4167" t="s">
        <v>8753</v>
      </c>
      <c r="B4167">
        <v>1</v>
      </c>
      <c r="C4167">
        <v>3</v>
      </c>
      <c r="D4167" t="s">
        <v>18128</v>
      </c>
      <c r="E4167" t="s">
        <v>27503</v>
      </c>
      <c r="F4167" t="s">
        <v>35549</v>
      </c>
      <c r="G4167" t="s">
        <v>36220</v>
      </c>
      <c r="H4167">
        <f>IF(LEN(TRIM(A4167))=0,0,LEN(TRIM(A4167))-LEN(SUBSTITUTE(TRIM(A4167)," ",""))+1)</f>
        <v>73</v>
      </c>
    </row>
    <row r="4168" spans="1:8" x14ac:dyDescent="0.35">
      <c r="A4168" t="s">
        <v>6793</v>
      </c>
      <c r="B4168">
        <v>1</v>
      </c>
      <c r="C4168">
        <v>3</v>
      </c>
      <c r="D4168" t="s">
        <v>16168</v>
      </c>
      <c r="E4168" t="s">
        <v>25543</v>
      </c>
      <c r="F4168" t="s">
        <v>29483</v>
      </c>
      <c r="G4168" t="s">
        <v>36220</v>
      </c>
      <c r="H4168">
        <f>IF(LEN(TRIM(A4168))=0,0,LEN(TRIM(A4168))-LEN(SUBSTITUTE(TRIM(A4168)," ",""))+1)</f>
        <v>70</v>
      </c>
    </row>
    <row r="4169" spans="1:8" x14ac:dyDescent="0.35">
      <c r="A4169" t="s">
        <v>5571</v>
      </c>
      <c r="B4169">
        <v>1</v>
      </c>
      <c r="C4169">
        <v>3</v>
      </c>
      <c r="D4169" t="s">
        <v>14946</v>
      </c>
      <c r="E4169" t="s">
        <v>24321</v>
      </c>
      <c r="F4169" t="s">
        <v>33060</v>
      </c>
      <c r="G4169" t="s">
        <v>36228</v>
      </c>
      <c r="H4169">
        <f>IF(LEN(TRIM(A4169))=0,0,LEN(TRIM(A4169))-LEN(SUBSTITUTE(TRIM(A4169)," ",""))+1)</f>
        <v>60</v>
      </c>
    </row>
    <row r="4170" spans="1:8" x14ac:dyDescent="0.35">
      <c r="A4170" t="s">
        <v>1887</v>
      </c>
      <c r="B4170">
        <v>1</v>
      </c>
      <c r="C4170">
        <v>3</v>
      </c>
      <c r="D4170" t="s">
        <v>11263</v>
      </c>
      <c r="E4170" t="s">
        <v>20637</v>
      </c>
      <c r="F4170" t="s">
        <v>29961</v>
      </c>
      <c r="G4170" t="s">
        <v>36146</v>
      </c>
      <c r="H4170">
        <f>IF(LEN(TRIM(A4170))=0,0,LEN(TRIM(A4170))-LEN(SUBSTITUTE(TRIM(A4170)," ",""))+1)</f>
        <v>68</v>
      </c>
    </row>
    <row r="4171" spans="1:8" x14ac:dyDescent="0.35">
      <c r="A4171" t="s">
        <v>3477</v>
      </c>
      <c r="B4171">
        <v>1</v>
      </c>
      <c r="C4171">
        <v>3</v>
      </c>
      <c r="D4171" t="s">
        <v>12853</v>
      </c>
      <c r="E4171" t="s">
        <v>22227</v>
      </c>
      <c r="F4171" t="s">
        <v>31308</v>
      </c>
      <c r="G4171" t="s">
        <v>36146</v>
      </c>
      <c r="H4171">
        <f>IF(LEN(TRIM(A4171))=0,0,LEN(TRIM(A4171))-LEN(SUBSTITUTE(TRIM(A4171)," ",""))+1)</f>
        <v>69</v>
      </c>
    </row>
    <row r="4172" spans="1:8" x14ac:dyDescent="0.35">
      <c r="A4172" t="s">
        <v>5560</v>
      </c>
      <c r="B4172">
        <v>1</v>
      </c>
      <c r="C4172">
        <v>3</v>
      </c>
      <c r="D4172" t="s">
        <v>14935</v>
      </c>
      <c r="E4172" t="s">
        <v>24310</v>
      </c>
      <c r="F4172" t="s">
        <v>33052</v>
      </c>
      <c r="G4172" t="s">
        <v>36146</v>
      </c>
      <c r="H4172">
        <f>IF(LEN(TRIM(A4172))=0,0,LEN(TRIM(A4172))-LEN(SUBSTITUTE(TRIM(A4172)," ",""))+1)</f>
        <v>82</v>
      </c>
    </row>
    <row r="4173" spans="1:8" x14ac:dyDescent="0.35">
      <c r="A4173" t="s">
        <v>3145</v>
      </c>
      <c r="B4173">
        <v>1</v>
      </c>
      <c r="C4173">
        <v>3</v>
      </c>
      <c r="D4173" t="s">
        <v>12521</v>
      </c>
      <c r="E4173" t="s">
        <v>21895</v>
      </c>
      <c r="F4173" t="s">
        <v>31015</v>
      </c>
      <c r="G4173" t="s">
        <v>36220</v>
      </c>
      <c r="H4173">
        <f>IF(LEN(TRIM(A4173))=0,0,LEN(TRIM(A4173))-LEN(SUBSTITUTE(TRIM(A4173)," ",""))+1)</f>
        <v>70</v>
      </c>
    </row>
    <row r="4174" spans="1:8" x14ac:dyDescent="0.35">
      <c r="A4174" t="s">
        <v>4427</v>
      </c>
      <c r="B4174">
        <v>1</v>
      </c>
      <c r="C4174">
        <v>3</v>
      </c>
      <c r="D4174" t="s">
        <v>13803</v>
      </c>
      <c r="E4174" t="s">
        <v>23177</v>
      </c>
      <c r="F4174" t="s">
        <v>32090</v>
      </c>
      <c r="G4174" t="s">
        <v>36350</v>
      </c>
      <c r="H4174">
        <f>IF(LEN(TRIM(A4174))=0,0,LEN(TRIM(A4174))-LEN(SUBSTITUTE(TRIM(A4174)," ",""))+1)</f>
        <v>96</v>
      </c>
    </row>
    <row r="4175" spans="1:8" x14ac:dyDescent="0.35">
      <c r="A4175" t="s">
        <v>9355</v>
      </c>
      <c r="B4175">
        <v>1</v>
      </c>
      <c r="C4175">
        <v>3</v>
      </c>
      <c r="D4175" t="s">
        <v>18730</v>
      </c>
      <c r="E4175" t="s">
        <v>28105</v>
      </c>
      <c r="F4175" t="s">
        <v>35983</v>
      </c>
      <c r="G4175" t="s">
        <v>36350</v>
      </c>
      <c r="H4175">
        <f>IF(LEN(TRIM(A4175))=0,0,LEN(TRIM(A4175))-LEN(SUBSTITUTE(TRIM(A4175)," ",""))+1)</f>
        <v>84</v>
      </c>
    </row>
    <row r="4176" spans="1:8" x14ac:dyDescent="0.35">
      <c r="A4176" t="s">
        <v>3198</v>
      </c>
      <c r="B4176">
        <v>1</v>
      </c>
      <c r="C4176">
        <v>3</v>
      </c>
      <c r="D4176" t="s">
        <v>12574</v>
      </c>
      <c r="E4176" t="s">
        <v>21948</v>
      </c>
      <c r="F4176" t="s">
        <v>31059</v>
      </c>
      <c r="G4176" t="s">
        <v>36121</v>
      </c>
      <c r="H4176">
        <f>IF(LEN(TRIM(A4176))=0,0,LEN(TRIM(A4176))-LEN(SUBSTITUTE(TRIM(A4176)," ",""))+1)</f>
        <v>82</v>
      </c>
    </row>
    <row r="4177" spans="1:8" x14ac:dyDescent="0.35">
      <c r="A4177" t="s">
        <v>2026</v>
      </c>
      <c r="B4177">
        <v>1</v>
      </c>
      <c r="C4177">
        <v>3</v>
      </c>
      <c r="D4177" t="s">
        <v>11402</v>
      </c>
      <c r="E4177" t="s">
        <v>20776</v>
      </c>
      <c r="F4177" t="s">
        <v>30052</v>
      </c>
      <c r="G4177" t="s">
        <v>36127</v>
      </c>
      <c r="H4177">
        <f>IF(LEN(TRIM(A4177))=0,0,LEN(TRIM(A4177))-LEN(SUBSTITUTE(TRIM(A4177)," ",""))+1)</f>
        <v>80</v>
      </c>
    </row>
    <row r="4178" spans="1:8" x14ac:dyDescent="0.35">
      <c r="A4178" t="s">
        <v>2740</v>
      </c>
      <c r="B4178">
        <v>1</v>
      </c>
      <c r="C4178">
        <v>3</v>
      </c>
      <c r="D4178" t="s">
        <v>12116</v>
      </c>
      <c r="E4178" t="s">
        <v>21490</v>
      </c>
      <c r="F4178" t="s">
        <v>30657</v>
      </c>
      <c r="G4178" t="s">
        <v>36250</v>
      </c>
      <c r="H4178">
        <f>IF(LEN(TRIM(A4178))=0,0,LEN(TRIM(A4178))-LEN(SUBSTITUTE(TRIM(A4178)," ",""))+1)</f>
        <v>86</v>
      </c>
    </row>
    <row r="4179" spans="1:8" x14ac:dyDescent="0.35">
      <c r="A4179" t="s">
        <v>2480</v>
      </c>
      <c r="B4179">
        <v>1</v>
      </c>
      <c r="C4179">
        <v>3</v>
      </c>
      <c r="D4179" t="s">
        <v>11856</v>
      </c>
      <c r="E4179" t="s">
        <v>21230</v>
      </c>
      <c r="F4179" t="s">
        <v>30440</v>
      </c>
      <c r="G4179" t="s">
        <v>36250</v>
      </c>
      <c r="H4179">
        <f>IF(LEN(TRIM(A4179))=0,0,LEN(TRIM(A4179))-LEN(SUBSTITUTE(TRIM(A4179)," ",""))+1)</f>
        <v>77</v>
      </c>
    </row>
    <row r="4180" spans="1:8" x14ac:dyDescent="0.35">
      <c r="A4180" t="s">
        <v>5758</v>
      </c>
      <c r="B4180">
        <v>1</v>
      </c>
      <c r="C4180">
        <v>3</v>
      </c>
      <c r="D4180" t="s">
        <v>15133</v>
      </c>
      <c r="E4180" t="s">
        <v>24508</v>
      </c>
      <c r="F4180" t="s">
        <v>33209</v>
      </c>
      <c r="G4180" t="s">
        <v>36226</v>
      </c>
      <c r="H4180">
        <f>IF(LEN(TRIM(A4180))=0,0,LEN(TRIM(A4180))-LEN(SUBSTITUTE(TRIM(A4180)," ",""))+1)</f>
        <v>89</v>
      </c>
    </row>
    <row r="4181" spans="1:8" x14ac:dyDescent="0.35">
      <c r="A4181" t="s">
        <v>7533</v>
      </c>
      <c r="B4181">
        <v>1</v>
      </c>
      <c r="C4181">
        <v>3</v>
      </c>
      <c r="D4181" t="s">
        <v>16908</v>
      </c>
      <c r="E4181" t="s">
        <v>26283</v>
      </c>
      <c r="F4181" t="s">
        <v>34605</v>
      </c>
      <c r="G4181" t="s">
        <v>36120</v>
      </c>
      <c r="H4181">
        <f>IF(LEN(TRIM(A4181))=0,0,LEN(TRIM(A4181))-LEN(SUBSTITUTE(TRIM(A4181)," ",""))+1)</f>
        <v>63</v>
      </c>
    </row>
    <row r="4182" spans="1:8" x14ac:dyDescent="0.35">
      <c r="A4182" t="s">
        <v>4938</v>
      </c>
      <c r="B4182">
        <v>1</v>
      </c>
      <c r="C4182">
        <v>3</v>
      </c>
      <c r="D4182" t="s">
        <v>14313</v>
      </c>
      <c r="E4182" t="s">
        <v>23688</v>
      </c>
      <c r="F4182" t="s">
        <v>32550</v>
      </c>
      <c r="G4182" t="s">
        <v>36122</v>
      </c>
      <c r="H4182">
        <f>IF(LEN(TRIM(A4182))=0,0,LEN(TRIM(A4182))-LEN(SUBSTITUTE(TRIM(A4182)," ",""))+1)</f>
        <v>64</v>
      </c>
    </row>
    <row r="4183" spans="1:8" x14ac:dyDescent="0.35">
      <c r="A4183" t="s">
        <v>1660</v>
      </c>
      <c r="B4183">
        <v>1</v>
      </c>
      <c r="C4183">
        <v>3</v>
      </c>
      <c r="D4183" t="s">
        <v>11036</v>
      </c>
      <c r="E4183" t="s">
        <v>20410</v>
      </c>
      <c r="F4183" t="s">
        <v>29774</v>
      </c>
      <c r="G4183" t="s">
        <v>36224</v>
      </c>
      <c r="H4183">
        <f>IF(LEN(TRIM(A4183))=0,0,LEN(TRIM(A4183))-LEN(SUBSTITUTE(TRIM(A4183)," ",""))+1)</f>
        <v>63</v>
      </c>
    </row>
    <row r="4184" spans="1:8" x14ac:dyDescent="0.35">
      <c r="A4184" t="s">
        <v>7734</v>
      </c>
      <c r="B4184">
        <v>1</v>
      </c>
      <c r="C4184">
        <v>3</v>
      </c>
      <c r="D4184" t="s">
        <v>17109</v>
      </c>
      <c r="E4184" t="s">
        <v>26484</v>
      </c>
      <c r="F4184" t="s">
        <v>34763</v>
      </c>
      <c r="G4184" t="s">
        <v>36338</v>
      </c>
      <c r="H4184">
        <f>IF(LEN(TRIM(A4184))=0,0,LEN(TRIM(A4184))-LEN(SUBSTITUTE(TRIM(A4184)," ",""))+1)</f>
        <v>83</v>
      </c>
    </row>
    <row r="4185" spans="1:8" x14ac:dyDescent="0.35">
      <c r="A4185" t="s">
        <v>2098</v>
      </c>
      <c r="B4185">
        <v>1</v>
      </c>
      <c r="C4185">
        <v>3</v>
      </c>
      <c r="D4185" t="s">
        <v>11474</v>
      </c>
      <c r="E4185" t="s">
        <v>20848</v>
      </c>
      <c r="F4185" t="s">
        <v>30116</v>
      </c>
      <c r="G4185" t="s">
        <v>36173</v>
      </c>
      <c r="H4185">
        <f>IF(LEN(TRIM(A4185))=0,0,LEN(TRIM(A4185))-LEN(SUBSTITUTE(TRIM(A4185)," ",""))+1)</f>
        <v>77</v>
      </c>
    </row>
    <row r="4186" spans="1:8" x14ac:dyDescent="0.35">
      <c r="A4186" t="s">
        <v>5649</v>
      </c>
      <c r="B4186">
        <v>1</v>
      </c>
      <c r="C4186">
        <v>3</v>
      </c>
      <c r="D4186" t="s">
        <v>15024</v>
      </c>
      <c r="E4186" t="s">
        <v>24399</v>
      </c>
      <c r="F4186" t="s">
        <v>33122</v>
      </c>
      <c r="G4186" t="s">
        <v>36173</v>
      </c>
      <c r="H4186">
        <f>IF(LEN(TRIM(A4186))=0,0,LEN(TRIM(A4186))-LEN(SUBSTITUTE(TRIM(A4186)," ",""))+1)</f>
        <v>91</v>
      </c>
    </row>
    <row r="4187" spans="1:8" x14ac:dyDescent="0.35">
      <c r="A4187" t="s">
        <v>2331</v>
      </c>
      <c r="B4187">
        <v>1</v>
      </c>
      <c r="C4187">
        <v>3</v>
      </c>
      <c r="D4187" t="s">
        <v>11707</v>
      </c>
      <c r="E4187" t="s">
        <v>21081</v>
      </c>
      <c r="F4187" t="s">
        <v>30315</v>
      </c>
      <c r="G4187" t="s">
        <v>36173</v>
      </c>
      <c r="H4187">
        <f>IF(LEN(TRIM(A4187))=0,0,LEN(TRIM(A4187))-LEN(SUBSTITUTE(TRIM(A4187)," ",""))+1)</f>
        <v>92</v>
      </c>
    </row>
    <row r="4188" spans="1:8" x14ac:dyDescent="0.35">
      <c r="A4188" t="s">
        <v>9335</v>
      </c>
      <c r="B4188">
        <v>1</v>
      </c>
      <c r="C4188">
        <v>3</v>
      </c>
      <c r="D4188" t="s">
        <v>18710</v>
      </c>
      <c r="E4188" t="s">
        <v>28085</v>
      </c>
      <c r="F4188" t="s">
        <v>35968</v>
      </c>
      <c r="G4188" t="s">
        <v>36173</v>
      </c>
      <c r="H4188">
        <f>IF(LEN(TRIM(A4188))=0,0,LEN(TRIM(A4188))-LEN(SUBSTITUTE(TRIM(A4188)," ",""))+1)</f>
        <v>66</v>
      </c>
    </row>
    <row r="4189" spans="1:8" x14ac:dyDescent="0.35">
      <c r="A4189" t="s">
        <v>4701</v>
      </c>
      <c r="B4189">
        <v>1</v>
      </c>
      <c r="C4189">
        <v>3</v>
      </c>
      <c r="D4189" t="s">
        <v>14077</v>
      </c>
      <c r="E4189" t="s">
        <v>23451</v>
      </c>
      <c r="F4189" t="s">
        <v>32337</v>
      </c>
      <c r="G4189" t="s">
        <v>36141</v>
      </c>
      <c r="H4189">
        <f>IF(LEN(TRIM(A4189))=0,0,LEN(TRIM(A4189))-LEN(SUBSTITUTE(TRIM(A4189)," ",""))+1)</f>
        <v>89</v>
      </c>
    </row>
    <row r="4190" spans="1:8" x14ac:dyDescent="0.35">
      <c r="A4190" t="s">
        <v>7149</v>
      </c>
      <c r="B4190">
        <v>1</v>
      </c>
      <c r="C4190">
        <v>3</v>
      </c>
      <c r="D4190" t="s">
        <v>16524</v>
      </c>
      <c r="E4190" t="s">
        <v>25899</v>
      </c>
      <c r="F4190" t="s">
        <v>34321</v>
      </c>
      <c r="G4190" t="s">
        <v>36141</v>
      </c>
      <c r="H4190">
        <f>IF(LEN(TRIM(A4190))=0,0,LEN(TRIM(A4190))-LEN(SUBSTITUTE(TRIM(A4190)," ",""))+1)</f>
        <v>58</v>
      </c>
    </row>
    <row r="4191" spans="1:8" x14ac:dyDescent="0.35">
      <c r="A4191" t="s">
        <v>2914</v>
      </c>
      <c r="B4191">
        <v>1</v>
      </c>
      <c r="C4191">
        <v>3</v>
      </c>
      <c r="D4191" t="s">
        <v>12290</v>
      </c>
      <c r="E4191" t="s">
        <v>21664</v>
      </c>
      <c r="F4191" t="s">
        <v>30808</v>
      </c>
      <c r="G4191" t="s">
        <v>36129</v>
      </c>
      <c r="H4191">
        <f>IF(LEN(TRIM(A4191))=0,0,LEN(TRIM(A4191))-LEN(SUBSTITUTE(TRIM(A4191)," ",""))+1)</f>
        <v>81</v>
      </c>
    </row>
    <row r="4192" spans="1:8" x14ac:dyDescent="0.35">
      <c r="A4192" t="s">
        <v>1571</v>
      </c>
      <c r="B4192">
        <v>1</v>
      </c>
      <c r="C4192">
        <v>3</v>
      </c>
      <c r="D4192" t="s">
        <v>10947</v>
      </c>
      <c r="E4192" t="s">
        <v>20321</v>
      </c>
      <c r="F4192" t="s">
        <v>29698</v>
      </c>
      <c r="G4192" t="s">
        <v>36083</v>
      </c>
      <c r="H4192">
        <f>IF(LEN(TRIM(A4192))=0,0,LEN(TRIM(A4192))-LEN(SUBSTITUTE(TRIM(A4192)," ",""))+1)</f>
        <v>91</v>
      </c>
    </row>
    <row r="4193" spans="1:8" x14ac:dyDescent="0.35">
      <c r="A4193" t="s">
        <v>9296</v>
      </c>
      <c r="B4193">
        <v>1</v>
      </c>
      <c r="C4193">
        <v>3</v>
      </c>
      <c r="D4193" t="s">
        <v>18671</v>
      </c>
      <c r="E4193" t="s">
        <v>28046</v>
      </c>
      <c r="F4193" t="s">
        <v>35940</v>
      </c>
      <c r="G4193" t="s">
        <v>36129</v>
      </c>
      <c r="H4193">
        <f>IF(LEN(TRIM(A4193))=0,0,LEN(TRIM(A4193))-LEN(SUBSTITUTE(TRIM(A4193)," ",""))+1)</f>
        <v>79</v>
      </c>
    </row>
    <row r="4194" spans="1:8" x14ac:dyDescent="0.35">
      <c r="A4194" t="s">
        <v>2724</v>
      </c>
      <c r="B4194">
        <v>1</v>
      </c>
      <c r="C4194">
        <v>3</v>
      </c>
      <c r="D4194" t="s">
        <v>12100</v>
      </c>
      <c r="E4194" t="s">
        <v>21474</v>
      </c>
      <c r="F4194" t="s">
        <v>30646</v>
      </c>
      <c r="G4194" t="s">
        <v>36083</v>
      </c>
      <c r="H4194">
        <f>IF(LEN(TRIM(A4194))=0,0,LEN(TRIM(A4194))-LEN(SUBSTITUTE(TRIM(A4194)," ",""))+1)</f>
        <v>79</v>
      </c>
    </row>
    <row r="4195" spans="1:8" x14ac:dyDescent="0.35">
      <c r="A4195" t="s">
        <v>1893</v>
      </c>
      <c r="B4195">
        <v>1</v>
      </c>
      <c r="C4195">
        <v>3</v>
      </c>
      <c r="D4195" t="s">
        <v>11269</v>
      </c>
      <c r="E4195" t="s">
        <v>20643</v>
      </c>
      <c r="F4195" t="s">
        <v>29965</v>
      </c>
      <c r="G4195" t="s">
        <v>36072</v>
      </c>
      <c r="H4195">
        <f>IF(LEN(TRIM(A4195))=0,0,LEN(TRIM(A4195))-LEN(SUBSTITUTE(TRIM(A4195)," ",""))+1)</f>
        <v>84</v>
      </c>
    </row>
    <row r="4196" spans="1:8" x14ac:dyDescent="0.35">
      <c r="A4196" t="s">
        <v>5089</v>
      </c>
      <c r="B4196">
        <v>1</v>
      </c>
      <c r="C4196">
        <v>3</v>
      </c>
      <c r="D4196" t="s">
        <v>14464</v>
      </c>
      <c r="E4196" t="s">
        <v>23839</v>
      </c>
      <c r="F4196" t="s">
        <v>32677</v>
      </c>
      <c r="H4196">
        <f>IF(LEN(TRIM(A4196))=0,0,LEN(TRIM(A4196))-LEN(SUBSTITUTE(TRIM(A4196)," ",""))+1)</f>
        <v>94</v>
      </c>
    </row>
    <row r="4197" spans="1:8" x14ac:dyDescent="0.35">
      <c r="A4197" t="s">
        <v>4339</v>
      </c>
      <c r="B4197">
        <v>1</v>
      </c>
      <c r="C4197">
        <v>3</v>
      </c>
      <c r="D4197" t="s">
        <v>13715</v>
      </c>
      <c r="E4197" t="s">
        <v>23089</v>
      </c>
      <c r="F4197" t="s">
        <v>32022</v>
      </c>
      <c r="G4197" t="s">
        <v>36104</v>
      </c>
      <c r="H4197">
        <f>IF(LEN(TRIM(A4197))=0,0,LEN(TRIM(A4197))-LEN(SUBSTITUTE(TRIM(A4197)," ",""))+1)</f>
        <v>70</v>
      </c>
    </row>
    <row r="4198" spans="1:8" x14ac:dyDescent="0.35">
      <c r="A4198" t="s">
        <v>8710</v>
      </c>
      <c r="B4198">
        <v>1</v>
      </c>
      <c r="C4198">
        <v>3</v>
      </c>
      <c r="D4198" t="s">
        <v>18085</v>
      </c>
      <c r="E4198" t="s">
        <v>27460</v>
      </c>
      <c r="F4198" t="s">
        <v>35511</v>
      </c>
      <c r="G4198" t="s">
        <v>36248</v>
      </c>
      <c r="H4198">
        <f>IF(LEN(TRIM(A4198))=0,0,LEN(TRIM(A4198))-LEN(SUBSTITUTE(TRIM(A4198)," ",""))+1)</f>
        <v>93</v>
      </c>
    </row>
    <row r="4199" spans="1:8" x14ac:dyDescent="0.35">
      <c r="A4199" t="s">
        <v>5483</v>
      </c>
      <c r="B4199">
        <v>1</v>
      </c>
      <c r="C4199">
        <v>3</v>
      </c>
      <c r="D4199" t="s">
        <v>14858</v>
      </c>
      <c r="E4199" t="s">
        <v>24233</v>
      </c>
      <c r="F4199" t="s">
        <v>32989</v>
      </c>
      <c r="G4199" t="s">
        <v>36282</v>
      </c>
      <c r="H4199">
        <f>IF(LEN(TRIM(A4199))=0,0,LEN(TRIM(A4199))-LEN(SUBSTITUTE(TRIM(A4199)," ",""))+1)</f>
        <v>74</v>
      </c>
    </row>
    <row r="4200" spans="1:8" x14ac:dyDescent="0.35">
      <c r="A4200" t="s">
        <v>3137</v>
      </c>
      <c r="B4200">
        <v>1</v>
      </c>
      <c r="C4200">
        <v>3</v>
      </c>
      <c r="D4200" t="s">
        <v>12513</v>
      </c>
      <c r="E4200" t="s">
        <v>21887</v>
      </c>
      <c r="F4200" t="s">
        <v>31007</v>
      </c>
      <c r="G4200" t="s">
        <v>36068</v>
      </c>
      <c r="H4200">
        <f>IF(LEN(TRIM(A4200))=0,0,LEN(TRIM(A4200))-LEN(SUBSTITUTE(TRIM(A4200)," ",""))+1)</f>
        <v>72</v>
      </c>
    </row>
    <row r="4201" spans="1:8" x14ac:dyDescent="0.35">
      <c r="A4201" t="s">
        <v>1778</v>
      </c>
      <c r="B4201">
        <v>1</v>
      </c>
      <c r="C4201">
        <v>3</v>
      </c>
      <c r="D4201" t="s">
        <v>11154</v>
      </c>
      <c r="E4201" t="s">
        <v>20528</v>
      </c>
      <c r="F4201" t="s">
        <v>29869</v>
      </c>
      <c r="G4201" t="s">
        <v>36068</v>
      </c>
      <c r="H4201">
        <f>IF(LEN(TRIM(A4201))=0,0,LEN(TRIM(A4201))-LEN(SUBSTITUTE(TRIM(A4201)," ",""))+1)</f>
        <v>81</v>
      </c>
    </row>
    <row r="4202" spans="1:8" x14ac:dyDescent="0.35">
      <c r="A4202" t="s">
        <v>5943</v>
      </c>
      <c r="B4202">
        <v>1</v>
      </c>
      <c r="C4202">
        <v>3</v>
      </c>
      <c r="D4202" t="s">
        <v>15318</v>
      </c>
      <c r="E4202" t="s">
        <v>24693</v>
      </c>
      <c r="F4202" t="s">
        <v>33351</v>
      </c>
      <c r="G4202" t="s">
        <v>36145</v>
      </c>
      <c r="H4202">
        <f>IF(LEN(TRIM(A4202))=0,0,LEN(TRIM(A4202))-LEN(SUBSTITUTE(TRIM(A4202)," ",""))+1)</f>
        <v>66</v>
      </c>
    </row>
    <row r="4203" spans="1:8" x14ac:dyDescent="0.35">
      <c r="A4203" t="s">
        <v>1867</v>
      </c>
      <c r="B4203">
        <v>1</v>
      </c>
      <c r="C4203">
        <v>3</v>
      </c>
      <c r="D4203" t="s">
        <v>11243</v>
      </c>
      <c r="E4203" t="s">
        <v>20617</v>
      </c>
      <c r="F4203" t="s">
        <v>29944</v>
      </c>
      <c r="G4203" t="s">
        <v>36145</v>
      </c>
      <c r="H4203">
        <f>IF(LEN(TRIM(A4203))=0,0,LEN(TRIM(A4203))-LEN(SUBSTITUTE(TRIM(A4203)," ",""))+1)</f>
        <v>85</v>
      </c>
    </row>
    <row r="4204" spans="1:8" x14ac:dyDescent="0.35">
      <c r="A4204" t="s">
        <v>4140</v>
      </c>
      <c r="B4204">
        <v>1</v>
      </c>
      <c r="C4204">
        <v>3</v>
      </c>
      <c r="D4204" t="s">
        <v>13516</v>
      </c>
      <c r="E4204" t="s">
        <v>22890</v>
      </c>
      <c r="F4204" t="s">
        <v>31388</v>
      </c>
      <c r="G4204" t="s">
        <v>36145</v>
      </c>
      <c r="H4204">
        <f>IF(LEN(TRIM(A4204))=0,0,LEN(TRIM(A4204))-LEN(SUBSTITUTE(TRIM(A4204)," ",""))+1)</f>
        <v>79</v>
      </c>
    </row>
    <row r="4205" spans="1:8" x14ac:dyDescent="0.35">
      <c r="A4205" t="s">
        <v>2856</v>
      </c>
      <c r="B4205">
        <v>1</v>
      </c>
      <c r="C4205">
        <v>3</v>
      </c>
      <c r="D4205" t="s">
        <v>12232</v>
      </c>
      <c r="E4205" t="s">
        <v>21606</v>
      </c>
      <c r="F4205" t="s">
        <v>30761</v>
      </c>
      <c r="G4205" t="s">
        <v>36145</v>
      </c>
      <c r="H4205">
        <f>IF(LEN(TRIM(A4205))=0,0,LEN(TRIM(A4205))-LEN(SUBSTITUTE(TRIM(A4205)," ",""))+1)</f>
        <v>90</v>
      </c>
    </row>
    <row r="4206" spans="1:8" x14ac:dyDescent="0.35">
      <c r="A4206" t="s">
        <v>6956</v>
      </c>
      <c r="B4206">
        <v>1</v>
      </c>
      <c r="C4206">
        <v>3</v>
      </c>
      <c r="D4206" t="s">
        <v>16331</v>
      </c>
      <c r="E4206" t="s">
        <v>25706</v>
      </c>
      <c r="F4206" t="s">
        <v>34172</v>
      </c>
      <c r="G4206" t="s">
        <v>36169</v>
      </c>
      <c r="H4206">
        <f>IF(LEN(TRIM(A4206))=0,0,LEN(TRIM(A4206))-LEN(SUBSTITUTE(TRIM(A4206)," ",""))+1)</f>
        <v>78</v>
      </c>
    </row>
    <row r="4207" spans="1:8" x14ac:dyDescent="0.35">
      <c r="A4207" t="s">
        <v>5190</v>
      </c>
      <c r="B4207">
        <v>1</v>
      </c>
      <c r="C4207">
        <v>3</v>
      </c>
      <c r="D4207" t="s">
        <v>14565</v>
      </c>
      <c r="E4207" t="s">
        <v>23940</v>
      </c>
      <c r="F4207" t="s">
        <v>32757</v>
      </c>
      <c r="G4207" t="s">
        <v>36388</v>
      </c>
      <c r="H4207">
        <f>IF(LEN(TRIM(A4207))=0,0,LEN(TRIM(A4207))-LEN(SUBSTITUTE(TRIM(A4207)," ",""))+1)</f>
        <v>48</v>
      </c>
    </row>
    <row r="4208" spans="1:8" x14ac:dyDescent="0.35">
      <c r="A4208" t="s">
        <v>5416</v>
      </c>
      <c r="B4208">
        <v>1</v>
      </c>
      <c r="C4208">
        <v>3</v>
      </c>
      <c r="D4208" t="s">
        <v>14791</v>
      </c>
      <c r="E4208" t="s">
        <v>24166</v>
      </c>
      <c r="F4208" t="s">
        <v>32937</v>
      </c>
      <c r="G4208" t="s">
        <v>36169</v>
      </c>
      <c r="H4208">
        <f>IF(LEN(TRIM(A4208))=0,0,LEN(TRIM(A4208))-LEN(SUBSTITUTE(TRIM(A4208)," ",""))+1)</f>
        <v>96</v>
      </c>
    </row>
    <row r="4209" spans="1:8" x14ac:dyDescent="0.35">
      <c r="A4209" t="s">
        <v>2129</v>
      </c>
      <c r="B4209">
        <v>1</v>
      </c>
      <c r="C4209">
        <v>3</v>
      </c>
      <c r="D4209" t="s">
        <v>11505</v>
      </c>
      <c r="E4209" t="s">
        <v>20879</v>
      </c>
      <c r="F4209" t="s">
        <v>30145</v>
      </c>
      <c r="G4209" t="s">
        <v>36210</v>
      </c>
      <c r="H4209">
        <f>IF(LEN(TRIM(A4209))=0,0,LEN(TRIM(A4209))-LEN(SUBSTITUTE(TRIM(A4209)," ",""))+1)</f>
        <v>86</v>
      </c>
    </row>
    <row r="4210" spans="1:8" x14ac:dyDescent="0.35">
      <c r="A4210" t="s">
        <v>7082</v>
      </c>
      <c r="B4210">
        <v>1</v>
      </c>
      <c r="C4210">
        <v>3</v>
      </c>
      <c r="D4210" t="s">
        <v>16457</v>
      </c>
      <c r="E4210" t="s">
        <v>25832</v>
      </c>
      <c r="F4210" t="s">
        <v>34270</v>
      </c>
      <c r="G4210" t="s">
        <v>36344</v>
      </c>
      <c r="H4210">
        <f>IF(LEN(TRIM(A4210))=0,0,LEN(TRIM(A4210))-LEN(SUBSTITUTE(TRIM(A4210)," ",""))+1)</f>
        <v>51</v>
      </c>
    </row>
    <row r="4211" spans="1:8" x14ac:dyDescent="0.35">
      <c r="A4211" t="s">
        <v>1674</v>
      </c>
      <c r="B4211">
        <v>1</v>
      </c>
      <c r="C4211">
        <v>3</v>
      </c>
      <c r="D4211" t="s">
        <v>11050</v>
      </c>
      <c r="E4211" t="s">
        <v>20424</v>
      </c>
      <c r="F4211" t="s">
        <v>29786</v>
      </c>
      <c r="G4211" t="s">
        <v>36232</v>
      </c>
      <c r="H4211">
        <f>IF(LEN(TRIM(A4211))=0,0,LEN(TRIM(A4211))-LEN(SUBSTITUTE(TRIM(A4211)," ",""))+1)</f>
        <v>85</v>
      </c>
    </row>
    <row r="4212" spans="1:8" x14ac:dyDescent="0.35">
      <c r="A4212" t="s">
        <v>4000</v>
      </c>
      <c r="B4212">
        <v>1</v>
      </c>
      <c r="C4212">
        <v>3</v>
      </c>
      <c r="D4212" t="s">
        <v>13376</v>
      </c>
      <c r="E4212" t="s">
        <v>22750</v>
      </c>
      <c r="F4212" t="s">
        <v>31734</v>
      </c>
      <c r="G4212" t="s">
        <v>36210</v>
      </c>
      <c r="H4212">
        <f>IF(LEN(TRIM(A4212))=0,0,LEN(TRIM(A4212))-LEN(SUBSTITUTE(TRIM(A4212)," ",""))+1)</f>
        <v>89</v>
      </c>
    </row>
    <row r="4213" spans="1:8" x14ac:dyDescent="0.35">
      <c r="A4213" t="s">
        <v>5534</v>
      </c>
      <c r="B4213">
        <v>1</v>
      </c>
      <c r="C4213">
        <v>3</v>
      </c>
      <c r="D4213" t="s">
        <v>14909</v>
      </c>
      <c r="E4213" t="s">
        <v>24284</v>
      </c>
      <c r="F4213" t="s">
        <v>33031</v>
      </c>
      <c r="G4213" t="s">
        <v>36140</v>
      </c>
      <c r="H4213">
        <f>IF(LEN(TRIM(A4213))=0,0,LEN(TRIM(A4213))-LEN(SUBSTITUTE(TRIM(A4213)," ",""))+1)</f>
        <v>91</v>
      </c>
    </row>
    <row r="4214" spans="1:8" x14ac:dyDescent="0.35">
      <c r="A4214" t="s">
        <v>5373</v>
      </c>
      <c r="B4214">
        <v>1</v>
      </c>
      <c r="C4214">
        <v>3</v>
      </c>
      <c r="D4214" t="s">
        <v>14748</v>
      </c>
      <c r="E4214" t="s">
        <v>24123</v>
      </c>
      <c r="F4214" t="s">
        <v>32901</v>
      </c>
      <c r="G4214" t="s">
        <v>36088</v>
      </c>
      <c r="H4214">
        <f>IF(LEN(TRIM(A4214))=0,0,LEN(TRIM(A4214))-LEN(SUBSTITUTE(TRIM(A4214)," ",""))+1)</f>
        <v>97</v>
      </c>
    </row>
    <row r="4215" spans="1:8" x14ac:dyDescent="0.35">
      <c r="A4215" t="s">
        <v>6438</v>
      </c>
      <c r="B4215">
        <v>1</v>
      </c>
      <c r="C4215">
        <v>3</v>
      </c>
      <c r="D4215" t="s">
        <v>15813</v>
      </c>
      <c r="E4215" t="s">
        <v>25188</v>
      </c>
      <c r="F4215" t="s">
        <v>28408</v>
      </c>
      <c r="G4215" t="s">
        <v>36129</v>
      </c>
      <c r="H4215">
        <f>IF(LEN(TRIM(A4215))=0,0,LEN(TRIM(A4215))-LEN(SUBSTITUTE(TRIM(A4215)," ",""))+1)</f>
        <v>53</v>
      </c>
    </row>
    <row r="4216" spans="1:8" x14ac:dyDescent="0.35">
      <c r="A4216" t="s">
        <v>7554</v>
      </c>
      <c r="B4216">
        <v>1</v>
      </c>
      <c r="C4216">
        <v>3</v>
      </c>
      <c r="D4216" t="s">
        <v>16929</v>
      </c>
      <c r="E4216" t="s">
        <v>26304</v>
      </c>
      <c r="F4216" t="s">
        <v>34624</v>
      </c>
      <c r="H4216">
        <f>IF(LEN(TRIM(A4216))=0,0,LEN(TRIM(A4216))-LEN(SUBSTITUTE(TRIM(A4216)," ",""))+1)</f>
        <v>92</v>
      </c>
    </row>
    <row r="4217" spans="1:8" x14ac:dyDescent="0.35">
      <c r="A4217" t="s">
        <v>8607</v>
      </c>
      <c r="B4217">
        <v>1</v>
      </c>
      <c r="C4217">
        <v>3</v>
      </c>
      <c r="D4217" t="s">
        <v>17982</v>
      </c>
      <c r="E4217" t="s">
        <v>27357</v>
      </c>
      <c r="F4217" t="s">
        <v>35433</v>
      </c>
      <c r="G4217" t="s">
        <v>36331</v>
      </c>
      <c r="H4217">
        <f>IF(LEN(TRIM(A4217))=0,0,LEN(TRIM(A4217))-LEN(SUBSTITUTE(TRIM(A4217)," ",""))+1)</f>
        <v>64</v>
      </c>
    </row>
    <row r="4218" spans="1:8" x14ac:dyDescent="0.35">
      <c r="A4218" t="s">
        <v>9143</v>
      </c>
      <c r="B4218">
        <v>1</v>
      </c>
      <c r="C4218">
        <v>3</v>
      </c>
      <c r="D4218" t="s">
        <v>18518</v>
      </c>
      <c r="E4218" t="s">
        <v>27893</v>
      </c>
      <c r="F4218" t="s">
        <v>35824</v>
      </c>
      <c r="G4218" t="s">
        <v>36331</v>
      </c>
      <c r="H4218">
        <f>IF(LEN(TRIM(A4218))=0,0,LEN(TRIM(A4218))-LEN(SUBSTITUTE(TRIM(A4218)," ",""))+1)</f>
        <v>66</v>
      </c>
    </row>
    <row r="4219" spans="1:8" x14ac:dyDescent="0.35">
      <c r="A4219" t="s">
        <v>6959</v>
      </c>
      <c r="B4219">
        <v>1</v>
      </c>
      <c r="C4219">
        <v>3</v>
      </c>
      <c r="D4219" t="s">
        <v>16334</v>
      </c>
      <c r="E4219" t="s">
        <v>25709</v>
      </c>
      <c r="F4219" t="s">
        <v>34175</v>
      </c>
      <c r="G4219" t="s">
        <v>36331</v>
      </c>
      <c r="H4219">
        <f>IF(LEN(TRIM(A4219))=0,0,LEN(TRIM(A4219))-LEN(SUBSTITUTE(TRIM(A4219)," ",""))+1)</f>
        <v>89</v>
      </c>
    </row>
    <row r="4220" spans="1:8" x14ac:dyDescent="0.35">
      <c r="A4220" t="s">
        <v>4327</v>
      </c>
      <c r="B4220">
        <v>1</v>
      </c>
      <c r="C4220">
        <v>3</v>
      </c>
      <c r="D4220" t="s">
        <v>13703</v>
      </c>
      <c r="E4220" t="s">
        <v>23077</v>
      </c>
      <c r="F4220" t="s">
        <v>32010</v>
      </c>
      <c r="G4220" t="s">
        <v>36265</v>
      </c>
      <c r="H4220">
        <f>IF(LEN(TRIM(A4220))=0,0,LEN(TRIM(A4220))-LEN(SUBSTITUTE(TRIM(A4220)," ",""))+1)</f>
        <v>72</v>
      </c>
    </row>
    <row r="4221" spans="1:8" x14ac:dyDescent="0.35">
      <c r="A4221" t="s">
        <v>3966</v>
      </c>
      <c r="B4221">
        <v>1</v>
      </c>
      <c r="C4221">
        <v>3</v>
      </c>
      <c r="D4221" t="s">
        <v>13342</v>
      </c>
      <c r="E4221" t="s">
        <v>22716</v>
      </c>
      <c r="F4221" t="s">
        <v>31706</v>
      </c>
      <c r="G4221" t="s">
        <v>36265</v>
      </c>
      <c r="H4221">
        <f>IF(LEN(TRIM(A4221))=0,0,LEN(TRIM(A4221))-LEN(SUBSTITUTE(TRIM(A4221)," ",""))+1)</f>
        <v>56</v>
      </c>
    </row>
    <row r="4222" spans="1:8" x14ac:dyDescent="0.35">
      <c r="A4222" t="s">
        <v>2280</v>
      </c>
      <c r="B4222">
        <v>1</v>
      </c>
      <c r="C4222">
        <v>3</v>
      </c>
      <c r="D4222" t="s">
        <v>11656</v>
      </c>
      <c r="E4222" t="s">
        <v>21030</v>
      </c>
      <c r="F4222" t="s">
        <v>30273</v>
      </c>
      <c r="G4222" t="s">
        <v>36265</v>
      </c>
      <c r="H4222">
        <f>IF(LEN(TRIM(A4222))=0,0,LEN(TRIM(A4222))-LEN(SUBSTITUTE(TRIM(A4222)," ",""))+1)</f>
        <v>87</v>
      </c>
    </row>
    <row r="4223" spans="1:8" x14ac:dyDescent="0.35">
      <c r="A4223" t="s">
        <v>5217</v>
      </c>
      <c r="B4223">
        <v>1</v>
      </c>
      <c r="C4223">
        <v>3</v>
      </c>
      <c r="D4223" t="s">
        <v>14592</v>
      </c>
      <c r="E4223" t="s">
        <v>23967</v>
      </c>
      <c r="F4223" t="s">
        <v>32778</v>
      </c>
      <c r="G4223" t="s">
        <v>36265</v>
      </c>
      <c r="H4223">
        <f>IF(LEN(TRIM(A4223))=0,0,LEN(TRIM(A4223))-LEN(SUBSTITUTE(TRIM(A4223)," ",""))+1)</f>
        <v>67</v>
      </c>
    </row>
    <row r="4224" spans="1:8" x14ac:dyDescent="0.35">
      <c r="A4224" t="s">
        <v>3890</v>
      </c>
      <c r="B4224">
        <v>1</v>
      </c>
      <c r="C4224">
        <v>3</v>
      </c>
      <c r="D4224" t="s">
        <v>13266</v>
      </c>
      <c r="E4224" t="s">
        <v>22640</v>
      </c>
      <c r="F4224" t="s">
        <v>31643</v>
      </c>
      <c r="G4224" t="s">
        <v>36265</v>
      </c>
      <c r="H4224">
        <f>IF(LEN(TRIM(A4224))=0,0,LEN(TRIM(A4224))-LEN(SUBSTITUTE(TRIM(A4224)," ",""))+1)</f>
        <v>84</v>
      </c>
    </row>
    <row r="4225" spans="1:8" x14ac:dyDescent="0.35">
      <c r="A4225" t="s">
        <v>6831</v>
      </c>
      <c r="B4225">
        <v>1</v>
      </c>
      <c r="C4225">
        <v>3</v>
      </c>
      <c r="D4225" t="s">
        <v>16206</v>
      </c>
      <c r="E4225" t="s">
        <v>25581</v>
      </c>
      <c r="F4225" t="s">
        <v>34072</v>
      </c>
      <c r="G4225" t="s">
        <v>36132</v>
      </c>
      <c r="H4225">
        <f>IF(LEN(TRIM(A4225))=0,0,LEN(TRIM(A4225))-LEN(SUBSTITUTE(TRIM(A4225)," ",""))+1)</f>
        <v>87</v>
      </c>
    </row>
    <row r="4226" spans="1:8" x14ac:dyDescent="0.35">
      <c r="A4226" t="s">
        <v>5077</v>
      </c>
      <c r="B4226">
        <v>1</v>
      </c>
      <c r="C4226">
        <v>3</v>
      </c>
      <c r="D4226" t="s">
        <v>14452</v>
      </c>
      <c r="E4226" t="s">
        <v>23827</v>
      </c>
      <c r="F4226" t="s">
        <v>32667</v>
      </c>
      <c r="G4226" t="s">
        <v>36132</v>
      </c>
      <c r="H4226">
        <f>IF(LEN(TRIM(A4226))=0,0,LEN(TRIM(A4226))-LEN(SUBSTITUTE(TRIM(A4226)," ",""))+1)</f>
        <v>90</v>
      </c>
    </row>
    <row r="4227" spans="1:8" x14ac:dyDescent="0.35">
      <c r="A4227" t="s">
        <v>5469</v>
      </c>
      <c r="B4227">
        <v>1</v>
      </c>
      <c r="C4227">
        <v>3</v>
      </c>
      <c r="D4227" t="s">
        <v>14844</v>
      </c>
      <c r="E4227" t="s">
        <v>24219</v>
      </c>
      <c r="F4227" t="s">
        <v>32977</v>
      </c>
      <c r="G4227" t="s">
        <v>36058</v>
      </c>
      <c r="H4227">
        <f>IF(LEN(TRIM(A4227))=0,0,LEN(TRIM(A4227))-LEN(SUBSTITUTE(TRIM(A4227)," ",""))+1)</f>
        <v>96</v>
      </c>
    </row>
    <row r="4228" spans="1:8" x14ac:dyDescent="0.35">
      <c r="A4228" t="s">
        <v>6263</v>
      </c>
      <c r="B4228">
        <v>1</v>
      </c>
      <c r="C4228">
        <v>3</v>
      </c>
      <c r="D4228" t="s">
        <v>15638</v>
      </c>
      <c r="E4228" t="s">
        <v>25013</v>
      </c>
      <c r="F4228" t="s">
        <v>33612</v>
      </c>
      <c r="G4228" t="s">
        <v>36175</v>
      </c>
      <c r="H4228">
        <f>IF(LEN(TRIM(A4228))=0,0,LEN(TRIM(A4228))-LEN(SUBSTITUTE(TRIM(A4228)," ",""))+1)</f>
        <v>89</v>
      </c>
    </row>
    <row r="4229" spans="1:8" x14ac:dyDescent="0.35">
      <c r="A4229" t="s">
        <v>3905</v>
      </c>
      <c r="B4229">
        <v>1</v>
      </c>
      <c r="C4229">
        <v>3</v>
      </c>
      <c r="D4229" t="s">
        <v>13281</v>
      </c>
      <c r="E4229" t="s">
        <v>22655</v>
      </c>
      <c r="F4229" t="s">
        <v>31654</v>
      </c>
      <c r="G4229" t="s">
        <v>36127</v>
      </c>
      <c r="H4229">
        <f>IF(LEN(TRIM(A4229))=0,0,LEN(TRIM(A4229))-LEN(SUBSTITUTE(TRIM(A4229)," ",""))+1)</f>
        <v>89</v>
      </c>
    </row>
    <row r="4230" spans="1:8" x14ac:dyDescent="0.35">
      <c r="A4230" t="s">
        <v>3536</v>
      </c>
      <c r="B4230">
        <v>1</v>
      </c>
      <c r="C4230">
        <v>3</v>
      </c>
      <c r="D4230" t="s">
        <v>12912</v>
      </c>
      <c r="E4230" t="s">
        <v>22286</v>
      </c>
      <c r="F4230" t="s">
        <v>31356</v>
      </c>
      <c r="G4230" t="s">
        <v>36175</v>
      </c>
      <c r="H4230">
        <f>IF(LEN(TRIM(A4230))=0,0,LEN(TRIM(A4230))-LEN(SUBSTITUTE(TRIM(A4230)," ",""))+1)</f>
        <v>75</v>
      </c>
    </row>
    <row r="4231" spans="1:8" x14ac:dyDescent="0.35">
      <c r="A4231" t="s">
        <v>2649</v>
      </c>
      <c r="B4231">
        <v>1</v>
      </c>
      <c r="C4231">
        <v>3</v>
      </c>
      <c r="D4231" t="s">
        <v>12025</v>
      </c>
      <c r="E4231" t="s">
        <v>21399</v>
      </c>
      <c r="F4231" t="s">
        <v>30591</v>
      </c>
      <c r="G4231" t="s">
        <v>36175</v>
      </c>
      <c r="H4231">
        <f>IF(LEN(TRIM(A4231))=0,0,LEN(TRIM(A4231))-LEN(SUBSTITUTE(TRIM(A4231)," ",""))+1)</f>
        <v>85</v>
      </c>
    </row>
    <row r="4232" spans="1:8" x14ac:dyDescent="0.35">
      <c r="A4232" t="s">
        <v>3114</v>
      </c>
      <c r="B4232">
        <v>1</v>
      </c>
      <c r="C4232">
        <v>3</v>
      </c>
      <c r="D4232" t="s">
        <v>12490</v>
      </c>
      <c r="E4232" t="s">
        <v>21864</v>
      </c>
      <c r="F4232" t="s">
        <v>30984</v>
      </c>
      <c r="G4232" t="s">
        <v>36332</v>
      </c>
      <c r="H4232">
        <f>IF(LEN(TRIM(A4232))=0,0,LEN(TRIM(A4232))-LEN(SUBSTITUTE(TRIM(A4232)," ",""))+1)</f>
        <v>96</v>
      </c>
    </row>
    <row r="4233" spans="1:8" x14ac:dyDescent="0.35">
      <c r="A4233" t="s">
        <v>5335</v>
      </c>
      <c r="B4233">
        <v>1</v>
      </c>
      <c r="C4233">
        <v>3</v>
      </c>
      <c r="D4233" t="s">
        <v>14710</v>
      </c>
      <c r="E4233" t="s">
        <v>24085</v>
      </c>
      <c r="F4233" t="s">
        <v>32869</v>
      </c>
      <c r="G4233" t="s">
        <v>36303</v>
      </c>
      <c r="H4233">
        <f>IF(LEN(TRIM(A4233))=0,0,LEN(TRIM(A4233))-LEN(SUBSTITUTE(TRIM(A4233)," ",""))+1)</f>
        <v>50</v>
      </c>
    </row>
    <row r="4234" spans="1:8" x14ac:dyDescent="0.35">
      <c r="A4234" t="s">
        <v>7377</v>
      </c>
      <c r="B4234">
        <v>1</v>
      </c>
      <c r="C4234">
        <v>3</v>
      </c>
      <c r="D4234" t="s">
        <v>16752</v>
      </c>
      <c r="E4234" t="s">
        <v>26127</v>
      </c>
      <c r="F4234" t="s">
        <v>34493</v>
      </c>
      <c r="G4234" t="s">
        <v>36136</v>
      </c>
      <c r="H4234">
        <f>IF(LEN(TRIM(A4234))=0,0,LEN(TRIM(A4234))-LEN(SUBSTITUTE(TRIM(A4234)," ",""))+1)</f>
        <v>46</v>
      </c>
    </row>
    <row r="4235" spans="1:8" x14ac:dyDescent="0.35">
      <c r="A4235" t="s">
        <v>4503</v>
      </c>
      <c r="B4235">
        <v>1</v>
      </c>
      <c r="C4235">
        <v>3</v>
      </c>
      <c r="D4235" t="s">
        <v>13879</v>
      </c>
      <c r="E4235" t="s">
        <v>23253</v>
      </c>
      <c r="F4235" t="s">
        <v>32163</v>
      </c>
      <c r="G4235" t="s">
        <v>36235</v>
      </c>
      <c r="H4235">
        <f>IF(LEN(TRIM(A4235))=0,0,LEN(TRIM(A4235))-LEN(SUBSTITUTE(TRIM(A4235)," ",""))+1)</f>
        <v>53</v>
      </c>
    </row>
    <row r="4236" spans="1:8" x14ac:dyDescent="0.35">
      <c r="A4236" t="s">
        <v>6045</v>
      </c>
      <c r="B4236">
        <v>1</v>
      </c>
      <c r="C4236">
        <v>3</v>
      </c>
      <c r="D4236" t="s">
        <v>15420</v>
      </c>
      <c r="E4236" t="s">
        <v>24795</v>
      </c>
      <c r="F4236" t="s">
        <v>33431</v>
      </c>
      <c r="G4236" t="s">
        <v>36235</v>
      </c>
      <c r="H4236">
        <f>IF(LEN(TRIM(A4236))=0,0,LEN(TRIM(A4236))-LEN(SUBSTITUTE(TRIM(A4236)," ",""))+1)</f>
        <v>61</v>
      </c>
    </row>
    <row r="4237" spans="1:8" x14ac:dyDescent="0.35">
      <c r="A4237" t="s">
        <v>8348</v>
      </c>
      <c r="B4237">
        <v>1</v>
      </c>
      <c r="C4237">
        <v>3</v>
      </c>
      <c r="D4237" t="s">
        <v>17723</v>
      </c>
      <c r="E4237" t="s">
        <v>27098</v>
      </c>
      <c r="F4237" t="s">
        <v>35225</v>
      </c>
      <c r="G4237" t="s">
        <v>36235</v>
      </c>
      <c r="H4237">
        <f>IF(LEN(TRIM(A4237))=0,0,LEN(TRIM(A4237))-LEN(SUBSTITUTE(TRIM(A4237)," ",""))+1)</f>
        <v>62</v>
      </c>
    </row>
    <row r="4238" spans="1:8" x14ac:dyDescent="0.35">
      <c r="A4238" t="s">
        <v>1690</v>
      </c>
      <c r="B4238">
        <v>1</v>
      </c>
      <c r="C4238">
        <v>3</v>
      </c>
      <c r="D4238" t="s">
        <v>11066</v>
      </c>
      <c r="E4238" t="s">
        <v>20440</v>
      </c>
      <c r="F4238" t="s">
        <v>29801</v>
      </c>
      <c r="G4238" t="s">
        <v>36235</v>
      </c>
      <c r="H4238">
        <f>IF(LEN(TRIM(A4238))=0,0,LEN(TRIM(A4238))-LEN(SUBSTITUTE(TRIM(A4238)," ",""))+1)</f>
        <v>93</v>
      </c>
    </row>
    <row r="4239" spans="1:8" x14ac:dyDescent="0.35">
      <c r="A4239" t="s">
        <v>7744</v>
      </c>
      <c r="B4239">
        <v>1</v>
      </c>
      <c r="C4239">
        <v>3</v>
      </c>
      <c r="D4239" t="s">
        <v>17119</v>
      </c>
      <c r="E4239" t="s">
        <v>26494</v>
      </c>
      <c r="F4239" t="s">
        <v>34769</v>
      </c>
      <c r="G4239" t="s">
        <v>36235</v>
      </c>
      <c r="H4239">
        <f>IF(LEN(TRIM(A4239))=0,0,LEN(TRIM(A4239))-LEN(SUBSTITUTE(TRIM(A4239)," ",""))+1)</f>
        <v>51</v>
      </c>
    </row>
    <row r="4240" spans="1:8" x14ac:dyDescent="0.35">
      <c r="A4240" t="s">
        <v>6704</v>
      </c>
      <c r="B4240">
        <v>1</v>
      </c>
      <c r="C4240">
        <v>3</v>
      </c>
      <c r="D4240" t="s">
        <v>16079</v>
      </c>
      <c r="E4240" t="s">
        <v>25454</v>
      </c>
      <c r="F4240" t="s">
        <v>33966</v>
      </c>
      <c r="G4240" t="s">
        <v>36175</v>
      </c>
      <c r="H4240">
        <f>IF(LEN(TRIM(A4240))=0,0,LEN(TRIM(A4240))-LEN(SUBSTITUTE(TRIM(A4240)," ",""))+1)</f>
        <v>52</v>
      </c>
    </row>
    <row r="4241" spans="1:8" x14ac:dyDescent="0.35">
      <c r="A4241" t="s">
        <v>6967</v>
      </c>
      <c r="B4241">
        <v>1</v>
      </c>
      <c r="C4241">
        <v>3</v>
      </c>
      <c r="D4241" t="s">
        <v>16342</v>
      </c>
      <c r="E4241" t="s">
        <v>25717</v>
      </c>
      <c r="F4241" t="s">
        <v>34181</v>
      </c>
      <c r="G4241" t="s">
        <v>36152</v>
      </c>
      <c r="H4241">
        <f>IF(LEN(TRIM(A4241))=0,0,LEN(TRIM(A4241))-LEN(SUBSTITUTE(TRIM(A4241)," ",""))+1)</f>
        <v>87</v>
      </c>
    </row>
    <row r="4242" spans="1:8" x14ac:dyDescent="0.35">
      <c r="A4242" t="s">
        <v>4282</v>
      </c>
      <c r="B4242">
        <v>1</v>
      </c>
      <c r="C4242">
        <v>3</v>
      </c>
      <c r="D4242" t="s">
        <v>13658</v>
      </c>
      <c r="E4242" t="s">
        <v>23032</v>
      </c>
      <c r="F4242" t="s">
        <v>31970</v>
      </c>
      <c r="G4242" t="s">
        <v>36287</v>
      </c>
      <c r="H4242">
        <f>IF(LEN(TRIM(A4242))=0,0,LEN(TRIM(A4242))-LEN(SUBSTITUTE(TRIM(A4242)," ",""))+1)</f>
        <v>54</v>
      </c>
    </row>
    <row r="4243" spans="1:8" x14ac:dyDescent="0.35">
      <c r="A4243" t="s">
        <v>5702</v>
      </c>
      <c r="B4243">
        <v>1</v>
      </c>
      <c r="C4243">
        <v>3</v>
      </c>
      <c r="D4243" t="s">
        <v>15077</v>
      </c>
      <c r="E4243" t="s">
        <v>24452</v>
      </c>
      <c r="F4243" t="s">
        <v>33163</v>
      </c>
      <c r="G4243" t="s">
        <v>36367</v>
      </c>
      <c r="H4243">
        <f>IF(LEN(TRIM(A4243))=0,0,LEN(TRIM(A4243))-LEN(SUBSTITUTE(TRIM(A4243)," ",""))+1)</f>
        <v>94</v>
      </c>
    </row>
    <row r="4244" spans="1:8" x14ac:dyDescent="0.35">
      <c r="A4244" t="s">
        <v>7625</v>
      </c>
      <c r="B4244">
        <v>1</v>
      </c>
      <c r="C4244">
        <v>3</v>
      </c>
      <c r="D4244" t="s">
        <v>17000</v>
      </c>
      <c r="E4244" t="s">
        <v>26375</v>
      </c>
      <c r="F4244" t="s">
        <v>34678</v>
      </c>
      <c r="G4244" t="s">
        <v>36054</v>
      </c>
      <c r="H4244">
        <f>IF(LEN(TRIM(A4244))=0,0,LEN(TRIM(A4244))-LEN(SUBSTITUTE(TRIM(A4244)," ",""))+1)</f>
        <v>65</v>
      </c>
    </row>
    <row r="4245" spans="1:8" x14ac:dyDescent="0.35">
      <c r="A4245" t="s">
        <v>5873</v>
      </c>
      <c r="B4245">
        <v>1</v>
      </c>
      <c r="C4245">
        <v>3</v>
      </c>
      <c r="D4245" t="s">
        <v>15248</v>
      </c>
      <c r="E4245" t="s">
        <v>24623</v>
      </c>
      <c r="F4245" t="s">
        <v>33296</v>
      </c>
      <c r="G4245" t="s">
        <v>36091</v>
      </c>
      <c r="H4245">
        <f>IF(LEN(TRIM(A4245))=0,0,LEN(TRIM(A4245))-LEN(SUBSTITUTE(TRIM(A4245)," ",""))+1)</f>
        <v>60</v>
      </c>
    </row>
    <row r="4246" spans="1:8" x14ac:dyDescent="0.35">
      <c r="A4246" t="s">
        <v>6726</v>
      </c>
      <c r="B4246">
        <v>1</v>
      </c>
      <c r="C4246">
        <v>3</v>
      </c>
      <c r="D4246" t="s">
        <v>16101</v>
      </c>
      <c r="E4246" t="s">
        <v>25476</v>
      </c>
      <c r="F4246" t="s">
        <v>33985</v>
      </c>
      <c r="G4246" t="s">
        <v>36091</v>
      </c>
      <c r="H4246">
        <f>IF(LEN(TRIM(A4246))=0,0,LEN(TRIM(A4246))-LEN(SUBSTITUTE(TRIM(A4246)," ",""))+1)</f>
        <v>71</v>
      </c>
    </row>
    <row r="4247" spans="1:8" x14ac:dyDescent="0.35">
      <c r="A4247" t="s">
        <v>1938</v>
      </c>
      <c r="B4247">
        <v>1</v>
      </c>
      <c r="C4247">
        <v>3</v>
      </c>
      <c r="D4247" t="s">
        <v>11314</v>
      </c>
      <c r="E4247" t="s">
        <v>20688</v>
      </c>
      <c r="F4247" t="s">
        <v>30001</v>
      </c>
      <c r="G4247" t="s">
        <v>36091</v>
      </c>
      <c r="H4247">
        <f>IF(LEN(TRIM(A4247))=0,0,LEN(TRIM(A4247))-LEN(SUBSTITUTE(TRIM(A4247)," ",""))+1)</f>
        <v>85</v>
      </c>
    </row>
    <row r="4248" spans="1:8" x14ac:dyDescent="0.35">
      <c r="A4248" t="s">
        <v>7507</v>
      </c>
      <c r="B4248">
        <v>1</v>
      </c>
      <c r="C4248">
        <v>3</v>
      </c>
      <c r="D4248" t="s">
        <v>16882</v>
      </c>
      <c r="E4248" t="s">
        <v>26257</v>
      </c>
      <c r="F4248" t="s">
        <v>34586</v>
      </c>
      <c r="G4248" t="s">
        <v>36184</v>
      </c>
      <c r="H4248">
        <f>IF(LEN(TRIM(A4248))=0,0,LEN(TRIM(A4248))-LEN(SUBSTITUTE(TRIM(A4248)," ",""))+1)</f>
        <v>54</v>
      </c>
    </row>
    <row r="4249" spans="1:8" x14ac:dyDescent="0.35">
      <c r="A4249" t="s">
        <v>7545</v>
      </c>
      <c r="B4249">
        <v>1</v>
      </c>
      <c r="C4249">
        <v>3</v>
      </c>
      <c r="D4249" t="s">
        <v>16920</v>
      </c>
      <c r="E4249" t="s">
        <v>26295</v>
      </c>
      <c r="F4249" t="s">
        <v>34616</v>
      </c>
      <c r="G4249" t="s">
        <v>36184</v>
      </c>
      <c r="H4249">
        <f>IF(LEN(TRIM(A4249))=0,0,LEN(TRIM(A4249))-LEN(SUBSTITUTE(TRIM(A4249)," ",""))+1)</f>
        <v>90</v>
      </c>
    </row>
    <row r="4250" spans="1:8" x14ac:dyDescent="0.35">
      <c r="A4250" t="s">
        <v>2996</v>
      </c>
      <c r="B4250">
        <v>1</v>
      </c>
      <c r="C4250">
        <v>3</v>
      </c>
      <c r="D4250" t="s">
        <v>12372</v>
      </c>
      <c r="E4250" t="s">
        <v>21746</v>
      </c>
      <c r="F4250" t="s">
        <v>30882</v>
      </c>
      <c r="G4250" t="s">
        <v>36307</v>
      </c>
      <c r="H4250">
        <f>IF(LEN(TRIM(A4250))=0,0,LEN(TRIM(A4250))-LEN(SUBSTITUTE(TRIM(A4250)," ",""))+1)</f>
        <v>84</v>
      </c>
    </row>
    <row r="4251" spans="1:8" x14ac:dyDescent="0.35">
      <c r="A4251" t="s">
        <v>7791</v>
      </c>
      <c r="B4251">
        <v>1</v>
      </c>
      <c r="C4251">
        <v>3</v>
      </c>
      <c r="D4251" t="s">
        <v>17166</v>
      </c>
      <c r="E4251" t="s">
        <v>26541</v>
      </c>
      <c r="F4251" t="s">
        <v>34803</v>
      </c>
      <c r="G4251" t="s">
        <v>36307</v>
      </c>
      <c r="H4251">
        <f>IF(LEN(TRIM(A4251))=0,0,LEN(TRIM(A4251))-LEN(SUBSTITUTE(TRIM(A4251)," ",""))+1)</f>
        <v>98</v>
      </c>
    </row>
    <row r="4252" spans="1:8" x14ac:dyDescent="0.35">
      <c r="A4252" t="s">
        <v>6010</v>
      </c>
      <c r="B4252">
        <v>1</v>
      </c>
      <c r="C4252">
        <v>3</v>
      </c>
      <c r="D4252" t="s">
        <v>15385</v>
      </c>
      <c r="E4252" t="s">
        <v>24760</v>
      </c>
      <c r="F4252" t="s">
        <v>31004</v>
      </c>
      <c r="G4252" t="s">
        <v>36105</v>
      </c>
      <c r="H4252">
        <f>IF(LEN(TRIM(A4252))=0,0,LEN(TRIM(A4252))-LEN(SUBSTITUTE(TRIM(A4252)," ",""))+1)</f>
        <v>87</v>
      </c>
    </row>
    <row r="4253" spans="1:8" x14ac:dyDescent="0.35">
      <c r="A4253" t="s">
        <v>7817</v>
      </c>
      <c r="B4253">
        <v>1</v>
      </c>
      <c r="C4253">
        <v>3</v>
      </c>
      <c r="D4253" t="s">
        <v>17192</v>
      </c>
      <c r="E4253" t="s">
        <v>26567</v>
      </c>
      <c r="F4253" t="s">
        <v>34821</v>
      </c>
      <c r="G4253" t="s">
        <v>36309</v>
      </c>
      <c r="H4253">
        <f>IF(LEN(TRIM(A4253))=0,0,LEN(TRIM(A4253))-LEN(SUBSTITUTE(TRIM(A4253)," ",""))+1)</f>
        <v>73</v>
      </c>
    </row>
    <row r="4254" spans="1:8" x14ac:dyDescent="0.35">
      <c r="A4254" t="s">
        <v>5305</v>
      </c>
      <c r="B4254">
        <v>1</v>
      </c>
      <c r="C4254">
        <v>3</v>
      </c>
      <c r="D4254" t="s">
        <v>14680</v>
      </c>
      <c r="E4254" t="s">
        <v>24055</v>
      </c>
      <c r="F4254" t="s">
        <v>32846</v>
      </c>
      <c r="G4254" t="s">
        <v>36309</v>
      </c>
      <c r="H4254">
        <f>IF(LEN(TRIM(A4254))=0,0,LEN(TRIM(A4254))-LEN(SUBSTITUTE(TRIM(A4254)," ",""))+1)</f>
        <v>55</v>
      </c>
    </row>
    <row r="4255" spans="1:8" x14ac:dyDescent="0.35">
      <c r="A4255" t="s">
        <v>4007</v>
      </c>
      <c r="B4255">
        <v>1</v>
      </c>
      <c r="C4255">
        <v>3</v>
      </c>
      <c r="D4255" t="s">
        <v>13383</v>
      </c>
      <c r="E4255" t="s">
        <v>22757</v>
      </c>
      <c r="F4255" t="s">
        <v>31741</v>
      </c>
      <c r="G4255" t="s">
        <v>36219</v>
      </c>
      <c r="H4255">
        <f>IF(LEN(TRIM(A4255))=0,0,LEN(TRIM(A4255))-LEN(SUBSTITUTE(TRIM(A4255)," ",""))+1)</f>
        <v>88</v>
      </c>
    </row>
    <row r="4256" spans="1:8" x14ac:dyDescent="0.35">
      <c r="A4256" t="s">
        <v>1727</v>
      </c>
      <c r="B4256">
        <v>1</v>
      </c>
      <c r="C4256">
        <v>3</v>
      </c>
      <c r="D4256" t="s">
        <v>11103</v>
      </c>
      <c r="E4256" t="s">
        <v>20477</v>
      </c>
      <c r="F4256" t="s">
        <v>29827</v>
      </c>
      <c r="G4256" t="s">
        <v>36219</v>
      </c>
      <c r="H4256">
        <f>IF(LEN(TRIM(A4256))=0,0,LEN(TRIM(A4256))-LEN(SUBSTITUTE(TRIM(A4256)," ",""))+1)</f>
        <v>86</v>
      </c>
    </row>
    <row r="4257" spans="1:8" x14ac:dyDescent="0.35">
      <c r="A4257" t="s">
        <v>1928</v>
      </c>
      <c r="B4257">
        <v>1</v>
      </c>
      <c r="C4257">
        <v>3</v>
      </c>
      <c r="D4257" t="s">
        <v>11304</v>
      </c>
      <c r="E4257" t="s">
        <v>20678</v>
      </c>
      <c r="F4257" t="s">
        <v>29995</v>
      </c>
      <c r="G4257" t="s">
        <v>36309</v>
      </c>
      <c r="H4257">
        <f>IF(LEN(TRIM(A4257))=0,0,LEN(TRIM(A4257))-LEN(SUBSTITUTE(TRIM(A4257)," ",""))+1)</f>
        <v>73</v>
      </c>
    </row>
    <row r="4258" spans="1:8" x14ac:dyDescent="0.35">
      <c r="A4258" t="s">
        <v>6017</v>
      </c>
      <c r="B4258">
        <v>1</v>
      </c>
      <c r="C4258">
        <v>3</v>
      </c>
      <c r="D4258" t="s">
        <v>15392</v>
      </c>
      <c r="E4258" t="s">
        <v>24767</v>
      </c>
      <c r="F4258" t="s">
        <v>33407</v>
      </c>
      <c r="G4258" t="s">
        <v>36219</v>
      </c>
      <c r="H4258">
        <f>IF(LEN(TRIM(A4258))=0,0,LEN(TRIM(A4258))-LEN(SUBSTITUTE(TRIM(A4258)," ",""))+1)</f>
        <v>61</v>
      </c>
    </row>
    <row r="4259" spans="1:8" x14ac:dyDescent="0.35">
      <c r="A4259" t="s">
        <v>2699</v>
      </c>
      <c r="B4259">
        <v>1</v>
      </c>
      <c r="C4259">
        <v>3</v>
      </c>
      <c r="D4259" t="s">
        <v>12075</v>
      </c>
      <c r="E4259" t="s">
        <v>21449</v>
      </c>
      <c r="F4259" t="s">
        <v>30626</v>
      </c>
      <c r="G4259" t="s">
        <v>36219</v>
      </c>
      <c r="H4259">
        <f>IF(LEN(TRIM(A4259))=0,0,LEN(TRIM(A4259))-LEN(SUBSTITUTE(TRIM(A4259)," ",""))+1)</f>
        <v>81</v>
      </c>
    </row>
    <row r="4260" spans="1:8" x14ac:dyDescent="0.35">
      <c r="A4260" t="s">
        <v>6817</v>
      </c>
      <c r="B4260">
        <v>1</v>
      </c>
      <c r="C4260">
        <v>3</v>
      </c>
      <c r="D4260" t="s">
        <v>16192</v>
      </c>
      <c r="E4260" t="s">
        <v>25567</v>
      </c>
      <c r="F4260" t="s">
        <v>34060</v>
      </c>
      <c r="G4260" t="s">
        <v>36219</v>
      </c>
      <c r="H4260">
        <f>IF(LEN(TRIM(A4260))=0,0,LEN(TRIM(A4260))-LEN(SUBSTITUTE(TRIM(A4260)," ",""))+1)</f>
        <v>86</v>
      </c>
    </row>
    <row r="4261" spans="1:8" x14ac:dyDescent="0.35">
      <c r="A4261" t="s">
        <v>7746</v>
      </c>
      <c r="B4261">
        <v>1</v>
      </c>
      <c r="C4261">
        <v>3</v>
      </c>
      <c r="D4261" t="s">
        <v>17121</v>
      </c>
      <c r="E4261" t="s">
        <v>26496</v>
      </c>
      <c r="F4261" t="s">
        <v>34770</v>
      </c>
      <c r="G4261" t="s">
        <v>36181</v>
      </c>
      <c r="H4261">
        <f>IF(LEN(TRIM(A4261))=0,0,LEN(TRIM(A4261))-LEN(SUBSTITUTE(TRIM(A4261)," ",""))+1)</f>
        <v>76</v>
      </c>
    </row>
    <row r="4262" spans="1:8" x14ac:dyDescent="0.35">
      <c r="A4262" t="s">
        <v>7356</v>
      </c>
      <c r="B4262">
        <v>1</v>
      </c>
      <c r="C4262">
        <v>3</v>
      </c>
      <c r="D4262" t="s">
        <v>16731</v>
      </c>
      <c r="E4262" t="s">
        <v>26106</v>
      </c>
      <c r="F4262" t="s">
        <v>34476</v>
      </c>
      <c r="G4262" t="s">
        <v>36237</v>
      </c>
      <c r="H4262">
        <f>IF(LEN(TRIM(A4262))=0,0,LEN(TRIM(A4262))-LEN(SUBSTITUTE(TRIM(A4262)," ",""))+1)</f>
        <v>90</v>
      </c>
    </row>
    <row r="4263" spans="1:8" x14ac:dyDescent="0.35">
      <c r="A4263" t="s">
        <v>7762</v>
      </c>
      <c r="B4263">
        <v>1</v>
      </c>
      <c r="C4263">
        <v>3</v>
      </c>
      <c r="D4263" t="s">
        <v>17137</v>
      </c>
      <c r="E4263" t="s">
        <v>26512</v>
      </c>
      <c r="F4263" t="s">
        <v>34782</v>
      </c>
      <c r="G4263" t="s">
        <v>36237</v>
      </c>
      <c r="H4263">
        <f>IF(LEN(TRIM(A4263))=0,0,LEN(TRIM(A4263))-LEN(SUBSTITUTE(TRIM(A4263)," ",""))+1)</f>
        <v>53</v>
      </c>
    </row>
    <row r="4264" spans="1:8" x14ac:dyDescent="0.35">
      <c r="A4264" t="s">
        <v>8476</v>
      </c>
      <c r="B4264">
        <v>1</v>
      </c>
      <c r="C4264">
        <v>3</v>
      </c>
      <c r="D4264" t="s">
        <v>17851</v>
      </c>
      <c r="E4264" t="s">
        <v>27226</v>
      </c>
      <c r="F4264" t="s">
        <v>35327</v>
      </c>
      <c r="G4264" t="s">
        <v>36237</v>
      </c>
      <c r="H4264">
        <f>IF(LEN(TRIM(A4264))=0,0,LEN(TRIM(A4264))-LEN(SUBSTITUTE(TRIM(A4264)," ",""))+1)</f>
        <v>92</v>
      </c>
    </row>
    <row r="4265" spans="1:8" x14ac:dyDescent="0.35">
      <c r="A4265" t="s">
        <v>7893</v>
      </c>
      <c r="B4265">
        <v>1</v>
      </c>
      <c r="C4265">
        <v>3</v>
      </c>
      <c r="D4265" t="s">
        <v>17268</v>
      </c>
      <c r="E4265" t="s">
        <v>26643</v>
      </c>
      <c r="F4265" t="s">
        <v>34882</v>
      </c>
      <c r="G4265" t="s">
        <v>36059</v>
      </c>
      <c r="H4265">
        <f>IF(LEN(TRIM(A4265))=0,0,LEN(TRIM(A4265))-LEN(SUBSTITUTE(TRIM(A4265)," ",""))+1)</f>
        <v>83</v>
      </c>
    </row>
    <row r="4266" spans="1:8" x14ac:dyDescent="0.35">
      <c r="A4266" t="s">
        <v>2690</v>
      </c>
      <c r="B4266">
        <v>1</v>
      </c>
      <c r="C4266">
        <v>3</v>
      </c>
      <c r="D4266" t="s">
        <v>12066</v>
      </c>
      <c r="E4266" t="s">
        <v>21440</v>
      </c>
      <c r="F4266" t="s">
        <v>30618</v>
      </c>
      <c r="G4266" t="s">
        <v>36231</v>
      </c>
      <c r="H4266">
        <f>IF(LEN(TRIM(A4266))=0,0,LEN(TRIM(A4266))-LEN(SUBSTITUTE(TRIM(A4266)," ",""))+1)</f>
        <v>57</v>
      </c>
    </row>
    <row r="4267" spans="1:8" x14ac:dyDescent="0.35">
      <c r="A4267" t="s">
        <v>3510</v>
      </c>
      <c r="B4267">
        <v>1</v>
      </c>
      <c r="C4267">
        <v>3</v>
      </c>
      <c r="D4267" t="s">
        <v>12886</v>
      </c>
      <c r="E4267" t="s">
        <v>22260</v>
      </c>
      <c r="F4267" t="s">
        <v>31333</v>
      </c>
      <c r="G4267" t="s">
        <v>36376</v>
      </c>
      <c r="H4267">
        <f>IF(LEN(TRIM(A4267))=0,0,LEN(TRIM(A4267))-LEN(SUBSTITUTE(TRIM(A4267)," ",""))+1)</f>
        <v>94</v>
      </c>
    </row>
    <row r="4268" spans="1:8" x14ac:dyDescent="0.35">
      <c r="A4268" t="s">
        <v>7942</v>
      </c>
      <c r="B4268">
        <v>1</v>
      </c>
      <c r="C4268">
        <v>3</v>
      </c>
      <c r="D4268" t="s">
        <v>17317</v>
      </c>
      <c r="E4268" t="s">
        <v>26692</v>
      </c>
      <c r="F4268" t="s">
        <v>34916</v>
      </c>
      <c r="G4268" t="s">
        <v>36376</v>
      </c>
      <c r="H4268">
        <f>IF(LEN(TRIM(A4268))=0,0,LEN(TRIM(A4268))-LEN(SUBSTITUTE(TRIM(A4268)," ",""))+1)</f>
        <v>49</v>
      </c>
    </row>
    <row r="4269" spans="1:8" x14ac:dyDescent="0.35">
      <c r="A4269" t="s">
        <v>7264</v>
      </c>
      <c r="B4269">
        <v>1</v>
      </c>
      <c r="C4269">
        <v>3</v>
      </c>
      <c r="D4269" t="s">
        <v>16639</v>
      </c>
      <c r="E4269" t="s">
        <v>26014</v>
      </c>
      <c r="F4269" t="s">
        <v>34405</v>
      </c>
      <c r="G4269" t="s">
        <v>36231</v>
      </c>
      <c r="H4269">
        <f>IF(LEN(TRIM(A4269))=0,0,LEN(TRIM(A4269))-LEN(SUBSTITUTE(TRIM(A4269)," ",""))+1)</f>
        <v>99</v>
      </c>
    </row>
    <row r="4270" spans="1:8" x14ac:dyDescent="0.35">
      <c r="A4270" t="s">
        <v>5169</v>
      </c>
      <c r="B4270">
        <v>1</v>
      </c>
      <c r="C4270">
        <v>3</v>
      </c>
      <c r="D4270" t="s">
        <v>14544</v>
      </c>
      <c r="E4270" t="s">
        <v>23919</v>
      </c>
      <c r="F4270" t="s">
        <v>32741</v>
      </c>
      <c r="G4270" t="s">
        <v>36376</v>
      </c>
      <c r="H4270">
        <f>IF(LEN(TRIM(A4270))=0,0,LEN(TRIM(A4270))-LEN(SUBSTITUTE(TRIM(A4270)," ",""))+1)</f>
        <v>66</v>
      </c>
    </row>
    <row r="4271" spans="1:8" x14ac:dyDescent="0.35">
      <c r="A4271" t="s">
        <v>5155</v>
      </c>
      <c r="B4271">
        <v>1</v>
      </c>
      <c r="C4271">
        <v>3</v>
      </c>
      <c r="D4271" t="s">
        <v>14530</v>
      </c>
      <c r="E4271" t="s">
        <v>23905</v>
      </c>
      <c r="F4271" t="s">
        <v>32732</v>
      </c>
      <c r="G4271" t="s">
        <v>36276</v>
      </c>
      <c r="H4271">
        <f>IF(LEN(TRIM(A4271))=0,0,LEN(TRIM(A4271))-LEN(SUBSTITUTE(TRIM(A4271)," ",""))+1)</f>
        <v>58</v>
      </c>
    </row>
    <row r="4272" spans="1:8" x14ac:dyDescent="0.35">
      <c r="A4272" t="s">
        <v>5776</v>
      </c>
      <c r="B4272">
        <v>1</v>
      </c>
      <c r="C4272">
        <v>3</v>
      </c>
      <c r="D4272" t="s">
        <v>15151</v>
      </c>
      <c r="E4272" t="s">
        <v>24526</v>
      </c>
      <c r="F4272" t="s">
        <v>33223</v>
      </c>
      <c r="G4272" t="s">
        <v>36276</v>
      </c>
      <c r="H4272">
        <f>IF(LEN(TRIM(A4272))=0,0,LEN(TRIM(A4272))-LEN(SUBSTITUTE(TRIM(A4272)," ",""))+1)</f>
        <v>74</v>
      </c>
    </row>
    <row r="4273" spans="1:8" x14ac:dyDescent="0.35">
      <c r="A4273" t="s">
        <v>2303</v>
      </c>
      <c r="B4273">
        <v>1</v>
      </c>
      <c r="C4273">
        <v>3</v>
      </c>
      <c r="D4273" t="s">
        <v>11679</v>
      </c>
      <c r="E4273" t="s">
        <v>21053</v>
      </c>
      <c r="F4273" t="s">
        <v>30292</v>
      </c>
      <c r="G4273" t="s">
        <v>36276</v>
      </c>
      <c r="H4273">
        <f>IF(LEN(TRIM(A4273))=0,0,LEN(TRIM(A4273))-LEN(SUBSTITUTE(TRIM(A4273)," ",""))+1)</f>
        <v>70</v>
      </c>
    </row>
    <row r="4274" spans="1:8" x14ac:dyDescent="0.35">
      <c r="A4274" t="s">
        <v>6199</v>
      </c>
      <c r="B4274">
        <v>1</v>
      </c>
      <c r="C4274">
        <v>3</v>
      </c>
      <c r="D4274" t="s">
        <v>15574</v>
      </c>
      <c r="E4274" t="s">
        <v>24949</v>
      </c>
      <c r="F4274" t="s">
        <v>33557</v>
      </c>
      <c r="G4274" t="s">
        <v>36271</v>
      </c>
      <c r="H4274">
        <f>IF(LEN(TRIM(A4274))=0,0,LEN(TRIM(A4274))-LEN(SUBSTITUTE(TRIM(A4274)," ",""))+1)</f>
        <v>76</v>
      </c>
    </row>
    <row r="4275" spans="1:8" x14ac:dyDescent="0.35">
      <c r="A4275" t="s">
        <v>6631</v>
      </c>
      <c r="B4275">
        <v>1</v>
      </c>
      <c r="C4275">
        <v>3</v>
      </c>
      <c r="D4275" t="s">
        <v>16006</v>
      </c>
      <c r="E4275" t="s">
        <v>25381</v>
      </c>
      <c r="F4275" t="s">
        <v>33906</v>
      </c>
      <c r="G4275" t="s">
        <v>36271</v>
      </c>
      <c r="H4275">
        <f>IF(LEN(TRIM(A4275))=0,0,LEN(TRIM(A4275))-LEN(SUBSTITUTE(TRIM(A4275)," ",""))+1)</f>
        <v>62</v>
      </c>
    </row>
    <row r="4276" spans="1:8" x14ac:dyDescent="0.35">
      <c r="A4276" t="s">
        <v>8155</v>
      </c>
      <c r="B4276">
        <v>1</v>
      </c>
      <c r="C4276">
        <v>3</v>
      </c>
      <c r="D4276" t="s">
        <v>17530</v>
      </c>
      <c r="E4276" t="s">
        <v>26905</v>
      </c>
      <c r="F4276" t="s">
        <v>35078</v>
      </c>
      <c r="G4276" t="s">
        <v>36271</v>
      </c>
      <c r="H4276">
        <f>IF(LEN(TRIM(A4276))=0,0,LEN(TRIM(A4276))-LEN(SUBSTITUTE(TRIM(A4276)," ",""))+1)</f>
        <v>89</v>
      </c>
    </row>
    <row r="4277" spans="1:8" x14ac:dyDescent="0.35">
      <c r="A4277" t="s">
        <v>3013</v>
      </c>
      <c r="B4277">
        <v>1</v>
      </c>
      <c r="C4277">
        <v>3</v>
      </c>
      <c r="D4277" t="s">
        <v>12389</v>
      </c>
      <c r="E4277" t="s">
        <v>21763</v>
      </c>
      <c r="F4277" t="s">
        <v>30896</v>
      </c>
      <c r="G4277" t="s">
        <v>36271</v>
      </c>
      <c r="H4277">
        <f>IF(LEN(TRIM(A4277))=0,0,LEN(TRIM(A4277))-LEN(SUBSTITUTE(TRIM(A4277)," ",""))+1)</f>
        <v>80</v>
      </c>
    </row>
    <row r="4278" spans="1:8" x14ac:dyDescent="0.35">
      <c r="A4278" t="s">
        <v>9345</v>
      </c>
      <c r="B4278">
        <v>1</v>
      </c>
      <c r="C4278">
        <v>3</v>
      </c>
      <c r="D4278" t="s">
        <v>18720</v>
      </c>
      <c r="E4278" t="s">
        <v>28095</v>
      </c>
      <c r="F4278" t="s">
        <v>35975</v>
      </c>
      <c r="G4278" t="s">
        <v>36298</v>
      </c>
      <c r="H4278">
        <f>IF(LEN(TRIM(A4278))=0,0,LEN(TRIM(A4278))-LEN(SUBSTITUTE(TRIM(A4278)," ",""))+1)</f>
        <v>71</v>
      </c>
    </row>
    <row r="4279" spans="1:8" x14ac:dyDescent="0.35">
      <c r="A4279" t="s">
        <v>7089</v>
      </c>
      <c r="B4279">
        <v>1</v>
      </c>
      <c r="C4279">
        <v>3</v>
      </c>
      <c r="D4279" t="s">
        <v>16464</v>
      </c>
      <c r="E4279" t="s">
        <v>25839</v>
      </c>
      <c r="F4279" t="s">
        <v>34277</v>
      </c>
      <c r="G4279" t="s">
        <v>36329</v>
      </c>
      <c r="H4279">
        <f>IF(LEN(TRIM(A4279))=0,0,LEN(TRIM(A4279))-LEN(SUBSTITUTE(TRIM(A4279)," ",""))+1)</f>
        <v>88</v>
      </c>
    </row>
    <row r="4280" spans="1:8" x14ac:dyDescent="0.35">
      <c r="A4280" t="s">
        <v>3345</v>
      </c>
      <c r="B4280">
        <v>1</v>
      </c>
      <c r="C4280">
        <v>3</v>
      </c>
      <c r="D4280" t="s">
        <v>12721</v>
      </c>
      <c r="E4280" t="s">
        <v>22095</v>
      </c>
      <c r="F4280" t="s">
        <v>31200</v>
      </c>
      <c r="G4280" t="s">
        <v>36329</v>
      </c>
      <c r="H4280">
        <f>IF(LEN(TRIM(A4280))=0,0,LEN(TRIM(A4280))-LEN(SUBSTITUTE(TRIM(A4280)," ",""))+1)</f>
        <v>88</v>
      </c>
    </row>
    <row r="4281" spans="1:8" x14ac:dyDescent="0.35">
      <c r="A4281" t="s">
        <v>7276</v>
      </c>
      <c r="B4281">
        <v>1</v>
      </c>
      <c r="C4281">
        <v>3</v>
      </c>
      <c r="D4281" t="s">
        <v>16651</v>
      </c>
      <c r="E4281" t="s">
        <v>26026</v>
      </c>
      <c r="F4281" t="s">
        <v>34414</v>
      </c>
      <c r="G4281" t="s">
        <v>36091</v>
      </c>
      <c r="H4281">
        <f>IF(LEN(TRIM(A4281))=0,0,LEN(TRIM(A4281))-LEN(SUBSTITUTE(TRIM(A4281)," ",""))+1)</f>
        <v>55</v>
      </c>
    </row>
    <row r="4282" spans="1:8" x14ac:dyDescent="0.35">
      <c r="A4282" t="s">
        <v>6287</v>
      </c>
      <c r="B4282">
        <v>1</v>
      </c>
      <c r="C4282">
        <v>3</v>
      </c>
      <c r="D4282" t="s">
        <v>15662</v>
      </c>
      <c r="E4282" t="s">
        <v>25037</v>
      </c>
      <c r="F4282" t="s">
        <v>33630</v>
      </c>
      <c r="G4282" t="s">
        <v>36329</v>
      </c>
      <c r="H4282">
        <f>IF(LEN(TRIM(A4282))=0,0,LEN(TRIM(A4282))-LEN(SUBSTITUTE(TRIM(A4282)," ",""))+1)</f>
        <v>71</v>
      </c>
    </row>
    <row r="4283" spans="1:8" x14ac:dyDescent="0.35">
      <c r="A4283" t="s">
        <v>2838</v>
      </c>
      <c r="B4283">
        <v>1</v>
      </c>
      <c r="C4283">
        <v>3</v>
      </c>
      <c r="D4283" t="s">
        <v>12214</v>
      </c>
      <c r="E4283" t="s">
        <v>21588</v>
      </c>
      <c r="F4283" t="s">
        <v>30744</v>
      </c>
      <c r="G4283" t="s">
        <v>36302</v>
      </c>
      <c r="H4283">
        <f>IF(LEN(TRIM(A4283))=0,0,LEN(TRIM(A4283))-LEN(SUBSTITUTE(TRIM(A4283)," ",""))+1)</f>
        <v>94</v>
      </c>
    </row>
    <row r="4284" spans="1:8" x14ac:dyDescent="0.35">
      <c r="A4284" t="s">
        <v>5891</v>
      </c>
      <c r="B4284">
        <v>1</v>
      </c>
      <c r="C4284">
        <v>3</v>
      </c>
      <c r="D4284" t="s">
        <v>15266</v>
      </c>
      <c r="E4284" t="s">
        <v>24641</v>
      </c>
      <c r="F4284" t="s">
        <v>33311</v>
      </c>
      <c r="G4284" t="s">
        <v>36369</v>
      </c>
      <c r="H4284">
        <f>IF(LEN(TRIM(A4284))=0,0,LEN(TRIM(A4284))-LEN(SUBSTITUTE(TRIM(A4284)," ",""))+1)</f>
        <v>65</v>
      </c>
    </row>
    <row r="4285" spans="1:8" x14ac:dyDescent="0.35">
      <c r="A4285" t="s">
        <v>6141</v>
      </c>
      <c r="B4285">
        <v>1</v>
      </c>
      <c r="C4285">
        <v>3</v>
      </c>
      <c r="D4285" t="s">
        <v>15516</v>
      </c>
      <c r="E4285" t="s">
        <v>24891</v>
      </c>
      <c r="F4285" t="s">
        <v>30933</v>
      </c>
      <c r="G4285" t="s">
        <v>36302</v>
      </c>
      <c r="H4285">
        <f>IF(LEN(TRIM(A4285))=0,0,LEN(TRIM(A4285))-LEN(SUBSTITUTE(TRIM(A4285)," ",""))+1)</f>
        <v>75</v>
      </c>
    </row>
    <row r="4286" spans="1:8" x14ac:dyDescent="0.35">
      <c r="A4286" t="s">
        <v>9049</v>
      </c>
      <c r="B4286">
        <v>1</v>
      </c>
      <c r="C4286">
        <v>3</v>
      </c>
      <c r="D4286" t="s">
        <v>18424</v>
      </c>
      <c r="E4286" t="s">
        <v>27799</v>
      </c>
      <c r="F4286" t="s">
        <v>29434</v>
      </c>
      <c r="G4286" t="s">
        <v>36369</v>
      </c>
      <c r="H4286">
        <f>IF(LEN(TRIM(A4286))=0,0,LEN(TRIM(A4286))-LEN(SUBSTITUTE(TRIM(A4286)," ",""))+1)</f>
        <v>54</v>
      </c>
    </row>
    <row r="4287" spans="1:8" x14ac:dyDescent="0.35">
      <c r="A4287" t="s">
        <v>4169</v>
      </c>
      <c r="B4287">
        <v>1</v>
      </c>
      <c r="C4287">
        <v>3</v>
      </c>
      <c r="D4287" t="s">
        <v>13545</v>
      </c>
      <c r="E4287" t="s">
        <v>22919</v>
      </c>
      <c r="F4287" t="s">
        <v>31878</v>
      </c>
      <c r="G4287" t="s">
        <v>36206</v>
      </c>
      <c r="H4287">
        <f>IF(LEN(TRIM(A4287))=0,0,LEN(TRIM(A4287))-LEN(SUBSTITUTE(TRIM(A4287)," ",""))+1)</f>
        <v>99</v>
      </c>
    </row>
    <row r="4288" spans="1:8" x14ac:dyDescent="0.35">
      <c r="A4288" t="s">
        <v>7710</v>
      </c>
      <c r="B4288">
        <v>1</v>
      </c>
      <c r="C4288">
        <v>3</v>
      </c>
      <c r="D4288" t="s">
        <v>17085</v>
      </c>
      <c r="E4288" t="s">
        <v>26460</v>
      </c>
      <c r="F4288" t="s">
        <v>34743</v>
      </c>
      <c r="G4288" t="s">
        <v>36206</v>
      </c>
      <c r="H4288">
        <f>IF(LEN(TRIM(A4288))=0,0,LEN(TRIM(A4288))-LEN(SUBSTITUTE(TRIM(A4288)," ",""))+1)</f>
        <v>73</v>
      </c>
    </row>
    <row r="4289" spans="1:8" x14ac:dyDescent="0.35">
      <c r="A4289" t="s">
        <v>7513</v>
      </c>
      <c r="B4289">
        <v>1</v>
      </c>
      <c r="C4289">
        <v>3</v>
      </c>
      <c r="D4289" t="s">
        <v>16888</v>
      </c>
      <c r="E4289" t="s">
        <v>26263</v>
      </c>
      <c r="F4289" t="s">
        <v>34589</v>
      </c>
      <c r="G4289" t="s">
        <v>36206</v>
      </c>
      <c r="H4289">
        <f>IF(LEN(TRIM(A4289))=0,0,LEN(TRIM(A4289))-LEN(SUBSTITUTE(TRIM(A4289)," ",""))+1)</f>
        <v>44</v>
      </c>
    </row>
    <row r="4290" spans="1:8" x14ac:dyDescent="0.35">
      <c r="A4290" t="s">
        <v>3449</v>
      </c>
      <c r="B4290">
        <v>1</v>
      </c>
      <c r="C4290">
        <v>3</v>
      </c>
      <c r="D4290" t="s">
        <v>12825</v>
      </c>
      <c r="E4290" t="s">
        <v>22199</v>
      </c>
      <c r="F4290" t="s">
        <v>31284</v>
      </c>
      <c r="G4290" t="s">
        <v>36206</v>
      </c>
      <c r="H4290">
        <f>IF(LEN(TRIM(A4290))=0,0,LEN(TRIM(A4290))-LEN(SUBSTITUTE(TRIM(A4290)," ",""))+1)</f>
        <v>89</v>
      </c>
    </row>
    <row r="4291" spans="1:8" x14ac:dyDescent="0.35">
      <c r="A4291" t="s">
        <v>8685</v>
      </c>
      <c r="B4291">
        <v>1</v>
      </c>
      <c r="C4291">
        <v>3</v>
      </c>
      <c r="D4291" t="s">
        <v>18060</v>
      </c>
      <c r="E4291" t="s">
        <v>27435</v>
      </c>
      <c r="F4291" t="s">
        <v>33811</v>
      </c>
      <c r="G4291" t="s">
        <v>36008</v>
      </c>
      <c r="H4291">
        <f>IF(LEN(TRIM(A4291))=0,0,LEN(TRIM(A4291))-LEN(SUBSTITUTE(TRIM(A4291)," ",""))+1)</f>
        <v>91</v>
      </c>
    </row>
    <row r="4292" spans="1:8" x14ac:dyDescent="0.35">
      <c r="A4292" t="s">
        <v>8831</v>
      </c>
      <c r="B4292">
        <v>1</v>
      </c>
      <c r="C4292">
        <v>3</v>
      </c>
      <c r="D4292" t="s">
        <v>18206</v>
      </c>
      <c r="E4292" t="s">
        <v>27581</v>
      </c>
      <c r="F4292" t="s">
        <v>35603</v>
      </c>
      <c r="G4292" t="s">
        <v>36008</v>
      </c>
      <c r="H4292">
        <f>IF(LEN(TRIM(A4292))=0,0,LEN(TRIM(A4292))-LEN(SUBSTITUTE(TRIM(A4292)," ",""))+1)</f>
        <v>46</v>
      </c>
    </row>
    <row r="4293" spans="1:8" x14ac:dyDescent="0.35">
      <c r="A4293" t="s">
        <v>2594</v>
      </c>
      <c r="B4293">
        <v>1</v>
      </c>
      <c r="C4293">
        <v>3</v>
      </c>
      <c r="D4293" t="s">
        <v>11970</v>
      </c>
      <c r="E4293" t="s">
        <v>21344</v>
      </c>
      <c r="F4293" t="s">
        <v>30542</v>
      </c>
      <c r="G4293" t="s">
        <v>36008</v>
      </c>
      <c r="H4293">
        <f>IF(LEN(TRIM(A4293))=0,0,LEN(TRIM(A4293))-LEN(SUBSTITUTE(TRIM(A4293)," ",""))+1)</f>
        <v>102</v>
      </c>
    </row>
    <row r="4294" spans="1:8" x14ac:dyDescent="0.35">
      <c r="A4294" t="s">
        <v>5580</v>
      </c>
      <c r="B4294">
        <v>1</v>
      </c>
      <c r="C4294">
        <v>3</v>
      </c>
      <c r="D4294" t="s">
        <v>14955</v>
      </c>
      <c r="E4294" t="s">
        <v>24330</v>
      </c>
      <c r="F4294" t="s">
        <v>33068</v>
      </c>
      <c r="G4294" t="s">
        <v>36008</v>
      </c>
      <c r="H4294">
        <f>IF(LEN(TRIM(A4294))=0,0,LEN(TRIM(A4294))-LEN(SUBSTITUTE(TRIM(A4294)," ",""))+1)</f>
        <v>53</v>
      </c>
    </row>
    <row r="4295" spans="1:8" x14ac:dyDescent="0.35">
      <c r="A4295" t="s">
        <v>3579</v>
      </c>
      <c r="B4295">
        <v>1</v>
      </c>
      <c r="C4295">
        <v>3</v>
      </c>
      <c r="D4295" t="s">
        <v>12955</v>
      </c>
      <c r="E4295" t="s">
        <v>22329</v>
      </c>
      <c r="F4295" t="s">
        <v>31393</v>
      </c>
      <c r="G4295" t="s">
        <v>36008</v>
      </c>
      <c r="H4295">
        <f>IF(LEN(TRIM(A4295))=0,0,LEN(TRIM(A4295))-LEN(SUBSTITUTE(TRIM(A4295)," ",""))+1)</f>
        <v>95</v>
      </c>
    </row>
    <row r="4296" spans="1:8" x14ac:dyDescent="0.35">
      <c r="A4296" t="s">
        <v>5725</v>
      </c>
      <c r="B4296">
        <v>1</v>
      </c>
      <c r="C4296">
        <v>3</v>
      </c>
      <c r="D4296" t="s">
        <v>15100</v>
      </c>
      <c r="E4296" t="s">
        <v>24475</v>
      </c>
      <c r="F4296" t="s">
        <v>33182</v>
      </c>
      <c r="G4296" t="s">
        <v>36008</v>
      </c>
      <c r="H4296">
        <f>IF(LEN(TRIM(A4296))=0,0,LEN(TRIM(A4296))-LEN(SUBSTITUTE(TRIM(A4296)," ",""))+1)</f>
        <v>55</v>
      </c>
    </row>
    <row r="4297" spans="1:8" x14ac:dyDescent="0.35">
      <c r="A4297" t="s">
        <v>8423</v>
      </c>
      <c r="B4297">
        <v>1</v>
      </c>
      <c r="C4297">
        <v>3</v>
      </c>
      <c r="D4297" t="s">
        <v>17798</v>
      </c>
      <c r="E4297" t="s">
        <v>27173</v>
      </c>
      <c r="F4297" t="s">
        <v>35283</v>
      </c>
      <c r="G4297" t="s">
        <v>36008</v>
      </c>
      <c r="H4297">
        <f>IF(LEN(TRIM(A4297))=0,0,LEN(TRIM(A4297))-LEN(SUBSTITUTE(TRIM(A4297)," ",""))+1)</f>
        <v>90</v>
      </c>
    </row>
    <row r="4298" spans="1:8" x14ac:dyDescent="0.35">
      <c r="A4298" t="s">
        <v>1595</v>
      </c>
      <c r="B4298">
        <v>1</v>
      </c>
      <c r="C4298">
        <v>3</v>
      </c>
      <c r="D4298" t="s">
        <v>10971</v>
      </c>
      <c r="E4298" t="s">
        <v>20345</v>
      </c>
      <c r="F4298" t="s">
        <v>29717</v>
      </c>
      <c r="H4298">
        <f>IF(LEN(TRIM(A4298))=0,0,LEN(TRIM(A4298))-LEN(SUBSTITUTE(TRIM(A4298)," ",""))+1)</f>
        <v>62</v>
      </c>
    </row>
    <row r="4299" spans="1:8" x14ac:dyDescent="0.35">
      <c r="A4299" t="s">
        <v>6653</v>
      </c>
      <c r="B4299">
        <v>1</v>
      </c>
      <c r="C4299">
        <v>3</v>
      </c>
      <c r="D4299" t="s">
        <v>16028</v>
      </c>
      <c r="E4299" t="s">
        <v>25403</v>
      </c>
      <c r="F4299" t="s">
        <v>33924</v>
      </c>
      <c r="G4299" t="s">
        <v>36345</v>
      </c>
      <c r="H4299">
        <f>IF(LEN(TRIM(A4299))=0,0,LEN(TRIM(A4299))-LEN(SUBSTITUTE(TRIM(A4299)," ",""))+1)</f>
        <v>70</v>
      </c>
    </row>
    <row r="4300" spans="1:8" x14ac:dyDescent="0.35">
      <c r="A4300" t="s">
        <v>6811</v>
      </c>
      <c r="B4300">
        <v>1</v>
      </c>
      <c r="C4300">
        <v>3</v>
      </c>
      <c r="D4300" t="s">
        <v>16186</v>
      </c>
      <c r="E4300" t="s">
        <v>25561</v>
      </c>
      <c r="F4300" t="s">
        <v>34056</v>
      </c>
      <c r="G4300" t="s">
        <v>36274</v>
      </c>
      <c r="H4300">
        <f>IF(LEN(TRIM(A4300))=0,0,LEN(TRIM(A4300))-LEN(SUBSTITUTE(TRIM(A4300)," ",""))+1)</f>
        <v>86</v>
      </c>
    </row>
    <row r="4301" spans="1:8" x14ac:dyDescent="0.35">
      <c r="A4301" t="s">
        <v>7839</v>
      </c>
      <c r="B4301">
        <v>1</v>
      </c>
      <c r="C4301">
        <v>3</v>
      </c>
      <c r="D4301" t="s">
        <v>17214</v>
      </c>
      <c r="E4301" t="s">
        <v>26589</v>
      </c>
      <c r="F4301" t="s">
        <v>34839</v>
      </c>
      <c r="G4301" t="s">
        <v>36267</v>
      </c>
      <c r="H4301">
        <f>IF(LEN(TRIM(A4301))=0,0,LEN(TRIM(A4301))-LEN(SUBSTITUTE(TRIM(A4301)," ",""))+1)</f>
        <v>72</v>
      </c>
    </row>
    <row r="4302" spans="1:8" x14ac:dyDescent="0.35">
      <c r="A4302" t="s">
        <v>1765</v>
      </c>
      <c r="B4302">
        <v>1</v>
      </c>
      <c r="C4302">
        <v>3</v>
      </c>
      <c r="D4302" t="s">
        <v>11141</v>
      </c>
      <c r="E4302" t="s">
        <v>20515</v>
      </c>
      <c r="F4302" t="s">
        <v>29858</v>
      </c>
      <c r="G4302" t="s">
        <v>36267</v>
      </c>
      <c r="H4302">
        <f>IF(LEN(TRIM(A4302))=0,0,LEN(TRIM(A4302))-LEN(SUBSTITUTE(TRIM(A4302)," ",""))+1)</f>
        <v>61</v>
      </c>
    </row>
    <row r="4303" spans="1:8" x14ac:dyDescent="0.35">
      <c r="A4303" t="s">
        <v>6918</v>
      </c>
      <c r="B4303">
        <v>1</v>
      </c>
      <c r="C4303">
        <v>3</v>
      </c>
      <c r="D4303" t="s">
        <v>16293</v>
      </c>
      <c r="E4303" t="s">
        <v>25668</v>
      </c>
      <c r="F4303" t="s">
        <v>34141</v>
      </c>
      <c r="G4303" t="s">
        <v>36179</v>
      </c>
      <c r="H4303">
        <f>IF(LEN(TRIM(A4303))=0,0,LEN(TRIM(A4303))-LEN(SUBSTITUTE(TRIM(A4303)," ",""))+1)</f>
        <v>95</v>
      </c>
    </row>
    <row r="4304" spans="1:8" x14ac:dyDescent="0.35">
      <c r="A4304" t="s">
        <v>5667</v>
      </c>
      <c r="B4304">
        <v>1</v>
      </c>
      <c r="C4304">
        <v>3</v>
      </c>
      <c r="D4304" t="s">
        <v>15042</v>
      </c>
      <c r="E4304" t="s">
        <v>24417</v>
      </c>
      <c r="F4304" t="s">
        <v>33133</v>
      </c>
      <c r="G4304" t="s">
        <v>36179</v>
      </c>
      <c r="H4304">
        <f>IF(LEN(TRIM(A4304))=0,0,LEN(TRIM(A4304))-LEN(SUBSTITUTE(TRIM(A4304)," ",""))+1)</f>
        <v>61</v>
      </c>
    </row>
    <row r="4305" spans="1:8" x14ac:dyDescent="0.35">
      <c r="A4305" t="s">
        <v>4137</v>
      </c>
      <c r="B4305">
        <v>1</v>
      </c>
      <c r="C4305">
        <v>3</v>
      </c>
      <c r="D4305" t="s">
        <v>13513</v>
      </c>
      <c r="E4305" t="s">
        <v>22887</v>
      </c>
      <c r="F4305" t="s">
        <v>31849</v>
      </c>
      <c r="G4305" t="s">
        <v>36325</v>
      </c>
      <c r="H4305">
        <f>IF(LEN(TRIM(A4305))=0,0,LEN(TRIM(A4305))-LEN(SUBSTITUTE(TRIM(A4305)," ",""))+1)</f>
        <v>81</v>
      </c>
    </row>
    <row r="4306" spans="1:8" x14ac:dyDescent="0.35">
      <c r="A4306" t="s">
        <v>4198</v>
      </c>
      <c r="B4306">
        <v>1</v>
      </c>
      <c r="C4306">
        <v>3</v>
      </c>
      <c r="D4306" t="s">
        <v>13574</v>
      </c>
      <c r="E4306" t="s">
        <v>22948</v>
      </c>
      <c r="F4306" t="s">
        <v>31903</v>
      </c>
      <c r="G4306" t="s">
        <v>36325</v>
      </c>
      <c r="H4306">
        <f>IF(LEN(TRIM(A4306))=0,0,LEN(TRIM(A4306))-LEN(SUBSTITUTE(TRIM(A4306)," ",""))+1)</f>
        <v>82</v>
      </c>
    </row>
    <row r="4307" spans="1:8" x14ac:dyDescent="0.35">
      <c r="A4307" t="s">
        <v>5897</v>
      </c>
      <c r="B4307">
        <v>1</v>
      </c>
      <c r="C4307">
        <v>3</v>
      </c>
      <c r="D4307" t="s">
        <v>15272</v>
      </c>
      <c r="E4307" t="s">
        <v>24647</v>
      </c>
      <c r="F4307" t="s">
        <v>33313</v>
      </c>
      <c r="G4307" t="s">
        <v>36325</v>
      </c>
      <c r="H4307">
        <f>IF(LEN(TRIM(A4307))=0,0,LEN(TRIM(A4307))-LEN(SUBSTITUTE(TRIM(A4307)," ",""))+1)</f>
        <v>55</v>
      </c>
    </row>
    <row r="4308" spans="1:8" x14ac:dyDescent="0.35">
      <c r="A4308" t="s">
        <v>6857</v>
      </c>
      <c r="B4308">
        <v>1</v>
      </c>
      <c r="C4308">
        <v>3</v>
      </c>
      <c r="D4308" t="s">
        <v>16232</v>
      </c>
      <c r="E4308" t="s">
        <v>25607</v>
      </c>
      <c r="F4308" t="s">
        <v>34091</v>
      </c>
      <c r="G4308" t="s">
        <v>36189</v>
      </c>
      <c r="H4308">
        <f>IF(LEN(TRIM(A4308))=0,0,LEN(TRIM(A4308))-LEN(SUBSTITUTE(TRIM(A4308)," ",""))+1)</f>
        <v>82</v>
      </c>
    </row>
    <row r="4309" spans="1:8" x14ac:dyDescent="0.35">
      <c r="A4309" t="s">
        <v>5964</v>
      </c>
      <c r="B4309">
        <v>1</v>
      </c>
      <c r="C4309">
        <v>3</v>
      </c>
      <c r="D4309" t="s">
        <v>15339</v>
      </c>
      <c r="E4309" t="s">
        <v>24714</v>
      </c>
      <c r="F4309" t="s">
        <v>33367</v>
      </c>
      <c r="G4309" t="s">
        <v>36246</v>
      </c>
      <c r="H4309">
        <f>IF(LEN(TRIM(A4309))=0,0,LEN(TRIM(A4309))-LEN(SUBSTITUTE(TRIM(A4309)," ",""))+1)</f>
        <v>50</v>
      </c>
    </row>
    <row r="4310" spans="1:8" x14ac:dyDescent="0.35">
      <c r="A4310" t="s">
        <v>7946</v>
      </c>
      <c r="B4310">
        <v>1</v>
      </c>
      <c r="C4310">
        <v>3</v>
      </c>
      <c r="D4310" t="s">
        <v>17321</v>
      </c>
      <c r="E4310" t="s">
        <v>26696</v>
      </c>
      <c r="F4310" t="s">
        <v>34918</v>
      </c>
      <c r="G4310" t="s">
        <v>36325</v>
      </c>
      <c r="H4310">
        <f>IF(LEN(TRIM(A4310))=0,0,LEN(TRIM(A4310))-LEN(SUBSTITUTE(TRIM(A4310)," ",""))+1)</f>
        <v>98</v>
      </c>
    </row>
    <row r="4311" spans="1:8" x14ac:dyDescent="0.35">
      <c r="A4311" t="s">
        <v>5881</v>
      </c>
      <c r="B4311">
        <v>1</v>
      </c>
      <c r="C4311">
        <v>3</v>
      </c>
      <c r="D4311" t="s">
        <v>15256</v>
      </c>
      <c r="E4311" t="s">
        <v>24631</v>
      </c>
      <c r="F4311" t="s">
        <v>33303</v>
      </c>
      <c r="G4311" t="s">
        <v>36246</v>
      </c>
      <c r="H4311">
        <f>IF(LEN(TRIM(A4311))=0,0,LEN(TRIM(A4311))-LEN(SUBSTITUTE(TRIM(A4311)," ",""))+1)</f>
        <v>65</v>
      </c>
    </row>
    <row r="4312" spans="1:8" x14ac:dyDescent="0.35">
      <c r="A4312" t="s">
        <v>6501</v>
      </c>
      <c r="B4312">
        <v>1</v>
      </c>
      <c r="C4312">
        <v>3</v>
      </c>
      <c r="D4312" t="s">
        <v>15876</v>
      </c>
      <c r="E4312" t="s">
        <v>25251</v>
      </c>
      <c r="F4312" t="s">
        <v>29005</v>
      </c>
      <c r="G4312" t="s">
        <v>36246</v>
      </c>
      <c r="H4312">
        <f>IF(LEN(TRIM(A4312))=0,0,LEN(TRIM(A4312))-LEN(SUBSTITUTE(TRIM(A4312)," ",""))+1)</f>
        <v>70</v>
      </c>
    </row>
    <row r="4313" spans="1:8" x14ac:dyDescent="0.35">
      <c r="A4313" t="s">
        <v>5764</v>
      </c>
      <c r="B4313">
        <v>1</v>
      </c>
      <c r="C4313">
        <v>3</v>
      </c>
      <c r="D4313" t="s">
        <v>15139</v>
      </c>
      <c r="E4313" t="s">
        <v>24514</v>
      </c>
      <c r="F4313" t="s">
        <v>33214</v>
      </c>
      <c r="G4313" t="s">
        <v>36343</v>
      </c>
      <c r="H4313">
        <f>IF(LEN(TRIM(A4313))=0,0,LEN(TRIM(A4313))-LEN(SUBSTITUTE(TRIM(A4313)," ",""))+1)</f>
        <v>58</v>
      </c>
    </row>
    <row r="4314" spans="1:8" x14ac:dyDescent="0.35">
      <c r="A4314" t="s">
        <v>8163</v>
      </c>
      <c r="B4314">
        <v>1</v>
      </c>
      <c r="C4314">
        <v>3</v>
      </c>
      <c r="D4314" t="s">
        <v>17538</v>
      </c>
      <c r="E4314" t="s">
        <v>26913</v>
      </c>
      <c r="F4314" t="s">
        <v>35085</v>
      </c>
      <c r="G4314" t="s">
        <v>36343</v>
      </c>
      <c r="H4314">
        <f>IF(LEN(TRIM(A4314))=0,0,LEN(TRIM(A4314))-LEN(SUBSTITUTE(TRIM(A4314)," ",""))+1)</f>
        <v>49</v>
      </c>
    </row>
    <row r="4315" spans="1:8" x14ac:dyDescent="0.35">
      <c r="A4315" t="s">
        <v>3575</v>
      </c>
      <c r="B4315">
        <v>1</v>
      </c>
      <c r="C4315">
        <v>3</v>
      </c>
      <c r="D4315" t="s">
        <v>12951</v>
      </c>
      <c r="E4315" t="s">
        <v>22325</v>
      </c>
      <c r="F4315" t="s">
        <v>31389</v>
      </c>
      <c r="G4315" t="s">
        <v>36343</v>
      </c>
      <c r="H4315">
        <f>IF(LEN(TRIM(A4315))=0,0,LEN(TRIM(A4315))-LEN(SUBSTITUTE(TRIM(A4315)," ",""))+1)</f>
        <v>91</v>
      </c>
    </row>
    <row r="4316" spans="1:8" x14ac:dyDescent="0.35">
      <c r="A4316" t="s">
        <v>1635</v>
      </c>
      <c r="B4316">
        <v>1</v>
      </c>
      <c r="C4316">
        <v>3</v>
      </c>
      <c r="D4316" t="s">
        <v>11011</v>
      </c>
      <c r="E4316" t="s">
        <v>20385</v>
      </c>
      <c r="F4316" t="s">
        <v>29750</v>
      </c>
      <c r="G4316" t="s">
        <v>36200</v>
      </c>
      <c r="H4316">
        <f>IF(LEN(TRIM(A4316))=0,0,LEN(TRIM(A4316))-LEN(SUBSTITUTE(TRIM(A4316)," ",""))+1)</f>
        <v>81</v>
      </c>
    </row>
    <row r="4317" spans="1:8" x14ac:dyDescent="0.35">
      <c r="A4317" t="s">
        <v>8051</v>
      </c>
      <c r="B4317">
        <v>1</v>
      </c>
      <c r="C4317">
        <v>3</v>
      </c>
      <c r="D4317" t="s">
        <v>17426</v>
      </c>
      <c r="E4317" t="s">
        <v>26801</v>
      </c>
      <c r="F4317" t="s">
        <v>35000</v>
      </c>
      <c r="G4317" t="s">
        <v>36343</v>
      </c>
      <c r="H4317">
        <f>IF(LEN(TRIM(A4317))=0,0,LEN(TRIM(A4317))-LEN(SUBSTITUTE(TRIM(A4317)," ",""))+1)</f>
        <v>90</v>
      </c>
    </row>
    <row r="4318" spans="1:8" x14ac:dyDescent="0.35">
      <c r="A4318" t="s">
        <v>8527</v>
      </c>
      <c r="B4318">
        <v>1</v>
      </c>
      <c r="C4318">
        <v>3</v>
      </c>
      <c r="D4318" t="s">
        <v>17902</v>
      </c>
      <c r="E4318" t="s">
        <v>27277</v>
      </c>
      <c r="F4318" t="s">
        <v>35366</v>
      </c>
      <c r="G4318" t="s">
        <v>36343</v>
      </c>
      <c r="H4318">
        <f>IF(LEN(TRIM(A4318))=0,0,LEN(TRIM(A4318))-LEN(SUBSTITUTE(TRIM(A4318)," ",""))+1)</f>
        <v>43</v>
      </c>
    </row>
    <row r="4319" spans="1:8" x14ac:dyDescent="0.35">
      <c r="A4319" t="s">
        <v>5630</v>
      </c>
      <c r="B4319">
        <v>1</v>
      </c>
      <c r="C4319">
        <v>3</v>
      </c>
      <c r="D4319" t="s">
        <v>15005</v>
      </c>
      <c r="E4319" t="s">
        <v>24380</v>
      </c>
      <c r="F4319" t="s">
        <v>33107</v>
      </c>
      <c r="G4319" t="s">
        <v>36343</v>
      </c>
      <c r="H4319">
        <f>IF(LEN(TRIM(A4319))=0,0,LEN(TRIM(A4319))-LEN(SUBSTITUTE(TRIM(A4319)," ",""))+1)</f>
        <v>94</v>
      </c>
    </row>
    <row r="4320" spans="1:8" x14ac:dyDescent="0.35">
      <c r="A4320" t="s">
        <v>6178</v>
      </c>
      <c r="B4320">
        <v>1</v>
      </c>
      <c r="C4320">
        <v>3</v>
      </c>
      <c r="D4320" t="s">
        <v>15553</v>
      </c>
      <c r="E4320" t="s">
        <v>24928</v>
      </c>
      <c r="F4320" t="s">
        <v>33539</v>
      </c>
      <c r="G4320" t="s">
        <v>36343</v>
      </c>
      <c r="H4320">
        <f>IF(LEN(TRIM(A4320))=0,0,LEN(TRIM(A4320))-LEN(SUBSTITUTE(TRIM(A4320)," ",""))+1)</f>
        <v>52</v>
      </c>
    </row>
    <row r="4321" spans="1:8" x14ac:dyDescent="0.35">
      <c r="A4321" t="s">
        <v>6312</v>
      </c>
      <c r="B4321">
        <v>1</v>
      </c>
      <c r="C4321">
        <v>3</v>
      </c>
      <c r="D4321" t="s">
        <v>15687</v>
      </c>
      <c r="E4321" t="s">
        <v>25062</v>
      </c>
      <c r="F4321" t="s">
        <v>33650</v>
      </c>
      <c r="G4321" t="s">
        <v>36190</v>
      </c>
      <c r="H4321">
        <f>IF(LEN(TRIM(A4321))=0,0,LEN(TRIM(A4321))-LEN(SUBSTITUTE(TRIM(A4321)," ",""))+1)</f>
        <v>54</v>
      </c>
    </row>
    <row r="4322" spans="1:8" x14ac:dyDescent="0.35">
      <c r="A4322" t="s">
        <v>9340</v>
      </c>
      <c r="B4322">
        <v>1</v>
      </c>
      <c r="C4322">
        <v>3</v>
      </c>
      <c r="D4322" t="s">
        <v>18715</v>
      </c>
      <c r="E4322" t="s">
        <v>28090</v>
      </c>
      <c r="F4322" t="s">
        <v>35972</v>
      </c>
      <c r="G4322" t="s">
        <v>36190</v>
      </c>
      <c r="H4322">
        <f>IF(LEN(TRIM(A4322))=0,0,LEN(TRIM(A4322))-LEN(SUBSTITUTE(TRIM(A4322)," ",""))+1)</f>
        <v>94</v>
      </c>
    </row>
    <row r="4323" spans="1:8" x14ac:dyDescent="0.35">
      <c r="A4323" t="s">
        <v>7341</v>
      </c>
      <c r="B4323">
        <v>1</v>
      </c>
      <c r="C4323">
        <v>3</v>
      </c>
      <c r="D4323" t="s">
        <v>16716</v>
      </c>
      <c r="E4323" t="s">
        <v>26091</v>
      </c>
      <c r="F4323" t="s">
        <v>34465</v>
      </c>
      <c r="G4323" t="s">
        <v>36243</v>
      </c>
      <c r="H4323">
        <f>IF(LEN(TRIM(A4323))=0,0,LEN(TRIM(A4323))-LEN(SUBSTITUTE(TRIM(A4323)," ",""))+1)</f>
        <v>85</v>
      </c>
    </row>
    <row r="4324" spans="1:8" x14ac:dyDescent="0.35">
      <c r="A4324" t="s">
        <v>4542</v>
      </c>
      <c r="B4324">
        <v>1</v>
      </c>
      <c r="C4324">
        <v>3</v>
      </c>
      <c r="D4324" t="s">
        <v>13918</v>
      </c>
      <c r="E4324" t="s">
        <v>23292</v>
      </c>
      <c r="F4324" t="s">
        <v>32197</v>
      </c>
      <c r="G4324" t="s">
        <v>36243</v>
      </c>
      <c r="H4324">
        <f>IF(LEN(TRIM(A4324))=0,0,LEN(TRIM(A4324))-LEN(SUBSTITUTE(TRIM(A4324)," ",""))+1)</f>
        <v>97</v>
      </c>
    </row>
    <row r="4325" spans="1:8" x14ac:dyDescent="0.35">
      <c r="A4325" t="s">
        <v>6417</v>
      </c>
      <c r="B4325">
        <v>1</v>
      </c>
      <c r="C4325">
        <v>3</v>
      </c>
      <c r="D4325" t="s">
        <v>15792</v>
      </c>
      <c r="E4325" t="s">
        <v>25167</v>
      </c>
      <c r="F4325" t="s">
        <v>33738</v>
      </c>
      <c r="G4325" t="s">
        <v>36190</v>
      </c>
      <c r="H4325">
        <f>IF(LEN(TRIM(A4325))=0,0,LEN(TRIM(A4325))-LEN(SUBSTITUTE(TRIM(A4325)," ",""))+1)</f>
        <v>91</v>
      </c>
    </row>
    <row r="4326" spans="1:8" x14ac:dyDescent="0.35">
      <c r="A4326" t="s">
        <v>6405</v>
      </c>
      <c r="B4326">
        <v>1</v>
      </c>
      <c r="C4326">
        <v>3</v>
      </c>
      <c r="D4326" t="s">
        <v>15780</v>
      </c>
      <c r="E4326" t="s">
        <v>25155</v>
      </c>
      <c r="F4326" t="s">
        <v>33728</v>
      </c>
      <c r="G4326" t="s">
        <v>36243</v>
      </c>
      <c r="H4326">
        <f>IF(LEN(TRIM(A4326))=0,0,LEN(TRIM(A4326))-LEN(SUBSTITUTE(TRIM(A4326)," ",""))+1)</f>
        <v>44</v>
      </c>
    </row>
    <row r="4327" spans="1:8" x14ac:dyDescent="0.35">
      <c r="A4327" t="s">
        <v>5346</v>
      </c>
      <c r="B4327">
        <v>1</v>
      </c>
      <c r="C4327">
        <v>3</v>
      </c>
      <c r="D4327" t="s">
        <v>14721</v>
      </c>
      <c r="E4327" t="s">
        <v>24096</v>
      </c>
      <c r="F4327" t="s">
        <v>32879</v>
      </c>
      <c r="G4327" t="s">
        <v>36243</v>
      </c>
      <c r="H4327">
        <f>IF(LEN(TRIM(A4327))=0,0,LEN(TRIM(A4327))-LEN(SUBSTITUTE(TRIM(A4327)," ",""))+1)</f>
        <v>89</v>
      </c>
    </row>
    <row r="4328" spans="1:8" x14ac:dyDescent="0.35">
      <c r="A4328" t="s">
        <v>5559</v>
      </c>
      <c r="B4328">
        <v>1</v>
      </c>
      <c r="C4328">
        <v>3</v>
      </c>
      <c r="D4328" t="s">
        <v>14934</v>
      </c>
      <c r="E4328" t="s">
        <v>24309</v>
      </c>
      <c r="F4328" t="s">
        <v>33051</v>
      </c>
      <c r="G4328" t="s">
        <v>36243</v>
      </c>
      <c r="H4328">
        <f>IF(LEN(TRIM(A4328))=0,0,LEN(TRIM(A4328))-LEN(SUBSTITUTE(TRIM(A4328)," ",""))+1)</f>
        <v>89</v>
      </c>
    </row>
    <row r="4329" spans="1:8" x14ac:dyDescent="0.35">
      <c r="A4329" t="s">
        <v>6288</v>
      </c>
      <c r="B4329">
        <v>1</v>
      </c>
      <c r="C4329">
        <v>3</v>
      </c>
      <c r="D4329" t="s">
        <v>15663</v>
      </c>
      <c r="E4329" t="s">
        <v>25038</v>
      </c>
      <c r="F4329" t="s">
        <v>33631</v>
      </c>
      <c r="G4329" t="s">
        <v>36246</v>
      </c>
      <c r="H4329">
        <f>IF(LEN(TRIM(A4329))=0,0,LEN(TRIM(A4329))-LEN(SUBSTITUTE(TRIM(A4329)," ",""))+1)</f>
        <v>56</v>
      </c>
    </row>
    <row r="4330" spans="1:8" x14ac:dyDescent="0.35">
      <c r="A4330" t="s">
        <v>1925</v>
      </c>
      <c r="B4330">
        <v>1</v>
      </c>
      <c r="C4330">
        <v>3</v>
      </c>
      <c r="D4330" t="s">
        <v>11301</v>
      </c>
      <c r="E4330" t="s">
        <v>20675</v>
      </c>
      <c r="F4330" t="s">
        <v>29992</v>
      </c>
      <c r="G4330" t="s">
        <v>36275</v>
      </c>
      <c r="H4330">
        <f>IF(LEN(TRIM(A4330))=0,0,LEN(TRIM(A4330))-LEN(SUBSTITUTE(TRIM(A4330)," ",""))+1)</f>
        <v>69</v>
      </c>
    </row>
    <row r="4331" spans="1:8" x14ac:dyDescent="0.35">
      <c r="A4331" t="s">
        <v>6531</v>
      </c>
      <c r="B4331">
        <v>1</v>
      </c>
      <c r="C4331">
        <v>3</v>
      </c>
      <c r="D4331" t="s">
        <v>15906</v>
      </c>
      <c r="E4331" t="s">
        <v>25281</v>
      </c>
      <c r="F4331" t="s">
        <v>33831</v>
      </c>
      <c r="G4331" t="s">
        <v>36322</v>
      </c>
      <c r="H4331">
        <f>IF(LEN(TRIM(A4331))=0,0,LEN(TRIM(A4331))-LEN(SUBSTITUTE(TRIM(A4331)," ",""))+1)</f>
        <v>100</v>
      </c>
    </row>
    <row r="4332" spans="1:8" x14ac:dyDescent="0.35">
      <c r="A4332" t="s">
        <v>7820</v>
      </c>
      <c r="B4332">
        <v>1</v>
      </c>
      <c r="C4332">
        <v>3</v>
      </c>
      <c r="D4332" t="s">
        <v>17195</v>
      </c>
      <c r="E4332" t="s">
        <v>26570</v>
      </c>
      <c r="F4332" t="s">
        <v>34824</v>
      </c>
      <c r="G4332" t="s">
        <v>36322</v>
      </c>
      <c r="H4332">
        <f>IF(LEN(TRIM(A4332))=0,0,LEN(TRIM(A4332))-LEN(SUBSTITUTE(TRIM(A4332)," ",""))+1)</f>
        <v>85</v>
      </c>
    </row>
    <row r="4333" spans="1:8" x14ac:dyDescent="0.35">
      <c r="A4333" t="s">
        <v>5948</v>
      </c>
      <c r="B4333">
        <v>1</v>
      </c>
      <c r="C4333">
        <v>3</v>
      </c>
      <c r="D4333" t="s">
        <v>15323</v>
      </c>
      <c r="E4333" t="s">
        <v>24698</v>
      </c>
      <c r="F4333" t="s">
        <v>33355</v>
      </c>
      <c r="G4333" t="s">
        <v>36322</v>
      </c>
      <c r="H4333">
        <f>IF(LEN(TRIM(A4333))=0,0,LEN(TRIM(A4333))-LEN(SUBSTITUTE(TRIM(A4333)," ",""))+1)</f>
        <v>54</v>
      </c>
    </row>
    <row r="4334" spans="1:8" x14ac:dyDescent="0.35">
      <c r="A4334" t="s">
        <v>4349</v>
      </c>
      <c r="B4334">
        <v>1</v>
      </c>
      <c r="C4334">
        <v>3</v>
      </c>
      <c r="D4334" t="s">
        <v>13725</v>
      </c>
      <c r="E4334" t="s">
        <v>23099</v>
      </c>
      <c r="F4334" t="s">
        <v>32029</v>
      </c>
      <c r="G4334" t="s">
        <v>36379</v>
      </c>
      <c r="H4334">
        <f>IF(LEN(TRIM(A4334))=0,0,LEN(TRIM(A4334))-LEN(SUBSTITUTE(TRIM(A4334)," ",""))+1)</f>
        <v>80</v>
      </c>
    </row>
    <row r="4335" spans="1:8" x14ac:dyDescent="0.35">
      <c r="A4335" t="s">
        <v>5158</v>
      </c>
      <c r="B4335">
        <v>1</v>
      </c>
      <c r="C4335">
        <v>3</v>
      </c>
      <c r="D4335" t="s">
        <v>14533</v>
      </c>
      <c r="E4335" t="s">
        <v>23908</v>
      </c>
      <c r="F4335" t="s">
        <v>29035</v>
      </c>
      <c r="G4335" t="s">
        <v>36129</v>
      </c>
      <c r="H4335">
        <f>IF(LEN(TRIM(A4335))=0,0,LEN(TRIM(A4335))-LEN(SUBSTITUTE(TRIM(A4335)," ",""))+1)</f>
        <v>42</v>
      </c>
    </row>
    <row r="4336" spans="1:8" x14ac:dyDescent="0.35">
      <c r="A4336" t="s">
        <v>5154</v>
      </c>
      <c r="B4336">
        <v>1</v>
      </c>
      <c r="C4336">
        <v>3</v>
      </c>
      <c r="D4336" t="s">
        <v>14529</v>
      </c>
      <c r="E4336" t="s">
        <v>23904</v>
      </c>
      <c r="F4336" t="s">
        <v>32731</v>
      </c>
      <c r="G4336" t="s">
        <v>36344</v>
      </c>
      <c r="H4336">
        <f>IF(LEN(TRIM(A4336))=0,0,LEN(TRIM(A4336))-LEN(SUBSTITUTE(TRIM(A4336)," ",""))+1)</f>
        <v>83</v>
      </c>
    </row>
    <row r="4337" spans="1:8" x14ac:dyDescent="0.35">
      <c r="A4337" t="s">
        <v>3637</v>
      </c>
      <c r="B4337">
        <v>1</v>
      </c>
      <c r="C4337">
        <v>3</v>
      </c>
      <c r="D4337" t="s">
        <v>13013</v>
      </c>
      <c r="E4337" t="s">
        <v>22387</v>
      </c>
      <c r="F4337" t="s">
        <v>31441</v>
      </c>
      <c r="G4337" t="s">
        <v>36057</v>
      </c>
      <c r="H4337">
        <f>IF(LEN(TRIM(A4337))=0,0,LEN(TRIM(A4337))-LEN(SUBSTITUTE(TRIM(A4337)," ",""))+1)</f>
        <v>60</v>
      </c>
    </row>
    <row r="4338" spans="1:8" x14ac:dyDescent="0.35">
      <c r="A4338" t="s">
        <v>7405</v>
      </c>
      <c r="B4338">
        <v>1</v>
      </c>
      <c r="C4338">
        <v>3</v>
      </c>
      <c r="D4338" t="s">
        <v>16780</v>
      </c>
      <c r="E4338" t="s">
        <v>26155</v>
      </c>
      <c r="F4338" t="s">
        <v>34513</v>
      </c>
      <c r="G4338" t="s">
        <v>36057</v>
      </c>
      <c r="H4338">
        <f>IF(LEN(TRIM(A4338))=0,0,LEN(TRIM(A4338))-LEN(SUBSTITUTE(TRIM(A4338)," ",""))+1)</f>
        <v>41</v>
      </c>
    </row>
    <row r="4339" spans="1:8" x14ac:dyDescent="0.35">
      <c r="A4339" t="s">
        <v>4476</v>
      </c>
      <c r="B4339">
        <v>1</v>
      </c>
      <c r="C4339">
        <v>3</v>
      </c>
      <c r="D4339" t="s">
        <v>13852</v>
      </c>
      <c r="E4339" t="s">
        <v>23226</v>
      </c>
      <c r="F4339" t="s">
        <v>32138</v>
      </c>
      <c r="G4339" t="s">
        <v>36057</v>
      </c>
      <c r="H4339">
        <f>IF(LEN(TRIM(A4339))=0,0,LEN(TRIM(A4339))-LEN(SUBSTITUTE(TRIM(A4339)," ",""))+1)</f>
        <v>78</v>
      </c>
    </row>
    <row r="4340" spans="1:8" x14ac:dyDescent="0.35">
      <c r="A4340" t="s">
        <v>7751</v>
      </c>
      <c r="B4340">
        <v>1</v>
      </c>
      <c r="C4340">
        <v>3</v>
      </c>
      <c r="D4340" t="s">
        <v>17126</v>
      </c>
      <c r="E4340" t="s">
        <v>26501</v>
      </c>
      <c r="F4340" t="s">
        <v>34774</v>
      </c>
      <c r="G4340" t="s">
        <v>36277</v>
      </c>
      <c r="H4340">
        <f>IF(LEN(TRIM(A4340))=0,0,LEN(TRIM(A4340))-LEN(SUBSTITUTE(TRIM(A4340)," ",""))+1)</f>
        <v>100</v>
      </c>
    </row>
    <row r="4341" spans="1:8" x14ac:dyDescent="0.35">
      <c r="A4341" t="s">
        <v>6519</v>
      </c>
      <c r="B4341">
        <v>1</v>
      </c>
      <c r="C4341">
        <v>3</v>
      </c>
      <c r="D4341" t="s">
        <v>15894</v>
      </c>
      <c r="E4341" t="s">
        <v>25269</v>
      </c>
      <c r="F4341" t="s">
        <v>33822</v>
      </c>
      <c r="G4341" t="s">
        <v>36277</v>
      </c>
      <c r="H4341">
        <f>IF(LEN(TRIM(A4341))=0,0,LEN(TRIM(A4341))-LEN(SUBSTITUTE(TRIM(A4341)," ",""))+1)</f>
        <v>89</v>
      </c>
    </row>
    <row r="4342" spans="1:8" x14ac:dyDescent="0.35">
      <c r="A4342" t="s">
        <v>4301</v>
      </c>
      <c r="B4342">
        <v>1</v>
      </c>
      <c r="C4342">
        <v>3</v>
      </c>
      <c r="D4342" t="s">
        <v>13677</v>
      </c>
      <c r="E4342" t="s">
        <v>23051</v>
      </c>
      <c r="F4342" t="s">
        <v>31986</v>
      </c>
      <c r="G4342" t="s">
        <v>36277</v>
      </c>
      <c r="H4342">
        <f>IF(LEN(TRIM(A4342))=0,0,LEN(TRIM(A4342))-LEN(SUBSTITUTE(TRIM(A4342)," ",""))+1)</f>
        <v>75</v>
      </c>
    </row>
    <row r="4343" spans="1:8" x14ac:dyDescent="0.35">
      <c r="A4343" t="s">
        <v>7591</v>
      </c>
      <c r="B4343">
        <v>1</v>
      </c>
      <c r="C4343">
        <v>3</v>
      </c>
      <c r="D4343" t="s">
        <v>16966</v>
      </c>
      <c r="E4343" t="s">
        <v>26341</v>
      </c>
      <c r="F4343" t="s">
        <v>34655</v>
      </c>
      <c r="G4343" t="s">
        <v>36277</v>
      </c>
      <c r="H4343">
        <f>IF(LEN(TRIM(A4343))=0,0,LEN(TRIM(A4343))-LEN(SUBSTITUTE(TRIM(A4343)," ",""))+1)</f>
        <v>84</v>
      </c>
    </row>
    <row r="4344" spans="1:8" x14ac:dyDescent="0.35">
      <c r="A4344" t="s">
        <v>7714</v>
      </c>
      <c r="B4344">
        <v>1</v>
      </c>
      <c r="C4344">
        <v>3</v>
      </c>
      <c r="D4344" t="s">
        <v>17089</v>
      </c>
      <c r="E4344" t="s">
        <v>26464</v>
      </c>
      <c r="F4344" t="s">
        <v>34746</v>
      </c>
      <c r="G4344" t="s">
        <v>36277</v>
      </c>
      <c r="H4344">
        <f>IF(LEN(TRIM(A4344))=0,0,LEN(TRIM(A4344))-LEN(SUBSTITUTE(TRIM(A4344)," ",""))+1)</f>
        <v>70</v>
      </c>
    </row>
    <row r="4345" spans="1:8" x14ac:dyDescent="0.35">
      <c r="A4345" t="s">
        <v>6170</v>
      </c>
      <c r="B4345">
        <v>1</v>
      </c>
      <c r="C4345">
        <v>3</v>
      </c>
      <c r="D4345" t="s">
        <v>15545</v>
      </c>
      <c r="E4345" t="s">
        <v>24920</v>
      </c>
      <c r="F4345" t="s">
        <v>30161</v>
      </c>
      <c r="G4345" t="s">
        <v>36360</v>
      </c>
      <c r="H4345">
        <f>IF(LEN(TRIM(A4345))=0,0,LEN(TRIM(A4345))-LEN(SUBSTITUTE(TRIM(A4345)," ",""))+1)</f>
        <v>94</v>
      </c>
    </row>
    <row r="4346" spans="1:8" x14ac:dyDescent="0.35">
      <c r="A4346" t="s">
        <v>7090</v>
      </c>
      <c r="B4346">
        <v>1</v>
      </c>
      <c r="C4346">
        <v>3</v>
      </c>
      <c r="D4346" t="s">
        <v>16465</v>
      </c>
      <c r="E4346" t="s">
        <v>25840</v>
      </c>
      <c r="F4346" t="s">
        <v>34278</v>
      </c>
      <c r="G4346" t="s">
        <v>36360</v>
      </c>
      <c r="H4346">
        <f>IF(LEN(TRIM(A4346))=0,0,LEN(TRIM(A4346))-LEN(SUBSTITUTE(TRIM(A4346)," ",""))+1)</f>
        <v>89</v>
      </c>
    </row>
    <row r="4347" spans="1:8" x14ac:dyDescent="0.35">
      <c r="A4347" t="s">
        <v>6468</v>
      </c>
      <c r="B4347">
        <v>1</v>
      </c>
      <c r="C4347">
        <v>3</v>
      </c>
      <c r="D4347" t="s">
        <v>15843</v>
      </c>
      <c r="E4347" t="s">
        <v>25218</v>
      </c>
      <c r="F4347" t="s">
        <v>33780</v>
      </c>
      <c r="G4347" t="s">
        <v>36355</v>
      </c>
      <c r="H4347">
        <f>IF(LEN(TRIM(A4347))=0,0,LEN(TRIM(A4347))-LEN(SUBSTITUTE(TRIM(A4347)," ",""))+1)</f>
        <v>66</v>
      </c>
    </row>
    <row r="4348" spans="1:8" x14ac:dyDescent="0.35">
      <c r="A4348" t="s">
        <v>6205</v>
      </c>
      <c r="B4348">
        <v>1</v>
      </c>
      <c r="C4348">
        <v>3</v>
      </c>
      <c r="D4348" t="s">
        <v>15580</v>
      </c>
      <c r="E4348" t="s">
        <v>24955</v>
      </c>
      <c r="F4348" t="s">
        <v>33562</v>
      </c>
      <c r="G4348" t="s">
        <v>36355</v>
      </c>
      <c r="H4348">
        <f>IF(LEN(TRIM(A4348))=0,0,LEN(TRIM(A4348))-LEN(SUBSTITUTE(TRIM(A4348)," ",""))+1)</f>
        <v>86</v>
      </c>
    </row>
    <row r="4349" spans="1:8" x14ac:dyDescent="0.35">
      <c r="A4349" t="s">
        <v>4993</v>
      </c>
      <c r="B4349">
        <v>1</v>
      </c>
      <c r="C4349">
        <v>3</v>
      </c>
      <c r="D4349" t="s">
        <v>14368</v>
      </c>
      <c r="E4349" t="s">
        <v>23743</v>
      </c>
      <c r="F4349" t="s">
        <v>32597</v>
      </c>
      <c r="G4349" t="s">
        <v>36355</v>
      </c>
      <c r="H4349">
        <f>IF(LEN(TRIM(A4349))=0,0,LEN(TRIM(A4349))-LEN(SUBSTITUTE(TRIM(A4349)," ",""))+1)</f>
        <v>64</v>
      </c>
    </row>
    <row r="4350" spans="1:8" x14ac:dyDescent="0.35">
      <c r="A4350" t="s">
        <v>7517</v>
      </c>
      <c r="B4350">
        <v>1</v>
      </c>
      <c r="C4350">
        <v>3</v>
      </c>
      <c r="D4350" t="s">
        <v>16892</v>
      </c>
      <c r="E4350" t="s">
        <v>26267</v>
      </c>
      <c r="F4350" t="s">
        <v>34592</v>
      </c>
      <c r="G4350" t="s">
        <v>36293</v>
      </c>
      <c r="H4350">
        <f>IF(LEN(TRIM(A4350))=0,0,LEN(TRIM(A4350))-LEN(SUBSTITUTE(TRIM(A4350)," ",""))+1)</f>
        <v>63</v>
      </c>
    </row>
    <row r="4351" spans="1:8" x14ac:dyDescent="0.35">
      <c r="A4351" t="s">
        <v>8842</v>
      </c>
      <c r="B4351">
        <v>1</v>
      </c>
      <c r="C4351">
        <v>3</v>
      </c>
      <c r="D4351" t="s">
        <v>18217</v>
      </c>
      <c r="E4351" t="s">
        <v>27592</v>
      </c>
      <c r="F4351" t="s">
        <v>35612</v>
      </c>
      <c r="G4351" t="s">
        <v>36293</v>
      </c>
      <c r="H4351">
        <f>IF(LEN(TRIM(A4351))=0,0,LEN(TRIM(A4351))-LEN(SUBSTITUTE(TRIM(A4351)," ",""))+1)</f>
        <v>88</v>
      </c>
    </row>
    <row r="4352" spans="1:8" x14ac:dyDescent="0.35">
      <c r="A4352" t="s">
        <v>8769</v>
      </c>
      <c r="B4352">
        <v>1</v>
      </c>
      <c r="C4352">
        <v>3</v>
      </c>
      <c r="D4352" t="s">
        <v>18144</v>
      </c>
      <c r="E4352" t="s">
        <v>27519</v>
      </c>
      <c r="F4352" t="s">
        <v>35561</v>
      </c>
      <c r="G4352" t="s">
        <v>36293</v>
      </c>
      <c r="H4352">
        <f>IF(LEN(TRIM(A4352))=0,0,LEN(TRIM(A4352))-LEN(SUBSTITUTE(TRIM(A4352)," ",""))+1)</f>
        <v>57</v>
      </c>
    </row>
    <row r="4353" spans="1:8" x14ac:dyDescent="0.35">
      <c r="A4353" t="s">
        <v>8492</v>
      </c>
      <c r="B4353">
        <v>1</v>
      </c>
      <c r="C4353">
        <v>3</v>
      </c>
      <c r="D4353" t="s">
        <v>17867</v>
      </c>
      <c r="E4353" t="s">
        <v>27242</v>
      </c>
      <c r="F4353" t="s">
        <v>35338</v>
      </c>
      <c r="G4353" t="s">
        <v>36377</v>
      </c>
      <c r="H4353">
        <f>IF(LEN(TRIM(A4353))=0,0,LEN(TRIM(A4353))-LEN(SUBSTITUTE(TRIM(A4353)," ",""))+1)</f>
        <v>42</v>
      </c>
    </row>
    <row r="4354" spans="1:8" x14ac:dyDescent="0.35">
      <c r="A4354" t="s">
        <v>9017</v>
      </c>
      <c r="B4354">
        <v>1</v>
      </c>
      <c r="C4354">
        <v>3</v>
      </c>
      <c r="D4354" t="s">
        <v>18392</v>
      </c>
      <c r="E4354" t="s">
        <v>27767</v>
      </c>
      <c r="F4354" t="s">
        <v>35744</v>
      </c>
      <c r="G4354" t="s">
        <v>36167</v>
      </c>
      <c r="H4354">
        <f>IF(LEN(TRIM(A4354))=0,0,LEN(TRIM(A4354))-LEN(SUBSTITUTE(TRIM(A4354)," ",""))+1)</f>
        <v>79</v>
      </c>
    </row>
    <row r="4355" spans="1:8" x14ac:dyDescent="0.35">
      <c r="A4355" t="s">
        <v>3948</v>
      </c>
      <c r="B4355">
        <v>1</v>
      </c>
      <c r="C4355">
        <v>3</v>
      </c>
      <c r="D4355" t="s">
        <v>13324</v>
      </c>
      <c r="E4355" t="s">
        <v>22698</v>
      </c>
      <c r="F4355" t="s">
        <v>31691</v>
      </c>
      <c r="G4355" t="s">
        <v>36167</v>
      </c>
      <c r="H4355">
        <f>IF(LEN(TRIM(A4355))=0,0,LEN(TRIM(A4355))-LEN(SUBSTITUTE(TRIM(A4355)," ",""))+1)</f>
        <v>75</v>
      </c>
    </row>
    <row r="4356" spans="1:8" x14ac:dyDescent="0.35">
      <c r="A4356" t="s">
        <v>8054</v>
      </c>
      <c r="B4356">
        <v>1</v>
      </c>
      <c r="C4356">
        <v>3</v>
      </c>
      <c r="D4356" t="s">
        <v>17429</v>
      </c>
      <c r="E4356" t="s">
        <v>26804</v>
      </c>
      <c r="F4356" t="s">
        <v>35002</v>
      </c>
      <c r="G4356" t="s">
        <v>36259</v>
      </c>
      <c r="H4356">
        <f>IF(LEN(TRIM(A4356))=0,0,LEN(TRIM(A4356))-LEN(SUBSTITUTE(TRIM(A4356)," ",""))+1)</f>
        <v>88</v>
      </c>
    </row>
    <row r="4357" spans="1:8" x14ac:dyDescent="0.35">
      <c r="A4357" t="s">
        <v>6359</v>
      </c>
      <c r="B4357">
        <v>1</v>
      </c>
      <c r="C4357">
        <v>3</v>
      </c>
      <c r="D4357" t="s">
        <v>15734</v>
      </c>
      <c r="E4357" t="s">
        <v>25109</v>
      </c>
      <c r="F4357" t="s">
        <v>33690</v>
      </c>
      <c r="G4357" t="s">
        <v>36259</v>
      </c>
      <c r="H4357">
        <f>IF(LEN(TRIM(A4357))=0,0,LEN(TRIM(A4357))-LEN(SUBSTITUTE(TRIM(A4357)," ",""))+1)</f>
        <v>97</v>
      </c>
    </row>
    <row r="4358" spans="1:8" x14ac:dyDescent="0.35">
      <c r="A4358" t="s">
        <v>7683</v>
      </c>
      <c r="B4358">
        <v>1</v>
      </c>
      <c r="C4358">
        <v>3</v>
      </c>
      <c r="D4358" t="s">
        <v>17058</v>
      </c>
      <c r="E4358" t="s">
        <v>26433</v>
      </c>
      <c r="F4358" t="s">
        <v>34720</v>
      </c>
      <c r="G4358" t="s">
        <v>36167</v>
      </c>
      <c r="H4358">
        <f>IF(LEN(TRIM(A4358))=0,0,LEN(TRIM(A4358))-LEN(SUBSTITUTE(TRIM(A4358)," ",""))+1)</f>
        <v>73</v>
      </c>
    </row>
    <row r="4359" spans="1:8" x14ac:dyDescent="0.35">
      <c r="A4359" t="s">
        <v>7525</v>
      </c>
      <c r="B4359">
        <v>1</v>
      </c>
      <c r="C4359">
        <v>3</v>
      </c>
      <c r="D4359" t="s">
        <v>16900</v>
      </c>
      <c r="E4359" t="s">
        <v>26275</v>
      </c>
      <c r="F4359" t="s">
        <v>34598</v>
      </c>
      <c r="G4359" t="s">
        <v>36277</v>
      </c>
      <c r="H4359">
        <f>IF(LEN(TRIM(A4359))=0,0,LEN(TRIM(A4359))-LEN(SUBSTITUTE(TRIM(A4359)," ",""))+1)</f>
        <v>91</v>
      </c>
    </row>
    <row r="4360" spans="1:8" x14ac:dyDescent="0.35">
      <c r="A4360" t="s">
        <v>7810</v>
      </c>
      <c r="B4360">
        <v>1</v>
      </c>
      <c r="C4360">
        <v>3</v>
      </c>
      <c r="D4360" t="s">
        <v>17185</v>
      </c>
      <c r="E4360" t="s">
        <v>26560</v>
      </c>
      <c r="F4360" t="s">
        <v>34815</v>
      </c>
      <c r="G4360" t="s">
        <v>36201</v>
      </c>
      <c r="H4360">
        <f>IF(LEN(TRIM(A4360))=0,0,LEN(TRIM(A4360))-LEN(SUBSTITUTE(TRIM(A4360)," ",""))+1)</f>
        <v>63</v>
      </c>
    </row>
    <row r="4361" spans="1:8" x14ac:dyDescent="0.35">
      <c r="A4361" t="s">
        <v>8885</v>
      </c>
      <c r="B4361">
        <v>1</v>
      </c>
      <c r="C4361">
        <v>3</v>
      </c>
      <c r="D4361" t="s">
        <v>18260</v>
      </c>
      <c r="E4361" t="s">
        <v>27635</v>
      </c>
      <c r="F4361" t="s">
        <v>35642</v>
      </c>
      <c r="G4361" t="s">
        <v>36201</v>
      </c>
      <c r="H4361">
        <f>IF(LEN(TRIM(A4361))=0,0,LEN(TRIM(A4361))-LEN(SUBSTITUTE(TRIM(A4361)," ",""))+1)</f>
        <v>67</v>
      </c>
    </row>
    <row r="4362" spans="1:8" x14ac:dyDescent="0.35">
      <c r="A4362" t="s">
        <v>6556</v>
      </c>
      <c r="B4362">
        <v>1</v>
      </c>
      <c r="C4362">
        <v>3</v>
      </c>
      <c r="D4362" t="s">
        <v>15931</v>
      </c>
      <c r="E4362" t="s">
        <v>25306</v>
      </c>
      <c r="F4362" t="s">
        <v>33848</v>
      </c>
      <c r="G4362" t="s">
        <v>36201</v>
      </c>
      <c r="H4362">
        <f>IF(LEN(TRIM(A4362))=0,0,LEN(TRIM(A4362))-LEN(SUBSTITUTE(TRIM(A4362)," ",""))+1)</f>
        <v>65</v>
      </c>
    </row>
    <row r="4363" spans="1:8" x14ac:dyDescent="0.35">
      <c r="A4363" t="s">
        <v>8351</v>
      </c>
      <c r="B4363">
        <v>1</v>
      </c>
      <c r="C4363">
        <v>3</v>
      </c>
      <c r="D4363" t="s">
        <v>17726</v>
      </c>
      <c r="E4363" t="s">
        <v>27101</v>
      </c>
      <c r="F4363" t="s">
        <v>35227</v>
      </c>
      <c r="G4363" t="s">
        <v>36251</v>
      </c>
      <c r="H4363">
        <f>IF(LEN(TRIM(A4363))=0,0,LEN(TRIM(A4363))-LEN(SUBSTITUTE(TRIM(A4363)," ",""))+1)</f>
        <v>63</v>
      </c>
    </row>
    <row r="4364" spans="1:8" x14ac:dyDescent="0.35">
      <c r="A4364" t="s">
        <v>4168</v>
      </c>
      <c r="B4364">
        <v>1</v>
      </c>
      <c r="C4364">
        <v>3</v>
      </c>
      <c r="D4364" t="s">
        <v>13544</v>
      </c>
      <c r="E4364" t="s">
        <v>22918</v>
      </c>
      <c r="F4364" t="s">
        <v>31877</v>
      </c>
      <c r="G4364" t="s">
        <v>36057</v>
      </c>
      <c r="H4364">
        <f>IF(LEN(TRIM(A4364))=0,0,LEN(TRIM(A4364))-LEN(SUBSTITUTE(TRIM(A4364)," ",""))+1)</f>
        <v>94</v>
      </c>
    </row>
    <row r="4365" spans="1:8" x14ac:dyDescent="0.35">
      <c r="A4365" t="s">
        <v>8440</v>
      </c>
      <c r="B4365">
        <v>1</v>
      </c>
      <c r="C4365">
        <v>3</v>
      </c>
      <c r="D4365" t="s">
        <v>17815</v>
      </c>
      <c r="E4365" t="s">
        <v>27190</v>
      </c>
      <c r="F4365" t="s">
        <v>35299</v>
      </c>
      <c r="G4365" t="s">
        <v>36205</v>
      </c>
      <c r="H4365">
        <f>IF(LEN(TRIM(A4365))=0,0,LEN(TRIM(A4365))-LEN(SUBSTITUTE(TRIM(A4365)," ",""))+1)</f>
        <v>77</v>
      </c>
    </row>
    <row r="4366" spans="1:8" x14ac:dyDescent="0.35">
      <c r="A4366" t="s">
        <v>7536</v>
      </c>
      <c r="B4366">
        <v>1</v>
      </c>
      <c r="C4366">
        <v>3</v>
      </c>
      <c r="D4366" t="s">
        <v>16911</v>
      </c>
      <c r="E4366" t="s">
        <v>26286</v>
      </c>
      <c r="F4366" t="s">
        <v>34608</v>
      </c>
      <c r="G4366" t="s">
        <v>36205</v>
      </c>
      <c r="H4366">
        <f>IF(LEN(TRIM(A4366))=0,0,LEN(TRIM(A4366))-LEN(SUBSTITUTE(TRIM(A4366)," ",""))+1)</f>
        <v>94</v>
      </c>
    </row>
    <row r="4367" spans="1:8" x14ac:dyDescent="0.35">
      <c r="A4367" t="s">
        <v>6372</v>
      </c>
      <c r="B4367">
        <v>1</v>
      </c>
      <c r="C4367">
        <v>3</v>
      </c>
      <c r="D4367" t="s">
        <v>15747</v>
      </c>
      <c r="E4367" t="s">
        <v>25122</v>
      </c>
      <c r="F4367" t="s">
        <v>33697</v>
      </c>
      <c r="G4367" t="s">
        <v>36205</v>
      </c>
      <c r="H4367">
        <f>IF(LEN(TRIM(A4367))=0,0,LEN(TRIM(A4367))-LEN(SUBSTITUTE(TRIM(A4367)," ",""))+1)</f>
        <v>95</v>
      </c>
    </row>
    <row r="4368" spans="1:8" x14ac:dyDescent="0.35">
      <c r="A4368" t="s">
        <v>7410</v>
      </c>
      <c r="B4368">
        <v>1</v>
      </c>
      <c r="C4368">
        <v>3</v>
      </c>
      <c r="D4368" t="s">
        <v>16785</v>
      </c>
      <c r="E4368" t="s">
        <v>26160</v>
      </c>
      <c r="F4368" t="s">
        <v>34518</v>
      </c>
      <c r="G4368" t="s">
        <v>36205</v>
      </c>
      <c r="H4368">
        <f>IF(LEN(TRIM(A4368))=0,0,LEN(TRIM(A4368))-LEN(SUBSTITUTE(TRIM(A4368)," ",""))+1)</f>
        <v>64</v>
      </c>
    </row>
    <row r="4369" spans="1:8" x14ac:dyDescent="0.35">
      <c r="A4369" t="s">
        <v>6237</v>
      </c>
      <c r="B4369">
        <v>1</v>
      </c>
      <c r="C4369">
        <v>3</v>
      </c>
      <c r="D4369" t="s">
        <v>15612</v>
      </c>
      <c r="E4369" t="s">
        <v>24987</v>
      </c>
      <c r="F4369" t="s">
        <v>33588</v>
      </c>
      <c r="G4369" t="s">
        <v>36311</v>
      </c>
      <c r="H4369">
        <f>IF(LEN(TRIM(A4369))=0,0,LEN(TRIM(A4369))-LEN(SUBSTITUTE(TRIM(A4369)," ",""))+1)</f>
        <v>98</v>
      </c>
    </row>
    <row r="4370" spans="1:8" x14ac:dyDescent="0.35">
      <c r="A4370" t="s">
        <v>8342</v>
      </c>
      <c r="B4370">
        <v>1</v>
      </c>
      <c r="C4370">
        <v>3</v>
      </c>
      <c r="D4370" t="s">
        <v>17717</v>
      </c>
      <c r="E4370" t="s">
        <v>27092</v>
      </c>
      <c r="F4370" t="s">
        <v>35222</v>
      </c>
      <c r="G4370" t="s">
        <v>36311</v>
      </c>
      <c r="H4370">
        <f>IF(LEN(TRIM(A4370))=0,0,LEN(TRIM(A4370))-LEN(SUBSTITUTE(TRIM(A4370)," ",""))+1)</f>
        <v>46</v>
      </c>
    </row>
    <row r="4371" spans="1:8" x14ac:dyDescent="0.35">
      <c r="A4371" t="s">
        <v>7452</v>
      </c>
      <c r="B4371">
        <v>1</v>
      </c>
      <c r="C4371">
        <v>3</v>
      </c>
      <c r="D4371" t="s">
        <v>16827</v>
      </c>
      <c r="E4371" t="s">
        <v>26202</v>
      </c>
      <c r="F4371" t="s">
        <v>34550</v>
      </c>
      <c r="G4371" t="s">
        <v>36311</v>
      </c>
      <c r="H4371">
        <f>IF(LEN(TRIM(A4371))=0,0,LEN(TRIM(A4371))-LEN(SUBSTITUTE(TRIM(A4371)," ",""))+1)</f>
        <v>80</v>
      </c>
    </row>
    <row r="4372" spans="1:8" x14ac:dyDescent="0.35">
      <c r="A4372" t="s">
        <v>7840</v>
      </c>
      <c r="B4372">
        <v>1</v>
      </c>
      <c r="C4372">
        <v>3</v>
      </c>
      <c r="D4372" t="s">
        <v>17215</v>
      </c>
      <c r="E4372" t="s">
        <v>26590</v>
      </c>
      <c r="F4372" t="s">
        <v>34840</v>
      </c>
      <c r="G4372" t="s">
        <v>36311</v>
      </c>
      <c r="H4372">
        <f>IF(LEN(TRIM(A4372))=0,0,LEN(TRIM(A4372))-LEN(SUBSTITUTE(TRIM(A4372)," ",""))+1)</f>
        <v>91</v>
      </c>
    </row>
    <row r="4373" spans="1:8" x14ac:dyDescent="0.35">
      <c r="A4373" t="s">
        <v>6558</v>
      </c>
      <c r="B4373">
        <v>1</v>
      </c>
      <c r="C4373">
        <v>3</v>
      </c>
      <c r="D4373" t="s">
        <v>15933</v>
      </c>
      <c r="E4373" t="s">
        <v>25308</v>
      </c>
      <c r="F4373" t="s">
        <v>33850</v>
      </c>
      <c r="G4373" t="s">
        <v>36311</v>
      </c>
      <c r="H4373">
        <f>IF(LEN(TRIM(A4373))=0,0,LEN(TRIM(A4373))-LEN(SUBSTITUTE(TRIM(A4373)," ",""))+1)</f>
        <v>78</v>
      </c>
    </row>
    <row r="4374" spans="1:8" x14ac:dyDescent="0.35">
      <c r="A4374" t="s">
        <v>9170</v>
      </c>
      <c r="B4374">
        <v>1</v>
      </c>
      <c r="C4374">
        <v>3</v>
      </c>
      <c r="D4374" t="s">
        <v>18545</v>
      </c>
      <c r="E4374" t="s">
        <v>27920</v>
      </c>
      <c r="F4374" t="s">
        <v>35843</v>
      </c>
      <c r="G4374" t="s">
        <v>36311</v>
      </c>
      <c r="H4374">
        <f>IF(LEN(TRIM(A4374))=0,0,LEN(TRIM(A4374))-LEN(SUBSTITUTE(TRIM(A4374)," ",""))+1)</f>
        <v>91</v>
      </c>
    </row>
    <row r="4375" spans="1:8" x14ac:dyDescent="0.35">
      <c r="A4375" t="s">
        <v>4355</v>
      </c>
      <c r="B4375">
        <v>1</v>
      </c>
      <c r="C4375">
        <v>3</v>
      </c>
      <c r="D4375" t="s">
        <v>13731</v>
      </c>
      <c r="E4375" t="s">
        <v>23105</v>
      </c>
      <c r="F4375" t="s">
        <v>32033</v>
      </c>
      <c r="G4375" t="s">
        <v>36214</v>
      </c>
      <c r="H4375">
        <f>IF(LEN(TRIM(A4375))=0,0,LEN(TRIM(A4375))-LEN(SUBSTITUTE(TRIM(A4375)," ",""))+1)</f>
        <v>91</v>
      </c>
    </row>
    <row r="4376" spans="1:8" x14ac:dyDescent="0.35">
      <c r="A4376" t="s">
        <v>8205</v>
      </c>
      <c r="B4376">
        <v>1</v>
      </c>
      <c r="C4376">
        <v>3</v>
      </c>
      <c r="D4376" t="s">
        <v>17580</v>
      </c>
      <c r="E4376" t="s">
        <v>26955</v>
      </c>
      <c r="F4376" t="s">
        <v>35118</v>
      </c>
      <c r="G4376" t="s">
        <v>36214</v>
      </c>
      <c r="H4376">
        <f>IF(LEN(TRIM(A4376))=0,0,LEN(TRIM(A4376))-LEN(SUBSTITUTE(TRIM(A4376)," ",""))+1)</f>
        <v>46</v>
      </c>
    </row>
    <row r="4377" spans="1:8" x14ac:dyDescent="0.35">
      <c r="A4377" t="s">
        <v>6833</v>
      </c>
      <c r="B4377">
        <v>1</v>
      </c>
      <c r="C4377">
        <v>3</v>
      </c>
      <c r="D4377" t="s">
        <v>16208</v>
      </c>
      <c r="E4377" t="s">
        <v>25583</v>
      </c>
      <c r="F4377" t="s">
        <v>34074</v>
      </c>
      <c r="G4377" t="s">
        <v>36354</v>
      </c>
      <c r="H4377">
        <f>IF(LEN(TRIM(A4377))=0,0,LEN(TRIM(A4377))-LEN(SUBSTITUTE(TRIM(A4377)," ",""))+1)</f>
        <v>64</v>
      </c>
    </row>
    <row r="4378" spans="1:8" x14ac:dyDescent="0.35">
      <c r="A4378" t="s">
        <v>8781</v>
      </c>
      <c r="B4378">
        <v>1</v>
      </c>
      <c r="C4378">
        <v>3</v>
      </c>
      <c r="D4378" t="s">
        <v>18156</v>
      </c>
      <c r="E4378" t="s">
        <v>27531</v>
      </c>
      <c r="F4378" t="s">
        <v>35568</v>
      </c>
      <c r="G4378" t="s">
        <v>36227</v>
      </c>
      <c r="H4378">
        <f>IF(LEN(TRIM(A4378))=0,0,LEN(TRIM(A4378))-LEN(SUBSTITUTE(TRIM(A4378)," ",""))+1)</f>
        <v>87</v>
      </c>
    </row>
    <row r="4379" spans="1:8" x14ac:dyDescent="0.35">
      <c r="A4379" t="s">
        <v>6394</v>
      </c>
      <c r="B4379">
        <v>1</v>
      </c>
      <c r="C4379">
        <v>3</v>
      </c>
      <c r="D4379" t="s">
        <v>15769</v>
      </c>
      <c r="E4379" t="s">
        <v>25144</v>
      </c>
      <c r="F4379" t="s">
        <v>33719</v>
      </c>
      <c r="G4379" t="s">
        <v>36227</v>
      </c>
      <c r="H4379">
        <f>IF(LEN(TRIM(A4379))=0,0,LEN(TRIM(A4379))-LEN(SUBSTITUTE(TRIM(A4379)," ",""))+1)</f>
        <v>82</v>
      </c>
    </row>
    <row r="4380" spans="1:8" x14ac:dyDescent="0.35">
      <c r="A4380" t="s">
        <v>5685</v>
      </c>
      <c r="B4380">
        <v>1</v>
      </c>
      <c r="C4380">
        <v>3</v>
      </c>
      <c r="D4380" t="s">
        <v>15060</v>
      </c>
      <c r="E4380" t="s">
        <v>24435</v>
      </c>
      <c r="F4380" t="s">
        <v>33150</v>
      </c>
      <c r="G4380" t="s">
        <v>36050</v>
      </c>
      <c r="H4380">
        <f>IF(LEN(TRIM(A4380))=0,0,LEN(TRIM(A4380))-LEN(SUBSTITUTE(TRIM(A4380)," ",""))+1)</f>
        <v>65</v>
      </c>
    </row>
    <row r="4381" spans="1:8" x14ac:dyDescent="0.35">
      <c r="A4381" t="s">
        <v>4058</v>
      </c>
      <c r="B4381">
        <v>1</v>
      </c>
      <c r="C4381">
        <v>3</v>
      </c>
      <c r="D4381" t="s">
        <v>13434</v>
      </c>
      <c r="E4381" t="s">
        <v>22808</v>
      </c>
      <c r="F4381" t="s">
        <v>31782</v>
      </c>
      <c r="G4381" t="s">
        <v>36323</v>
      </c>
      <c r="H4381">
        <f>IF(LEN(TRIM(A4381))=0,0,LEN(TRIM(A4381))-LEN(SUBSTITUTE(TRIM(A4381)," ",""))+1)</f>
        <v>73</v>
      </c>
    </row>
    <row r="4382" spans="1:8" x14ac:dyDescent="0.35">
      <c r="A4382" t="s">
        <v>4480</v>
      </c>
      <c r="B4382">
        <v>1</v>
      </c>
      <c r="C4382">
        <v>3</v>
      </c>
      <c r="D4382" t="s">
        <v>13856</v>
      </c>
      <c r="E4382" t="s">
        <v>23230</v>
      </c>
      <c r="F4382" t="s">
        <v>32142</v>
      </c>
      <c r="G4382" t="s">
        <v>36311</v>
      </c>
      <c r="H4382">
        <f>IF(LEN(TRIM(A4382))=0,0,LEN(TRIM(A4382))-LEN(SUBSTITUTE(TRIM(A4382)," ",""))+1)</f>
        <v>91</v>
      </c>
    </row>
    <row r="4383" spans="1:8" x14ac:dyDescent="0.35">
      <c r="A4383" t="s">
        <v>6128</v>
      </c>
      <c r="B4383">
        <v>1</v>
      </c>
      <c r="C4383">
        <v>3</v>
      </c>
      <c r="D4383" t="s">
        <v>15503</v>
      </c>
      <c r="E4383" t="s">
        <v>24878</v>
      </c>
      <c r="F4383" t="s">
        <v>33501</v>
      </c>
      <c r="G4383" t="s">
        <v>36036</v>
      </c>
      <c r="H4383">
        <f>IF(LEN(TRIM(A4383))=0,0,LEN(TRIM(A4383))-LEN(SUBSTITUTE(TRIM(A4383)," ",""))+1)</f>
        <v>91</v>
      </c>
    </row>
    <row r="4384" spans="1:8" x14ac:dyDescent="0.35">
      <c r="A4384" t="s">
        <v>9220</v>
      </c>
      <c r="B4384">
        <v>1</v>
      </c>
      <c r="C4384">
        <v>3</v>
      </c>
      <c r="D4384" t="s">
        <v>18595</v>
      </c>
      <c r="E4384" t="s">
        <v>27970</v>
      </c>
      <c r="F4384" t="s">
        <v>35880</v>
      </c>
      <c r="G4384" t="s">
        <v>36036</v>
      </c>
      <c r="H4384">
        <f>IF(LEN(TRIM(A4384))=0,0,LEN(TRIM(A4384))-LEN(SUBSTITUTE(TRIM(A4384)," ",""))+1)</f>
        <v>54</v>
      </c>
    </row>
    <row r="4385" spans="1:8" x14ac:dyDescent="0.35">
      <c r="A4385" t="s">
        <v>9060</v>
      </c>
      <c r="B4385">
        <v>1</v>
      </c>
      <c r="C4385">
        <v>3</v>
      </c>
      <c r="D4385" t="s">
        <v>18435</v>
      </c>
      <c r="E4385" t="s">
        <v>27810</v>
      </c>
      <c r="F4385" t="s">
        <v>35773</v>
      </c>
      <c r="G4385" t="s">
        <v>36040</v>
      </c>
      <c r="H4385">
        <f>IF(LEN(TRIM(A4385))=0,0,LEN(TRIM(A4385))-LEN(SUBSTITUTE(TRIM(A4385)," ",""))+1)</f>
        <v>52</v>
      </c>
    </row>
    <row r="4386" spans="1:8" x14ac:dyDescent="0.35">
      <c r="A4386" t="s">
        <v>8653</v>
      </c>
      <c r="B4386">
        <v>1</v>
      </c>
      <c r="C4386">
        <v>3</v>
      </c>
      <c r="D4386" t="s">
        <v>18028</v>
      </c>
      <c r="E4386" t="s">
        <v>27403</v>
      </c>
      <c r="F4386" t="s">
        <v>35467</v>
      </c>
      <c r="G4386" t="s">
        <v>36040</v>
      </c>
      <c r="H4386">
        <f>IF(LEN(TRIM(A4386))=0,0,LEN(TRIM(A4386))-LEN(SUBSTITUTE(TRIM(A4386)," ",""))+1)</f>
        <v>97</v>
      </c>
    </row>
    <row r="4387" spans="1:8" x14ac:dyDescent="0.35">
      <c r="A4387" t="s">
        <v>7939</v>
      </c>
      <c r="B4387">
        <v>1</v>
      </c>
      <c r="C4387">
        <v>3</v>
      </c>
      <c r="D4387" t="s">
        <v>17314</v>
      </c>
      <c r="E4387" t="s">
        <v>26689</v>
      </c>
      <c r="F4387" t="s">
        <v>34914</v>
      </c>
      <c r="G4387" t="s">
        <v>36014</v>
      </c>
      <c r="H4387">
        <f>IF(LEN(TRIM(A4387))=0,0,LEN(TRIM(A4387))-LEN(SUBSTITUTE(TRIM(A4387)," ",""))+1)</f>
        <v>94</v>
      </c>
    </row>
    <row r="4388" spans="1:8" x14ac:dyDescent="0.35">
      <c r="A4388" t="s">
        <v>6130</v>
      </c>
      <c r="B4388">
        <v>1</v>
      </c>
      <c r="C4388">
        <v>3</v>
      </c>
      <c r="D4388" t="s">
        <v>15505</v>
      </c>
      <c r="E4388" t="s">
        <v>24880</v>
      </c>
      <c r="F4388" t="s">
        <v>33503</v>
      </c>
      <c r="G4388" t="s">
        <v>36040</v>
      </c>
      <c r="H4388">
        <f>IF(LEN(TRIM(A4388))=0,0,LEN(TRIM(A4388))-LEN(SUBSTITUTE(TRIM(A4388)," ",""))+1)</f>
        <v>91</v>
      </c>
    </row>
    <row r="4389" spans="1:8" x14ac:dyDescent="0.35">
      <c r="A4389" t="s">
        <v>7411</v>
      </c>
      <c r="B4389">
        <v>1</v>
      </c>
      <c r="C4389">
        <v>3</v>
      </c>
      <c r="D4389" t="s">
        <v>16786</v>
      </c>
      <c r="E4389" t="s">
        <v>26161</v>
      </c>
      <c r="F4389" t="s">
        <v>34519</v>
      </c>
      <c r="G4389" t="s">
        <v>36012</v>
      </c>
      <c r="H4389">
        <f>IF(LEN(TRIM(A4389))=0,0,LEN(TRIM(A4389))-LEN(SUBSTITUTE(TRIM(A4389)," ",""))+1)</f>
        <v>92</v>
      </c>
    </row>
    <row r="4390" spans="1:8" x14ac:dyDescent="0.35">
      <c r="A4390" t="s">
        <v>5620</v>
      </c>
      <c r="B4390">
        <v>1</v>
      </c>
      <c r="C4390">
        <v>3</v>
      </c>
      <c r="D4390" t="s">
        <v>14995</v>
      </c>
      <c r="E4390" t="s">
        <v>24370</v>
      </c>
      <c r="F4390" t="s">
        <v>33100</v>
      </c>
      <c r="G4390" t="s">
        <v>36012</v>
      </c>
      <c r="H4390">
        <f>IF(LEN(TRIM(A4390))=0,0,LEN(TRIM(A4390))-LEN(SUBSTITUTE(TRIM(A4390)," ",""))+1)</f>
        <v>90</v>
      </c>
    </row>
    <row r="4391" spans="1:8" x14ac:dyDescent="0.35">
      <c r="A4391" t="s">
        <v>5770</v>
      </c>
      <c r="B4391">
        <v>1</v>
      </c>
      <c r="C4391">
        <v>3</v>
      </c>
      <c r="D4391" t="s">
        <v>15145</v>
      </c>
      <c r="E4391" t="s">
        <v>24520</v>
      </c>
      <c r="F4391" t="s">
        <v>33218</v>
      </c>
      <c r="G4391" t="s">
        <v>36015</v>
      </c>
      <c r="H4391">
        <f>IF(LEN(TRIM(A4391))=0,0,LEN(TRIM(A4391))-LEN(SUBSTITUTE(TRIM(A4391)," ",""))+1)</f>
        <v>93</v>
      </c>
    </row>
    <row r="4392" spans="1:8" x14ac:dyDescent="0.35">
      <c r="A4392" t="s">
        <v>7004</v>
      </c>
      <c r="B4392">
        <v>1</v>
      </c>
      <c r="C4392">
        <v>3</v>
      </c>
      <c r="D4392" t="s">
        <v>16379</v>
      </c>
      <c r="E4392" t="s">
        <v>25754</v>
      </c>
      <c r="F4392" t="s">
        <v>34209</v>
      </c>
      <c r="G4392" t="s">
        <v>36015</v>
      </c>
      <c r="H4392">
        <f>IF(LEN(TRIM(A4392))=0,0,LEN(TRIM(A4392))-LEN(SUBSTITUTE(TRIM(A4392)," ",""))+1)</f>
        <v>88</v>
      </c>
    </row>
    <row r="4393" spans="1:8" x14ac:dyDescent="0.35">
      <c r="A4393" t="s">
        <v>7860</v>
      </c>
      <c r="B4393">
        <v>1</v>
      </c>
      <c r="C4393">
        <v>3</v>
      </c>
      <c r="D4393" t="s">
        <v>17235</v>
      </c>
      <c r="E4393" t="s">
        <v>26610</v>
      </c>
      <c r="F4393" t="s">
        <v>29014</v>
      </c>
      <c r="G4393" t="s">
        <v>36038</v>
      </c>
      <c r="H4393">
        <f>IF(LEN(TRIM(A4393))=0,0,LEN(TRIM(A4393))-LEN(SUBSTITUTE(TRIM(A4393)," ",""))+1)</f>
        <v>79</v>
      </c>
    </row>
    <row r="4394" spans="1:8" x14ac:dyDescent="0.35">
      <c r="A4394" t="s">
        <v>7604</v>
      </c>
      <c r="B4394">
        <v>1</v>
      </c>
      <c r="C4394">
        <v>3</v>
      </c>
      <c r="D4394" t="s">
        <v>16979</v>
      </c>
      <c r="E4394" t="s">
        <v>26354</v>
      </c>
      <c r="F4394" t="s">
        <v>32895</v>
      </c>
      <c r="G4394" t="s">
        <v>36035</v>
      </c>
      <c r="H4394">
        <f>IF(LEN(TRIM(A4394))=0,0,LEN(TRIM(A4394))-LEN(SUBSTITUTE(TRIM(A4394)," ",""))+1)</f>
        <v>46</v>
      </c>
    </row>
    <row r="4395" spans="1:8" x14ac:dyDescent="0.35">
      <c r="A4395" t="s">
        <v>5120</v>
      </c>
      <c r="B4395">
        <v>1</v>
      </c>
      <c r="C4395">
        <v>3</v>
      </c>
      <c r="D4395" t="s">
        <v>14495</v>
      </c>
      <c r="E4395" t="s">
        <v>23870</v>
      </c>
      <c r="F4395" t="s">
        <v>32702</v>
      </c>
      <c r="G4395" t="s">
        <v>36063</v>
      </c>
      <c r="H4395">
        <f>IF(LEN(TRIM(A4395))=0,0,LEN(TRIM(A4395))-LEN(SUBSTITUTE(TRIM(A4395)," ",""))+1)</f>
        <v>81</v>
      </c>
    </row>
    <row r="4396" spans="1:8" x14ac:dyDescent="0.35">
      <c r="A4396" t="s">
        <v>8613</v>
      </c>
      <c r="B4396">
        <v>1</v>
      </c>
      <c r="C4396">
        <v>3</v>
      </c>
      <c r="D4396" t="s">
        <v>17988</v>
      </c>
      <c r="E4396" t="s">
        <v>27363</v>
      </c>
      <c r="F4396" t="s">
        <v>35437</v>
      </c>
      <c r="G4396" t="s">
        <v>36311</v>
      </c>
      <c r="H4396">
        <f>IF(LEN(TRIM(A4396))=0,0,LEN(TRIM(A4396))-LEN(SUBSTITUTE(TRIM(A4396)," ",""))+1)</f>
        <v>67</v>
      </c>
    </row>
    <row r="4397" spans="1:8" x14ac:dyDescent="0.35">
      <c r="A4397" t="s">
        <v>3737</v>
      </c>
      <c r="B4397">
        <v>1</v>
      </c>
      <c r="C4397">
        <v>3</v>
      </c>
      <c r="D4397" t="s">
        <v>13113</v>
      </c>
      <c r="E4397" t="s">
        <v>22487</v>
      </c>
      <c r="F4397" t="s">
        <v>31521</v>
      </c>
      <c r="G4397" t="s">
        <v>36187</v>
      </c>
      <c r="H4397">
        <f>IF(LEN(TRIM(A4397))=0,0,LEN(TRIM(A4397))-LEN(SUBSTITUTE(TRIM(A4397)," ",""))+1)</f>
        <v>93</v>
      </c>
    </row>
    <row r="4398" spans="1:8" x14ac:dyDescent="0.35">
      <c r="A4398" t="s">
        <v>7955</v>
      </c>
      <c r="B4398">
        <v>1</v>
      </c>
      <c r="C4398">
        <v>3</v>
      </c>
      <c r="D4398" t="s">
        <v>17330</v>
      </c>
      <c r="E4398" t="s">
        <v>26705</v>
      </c>
      <c r="F4398" t="s">
        <v>34925</v>
      </c>
      <c r="G4398" t="s">
        <v>36187</v>
      </c>
      <c r="H4398">
        <f>IF(LEN(TRIM(A4398))=0,0,LEN(TRIM(A4398))-LEN(SUBSTITUTE(TRIM(A4398)," ",""))+1)</f>
        <v>59</v>
      </c>
    </row>
    <row r="4399" spans="1:8" x14ac:dyDescent="0.35">
      <c r="A4399" t="s">
        <v>6221</v>
      </c>
      <c r="B4399">
        <v>1</v>
      </c>
      <c r="C4399">
        <v>3</v>
      </c>
      <c r="D4399" t="s">
        <v>15596</v>
      </c>
      <c r="E4399" t="s">
        <v>24971</v>
      </c>
      <c r="F4399" t="s">
        <v>33576</v>
      </c>
      <c r="G4399" t="s">
        <v>36011</v>
      </c>
      <c r="H4399">
        <f>IF(LEN(TRIM(A4399))=0,0,LEN(TRIM(A4399))-LEN(SUBSTITUTE(TRIM(A4399)," ",""))+1)</f>
        <v>77</v>
      </c>
    </row>
    <row r="4400" spans="1:8" x14ac:dyDescent="0.35">
      <c r="A4400" t="s">
        <v>7631</v>
      </c>
      <c r="B4400">
        <v>1</v>
      </c>
      <c r="C4400">
        <v>3</v>
      </c>
      <c r="D4400" t="s">
        <v>17006</v>
      </c>
      <c r="E4400" t="s">
        <v>26381</v>
      </c>
      <c r="F4400" t="s">
        <v>34684</v>
      </c>
      <c r="G4400" t="s">
        <v>36011</v>
      </c>
      <c r="H4400">
        <f>IF(LEN(TRIM(A4400))=0,0,LEN(TRIM(A4400))-LEN(SUBSTITUTE(TRIM(A4400)," ",""))+1)</f>
        <v>73</v>
      </c>
    </row>
    <row r="4401" spans="1:8" x14ac:dyDescent="0.35">
      <c r="A4401" t="s">
        <v>8422</v>
      </c>
      <c r="B4401">
        <v>1</v>
      </c>
      <c r="C4401">
        <v>3</v>
      </c>
      <c r="D4401" t="s">
        <v>17797</v>
      </c>
      <c r="E4401" t="s">
        <v>27172</v>
      </c>
      <c r="F4401" t="s">
        <v>35282</v>
      </c>
      <c r="G4401" t="s">
        <v>36243</v>
      </c>
      <c r="H4401">
        <f>IF(LEN(TRIM(A4401))=0,0,LEN(TRIM(A4401))-LEN(SUBSTITUTE(TRIM(A4401)," ",""))+1)</f>
        <v>53</v>
      </c>
    </row>
    <row r="4402" spans="1:8" x14ac:dyDescent="0.35">
      <c r="A4402" t="s">
        <v>5031</v>
      </c>
      <c r="B4402">
        <v>1</v>
      </c>
      <c r="C4402">
        <v>3</v>
      </c>
      <c r="D4402" t="s">
        <v>14406</v>
      </c>
      <c r="E4402" t="s">
        <v>23781</v>
      </c>
      <c r="F4402" t="s">
        <v>32627</v>
      </c>
      <c r="G4402" t="s">
        <v>36340</v>
      </c>
      <c r="H4402">
        <f>IF(LEN(TRIM(A4402))=0,0,LEN(TRIM(A4402))-LEN(SUBSTITUTE(TRIM(A4402)," ",""))+1)</f>
        <v>69</v>
      </c>
    </row>
    <row r="4403" spans="1:8" x14ac:dyDescent="0.35">
      <c r="A4403" t="s">
        <v>2285</v>
      </c>
      <c r="B4403">
        <v>1</v>
      </c>
      <c r="C4403">
        <v>3</v>
      </c>
      <c r="D4403" t="s">
        <v>11661</v>
      </c>
      <c r="E4403" t="s">
        <v>21035</v>
      </c>
      <c r="F4403" t="s">
        <v>30137</v>
      </c>
      <c r="G4403" t="s">
        <v>36047</v>
      </c>
      <c r="H4403">
        <f>IF(LEN(TRIM(A4403))=0,0,LEN(TRIM(A4403))-LEN(SUBSTITUTE(TRIM(A4403)," ",""))+1)</f>
        <v>69</v>
      </c>
    </row>
    <row r="4404" spans="1:8" x14ac:dyDescent="0.35">
      <c r="A4404" t="s">
        <v>2575</v>
      </c>
      <c r="B4404">
        <v>1</v>
      </c>
      <c r="C4404">
        <v>3</v>
      </c>
      <c r="D4404" t="s">
        <v>11951</v>
      </c>
      <c r="E4404" t="s">
        <v>21325</v>
      </c>
      <c r="F4404" t="s">
        <v>30523</v>
      </c>
      <c r="G4404" t="s">
        <v>36013</v>
      </c>
      <c r="H4404">
        <f>IF(LEN(TRIM(A4404))=0,0,LEN(TRIM(A4404))-LEN(SUBSTITUTE(TRIM(A4404)," ",""))+1)</f>
        <v>80</v>
      </c>
    </row>
    <row r="4405" spans="1:8" x14ac:dyDescent="0.35">
      <c r="A4405" t="s">
        <v>3708</v>
      </c>
      <c r="B4405">
        <v>1</v>
      </c>
      <c r="C4405">
        <v>3</v>
      </c>
      <c r="D4405" t="s">
        <v>13084</v>
      </c>
      <c r="E4405" t="s">
        <v>22458</v>
      </c>
      <c r="F4405" t="s">
        <v>31498</v>
      </c>
      <c r="G4405" t="s">
        <v>36037</v>
      </c>
      <c r="H4405">
        <f>IF(LEN(TRIM(A4405))=0,0,LEN(TRIM(A4405))-LEN(SUBSTITUTE(TRIM(A4405)," ",""))+1)</f>
        <v>98</v>
      </c>
    </row>
    <row r="4406" spans="1:8" x14ac:dyDescent="0.35">
      <c r="A4406" t="s">
        <v>8034</v>
      </c>
      <c r="B4406">
        <v>1</v>
      </c>
      <c r="C4406">
        <v>3</v>
      </c>
      <c r="D4406" t="s">
        <v>17409</v>
      </c>
      <c r="E4406" t="s">
        <v>26784</v>
      </c>
      <c r="F4406" t="s">
        <v>34988</v>
      </c>
      <c r="G4406" t="s">
        <v>36335</v>
      </c>
      <c r="H4406">
        <f>IF(LEN(TRIM(A4406))=0,0,LEN(TRIM(A4406))-LEN(SUBSTITUTE(TRIM(A4406)," ",""))+1)</f>
        <v>84</v>
      </c>
    </row>
    <row r="4407" spans="1:8" x14ac:dyDescent="0.35">
      <c r="A4407" t="s">
        <v>8950</v>
      </c>
      <c r="B4407">
        <v>1</v>
      </c>
      <c r="C4407">
        <v>3</v>
      </c>
      <c r="D4407" t="s">
        <v>18325</v>
      </c>
      <c r="E4407" t="s">
        <v>27700</v>
      </c>
      <c r="F4407" t="s">
        <v>30509</v>
      </c>
      <c r="G4407" t="s">
        <v>36045</v>
      </c>
      <c r="H4407">
        <f>IF(LEN(TRIM(A4407))=0,0,LEN(TRIM(A4407))-LEN(SUBSTITUTE(TRIM(A4407)," ",""))+1)</f>
        <v>43</v>
      </c>
    </row>
    <row r="4408" spans="1:8" x14ac:dyDescent="0.35">
      <c r="A4408" t="s">
        <v>4222</v>
      </c>
      <c r="B4408">
        <v>1</v>
      </c>
      <c r="C4408">
        <v>3</v>
      </c>
      <c r="D4408" t="s">
        <v>13598</v>
      </c>
      <c r="E4408" t="s">
        <v>22972</v>
      </c>
      <c r="F4408" t="s">
        <v>31922</v>
      </c>
      <c r="G4408" t="s">
        <v>36060</v>
      </c>
      <c r="H4408">
        <f>IF(LEN(TRIM(A4408))=0,0,LEN(TRIM(A4408))-LEN(SUBSTITUTE(TRIM(A4408)," ",""))+1)</f>
        <v>91</v>
      </c>
    </row>
    <row r="4409" spans="1:8" x14ac:dyDescent="0.35">
      <c r="A4409" t="s">
        <v>6804</v>
      </c>
      <c r="B4409">
        <v>1</v>
      </c>
      <c r="C4409">
        <v>3</v>
      </c>
      <c r="D4409" t="s">
        <v>16179</v>
      </c>
      <c r="E4409" t="s">
        <v>25554</v>
      </c>
      <c r="F4409" t="s">
        <v>34049</v>
      </c>
      <c r="G4409" t="s">
        <v>36386</v>
      </c>
      <c r="H4409">
        <f>IF(LEN(TRIM(A4409))=0,0,LEN(TRIM(A4409))-LEN(SUBSTITUTE(TRIM(A4409)," ",""))+1)</f>
        <v>94</v>
      </c>
    </row>
    <row r="4410" spans="1:8" x14ac:dyDescent="0.35">
      <c r="A4410" t="s">
        <v>6005</v>
      </c>
      <c r="B4410">
        <v>1</v>
      </c>
      <c r="C4410">
        <v>3</v>
      </c>
      <c r="D4410" t="s">
        <v>15380</v>
      </c>
      <c r="E4410" t="s">
        <v>24755</v>
      </c>
      <c r="F4410" t="s">
        <v>33398</v>
      </c>
      <c r="G4410" t="s">
        <v>36044</v>
      </c>
      <c r="H4410">
        <f>IF(LEN(TRIM(A4410))=0,0,LEN(TRIM(A4410))-LEN(SUBSTITUTE(TRIM(A4410)," ",""))+1)</f>
        <v>66</v>
      </c>
    </row>
    <row r="4411" spans="1:8" x14ac:dyDescent="0.35">
      <c r="A4411" t="s">
        <v>8982</v>
      </c>
      <c r="B4411">
        <v>1</v>
      </c>
      <c r="C4411">
        <v>3</v>
      </c>
      <c r="D4411" t="s">
        <v>18357</v>
      </c>
      <c r="E4411" t="s">
        <v>27732</v>
      </c>
      <c r="F4411" t="s">
        <v>35717</v>
      </c>
      <c r="G4411" t="s">
        <v>36044</v>
      </c>
      <c r="H4411">
        <f>IF(LEN(TRIM(A4411))=0,0,LEN(TRIM(A4411))-LEN(SUBSTITUTE(TRIM(A4411)," ",""))+1)</f>
        <v>90</v>
      </c>
    </row>
    <row r="4412" spans="1:8" x14ac:dyDescent="0.35">
      <c r="A4412" t="s">
        <v>7558</v>
      </c>
      <c r="B4412">
        <v>1</v>
      </c>
      <c r="C4412">
        <v>3</v>
      </c>
      <c r="D4412" t="s">
        <v>16933</v>
      </c>
      <c r="E4412" t="s">
        <v>26308</v>
      </c>
      <c r="F4412" t="s">
        <v>28408</v>
      </c>
      <c r="G4412" t="s">
        <v>36044</v>
      </c>
      <c r="H4412">
        <f>IF(LEN(TRIM(A4412))=0,0,LEN(TRIM(A4412))-LEN(SUBSTITUTE(TRIM(A4412)," ",""))+1)</f>
        <v>56</v>
      </c>
    </row>
    <row r="4413" spans="1:8" x14ac:dyDescent="0.35">
      <c r="A4413" t="s">
        <v>9004</v>
      </c>
      <c r="B4413">
        <v>1</v>
      </c>
      <c r="C4413">
        <v>3</v>
      </c>
      <c r="D4413" t="s">
        <v>18379</v>
      </c>
      <c r="E4413" t="s">
        <v>27754</v>
      </c>
      <c r="F4413" t="s">
        <v>35734</v>
      </c>
      <c r="G4413" t="s">
        <v>36044</v>
      </c>
      <c r="H4413">
        <f>IF(LEN(TRIM(A4413))=0,0,LEN(TRIM(A4413))-LEN(SUBSTITUTE(TRIM(A4413)," ",""))+1)</f>
        <v>87</v>
      </c>
    </row>
    <row r="4414" spans="1:8" x14ac:dyDescent="0.35">
      <c r="A4414" t="s">
        <v>7834</v>
      </c>
      <c r="B4414">
        <v>1</v>
      </c>
      <c r="C4414">
        <v>3</v>
      </c>
      <c r="D4414" t="s">
        <v>17209</v>
      </c>
      <c r="E4414" t="s">
        <v>26584</v>
      </c>
      <c r="F4414" t="s">
        <v>34835</v>
      </c>
      <c r="G4414" t="s">
        <v>36044</v>
      </c>
      <c r="H4414">
        <f>IF(LEN(TRIM(A4414))=0,0,LEN(TRIM(A4414))-LEN(SUBSTITUTE(TRIM(A4414)," ",""))+1)</f>
        <v>99</v>
      </c>
    </row>
    <row r="4415" spans="1:8" x14ac:dyDescent="0.35">
      <c r="A4415" t="s">
        <v>8632</v>
      </c>
      <c r="B4415">
        <v>1</v>
      </c>
      <c r="C4415">
        <v>3</v>
      </c>
      <c r="D4415" t="s">
        <v>18007</v>
      </c>
      <c r="E4415" t="s">
        <v>27382</v>
      </c>
      <c r="F4415" t="s">
        <v>35452</v>
      </c>
      <c r="G4415" t="s">
        <v>36044</v>
      </c>
      <c r="H4415">
        <f>IF(LEN(TRIM(A4415))=0,0,LEN(TRIM(A4415))-LEN(SUBSTITUTE(TRIM(A4415)," ",""))+1)</f>
        <v>50</v>
      </c>
    </row>
    <row r="4416" spans="1:8" x14ac:dyDescent="0.35">
      <c r="A4416" t="s">
        <v>7071</v>
      </c>
      <c r="B4416">
        <v>1</v>
      </c>
      <c r="C4416">
        <v>3</v>
      </c>
      <c r="D4416" t="s">
        <v>16446</v>
      </c>
      <c r="E4416" t="s">
        <v>25821</v>
      </c>
      <c r="F4416" t="s">
        <v>34260</v>
      </c>
      <c r="G4416" t="s">
        <v>36285</v>
      </c>
      <c r="H4416">
        <f>IF(LEN(TRIM(A4416))=0,0,LEN(TRIM(A4416))-LEN(SUBSTITUTE(TRIM(A4416)," ",""))+1)</f>
        <v>64</v>
      </c>
    </row>
    <row r="4417" spans="1:8" x14ac:dyDescent="0.35">
      <c r="A4417" t="s">
        <v>8212</v>
      </c>
      <c r="B4417">
        <v>1</v>
      </c>
      <c r="C4417">
        <v>3</v>
      </c>
      <c r="D4417" t="s">
        <v>17587</v>
      </c>
      <c r="E4417" t="s">
        <v>26962</v>
      </c>
      <c r="F4417" t="s">
        <v>35123</v>
      </c>
      <c r="G4417" t="s">
        <v>36039</v>
      </c>
      <c r="H4417">
        <f>IF(LEN(TRIM(A4417))=0,0,LEN(TRIM(A4417))-LEN(SUBSTITUTE(TRIM(A4417)," ",""))+1)</f>
        <v>95</v>
      </c>
    </row>
    <row r="4418" spans="1:8" x14ac:dyDescent="0.35">
      <c r="A4418" t="s">
        <v>8101</v>
      </c>
      <c r="B4418">
        <v>1</v>
      </c>
      <c r="C4418">
        <v>3</v>
      </c>
      <c r="D4418" t="s">
        <v>17476</v>
      </c>
      <c r="E4418" t="s">
        <v>26851</v>
      </c>
      <c r="F4418" t="s">
        <v>35035</v>
      </c>
      <c r="G4418" t="s">
        <v>36039</v>
      </c>
      <c r="H4418">
        <f>IF(LEN(TRIM(A4418))=0,0,LEN(TRIM(A4418))-LEN(SUBSTITUTE(TRIM(A4418)," ",""))+1)</f>
        <v>77</v>
      </c>
    </row>
    <row r="4419" spans="1:8" x14ac:dyDescent="0.35">
      <c r="A4419" t="s">
        <v>6609</v>
      </c>
      <c r="B4419">
        <v>1</v>
      </c>
      <c r="C4419">
        <v>3</v>
      </c>
      <c r="D4419" t="s">
        <v>15984</v>
      </c>
      <c r="E4419" t="s">
        <v>25359</v>
      </c>
      <c r="F4419" t="s">
        <v>30565</v>
      </c>
      <c r="G4419" t="s">
        <v>36039</v>
      </c>
      <c r="H4419">
        <f>IF(LEN(TRIM(A4419))=0,0,LEN(TRIM(A4419))-LEN(SUBSTITUTE(TRIM(A4419)," ",""))+1)</f>
        <v>64</v>
      </c>
    </row>
    <row r="4420" spans="1:8" x14ac:dyDescent="0.35">
      <c r="A4420" t="s">
        <v>8917</v>
      </c>
      <c r="B4420">
        <v>1</v>
      </c>
      <c r="C4420">
        <v>3</v>
      </c>
      <c r="D4420" t="s">
        <v>18292</v>
      </c>
      <c r="E4420" t="s">
        <v>27667</v>
      </c>
      <c r="F4420" t="s">
        <v>35666</v>
      </c>
      <c r="G4420" t="s">
        <v>36046</v>
      </c>
      <c r="H4420">
        <f>IF(LEN(TRIM(A4420))=0,0,LEN(TRIM(A4420))-LEN(SUBSTITUTE(TRIM(A4420)," ",""))+1)</f>
        <v>90</v>
      </c>
    </row>
    <row r="4421" spans="1:8" x14ac:dyDescent="0.35">
      <c r="A4421" t="s">
        <v>8755</v>
      </c>
      <c r="B4421">
        <v>1</v>
      </c>
      <c r="C4421">
        <v>3</v>
      </c>
      <c r="D4421" t="s">
        <v>18130</v>
      </c>
      <c r="E4421" t="s">
        <v>27505</v>
      </c>
      <c r="F4421" t="s">
        <v>32789</v>
      </c>
      <c r="G4421" t="s">
        <v>36033</v>
      </c>
      <c r="H4421">
        <f>IF(LEN(TRIM(A4421))=0,0,LEN(TRIM(A4421))-LEN(SUBSTITUTE(TRIM(A4421)," ",""))+1)</f>
        <v>83</v>
      </c>
    </row>
    <row r="4422" spans="1:8" x14ac:dyDescent="0.35">
      <c r="A4422" t="s">
        <v>7281</v>
      </c>
      <c r="B4422">
        <v>1</v>
      </c>
      <c r="C4422">
        <v>3</v>
      </c>
      <c r="D4422" t="s">
        <v>16656</v>
      </c>
      <c r="E4422" t="s">
        <v>26031</v>
      </c>
      <c r="F4422" t="s">
        <v>34419</v>
      </c>
      <c r="G4422" t="s">
        <v>36033</v>
      </c>
      <c r="H4422">
        <f>IF(LEN(TRIM(A4422))=0,0,LEN(TRIM(A4422))-LEN(SUBSTITUTE(TRIM(A4422)," ",""))+1)</f>
        <v>65</v>
      </c>
    </row>
    <row r="4423" spans="1:8" x14ac:dyDescent="0.35">
      <c r="A4423" t="s">
        <v>9033</v>
      </c>
      <c r="B4423">
        <v>1</v>
      </c>
      <c r="C4423">
        <v>3</v>
      </c>
      <c r="D4423" t="s">
        <v>18408</v>
      </c>
      <c r="E4423" t="s">
        <v>27783</v>
      </c>
      <c r="F4423" t="s">
        <v>35755</v>
      </c>
      <c r="G4423" t="s">
        <v>36033</v>
      </c>
      <c r="H4423">
        <f>IF(LEN(TRIM(A4423))=0,0,LEN(TRIM(A4423))-LEN(SUBSTITUTE(TRIM(A4423)," ",""))+1)</f>
        <v>86</v>
      </c>
    </row>
    <row r="4424" spans="1:8" x14ac:dyDescent="0.35">
      <c r="A4424" t="s">
        <v>6621</v>
      </c>
      <c r="B4424">
        <v>1</v>
      </c>
      <c r="C4424">
        <v>3</v>
      </c>
      <c r="D4424" t="s">
        <v>15996</v>
      </c>
      <c r="E4424" t="s">
        <v>25371</v>
      </c>
      <c r="F4424" t="s">
        <v>33898</v>
      </c>
      <c r="G4424" t="s">
        <v>36033</v>
      </c>
      <c r="H4424">
        <f>IF(LEN(TRIM(A4424))=0,0,LEN(TRIM(A4424))-LEN(SUBSTITUTE(TRIM(A4424)," ",""))+1)</f>
        <v>64</v>
      </c>
    </row>
    <row r="4425" spans="1:8" x14ac:dyDescent="0.35">
      <c r="A4425" t="s">
        <v>5165</v>
      </c>
      <c r="B4425">
        <v>1</v>
      </c>
      <c r="C4425">
        <v>3</v>
      </c>
      <c r="D4425" t="s">
        <v>14540</v>
      </c>
      <c r="E4425" t="s">
        <v>23915</v>
      </c>
      <c r="F4425" t="s">
        <v>32739</v>
      </c>
      <c r="G4425" t="s">
        <v>36010</v>
      </c>
      <c r="H4425">
        <f>IF(LEN(TRIM(A4425))=0,0,LEN(TRIM(A4425))-LEN(SUBSTITUTE(TRIM(A4425)," ",""))+1)</f>
        <v>87</v>
      </c>
    </row>
    <row r="4426" spans="1:8" x14ac:dyDescent="0.35">
      <c r="A4426" t="s">
        <v>4582</v>
      </c>
      <c r="B4426">
        <v>1</v>
      </c>
      <c r="C4426">
        <v>3</v>
      </c>
      <c r="D4426" t="s">
        <v>13958</v>
      </c>
      <c r="E4426" t="s">
        <v>23332</v>
      </c>
      <c r="F4426" t="s">
        <v>32232</v>
      </c>
      <c r="G4426" t="s">
        <v>36010</v>
      </c>
      <c r="H4426">
        <f>IF(LEN(TRIM(A4426))=0,0,LEN(TRIM(A4426))-LEN(SUBSTITUTE(TRIM(A4426)," ",""))+1)</f>
        <v>67</v>
      </c>
    </row>
    <row r="4427" spans="1:8" x14ac:dyDescent="0.35">
      <c r="A4427" t="s">
        <v>7077</v>
      </c>
      <c r="B4427">
        <v>1</v>
      </c>
      <c r="C4427">
        <v>3</v>
      </c>
      <c r="D4427" t="s">
        <v>16452</v>
      </c>
      <c r="E4427" t="s">
        <v>25827</v>
      </c>
      <c r="F4427" t="s">
        <v>34265</v>
      </c>
      <c r="G4427" t="s">
        <v>36010</v>
      </c>
      <c r="H4427">
        <f>IF(LEN(TRIM(A4427))=0,0,LEN(TRIM(A4427))-LEN(SUBSTITUTE(TRIM(A4427)," ",""))+1)</f>
        <v>81</v>
      </c>
    </row>
    <row r="4428" spans="1:8" x14ac:dyDescent="0.35">
      <c r="A4428" t="s">
        <v>5090</v>
      </c>
      <c r="B4428">
        <v>1</v>
      </c>
      <c r="C4428">
        <v>3</v>
      </c>
      <c r="D4428" t="s">
        <v>14465</v>
      </c>
      <c r="E4428" t="s">
        <v>23840</v>
      </c>
      <c r="F4428" t="s">
        <v>32678</v>
      </c>
      <c r="G4428" t="s">
        <v>36010</v>
      </c>
      <c r="H4428">
        <f>IF(LEN(TRIM(A4428))=0,0,LEN(TRIM(A4428))-LEN(SUBSTITUTE(TRIM(A4428)," ",""))+1)</f>
        <v>89</v>
      </c>
    </row>
    <row r="4429" spans="1:8" x14ac:dyDescent="0.35">
      <c r="A4429" t="s">
        <v>2458</v>
      </c>
      <c r="B4429">
        <v>1</v>
      </c>
      <c r="C4429">
        <v>3</v>
      </c>
      <c r="D4429" t="s">
        <v>11834</v>
      </c>
      <c r="E4429" t="s">
        <v>21208</v>
      </c>
      <c r="F4429" t="s">
        <v>30424</v>
      </c>
      <c r="G4429" t="s">
        <v>36003</v>
      </c>
      <c r="H4429">
        <f>IF(LEN(TRIM(A4429))=0,0,LEN(TRIM(A4429))-LEN(SUBSTITUTE(TRIM(A4429)," ",""))+1)</f>
        <v>50</v>
      </c>
    </row>
    <row r="4430" spans="1:8" x14ac:dyDescent="0.35">
      <c r="A4430" t="s">
        <v>4440</v>
      </c>
      <c r="B4430">
        <v>1</v>
      </c>
      <c r="C4430">
        <v>3</v>
      </c>
      <c r="D4430" t="s">
        <v>13816</v>
      </c>
      <c r="E4430" t="s">
        <v>23190</v>
      </c>
      <c r="F4430" t="s">
        <v>32103</v>
      </c>
      <c r="G4430" t="s">
        <v>36010</v>
      </c>
      <c r="H4430">
        <f>IF(LEN(TRIM(A4430))=0,0,LEN(TRIM(A4430))-LEN(SUBSTITUTE(TRIM(A4430)," ",""))+1)</f>
        <v>66</v>
      </c>
    </row>
    <row r="4431" spans="1:8" x14ac:dyDescent="0.35">
      <c r="A4431" t="s">
        <v>1148</v>
      </c>
      <c r="B4431">
        <v>1</v>
      </c>
      <c r="C4431">
        <v>3</v>
      </c>
      <c r="D4431" t="s">
        <v>10523</v>
      </c>
      <c r="E4431" t="s">
        <v>19898</v>
      </c>
      <c r="F4431" t="s">
        <v>29283</v>
      </c>
      <c r="G4431" t="s">
        <v>36003</v>
      </c>
      <c r="H4431">
        <f>IF(LEN(TRIM(A4431))=0,0,LEN(TRIM(A4431))-LEN(SUBSTITUTE(TRIM(A4431)," ",""))+1)</f>
        <v>75</v>
      </c>
    </row>
    <row r="4432" spans="1:8" x14ac:dyDescent="0.35">
      <c r="A4432" t="s">
        <v>787</v>
      </c>
      <c r="B4432">
        <v>1</v>
      </c>
      <c r="C4432">
        <v>3</v>
      </c>
      <c r="D4432" t="s">
        <v>10162</v>
      </c>
      <c r="E4432" t="s">
        <v>19537</v>
      </c>
      <c r="F4432" t="s">
        <v>28915</v>
      </c>
      <c r="G4432" t="s">
        <v>36051</v>
      </c>
      <c r="H4432">
        <f>IF(LEN(TRIM(A4432))=0,0,LEN(TRIM(A4432))-LEN(SUBSTITUTE(TRIM(A4432)," ",""))+1)</f>
        <v>101</v>
      </c>
    </row>
    <row r="4433" spans="1:8" x14ac:dyDescent="0.35">
      <c r="A4433" t="s">
        <v>3227</v>
      </c>
      <c r="B4433">
        <v>1</v>
      </c>
      <c r="C4433">
        <v>3</v>
      </c>
      <c r="D4433" t="s">
        <v>12603</v>
      </c>
      <c r="E4433" t="s">
        <v>21977</v>
      </c>
      <c r="F4433" t="s">
        <v>31086</v>
      </c>
      <c r="G4433" t="s">
        <v>36051</v>
      </c>
      <c r="H4433">
        <f>IF(LEN(TRIM(A4433))=0,0,LEN(TRIM(A4433))-LEN(SUBSTITUTE(TRIM(A4433)," ",""))+1)</f>
        <v>87</v>
      </c>
    </row>
    <row r="4434" spans="1:8" x14ac:dyDescent="0.35">
      <c r="A4434" t="s">
        <v>1000</v>
      </c>
      <c r="B4434">
        <v>1</v>
      </c>
      <c r="C4434">
        <v>3</v>
      </c>
      <c r="D4434" t="s">
        <v>10375</v>
      </c>
      <c r="E4434" t="s">
        <v>19750</v>
      </c>
      <c r="F4434" t="s">
        <v>29136</v>
      </c>
      <c r="G4434" t="s">
        <v>36051</v>
      </c>
      <c r="H4434">
        <f>IF(LEN(TRIM(A4434))=0,0,LEN(TRIM(A4434))-LEN(SUBSTITUTE(TRIM(A4434)," ",""))+1)</f>
        <v>73</v>
      </c>
    </row>
    <row r="4435" spans="1:8" x14ac:dyDescent="0.35">
      <c r="A4435" t="s">
        <v>2807</v>
      </c>
      <c r="B4435">
        <v>1</v>
      </c>
      <c r="C4435">
        <v>3</v>
      </c>
      <c r="D4435" t="s">
        <v>12183</v>
      </c>
      <c r="E4435" t="s">
        <v>21557</v>
      </c>
      <c r="F4435" t="s">
        <v>30716</v>
      </c>
      <c r="G4435" t="s">
        <v>36051</v>
      </c>
      <c r="H4435">
        <f>IF(LEN(TRIM(A4435))=0,0,LEN(TRIM(A4435))-LEN(SUBSTITUTE(TRIM(A4435)," ",""))+1)</f>
        <v>53</v>
      </c>
    </row>
    <row r="4436" spans="1:8" x14ac:dyDescent="0.35">
      <c r="A4436" t="s">
        <v>1011</v>
      </c>
      <c r="B4436">
        <v>1</v>
      </c>
      <c r="C4436">
        <v>3</v>
      </c>
      <c r="D4436" t="s">
        <v>10386</v>
      </c>
      <c r="E4436" t="s">
        <v>19761</v>
      </c>
      <c r="F4436" t="s">
        <v>29147</v>
      </c>
      <c r="G4436" t="s">
        <v>36051</v>
      </c>
      <c r="H4436">
        <f>IF(LEN(TRIM(A4436))=0,0,LEN(TRIM(A4436))-LEN(SUBSTITUTE(TRIM(A4436)," ",""))+1)</f>
        <v>90</v>
      </c>
    </row>
    <row r="4437" spans="1:8" x14ac:dyDescent="0.35">
      <c r="A4437" t="s">
        <v>1137</v>
      </c>
      <c r="B4437">
        <v>1</v>
      </c>
      <c r="C4437">
        <v>3</v>
      </c>
      <c r="D4437" t="s">
        <v>10512</v>
      </c>
      <c r="E4437" t="s">
        <v>19887</v>
      </c>
      <c r="F4437" t="s">
        <v>29272</v>
      </c>
      <c r="G4437" t="s">
        <v>36051</v>
      </c>
      <c r="H4437">
        <f>IF(LEN(TRIM(A4437))=0,0,LEN(TRIM(A4437))-LEN(SUBSTITUTE(TRIM(A4437)," ",""))+1)</f>
        <v>92</v>
      </c>
    </row>
    <row r="4438" spans="1:8" x14ac:dyDescent="0.35">
      <c r="A4438" t="s">
        <v>1128</v>
      </c>
      <c r="B4438">
        <v>1</v>
      </c>
      <c r="C4438">
        <v>3</v>
      </c>
      <c r="D4438" t="s">
        <v>10503</v>
      </c>
      <c r="E4438" t="s">
        <v>19878</v>
      </c>
      <c r="F4438" t="s">
        <v>29263</v>
      </c>
      <c r="G4438" t="s">
        <v>36032</v>
      </c>
      <c r="H4438">
        <f>IF(LEN(TRIM(A4438))=0,0,LEN(TRIM(A4438))-LEN(SUBSTITUTE(TRIM(A4438)," ",""))+1)</f>
        <v>92</v>
      </c>
    </row>
    <row r="4439" spans="1:8" x14ac:dyDescent="0.35">
      <c r="A4439" t="s">
        <v>1318</v>
      </c>
      <c r="B4439">
        <v>1</v>
      </c>
      <c r="C4439">
        <v>3</v>
      </c>
      <c r="D4439" t="s">
        <v>10693</v>
      </c>
      <c r="E4439" t="s">
        <v>20068</v>
      </c>
      <c r="F4439" t="s">
        <v>29456</v>
      </c>
      <c r="G4439" t="s">
        <v>36032</v>
      </c>
      <c r="H4439">
        <f>IF(LEN(TRIM(A4439))=0,0,LEN(TRIM(A4439))-LEN(SUBSTITUTE(TRIM(A4439)," ",""))+1)</f>
        <v>86</v>
      </c>
    </row>
    <row r="4440" spans="1:8" x14ac:dyDescent="0.35">
      <c r="A4440" t="s">
        <v>1068</v>
      </c>
      <c r="B4440">
        <v>1</v>
      </c>
      <c r="C4440">
        <v>3</v>
      </c>
      <c r="D4440" t="s">
        <v>10443</v>
      </c>
      <c r="E4440" t="s">
        <v>19818</v>
      </c>
      <c r="F4440" t="s">
        <v>29204</v>
      </c>
      <c r="G4440" t="s">
        <v>36032</v>
      </c>
      <c r="H4440">
        <f>IF(LEN(TRIM(A4440))=0,0,LEN(TRIM(A4440))-LEN(SUBSTITUTE(TRIM(A4440)," ",""))+1)</f>
        <v>73</v>
      </c>
    </row>
    <row r="4441" spans="1:8" x14ac:dyDescent="0.35">
      <c r="A4441" t="s">
        <v>5233</v>
      </c>
      <c r="B4441">
        <v>1</v>
      </c>
      <c r="C4441">
        <v>3</v>
      </c>
      <c r="D4441" t="s">
        <v>14608</v>
      </c>
      <c r="E4441" t="s">
        <v>23983</v>
      </c>
      <c r="F4441" t="s">
        <v>28408</v>
      </c>
      <c r="G4441" t="s">
        <v>36394</v>
      </c>
      <c r="H4441">
        <f>IF(LEN(TRIM(A4441))=0,0,LEN(TRIM(A4441))-LEN(SUBSTITUTE(TRIM(A4441)," ",""))+1)</f>
        <v>55</v>
      </c>
    </row>
    <row r="4442" spans="1:8" x14ac:dyDescent="0.35">
      <c r="A4442" t="s">
        <v>1245</v>
      </c>
      <c r="B4442">
        <v>1</v>
      </c>
      <c r="C4442">
        <v>3</v>
      </c>
      <c r="D4442" t="s">
        <v>10620</v>
      </c>
      <c r="E4442" t="s">
        <v>19995</v>
      </c>
      <c r="F4442" t="s">
        <v>29381</v>
      </c>
      <c r="G4442" t="s">
        <v>36032</v>
      </c>
      <c r="H4442">
        <f>IF(LEN(TRIM(A4442))=0,0,LEN(TRIM(A4442))-LEN(SUBSTITUTE(TRIM(A4442)," ",""))+1)</f>
        <v>67</v>
      </c>
    </row>
    <row r="4443" spans="1:8" x14ac:dyDescent="0.35">
      <c r="A4443" t="s">
        <v>1131</v>
      </c>
      <c r="B4443">
        <v>1</v>
      </c>
      <c r="C4443">
        <v>3</v>
      </c>
      <c r="D4443" t="s">
        <v>10506</v>
      </c>
      <c r="E4443" t="s">
        <v>19881</v>
      </c>
      <c r="F4443" t="s">
        <v>29266</v>
      </c>
      <c r="G4443" t="s">
        <v>36028</v>
      </c>
      <c r="H4443">
        <f>IF(LEN(TRIM(A4443))=0,0,LEN(TRIM(A4443))-LEN(SUBSTITUTE(TRIM(A4443)," ",""))+1)</f>
        <v>79</v>
      </c>
    </row>
    <row r="4444" spans="1:8" x14ac:dyDescent="0.35">
      <c r="A4444" t="s">
        <v>1102</v>
      </c>
      <c r="B4444">
        <v>1</v>
      </c>
      <c r="C4444">
        <v>3</v>
      </c>
      <c r="D4444" t="s">
        <v>10477</v>
      </c>
      <c r="E4444" t="s">
        <v>19852</v>
      </c>
      <c r="F4444" t="s">
        <v>29238</v>
      </c>
      <c r="G4444" t="s">
        <v>36027</v>
      </c>
      <c r="H4444">
        <f>IF(LEN(TRIM(A4444))=0,0,LEN(TRIM(A4444))-LEN(SUBSTITUTE(TRIM(A4444)," ",""))+1)</f>
        <v>62</v>
      </c>
    </row>
    <row r="4445" spans="1:8" x14ac:dyDescent="0.35">
      <c r="A4445" t="s">
        <v>996</v>
      </c>
      <c r="B4445">
        <v>1</v>
      </c>
      <c r="C4445">
        <v>3</v>
      </c>
      <c r="D4445" t="s">
        <v>10371</v>
      </c>
      <c r="E4445" t="s">
        <v>19746</v>
      </c>
      <c r="F4445" t="s">
        <v>29132</v>
      </c>
      <c r="G4445" t="s">
        <v>36007</v>
      </c>
      <c r="H4445">
        <f>IF(LEN(TRIM(A4445))=0,0,LEN(TRIM(A4445))-LEN(SUBSTITUTE(TRIM(A4445)," ",""))+1)</f>
        <v>58</v>
      </c>
    </row>
    <row r="4446" spans="1:8" x14ac:dyDescent="0.35">
      <c r="A4446" t="s">
        <v>1366</v>
      </c>
      <c r="B4446">
        <v>1</v>
      </c>
      <c r="C4446">
        <v>3</v>
      </c>
      <c r="D4446" t="s">
        <v>10741</v>
      </c>
      <c r="E4446" t="s">
        <v>20116</v>
      </c>
      <c r="F4446" t="s">
        <v>29503</v>
      </c>
      <c r="G4446" t="s">
        <v>36051</v>
      </c>
      <c r="H4446">
        <f>IF(LEN(TRIM(A4446))=0,0,LEN(TRIM(A4446))-LEN(SUBSTITUTE(TRIM(A4446)," ",""))+1)</f>
        <v>50</v>
      </c>
    </row>
    <row r="4447" spans="1:8" x14ac:dyDescent="0.35">
      <c r="A4447" t="s">
        <v>3313</v>
      </c>
      <c r="B4447">
        <v>1</v>
      </c>
      <c r="C4447">
        <v>3</v>
      </c>
      <c r="D4447" t="s">
        <v>12689</v>
      </c>
      <c r="E4447" t="s">
        <v>22063</v>
      </c>
      <c r="F4447" t="s">
        <v>31171</v>
      </c>
      <c r="G4447" t="s">
        <v>36007</v>
      </c>
      <c r="H4447">
        <f>IF(LEN(TRIM(A4447))=0,0,LEN(TRIM(A4447))-LEN(SUBSTITUTE(TRIM(A4447)," ",""))+1)</f>
        <v>42</v>
      </c>
    </row>
    <row r="4448" spans="1:8" x14ac:dyDescent="0.35">
      <c r="A4448" t="s">
        <v>1010</v>
      </c>
      <c r="B4448">
        <v>1</v>
      </c>
      <c r="C4448">
        <v>3</v>
      </c>
      <c r="D4448" t="s">
        <v>10385</v>
      </c>
      <c r="E4448" t="s">
        <v>19760</v>
      </c>
      <c r="F4448" t="s">
        <v>29146</v>
      </c>
      <c r="G4448" t="s">
        <v>36052</v>
      </c>
      <c r="H4448">
        <f>IF(LEN(TRIM(A4448))=0,0,LEN(TRIM(A4448))-LEN(SUBSTITUTE(TRIM(A4448)," ",""))+1)</f>
        <v>86</v>
      </c>
    </row>
    <row r="4449" spans="1:8" x14ac:dyDescent="0.35">
      <c r="A4449" t="s">
        <v>3285</v>
      </c>
      <c r="B4449">
        <v>1</v>
      </c>
      <c r="C4449">
        <v>3</v>
      </c>
      <c r="D4449" t="s">
        <v>12661</v>
      </c>
      <c r="E4449" t="s">
        <v>22035</v>
      </c>
      <c r="F4449" t="s">
        <v>31144</v>
      </c>
      <c r="G4449" t="s">
        <v>36052</v>
      </c>
      <c r="H4449">
        <f>IF(LEN(TRIM(A4449))=0,0,LEN(TRIM(A4449))-LEN(SUBSTITUTE(TRIM(A4449)," ",""))+1)</f>
        <v>33</v>
      </c>
    </row>
    <row r="4450" spans="1:8" x14ac:dyDescent="0.35">
      <c r="A4450" t="s">
        <v>3282</v>
      </c>
      <c r="B4450">
        <v>1</v>
      </c>
      <c r="C4450">
        <v>3</v>
      </c>
      <c r="D4450" t="s">
        <v>12658</v>
      </c>
      <c r="E4450" t="s">
        <v>22032</v>
      </c>
      <c r="F4450" t="s">
        <v>31141</v>
      </c>
      <c r="G4450" t="s">
        <v>36029</v>
      </c>
      <c r="H4450">
        <f>IF(LEN(TRIM(A4450))=0,0,LEN(TRIM(A4450))-LEN(SUBSTITUTE(TRIM(A4450)," ",""))+1)</f>
        <v>61</v>
      </c>
    </row>
    <row r="4451" spans="1:8" x14ac:dyDescent="0.35">
      <c r="A4451" t="s">
        <v>1071</v>
      </c>
      <c r="B4451">
        <v>1</v>
      </c>
      <c r="C4451">
        <v>3</v>
      </c>
      <c r="D4451" t="s">
        <v>10446</v>
      </c>
      <c r="E4451" t="s">
        <v>19821</v>
      </c>
      <c r="F4451" t="s">
        <v>29207</v>
      </c>
      <c r="G4451" t="s">
        <v>36004</v>
      </c>
      <c r="H4451">
        <f>IF(LEN(TRIM(A4451))=0,0,LEN(TRIM(A4451))-LEN(SUBSTITUTE(TRIM(A4451)," ",""))+1)</f>
        <v>54</v>
      </c>
    </row>
    <row r="4452" spans="1:8" x14ac:dyDescent="0.35">
      <c r="A4452" t="s">
        <v>1051</v>
      </c>
      <c r="B4452">
        <v>1</v>
      </c>
      <c r="C4452">
        <v>3</v>
      </c>
      <c r="D4452" t="s">
        <v>10426</v>
      </c>
      <c r="E4452" t="s">
        <v>19801</v>
      </c>
      <c r="F4452" t="s">
        <v>29188</v>
      </c>
      <c r="G4452" t="s">
        <v>36004</v>
      </c>
      <c r="H4452">
        <f>IF(LEN(TRIM(A4452))=0,0,LEN(TRIM(A4452))-LEN(SUBSTITUTE(TRIM(A4452)," ",""))+1)</f>
        <v>84</v>
      </c>
    </row>
    <row r="4453" spans="1:8" x14ac:dyDescent="0.35">
      <c r="A4453" t="s">
        <v>1125</v>
      </c>
      <c r="B4453">
        <v>1</v>
      </c>
      <c r="C4453">
        <v>3</v>
      </c>
      <c r="D4453" t="s">
        <v>10500</v>
      </c>
      <c r="E4453" t="s">
        <v>19875</v>
      </c>
      <c r="F4453" t="s">
        <v>29260</v>
      </c>
      <c r="G4453" t="s">
        <v>36004</v>
      </c>
      <c r="H4453">
        <f>IF(LEN(TRIM(A4453))=0,0,LEN(TRIM(A4453))-LEN(SUBSTITUTE(TRIM(A4453)," ",""))+1)</f>
        <v>68</v>
      </c>
    </row>
    <row r="4454" spans="1:8" x14ac:dyDescent="0.35">
      <c r="A4454" t="s">
        <v>1401</v>
      </c>
      <c r="B4454">
        <v>1</v>
      </c>
      <c r="C4454">
        <v>3</v>
      </c>
      <c r="D4454" t="s">
        <v>10777</v>
      </c>
      <c r="E4454" t="s">
        <v>20151</v>
      </c>
      <c r="F4454" t="s">
        <v>29538</v>
      </c>
      <c r="G4454" t="s">
        <v>36004</v>
      </c>
      <c r="H4454">
        <f>IF(LEN(TRIM(A4454))=0,0,LEN(TRIM(A4454))-LEN(SUBSTITUTE(TRIM(A4454)," ",""))+1)</f>
        <v>39</v>
      </c>
    </row>
    <row r="4455" spans="1:8" x14ac:dyDescent="0.35">
      <c r="A4455" t="s">
        <v>1276</v>
      </c>
      <c r="B4455">
        <v>1</v>
      </c>
      <c r="C4455">
        <v>3</v>
      </c>
      <c r="D4455" t="s">
        <v>10651</v>
      </c>
      <c r="E4455" t="s">
        <v>20026</v>
      </c>
      <c r="F4455" t="s">
        <v>29412</v>
      </c>
      <c r="G4455" t="s">
        <v>36006</v>
      </c>
      <c r="H4455">
        <f>IF(LEN(TRIM(A4455))=0,0,LEN(TRIM(A4455))-LEN(SUBSTITUTE(TRIM(A4455)," ",""))+1)</f>
        <v>97</v>
      </c>
    </row>
    <row r="4456" spans="1:8" x14ac:dyDescent="0.35">
      <c r="A4456" t="s">
        <v>1114</v>
      </c>
      <c r="B4456">
        <v>1</v>
      </c>
      <c r="C4456">
        <v>3</v>
      </c>
      <c r="D4456" t="s">
        <v>10489</v>
      </c>
      <c r="E4456" t="s">
        <v>19864</v>
      </c>
      <c r="F4456" t="s">
        <v>29249</v>
      </c>
      <c r="G4456" t="s">
        <v>36030</v>
      </c>
      <c r="H4456">
        <f>IF(LEN(TRIM(A4456))=0,0,LEN(TRIM(A4456))-LEN(SUBSTITUTE(TRIM(A4456)," ",""))+1)</f>
        <v>95</v>
      </c>
    </row>
    <row r="4457" spans="1:8" x14ac:dyDescent="0.35">
      <c r="A4457" t="s">
        <v>1121</v>
      </c>
      <c r="B4457">
        <v>1</v>
      </c>
      <c r="C4457">
        <v>3</v>
      </c>
      <c r="D4457" t="s">
        <v>10496</v>
      </c>
      <c r="E4457" t="s">
        <v>19871</v>
      </c>
      <c r="F4457" t="s">
        <v>29256</v>
      </c>
      <c r="G4457" t="s">
        <v>36030</v>
      </c>
      <c r="H4457">
        <f>IF(LEN(TRIM(A4457))=0,0,LEN(TRIM(A4457))-LEN(SUBSTITUTE(TRIM(A4457)," ",""))+1)</f>
        <v>88</v>
      </c>
    </row>
    <row r="4458" spans="1:8" x14ac:dyDescent="0.35">
      <c r="A4458" t="s">
        <v>4822</v>
      </c>
      <c r="B4458">
        <v>1</v>
      </c>
      <c r="C4458">
        <v>3</v>
      </c>
      <c r="D4458" t="s">
        <v>14198</v>
      </c>
      <c r="E4458" t="s">
        <v>23572</v>
      </c>
      <c r="F4458" t="s">
        <v>32445</v>
      </c>
      <c r="G4458" t="s">
        <v>36030</v>
      </c>
      <c r="H4458">
        <f>IF(LEN(TRIM(A4458))=0,0,LEN(TRIM(A4458))-LEN(SUBSTITUTE(TRIM(A4458)," ",""))+1)</f>
        <v>20</v>
      </c>
    </row>
    <row r="4459" spans="1:8" x14ac:dyDescent="0.35">
      <c r="A4459" t="s">
        <v>1024</v>
      </c>
      <c r="B4459">
        <v>1</v>
      </c>
      <c r="C4459">
        <v>3</v>
      </c>
      <c r="D4459" t="s">
        <v>10399</v>
      </c>
      <c r="E4459" t="s">
        <v>19774</v>
      </c>
      <c r="F4459" t="s">
        <v>29160</v>
      </c>
      <c r="G4459" t="s">
        <v>36030</v>
      </c>
      <c r="H4459">
        <f>IF(LEN(TRIM(A4459))=0,0,LEN(TRIM(A4459))-LEN(SUBSTITUTE(TRIM(A4459)," ",""))+1)</f>
        <v>58</v>
      </c>
    </row>
    <row r="4460" spans="1:8" x14ac:dyDescent="0.35">
      <c r="A4460" t="s">
        <v>1165</v>
      </c>
      <c r="B4460">
        <v>1</v>
      </c>
      <c r="C4460">
        <v>3</v>
      </c>
      <c r="D4460" t="s">
        <v>10540</v>
      </c>
      <c r="E4460" t="s">
        <v>19915</v>
      </c>
      <c r="F4460" t="s">
        <v>29300</v>
      </c>
      <c r="G4460" t="s">
        <v>36026</v>
      </c>
      <c r="H4460">
        <f>IF(LEN(TRIM(A4460))=0,0,LEN(TRIM(A4460))-LEN(SUBSTITUTE(TRIM(A4460)," ",""))+1)</f>
        <v>84</v>
      </c>
    </row>
    <row r="4461" spans="1:8" x14ac:dyDescent="0.35">
      <c r="A4461" t="s">
        <v>1349</v>
      </c>
      <c r="B4461">
        <v>1</v>
      </c>
      <c r="C4461">
        <v>3</v>
      </c>
      <c r="D4461" t="s">
        <v>10724</v>
      </c>
      <c r="E4461" t="s">
        <v>20099</v>
      </c>
      <c r="F4461" t="s">
        <v>29486</v>
      </c>
      <c r="G4461" t="s">
        <v>36005</v>
      </c>
      <c r="H4461">
        <f>IF(LEN(TRIM(A4461))=0,0,LEN(TRIM(A4461))-LEN(SUBSTITUTE(TRIM(A4461)," ",""))+1)</f>
        <v>53</v>
      </c>
    </row>
    <row r="4462" spans="1:8" x14ac:dyDescent="0.35">
      <c r="A4462" t="s">
        <v>1136</v>
      </c>
      <c r="B4462">
        <v>1</v>
      </c>
      <c r="C4462">
        <v>3</v>
      </c>
      <c r="D4462" t="s">
        <v>10511</v>
      </c>
      <c r="E4462" t="s">
        <v>19886</v>
      </c>
      <c r="F4462" t="s">
        <v>29271</v>
      </c>
      <c r="G4462" t="s">
        <v>36005</v>
      </c>
      <c r="H4462">
        <f>IF(LEN(TRIM(A4462))=0,0,LEN(TRIM(A4462))-LEN(SUBSTITUTE(TRIM(A4462)," ",""))+1)</f>
        <v>58</v>
      </c>
    </row>
    <row r="4463" spans="1:8" x14ac:dyDescent="0.35">
      <c r="A4463" t="s">
        <v>1098</v>
      </c>
      <c r="B4463">
        <v>1</v>
      </c>
      <c r="C4463">
        <v>3</v>
      </c>
      <c r="D4463" t="s">
        <v>10473</v>
      </c>
      <c r="E4463" t="s">
        <v>19848</v>
      </c>
      <c r="F4463" t="s">
        <v>29234</v>
      </c>
      <c r="G4463" t="s">
        <v>36005</v>
      </c>
      <c r="H4463">
        <f>IF(LEN(TRIM(A4463))=0,0,LEN(TRIM(A4463))-LEN(SUBSTITUTE(TRIM(A4463)," ",""))+1)</f>
        <v>88</v>
      </c>
    </row>
    <row r="4464" spans="1:8" x14ac:dyDescent="0.35">
      <c r="A4464" t="s">
        <v>1016</v>
      </c>
      <c r="B4464">
        <v>1</v>
      </c>
      <c r="C4464">
        <v>3</v>
      </c>
      <c r="D4464" t="s">
        <v>10391</v>
      </c>
      <c r="E4464" t="s">
        <v>19766</v>
      </c>
      <c r="F4464" t="s">
        <v>29152</v>
      </c>
      <c r="G4464" t="s">
        <v>36005</v>
      </c>
      <c r="H4464">
        <f>IF(LEN(TRIM(A4464))=0,0,LEN(TRIM(A4464))-LEN(SUBSTITUTE(TRIM(A4464)," ",""))+1)</f>
        <v>97</v>
      </c>
    </row>
    <row r="4465" spans="1:8" x14ac:dyDescent="0.35">
      <c r="A4465" t="s">
        <v>1359</v>
      </c>
      <c r="B4465">
        <v>1</v>
      </c>
      <c r="C4465">
        <v>3</v>
      </c>
      <c r="D4465" t="s">
        <v>10734</v>
      </c>
      <c r="E4465" t="s">
        <v>20109</v>
      </c>
      <c r="F4465" t="s">
        <v>29496</v>
      </c>
      <c r="G4465" t="s">
        <v>36031</v>
      </c>
      <c r="H4465">
        <f>IF(LEN(TRIM(A4465))=0,0,LEN(TRIM(A4465))-LEN(SUBSTITUTE(TRIM(A4465)," ",""))+1)</f>
        <v>75</v>
      </c>
    </row>
    <row r="4466" spans="1:8" x14ac:dyDescent="0.35">
      <c r="A4466" t="s">
        <v>2559</v>
      </c>
      <c r="B4466">
        <v>1</v>
      </c>
      <c r="C4466">
        <v>3</v>
      </c>
      <c r="D4466" t="s">
        <v>11935</v>
      </c>
      <c r="E4466" t="s">
        <v>21309</v>
      </c>
      <c r="F4466" t="s">
        <v>30510</v>
      </c>
      <c r="G4466" t="s">
        <v>36031</v>
      </c>
      <c r="H4466">
        <f>IF(LEN(TRIM(A4466))=0,0,LEN(TRIM(A4466))-LEN(SUBSTITUTE(TRIM(A4466)," ",""))+1)</f>
        <v>32</v>
      </c>
    </row>
    <row r="4467" spans="1:8" x14ac:dyDescent="0.35">
      <c r="A4467" t="s">
        <v>851</v>
      </c>
      <c r="B4467">
        <v>1</v>
      </c>
      <c r="C4467">
        <v>3</v>
      </c>
      <c r="D4467" t="s">
        <v>10226</v>
      </c>
      <c r="E4467" t="s">
        <v>19601</v>
      </c>
      <c r="F4467" t="s">
        <v>28979</v>
      </c>
      <c r="G4467" t="s">
        <v>36031</v>
      </c>
      <c r="H4467">
        <f>IF(LEN(TRIM(A4467))=0,0,LEN(TRIM(A4467))-LEN(SUBSTITUTE(TRIM(A4467)," ",""))+1)</f>
        <v>67</v>
      </c>
    </row>
    <row r="4468" spans="1:8" x14ac:dyDescent="0.35">
      <c r="A4468" t="s">
        <v>362</v>
      </c>
      <c r="B4468">
        <v>1</v>
      </c>
      <c r="C4468">
        <v>3</v>
      </c>
      <c r="D4468" t="s">
        <v>9737</v>
      </c>
      <c r="E4468" t="s">
        <v>19112</v>
      </c>
      <c r="F4468" t="s">
        <v>28486</v>
      </c>
      <c r="G4468" t="s">
        <v>36000</v>
      </c>
      <c r="H4468">
        <f>IF(LEN(TRIM(A4468))=0,0,LEN(TRIM(A4468))-LEN(SUBSTITUTE(TRIM(A4468)," ",""))+1)</f>
        <v>84</v>
      </c>
    </row>
    <row r="4469" spans="1:8" x14ac:dyDescent="0.35">
      <c r="A4469" t="s">
        <v>300</v>
      </c>
      <c r="B4469">
        <v>1</v>
      </c>
      <c r="C4469">
        <v>3</v>
      </c>
      <c r="D4469" t="s">
        <v>9675</v>
      </c>
      <c r="E4469" t="s">
        <v>19050</v>
      </c>
      <c r="F4469" t="s">
        <v>28424</v>
      </c>
      <c r="G4469" t="s">
        <v>36000</v>
      </c>
      <c r="H4469">
        <f>IF(LEN(TRIM(A4469))=0,0,LEN(TRIM(A4469))-LEN(SUBSTITUTE(TRIM(A4469)," ",""))+1)</f>
        <v>71</v>
      </c>
    </row>
    <row r="4470" spans="1:8" x14ac:dyDescent="0.35">
      <c r="A4470" t="s">
        <v>914</v>
      </c>
      <c r="B4470">
        <v>1</v>
      </c>
      <c r="C4470">
        <v>3</v>
      </c>
      <c r="D4470" t="s">
        <v>10289</v>
      </c>
      <c r="E4470" t="s">
        <v>19664</v>
      </c>
      <c r="F4470" t="s">
        <v>29048</v>
      </c>
      <c r="G4470" t="s">
        <v>36000</v>
      </c>
      <c r="H4470">
        <f>IF(LEN(TRIM(A4470))=0,0,LEN(TRIM(A4470))-LEN(SUBSTITUTE(TRIM(A4470)," ",""))+1)</f>
        <v>38</v>
      </c>
    </row>
    <row r="4471" spans="1:8" x14ac:dyDescent="0.35">
      <c r="A4471" t="s">
        <v>763</v>
      </c>
      <c r="B4471">
        <v>1</v>
      </c>
      <c r="C4471">
        <v>3</v>
      </c>
      <c r="D4471" t="s">
        <v>10138</v>
      </c>
      <c r="E4471" t="s">
        <v>19513</v>
      </c>
      <c r="F4471" t="s">
        <v>28891</v>
      </c>
      <c r="G4471" t="s">
        <v>36000</v>
      </c>
      <c r="H4471">
        <f>IF(LEN(TRIM(A4471))=0,0,LEN(TRIM(A4471))-LEN(SUBSTITUTE(TRIM(A4471)," ",""))+1)</f>
        <v>81</v>
      </c>
    </row>
    <row r="4472" spans="1:8" x14ac:dyDescent="0.35">
      <c r="A4472" t="s">
        <v>649</v>
      </c>
      <c r="B4472">
        <v>1</v>
      </c>
      <c r="C4472">
        <v>3</v>
      </c>
      <c r="D4472" t="s">
        <v>10024</v>
      </c>
      <c r="E4472" t="s">
        <v>19399</v>
      </c>
      <c r="F4472" t="s">
        <v>28774</v>
      </c>
      <c r="G4472" t="s">
        <v>36000</v>
      </c>
      <c r="H4472">
        <f>IF(LEN(TRIM(A4472))=0,0,LEN(TRIM(A4472))-LEN(SUBSTITUTE(TRIM(A4472)," ",""))+1)</f>
        <v>67</v>
      </c>
    </row>
    <row r="4473" spans="1:8" x14ac:dyDescent="0.35">
      <c r="A4473" t="s">
        <v>331</v>
      </c>
      <c r="B4473">
        <v>1</v>
      </c>
      <c r="C4473">
        <v>3</v>
      </c>
      <c r="D4473" t="s">
        <v>9706</v>
      </c>
      <c r="E4473" t="s">
        <v>19081</v>
      </c>
      <c r="F4473" t="s">
        <v>28455</v>
      </c>
      <c r="G4473" t="s">
        <v>36000</v>
      </c>
      <c r="H4473">
        <f>IF(LEN(TRIM(A4473))=0,0,LEN(TRIM(A4473))-LEN(SUBSTITUTE(TRIM(A4473)," ",""))+1)</f>
        <v>63</v>
      </c>
    </row>
    <row r="4474" spans="1:8" x14ac:dyDescent="0.35">
      <c r="A4474" t="s">
        <v>296</v>
      </c>
      <c r="B4474">
        <v>1</v>
      </c>
      <c r="C4474">
        <v>3</v>
      </c>
      <c r="D4474" t="s">
        <v>9671</v>
      </c>
      <c r="E4474" t="s">
        <v>19046</v>
      </c>
      <c r="F4474" t="s">
        <v>28420</v>
      </c>
      <c r="G4474" t="s">
        <v>36000</v>
      </c>
      <c r="H4474">
        <f>IF(LEN(TRIM(A4474))=0,0,LEN(TRIM(A4474))-LEN(SUBSTITUTE(TRIM(A4474)," ",""))+1)</f>
        <v>87</v>
      </c>
    </row>
    <row r="4475" spans="1:8" x14ac:dyDescent="0.35">
      <c r="A4475" t="s">
        <v>345</v>
      </c>
      <c r="B4475">
        <v>1</v>
      </c>
      <c r="C4475">
        <v>3</v>
      </c>
      <c r="D4475" t="s">
        <v>9720</v>
      </c>
      <c r="E4475" t="s">
        <v>19095</v>
      </c>
      <c r="F4475" t="s">
        <v>28469</v>
      </c>
      <c r="G4475" t="s">
        <v>36000</v>
      </c>
      <c r="H4475">
        <f>IF(LEN(TRIM(A4475))=0,0,LEN(TRIM(A4475))-LEN(SUBSTITUTE(TRIM(A4475)," ",""))+1)</f>
        <v>64</v>
      </c>
    </row>
    <row r="4476" spans="1:8" x14ac:dyDescent="0.35">
      <c r="A4476" t="s">
        <v>942</v>
      </c>
      <c r="B4476">
        <v>1</v>
      </c>
      <c r="C4476">
        <v>3</v>
      </c>
      <c r="D4476" t="s">
        <v>10317</v>
      </c>
      <c r="E4476" t="s">
        <v>19692</v>
      </c>
      <c r="F4476" t="s">
        <v>29077</v>
      </c>
      <c r="G4476" t="s">
        <v>36021</v>
      </c>
      <c r="H4476">
        <f>IF(LEN(TRIM(A4476))=0,0,LEN(TRIM(A4476))-LEN(SUBSTITUTE(TRIM(A4476)," ",""))+1)</f>
        <v>34</v>
      </c>
    </row>
    <row r="4477" spans="1:8" x14ac:dyDescent="0.35">
      <c r="A4477" t="s">
        <v>822</v>
      </c>
      <c r="B4477">
        <v>1</v>
      </c>
      <c r="C4477">
        <v>3</v>
      </c>
      <c r="D4477" t="s">
        <v>10197</v>
      </c>
      <c r="E4477" t="s">
        <v>19572</v>
      </c>
      <c r="F4477" t="s">
        <v>28950</v>
      </c>
      <c r="G4477" t="s">
        <v>36021</v>
      </c>
      <c r="H4477">
        <f>IF(LEN(TRIM(A4477))=0,0,LEN(TRIM(A4477))-LEN(SUBSTITUTE(TRIM(A4477)," ",""))+1)</f>
        <v>82</v>
      </c>
    </row>
    <row r="4478" spans="1:8" x14ac:dyDescent="0.35">
      <c r="A4478" t="s">
        <v>488</v>
      </c>
      <c r="B4478">
        <v>1</v>
      </c>
      <c r="C4478">
        <v>3</v>
      </c>
      <c r="D4478" t="s">
        <v>9863</v>
      </c>
      <c r="E4478" t="s">
        <v>19238</v>
      </c>
      <c r="F4478" t="s">
        <v>28612</v>
      </c>
      <c r="G4478" t="s">
        <v>36021</v>
      </c>
      <c r="H4478">
        <f>IF(LEN(TRIM(A4478))=0,0,LEN(TRIM(A4478))-LEN(SUBSTITUTE(TRIM(A4478)," ",""))+1)</f>
        <v>87</v>
      </c>
    </row>
    <row r="4479" spans="1:8" x14ac:dyDescent="0.35">
      <c r="A4479" t="s">
        <v>523</v>
      </c>
      <c r="B4479">
        <v>1</v>
      </c>
      <c r="C4479">
        <v>3</v>
      </c>
      <c r="D4479" t="s">
        <v>9898</v>
      </c>
      <c r="E4479" t="s">
        <v>19273</v>
      </c>
      <c r="F4479" t="s">
        <v>28647</v>
      </c>
      <c r="G4479" t="s">
        <v>36021</v>
      </c>
      <c r="H4479">
        <f>IF(LEN(TRIM(A4479))=0,0,LEN(TRIM(A4479))-LEN(SUBSTITUTE(TRIM(A4479)," ",""))+1)</f>
        <v>89</v>
      </c>
    </row>
    <row r="4480" spans="1:8" x14ac:dyDescent="0.35">
      <c r="A4480" t="s">
        <v>432</v>
      </c>
      <c r="B4480">
        <v>1</v>
      </c>
      <c r="C4480">
        <v>3</v>
      </c>
      <c r="D4480" t="s">
        <v>9807</v>
      </c>
      <c r="E4480" t="s">
        <v>19182</v>
      </c>
      <c r="F4480" t="s">
        <v>28556</v>
      </c>
      <c r="G4480" t="s">
        <v>36021</v>
      </c>
      <c r="H4480">
        <f>IF(LEN(TRIM(A4480))=0,0,LEN(TRIM(A4480))-LEN(SUBSTITUTE(TRIM(A4480)," ",""))+1)</f>
        <v>79</v>
      </c>
    </row>
    <row r="4481" spans="1:8" x14ac:dyDescent="0.35">
      <c r="A4481" t="s">
        <v>959</v>
      </c>
      <c r="B4481">
        <v>1</v>
      </c>
      <c r="C4481">
        <v>3</v>
      </c>
      <c r="D4481" t="s">
        <v>10334</v>
      </c>
      <c r="E4481" t="s">
        <v>19709</v>
      </c>
      <c r="F4481" t="s">
        <v>29094</v>
      </c>
      <c r="G4481" t="s">
        <v>36002</v>
      </c>
      <c r="H4481">
        <f>IF(LEN(TRIM(A4481))=0,0,LEN(TRIM(A4481))-LEN(SUBSTITUTE(TRIM(A4481)," ",""))+1)</f>
        <v>46</v>
      </c>
    </row>
    <row r="4482" spans="1:8" x14ac:dyDescent="0.35">
      <c r="A4482" t="s">
        <v>423</v>
      </c>
      <c r="B4482">
        <v>1</v>
      </c>
      <c r="C4482">
        <v>3</v>
      </c>
      <c r="D4482" t="s">
        <v>9798</v>
      </c>
      <c r="E4482" t="s">
        <v>19173</v>
      </c>
      <c r="F4482" t="s">
        <v>28547</v>
      </c>
      <c r="G4482" t="s">
        <v>36002</v>
      </c>
      <c r="H4482">
        <f>IF(LEN(TRIM(A4482))=0,0,LEN(TRIM(A4482))-LEN(SUBSTITUTE(TRIM(A4482)," ",""))+1)</f>
        <v>97</v>
      </c>
    </row>
    <row r="4483" spans="1:8" x14ac:dyDescent="0.35">
      <c r="A4483" t="s">
        <v>684</v>
      </c>
      <c r="B4483">
        <v>1</v>
      </c>
      <c r="C4483">
        <v>3</v>
      </c>
      <c r="D4483" t="s">
        <v>10059</v>
      </c>
      <c r="E4483" t="s">
        <v>19434</v>
      </c>
      <c r="F4483" t="s">
        <v>28809</v>
      </c>
      <c r="G4483" t="s">
        <v>36002</v>
      </c>
      <c r="H4483">
        <f>IF(LEN(TRIM(A4483))=0,0,LEN(TRIM(A4483))-LEN(SUBSTITUTE(TRIM(A4483)," ",""))+1)</f>
        <v>62</v>
      </c>
    </row>
    <row r="4484" spans="1:8" x14ac:dyDescent="0.35">
      <c r="A4484" t="s">
        <v>320</v>
      </c>
      <c r="B4484">
        <v>1</v>
      </c>
      <c r="C4484">
        <v>3</v>
      </c>
      <c r="D4484" t="s">
        <v>9695</v>
      </c>
      <c r="E4484" t="s">
        <v>19070</v>
      </c>
      <c r="F4484" t="s">
        <v>28444</v>
      </c>
      <c r="G4484" t="s">
        <v>36002</v>
      </c>
      <c r="H4484">
        <f>IF(LEN(TRIM(A4484))=0,0,LEN(TRIM(A4484))-LEN(SUBSTITUTE(TRIM(A4484)," ",""))+1)</f>
        <v>97</v>
      </c>
    </row>
    <row r="4485" spans="1:8" x14ac:dyDescent="0.35">
      <c r="A4485" t="s">
        <v>318</v>
      </c>
      <c r="B4485">
        <v>1</v>
      </c>
      <c r="C4485">
        <v>3</v>
      </c>
      <c r="D4485" t="s">
        <v>9693</v>
      </c>
      <c r="E4485" t="s">
        <v>19068</v>
      </c>
      <c r="F4485" t="s">
        <v>28442</v>
      </c>
      <c r="G4485" t="s">
        <v>36002</v>
      </c>
      <c r="H4485">
        <f>IF(LEN(TRIM(A4485))=0,0,LEN(TRIM(A4485))-LEN(SUBSTITUTE(TRIM(A4485)," ",""))+1)</f>
        <v>71</v>
      </c>
    </row>
    <row r="4486" spans="1:8" x14ac:dyDescent="0.35">
      <c r="A4486" t="s">
        <v>576</v>
      </c>
      <c r="B4486">
        <v>1</v>
      </c>
      <c r="C4486">
        <v>3</v>
      </c>
      <c r="D4486" t="s">
        <v>9951</v>
      </c>
      <c r="E4486" t="s">
        <v>19326</v>
      </c>
      <c r="F4486" t="s">
        <v>28700</v>
      </c>
      <c r="G4486" t="s">
        <v>36024</v>
      </c>
      <c r="H4486">
        <f>IF(LEN(TRIM(A4486))=0,0,LEN(TRIM(A4486))-LEN(SUBSTITUTE(TRIM(A4486)," ",""))+1)</f>
        <v>65</v>
      </c>
    </row>
    <row r="4487" spans="1:8" x14ac:dyDescent="0.35">
      <c r="A4487" t="s">
        <v>340</v>
      </c>
      <c r="B4487">
        <v>1</v>
      </c>
      <c r="C4487">
        <v>3</v>
      </c>
      <c r="D4487" t="s">
        <v>9715</v>
      </c>
      <c r="E4487" t="s">
        <v>19090</v>
      </c>
      <c r="F4487" t="s">
        <v>28464</v>
      </c>
      <c r="G4487" t="s">
        <v>36024</v>
      </c>
      <c r="H4487">
        <f>IF(LEN(TRIM(A4487))=0,0,LEN(TRIM(A4487))-LEN(SUBSTITUTE(TRIM(A4487)," ",""))+1)</f>
        <v>92</v>
      </c>
    </row>
    <row r="4488" spans="1:8" x14ac:dyDescent="0.35">
      <c r="A4488" t="s">
        <v>474</v>
      </c>
      <c r="B4488">
        <v>1</v>
      </c>
      <c r="C4488">
        <v>3</v>
      </c>
      <c r="D4488" t="s">
        <v>9849</v>
      </c>
      <c r="E4488" t="s">
        <v>19224</v>
      </c>
      <c r="F4488" t="s">
        <v>28598</v>
      </c>
      <c r="G4488" t="s">
        <v>36024</v>
      </c>
      <c r="H4488">
        <f>IF(LEN(TRIM(A4488))=0,0,LEN(TRIM(A4488))-LEN(SUBSTITUTE(TRIM(A4488)," ",""))+1)</f>
        <v>94</v>
      </c>
    </row>
    <row r="4489" spans="1:8" x14ac:dyDescent="0.35">
      <c r="A4489" t="s">
        <v>532</v>
      </c>
      <c r="B4489">
        <v>1</v>
      </c>
      <c r="C4489">
        <v>3</v>
      </c>
      <c r="D4489" t="s">
        <v>9907</v>
      </c>
      <c r="E4489" t="s">
        <v>19282</v>
      </c>
      <c r="F4489" t="s">
        <v>28656</v>
      </c>
      <c r="G4489" t="s">
        <v>36024</v>
      </c>
      <c r="H4489">
        <f>IF(LEN(TRIM(A4489))=0,0,LEN(TRIM(A4489))-LEN(SUBSTITUTE(TRIM(A4489)," ",""))+1)</f>
        <v>63</v>
      </c>
    </row>
    <row r="4490" spans="1:8" x14ac:dyDescent="0.35">
      <c r="A4490" t="s">
        <v>435</v>
      </c>
      <c r="B4490">
        <v>1</v>
      </c>
      <c r="C4490">
        <v>3</v>
      </c>
      <c r="D4490" t="s">
        <v>9810</v>
      </c>
      <c r="E4490" t="s">
        <v>19185</v>
      </c>
      <c r="F4490" t="s">
        <v>28559</v>
      </c>
      <c r="G4490" t="s">
        <v>36024</v>
      </c>
      <c r="H4490">
        <f>IF(LEN(TRIM(A4490))=0,0,LEN(TRIM(A4490))-LEN(SUBSTITUTE(TRIM(A4490)," ",""))+1)</f>
        <v>62</v>
      </c>
    </row>
    <row r="4491" spans="1:8" x14ac:dyDescent="0.35">
      <c r="A4491" t="s">
        <v>457</v>
      </c>
      <c r="B4491">
        <v>1</v>
      </c>
      <c r="C4491">
        <v>3</v>
      </c>
      <c r="D4491" t="s">
        <v>9832</v>
      </c>
      <c r="E4491" t="s">
        <v>19207</v>
      </c>
      <c r="F4491" t="s">
        <v>28581</v>
      </c>
      <c r="G4491" t="s">
        <v>36024</v>
      </c>
      <c r="H4491">
        <f>IF(LEN(TRIM(A4491))=0,0,LEN(TRIM(A4491))-LEN(SUBSTITUTE(TRIM(A4491)," ",""))+1)</f>
        <v>86</v>
      </c>
    </row>
    <row r="4492" spans="1:8" x14ac:dyDescent="0.35">
      <c r="A4492" t="s">
        <v>503</v>
      </c>
      <c r="B4492">
        <v>1</v>
      </c>
      <c r="C4492">
        <v>3</v>
      </c>
      <c r="D4492" t="s">
        <v>9878</v>
      </c>
      <c r="E4492" t="s">
        <v>19253</v>
      </c>
      <c r="F4492" t="s">
        <v>28627</v>
      </c>
      <c r="G4492" t="s">
        <v>36024</v>
      </c>
      <c r="H4492">
        <f>IF(LEN(TRIM(A4492))=0,0,LEN(TRIM(A4492))-LEN(SUBSTITUTE(TRIM(A4492)," ",""))+1)</f>
        <v>52</v>
      </c>
    </row>
    <row r="4493" spans="1:8" x14ac:dyDescent="0.35">
      <c r="A4493" t="s">
        <v>353</v>
      </c>
      <c r="B4493">
        <v>1</v>
      </c>
      <c r="C4493">
        <v>3</v>
      </c>
      <c r="D4493" t="s">
        <v>9728</v>
      </c>
      <c r="E4493" t="s">
        <v>19103</v>
      </c>
      <c r="F4493" t="s">
        <v>28477</v>
      </c>
      <c r="G4493" t="s">
        <v>36024</v>
      </c>
      <c r="H4493">
        <f>IF(LEN(TRIM(A4493))=0,0,LEN(TRIM(A4493))-LEN(SUBSTITUTE(TRIM(A4493)," ",""))+1)</f>
        <v>53</v>
      </c>
    </row>
    <row r="4494" spans="1:8" x14ac:dyDescent="0.35">
      <c r="A4494" t="s">
        <v>508</v>
      </c>
      <c r="B4494">
        <v>1</v>
      </c>
      <c r="C4494">
        <v>3</v>
      </c>
      <c r="D4494" t="s">
        <v>9883</v>
      </c>
      <c r="E4494" t="s">
        <v>19258</v>
      </c>
      <c r="F4494" t="s">
        <v>28632</v>
      </c>
      <c r="G4494" t="s">
        <v>36023</v>
      </c>
      <c r="H4494">
        <f>IF(LEN(TRIM(A4494))=0,0,LEN(TRIM(A4494))-LEN(SUBSTITUTE(TRIM(A4494)," ",""))+1)</f>
        <v>90</v>
      </c>
    </row>
    <row r="4495" spans="1:8" x14ac:dyDescent="0.35">
      <c r="A4495" t="s">
        <v>335</v>
      </c>
      <c r="B4495">
        <v>1</v>
      </c>
      <c r="C4495">
        <v>3</v>
      </c>
      <c r="D4495" t="s">
        <v>9710</v>
      </c>
      <c r="E4495" t="s">
        <v>19085</v>
      </c>
      <c r="F4495" t="s">
        <v>28459</v>
      </c>
      <c r="G4495" t="s">
        <v>36023</v>
      </c>
      <c r="H4495">
        <f>IF(LEN(TRIM(A4495))=0,0,LEN(TRIM(A4495))-LEN(SUBSTITUTE(TRIM(A4495)," ",""))+1)</f>
        <v>90</v>
      </c>
    </row>
    <row r="4496" spans="1:8" x14ac:dyDescent="0.35">
      <c r="A4496" t="s">
        <v>514</v>
      </c>
      <c r="B4496">
        <v>1</v>
      </c>
      <c r="C4496">
        <v>3</v>
      </c>
      <c r="D4496" t="s">
        <v>9889</v>
      </c>
      <c r="E4496" t="s">
        <v>19264</v>
      </c>
      <c r="F4496" t="s">
        <v>28638</v>
      </c>
      <c r="G4496" t="s">
        <v>36023</v>
      </c>
      <c r="H4496">
        <f>IF(LEN(TRIM(A4496))=0,0,LEN(TRIM(A4496))-LEN(SUBSTITUTE(TRIM(A4496)," ",""))+1)</f>
        <v>48</v>
      </c>
    </row>
    <row r="4497" spans="1:8" x14ac:dyDescent="0.35">
      <c r="A4497" t="s">
        <v>944</v>
      </c>
      <c r="B4497">
        <v>1</v>
      </c>
      <c r="C4497">
        <v>3</v>
      </c>
      <c r="D4497" t="s">
        <v>10319</v>
      </c>
      <c r="E4497" t="s">
        <v>19694</v>
      </c>
      <c r="F4497" t="s">
        <v>29079</v>
      </c>
      <c r="G4497" t="s">
        <v>36023</v>
      </c>
      <c r="H4497">
        <f>IF(LEN(TRIM(A4497))=0,0,LEN(TRIM(A4497))-LEN(SUBSTITUTE(TRIM(A4497)," ",""))+1)</f>
        <v>72</v>
      </c>
    </row>
    <row r="4498" spans="1:8" x14ac:dyDescent="0.35">
      <c r="A4498" t="s">
        <v>368</v>
      </c>
      <c r="B4498">
        <v>1</v>
      </c>
      <c r="C4498">
        <v>3</v>
      </c>
      <c r="D4498" t="s">
        <v>9743</v>
      </c>
      <c r="E4498" t="s">
        <v>19118</v>
      </c>
      <c r="F4498" t="s">
        <v>28492</v>
      </c>
      <c r="G4498" t="s">
        <v>36024</v>
      </c>
      <c r="H4498">
        <f>IF(LEN(TRIM(A4498))=0,0,LEN(TRIM(A4498))-LEN(SUBSTITUTE(TRIM(A4498)," ",""))+1)</f>
        <v>57</v>
      </c>
    </row>
    <row r="4499" spans="1:8" x14ac:dyDescent="0.35">
      <c r="A4499" t="s">
        <v>361</v>
      </c>
      <c r="B4499">
        <v>1</v>
      </c>
      <c r="C4499">
        <v>3</v>
      </c>
      <c r="D4499" t="s">
        <v>9736</v>
      </c>
      <c r="E4499" t="s">
        <v>19111</v>
      </c>
      <c r="F4499" t="s">
        <v>28485</v>
      </c>
      <c r="G4499" t="s">
        <v>36020</v>
      </c>
      <c r="H4499">
        <f>IF(LEN(TRIM(A4499))=0,0,LEN(TRIM(A4499))-LEN(SUBSTITUTE(TRIM(A4499)," ",""))+1)</f>
        <v>96</v>
      </c>
    </row>
    <row r="4500" spans="1:8" x14ac:dyDescent="0.35">
      <c r="A4500" t="s">
        <v>367</v>
      </c>
      <c r="B4500">
        <v>1</v>
      </c>
      <c r="C4500">
        <v>3</v>
      </c>
      <c r="D4500" t="s">
        <v>9742</v>
      </c>
      <c r="E4500" t="s">
        <v>19117</v>
      </c>
      <c r="F4500" t="s">
        <v>28491</v>
      </c>
      <c r="G4500" t="s">
        <v>36023</v>
      </c>
      <c r="H4500">
        <f>IF(LEN(TRIM(A4500))=0,0,LEN(TRIM(A4500))-LEN(SUBSTITUTE(TRIM(A4500)," ",""))+1)</f>
        <v>104</v>
      </c>
    </row>
    <row r="4501" spans="1:8" x14ac:dyDescent="0.35">
      <c r="A4501" t="s">
        <v>465</v>
      </c>
      <c r="B4501">
        <v>1</v>
      </c>
      <c r="C4501">
        <v>3</v>
      </c>
      <c r="D4501" t="s">
        <v>9840</v>
      </c>
      <c r="E4501" t="s">
        <v>19215</v>
      </c>
      <c r="F4501" t="s">
        <v>28589</v>
      </c>
      <c r="G4501" t="s">
        <v>36023</v>
      </c>
      <c r="H4501">
        <f>IF(LEN(TRIM(A4501))=0,0,LEN(TRIM(A4501))-LEN(SUBSTITUTE(TRIM(A4501)," ",""))+1)</f>
        <v>88</v>
      </c>
    </row>
    <row r="4502" spans="1:8" x14ac:dyDescent="0.35">
      <c r="A4502" t="s">
        <v>505</v>
      </c>
      <c r="B4502">
        <v>1</v>
      </c>
      <c r="C4502">
        <v>3</v>
      </c>
      <c r="D4502" t="s">
        <v>9880</v>
      </c>
      <c r="E4502" t="s">
        <v>19255</v>
      </c>
      <c r="F4502" t="s">
        <v>28629</v>
      </c>
      <c r="G4502" t="s">
        <v>36020</v>
      </c>
      <c r="H4502">
        <f>IF(LEN(TRIM(A4502))=0,0,LEN(TRIM(A4502))-LEN(SUBSTITUTE(TRIM(A4502)," ",""))+1)</f>
        <v>87</v>
      </c>
    </row>
    <row r="4503" spans="1:8" x14ac:dyDescent="0.35">
      <c r="A4503" t="s">
        <v>369</v>
      </c>
      <c r="B4503">
        <v>1</v>
      </c>
      <c r="C4503">
        <v>3</v>
      </c>
      <c r="D4503" t="s">
        <v>9744</v>
      </c>
      <c r="E4503" t="s">
        <v>19119</v>
      </c>
      <c r="F4503" t="s">
        <v>28493</v>
      </c>
      <c r="G4503" t="s">
        <v>36002</v>
      </c>
      <c r="H4503">
        <f>IF(LEN(TRIM(A4503))=0,0,LEN(TRIM(A4503))-LEN(SUBSTITUTE(TRIM(A4503)," ",""))+1)</f>
        <v>84</v>
      </c>
    </row>
    <row r="4504" spans="1:8" x14ac:dyDescent="0.35">
      <c r="A4504" t="s">
        <v>629</v>
      </c>
      <c r="B4504">
        <v>1</v>
      </c>
      <c r="C4504">
        <v>3</v>
      </c>
      <c r="D4504" t="s">
        <v>10004</v>
      </c>
      <c r="E4504" t="s">
        <v>19379</v>
      </c>
      <c r="F4504" t="s">
        <v>28754</v>
      </c>
      <c r="G4504" t="s">
        <v>36020</v>
      </c>
      <c r="H4504">
        <f>IF(LEN(TRIM(A4504))=0,0,LEN(TRIM(A4504))-LEN(SUBSTITUTE(TRIM(A4504)," ",""))+1)</f>
        <v>81</v>
      </c>
    </row>
    <row r="4505" spans="1:8" x14ac:dyDescent="0.35">
      <c r="A4505" t="s">
        <v>551</v>
      </c>
      <c r="B4505">
        <v>1</v>
      </c>
      <c r="C4505">
        <v>3</v>
      </c>
      <c r="D4505" t="s">
        <v>9926</v>
      </c>
      <c r="E4505" t="s">
        <v>19301</v>
      </c>
      <c r="F4505" t="s">
        <v>28675</v>
      </c>
      <c r="G4505" t="s">
        <v>36024</v>
      </c>
      <c r="H4505">
        <f>IF(LEN(TRIM(A4505))=0,0,LEN(TRIM(A4505))-LEN(SUBSTITUTE(TRIM(A4505)," ",""))+1)</f>
        <v>82</v>
      </c>
    </row>
    <row r="4506" spans="1:8" x14ac:dyDescent="0.35">
      <c r="A4506" t="s">
        <v>566</v>
      </c>
      <c r="B4506">
        <v>1</v>
      </c>
      <c r="C4506">
        <v>3</v>
      </c>
      <c r="D4506" t="s">
        <v>9941</v>
      </c>
      <c r="E4506" t="s">
        <v>19316</v>
      </c>
      <c r="F4506" t="s">
        <v>28690</v>
      </c>
      <c r="G4506" t="s">
        <v>36020</v>
      </c>
      <c r="H4506">
        <f>IF(LEN(TRIM(A4506))=0,0,LEN(TRIM(A4506))-LEN(SUBSTITUTE(TRIM(A4506)," ",""))+1)</f>
        <v>94</v>
      </c>
    </row>
    <row r="4507" spans="1:8" x14ac:dyDescent="0.35">
      <c r="A4507" t="s">
        <v>402</v>
      </c>
      <c r="B4507">
        <v>1</v>
      </c>
      <c r="C4507">
        <v>3</v>
      </c>
      <c r="D4507" t="s">
        <v>9777</v>
      </c>
      <c r="E4507" t="s">
        <v>19152</v>
      </c>
      <c r="F4507" t="s">
        <v>28526</v>
      </c>
      <c r="G4507" t="s">
        <v>36020</v>
      </c>
      <c r="H4507">
        <f>IF(LEN(TRIM(A4507))=0,0,LEN(TRIM(A4507))-LEN(SUBSTITUTE(TRIM(A4507)," ",""))+1)</f>
        <v>97</v>
      </c>
    </row>
    <row r="4508" spans="1:8" x14ac:dyDescent="0.35">
      <c r="A4508" t="s">
        <v>332</v>
      </c>
      <c r="B4508">
        <v>1</v>
      </c>
      <c r="C4508">
        <v>3</v>
      </c>
      <c r="D4508" t="s">
        <v>9707</v>
      </c>
      <c r="E4508" t="s">
        <v>19082</v>
      </c>
      <c r="F4508" t="s">
        <v>28456</v>
      </c>
      <c r="G4508" t="s">
        <v>36020</v>
      </c>
      <c r="H4508">
        <f>IF(LEN(TRIM(A4508))=0,0,LEN(TRIM(A4508))-LEN(SUBSTITUTE(TRIM(A4508)," ",""))+1)</f>
        <v>95</v>
      </c>
    </row>
    <row r="4509" spans="1:8" x14ac:dyDescent="0.35">
      <c r="A4509" t="s">
        <v>441</v>
      </c>
      <c r="B4509">
        <v>1</v>
      </c>
      <c r="C4509">
        <v>3</v>
      </c>
      <c r="D4509" t="s">
        <v>9816</v>
      </c>
      <c r="E4509" t="s">
        <v>19191</v>
      </c>
      <c r="F4509" t="s">
        <v>28565</v>
      </c>
      <c r="G4509" t="s">
        <v>36020</v>
      </c>
      <c r="H4509">
        <f>IF(LEN(TRIM(A4509))=0,0,LEN(TRIM(A4509))-LEN(SUBSTITUTE(TRIM(A4509)," ",""))+1)</f>
        <v>54</v>
      </c>
    </row>
    <row r="4510" spans="1:8" x14ac:dyDescent="0.35">
      <c r="A4510" t="s">
        <v>564</v>
      </c>
      <c r="B4510">
        <v>1</v>
      </c>
      <c r="C4510">
        <v>3</v>
      </c>
      <c r="D4510" t="s">
        <v>9939</v>
      </c>
      <c r="E4510" t="s">
        <v>19314</v>
      </c>
      <c r="F4510" t="s">
        <v>28688</v>
      </c>
      <c r="G4510" t="s">
        <v>36020</v>
      </c>
      <c r="H4510">
        <f>IF(LEN(TRIM(A4510))=0,0,LEN(TRIM(A4510))-LEN(SUBSTITUTE(TRIM(A4510)," ",""))+1)</f>
        <v>65</v>
      </c>
    </row>
    <row r="4511" spans="1:8" x14ac:dyDescent="0.35">
      <c r="A4511" t="s">
        <v>621</v>
      </c>
      <c r="B4511">
        <v>1</v>
      </c>
      <c r="C4511">
        <v>3</v>
      </c>
      <c r="D4511" t="s">
        <v>9996</v>
      </c>
      <c r="E4511" t="s">
        <v>19371</v>
      </c>
      <c r="F4511" t="s">
        <v>28746</v>
      </c>
      <c r="G4511" t="s">
        <v>36001</v>
      </c>
      <c r="H4511">
        <f>IF(LEN(TRIM(A4511))=0,0,LEN(TRIM(A4511))-LEN(SUBSTITUTE(TRIM(A4511)," ",""))+1)</f>
        <v>81</v>
      </c>
    </row>
    <row r="4512" spans="1:8" x14ac:dyDescent="0.35">
      <c r="A4512" t="s">
        <v>343</v>
      </c>
      <c r="B4512">
        <v>1</v>
      </c>
      <c r="C4512">
        <v>3</v>
      </c>
      <c r="D4512" t="s">
        <v>9718</v>
      </c>
      <c r="E4512" t="s">
        <v>19093</v>
      </c>
      <c r="F4512" t="s">
        <v>28467</v>
      </c>
      <c r="G4512" t="s">
        <v>36001</v>
      </c>
      <c r="H4512">
        <f>IF(LEN(TRIM(A4512))=0,0,LEN(TRIM(A4512))-LEN(SUBSTITUTE(TRIM(A4512)," ",""))+1)</f>
        <v>66</v>
      </c>
    </row>
    <row r="4513" spans="1:8" x14ac:dyDescent="0.35">
      <c r="A4513" t="s">
        <v>771</v>
      </c>
      <c r="B4513">
        <v>1</v>
      </c>
      <c r="C4513">
        <v>3</v>
      </c>
      <c r="D4513" t="s">
        <v>10146</v>
      </c>
      <c r="E4513" t="s">
        <v>19521</v>
      </c>
      <c r="F4513" t="s">
        <v>28899</v>
      </c>
      <c r="G4513" t="s">
        <v>36001</v>
      </c>
      <c r="H4513">
        <f>IF(LEN(TRIM(A4513))=0,0,LEN(TRIM(A4513))-LEN(SUBSTITUTE(TRIM(A4513)," ",""))+1)</f>
        <v>83</v>
      </c>
    </row>
    <row r="4514" spans="1:8" x14ac:dyDescent="0.35">
      <c r="A4514" t="s">
        <v>363</v>
      </c>
      <c r="B4514">
        <v>1</v>
      </c>
      <c r="C4514">
        <v>3</v>
      </c>
      <c r="D4514" t="s">
        <v>9738</v>
      </c>
      <c r="E4514" t="s">
        <v>19113</v>
      </c>
      <c r="F4514" t="s">
        <v>28487</v>
      </c>
      <c r="G4514" t="s">
        <v>36001</v>
      </c>
      <c r="H4514">
        <f>IF(LEN(TRIM(A4514))=0,0,LEN(TRIM(A4514))-LEN(SUBSTITUTE(TRIM(A4514)," ",""))+1)</f>
        <v>76</v>
      </c>
    </row>
    <row r="4515" spans="1:8" x14ac:dyDescent="0.35">
      <c r="A4515" t="s">
        <v>326</v>
      </c>
      <c r="B4515">
        <v>1</v>
      </c>
      <c r="C4515">
        <v>3</v>
      </c>
      <c r="D4515" t="s">
        <v>9701</v>
      </c>
      <c r="E4515" t="s">
        <v>19076</v>
      </c>
      <c r="F4515" t="s">
        <v>28450</v>
      </c>
      <c r="G4515" t="s">
        <v>36001</v>
      </c>
      <c r="H4515">
        <f>IF(LEN(TRIM(A4515))=0,0,LEN(TRIM(A4515))-LEN(SUBSTITUTE(TRIM(A4515)," ",""))+1)</f>
        <v>84</v>
      </c>
    </row>
    <row r="4516" spans="1:8" x14ac:dyDescent="0.35">
      <c r="A4516" t="s">
        <v>687</v>
      </c>
      <c r="B4516">
        <v>1</v>
      </c>
      <c r="C4516">
        <v>3</v>
      </c>
      <c r="D4516" t="s">
        <v>10062</v>
      </c>
      <c r="E4516" t="s">
        <v>19437</v>
      </c>
      <c r="F4516" t="s">
        <v>28812</v>
      </c>
      <c r="G4516" t="s">
        <v>36001</v>
      </c>
      <c r="H4516">
        <f>IF(LEN(TRIM(A4516))=0,0,LEN(TRIM(A4516))-LEN(SUBSTITUTE(TRIM(A4516)," ",""))+1)</f>
        <v>105</v>
      </c>
    </row>
    <row r="4517" spans="1:8" x14ac:dyDescent="0.35">
      <c r="A4517" t="s">
        <v>545</v>
      </c>
      <c r="B4517">
        <v>1</v>
      </c>
      <c r="C4517">
        <v>3</v>
      </c>
      <c r="D4517" t="s">
        <v>9920</v>
      </c>
      <c r="E4517" t="s">
        <v>19295</v>
      </c>
      <c r="F4517" t="s">
        <v>28669</v>
      </c>
      <c r="G4517" t="s">
        <v>36024</v>
      </c>
      <c r="H4517">
        <f>IF(LEN(TRIM(A4517))=0,0,LEN(TRIM(A4517))-LEN(SUBSTITUTE(TRIM(A4517)," ",""))+1)</f>
        <v>77</v>
      </c>
    </row>
    <row r="4518" spans="1:8" x14ac:dyDescent="0.35">
      <c r="A4518" t="s">
        <v>389</v>
      </c>
      <c r="B4518">
        <v>1</v>
      </c>
      <c r="C4518">
        <v>3</v>
      </c>
      <c r="D4518" t="s">
        <v>9764</v>
      </c>
      <c r="E4518" t="s">
        <v>19139</v>
      </c>
      <c r="F4518" t="s">
        <v>28513</v>
      </c>
      <c r="G4518" t="s">
        <v>36001</v>
      </c>
      <c r="H4518">
        <f>IF(LEN(TRIM(A4518))=0,0,LEN(TRIM(A4518))-LEN(SUBSTITUTE(TRIM(A4518)," ",""))+1)</f>
        <v>65</v>
      </c>
    </row>
    <row r="4519" spans="1:8" x14ac:dyDescent="0.35">
      <c r="A4519" t="s">
        <v>365</v>
      </c>
      <c r="B4519">
        <v>1</v>
      </c>
      <c r="C4519">
        <v>3</v>
      </c>
      <c r="D4519" t="s">
        <v>9740</v>
      </c>
      <c r="E4519" t="s">
        <v>19115</v>
      </c>
      <c r="F4519" t="s">
        <v>28489</v>
      </c>
      <c r="G4519" t="s">
        <v>36001</v>
      </c>
      <c r="H4519">
        <f>IF(LEN(TRIM(A4519))=0,0,LEN(TRIM(A4519))-LEN(SUBSTITUTE(TRIM(A4519)," ",""))+1)</f>
        <v>82</v>
      </c>
    </row>
    <row r="4520" spans="1:8" x14ac:dyDescent="0.35">
      <c r="A4520" t="s">
        <v>583</v>
      </c>
      <c r="B4520">
        <v>1</v>
      </c>
      <c r="C4520">
        <v>3</v>
      </c>
      <c r="D4520" t="s">
        <v>9958</v>
      </c>
      <c r="E4520" t="s">
        <v>19333</v>
      </c>
      <c r="F4520" t="s">
        <v>28707</v>
      </c>
      <c r="G4520" t="s">
        <v>36001</v>
      </c>
      <c r="H4520">
        <f>IF(LEN(TRIM(A4520))=0,0,LEN(TRIM(A4520))-LEN(SUBSTITUTE(TRIM(A4520)," ",""))+1)</f>
        <v>45</v>
      </c>
    </row>
    <row r="4521" spans="1:8" x14ac:dyDescent="0.35">
      <c r="A4521" t="s">
        <v>418</v>
      </c>
      <c r="B4521">
        <v>1</v>
      </c>
      <c r="C4521">
        <v>3</v>
      </c>
      <c r="D4521" t="s">
        <v>9793</v>
      </c>
      <c r="E4521" t="s">
        <v>19168</v>
      </c>
      <c r="F4521" t="s">
        <v>28542</v>
      </c>
      <c r="G4521" t="s">
        <v>36001</v>
      </c>
      <c r="H4521">
        <f>IF(LEN(TRIM(A4521))=0,0,LEN(TRIM(A4521))-LEN(SUBSTITUTE(TRIM(A4521)," ",""))+1)</f>
        <v>68</v>
      </c>
    </row>
    <row r="4522" spans="1:8" x14ac:dyDescent="0.35">
      <c r="A4522" t="s">
        <v>333</v>
      </c>
      <c r="B4522">
        <v>1</v>
      </c>
      <c r="C4522">
        <v>3</v>
      </c>
      <c r="D4522" t="s">
        <v>9708</v>
      </c>
      <c r="E4522" t="s">
        <v>19083</v>
      </c>
      <c r="F4522" t="s">
        <v>28457</v>
      </c>
      <c r="G4522" t="s">
        <v>36022</v>
      </c>
      <c r="H4522">
        <f>IF(LEN(TRIM(A4522))=0,0,LEN(TRIM(A4522))-LEN(SUBSTITUTE(TRIM(A4522)," ",""))+1)</f>
        <v>85</v>
      </c>
    </row>
    <row r="4523" spans="1:8" x14ac:dyDescent="0.35">
      <c r="A4523" t="s">
        <v>497</v>
      </c>
      <c r="B4523">
        <v>1</v>
      </c>
      <c r="C4523">
        <v>3</v>
      </c>
      <c r="D4523" t="s">
        <v>9872</v>
      </c>
      <c r="E4523" t="s">
        <v>19247</v>
      </c>
      <c r="F4523" t="s">
        <v>28621</v>
      </c>
      <c r="G4523" t="s">
        <v>36022</v>
      </c>
      <c r="H4523">
        <f>IF(LEN(TRIM(A4523))=0,0,LEN(TRIM(A4523))-LEN(SUBSTITUTE(TRIM(A4523)," ",""))+1)</f>
        <v>83</v>
      </c>
    </row>
    <row r="4524" spans="1:8" x14ac:dyDescent="0.35">
      <c r="A4524" t="s">
        <v>477</v>
      </c>
      <c r="B4524">
        <v>1</v>
      </c>
      <c r="C4524">
        <v>3</v>
      </c>
      <c r="D4524" t="s">
        <v>9852</v>
      </c>
      <c r="E4524" t="s">
        <v>19227</v>
      </c>
      <c r="F4524" t="s">
        <v>28601</v>
      </c>
      <c r="G4524" t="s">
        <v>36022</v>
      </c>
      <c r="H4524">
        <f>IF(LEN(TRIM(A4524))=0,0,LEN(TRIM(A4524))-LEN(SUBSTITUTE(TRIM(A4524)," ",""))+1)</f>
        <v>57</v>
      </c>
    </row>
    <row r="4525" spans="1:8" x14ac:dyDescent="0.35">
      <c r="A4525" t="s">
        <v>309</v>
      </c>
      <c r="B4525">
        <v>1</v>
      </c>
      <c r="C4525">
        <v>3</v>
      </c>
      <c r="D4525" t="s">
        <v>9684</v>
      </c>
      <c r="E4525" t="s">
        <v>19059</v>
      </c>
      <c r="F4525" t="s">
        <v>28433</v>
      </c>
      <c r="G4525" t="s">
        <v>36022</v>
      </c>
      <c r="H4525">
        <f>IF(LEN(TRIM(A4525))=0,0,LEN(TRIM(A4525))-LEN(SUBSTITUTE(TRIM(A4525)," ",""))+1)</f>
        <v>89</v>
      </c>
    </row>
    <row r="4526" spans="1:8" x14ac:dyDescent="0.35">
      <c r="A4526" t="s">
        <v>325</v>
      </c>
      <c r="B4526">
        <v>1</v>
      </c>
      <c r="C4526">
        <v>3</v>
      </c>
      <c r="D4526" t="s">
        <v>9700</v>
      </c>
      <c r="E4526" t="s">
        <v>19075</v>
      </c>
      <c r="F4526" t="s">
        <v>28449</v>
      </c>
      <c r="G4526" t="s">
        <v>36024</v>
      </c>
      <c r="H4526">
        <f>IF(LEN(TRIM(A4526))=0,0,LEN(TRIM(A4526))-LEN(SUBSTITUTE(TRIM(A4526)," ",""))+1)</f>
        <v>66</v>
      </c>
    </row>
    <row r="4527" spans="1:8" x14ac:dyDescent="0.35">
      <c r="A4527" t="s">
        <v>359</v>
      </c>
      <c r="B4527">
        <v>1</v>
      </c>
      <c r="C4527">
        <v>3</v>
      </c>
      <c r="D4527" t="s">
        <v>9734</v>
      </c>
      <c r="E4527" t="s">
        <v>19109</v>
      </c>
      <c r="F4527" t="s">
        <v>28483</v>
      </c>
      <c r="G4527" t="s">
        <v>36022</v>
      </c>
      <c r="H4527">
        <f>IF(LEN(TRIM(A4527))=0,0,LEN(TRIM(A4527))-LEN(SUBSTITUTE(TRIM(A4527)," ",""))+1)</f>
        <v>58</v>
      </c>
    </row>
    <row r="4528" spans="1:8" x14ac:dyDescent="0.35">
      <c r="A4528" t="s">
        <v>1416</v>
      </c>
      <c r="B4528">
        <v>1</v>
      </c>
      <c r="C4528">
        <v>3</v>
      </c>
      <c r="D4528" t="s">
        <v>10792</v>
      </c>
      <c r="E4528" t="s">
        <v>20166</v>
      </c>
      <c r="F4528" t="s">
        <v>29554</v>
      </c>
      <c r="G4528" t="s">
        <v>36001</v>
      </c>
      <c r="H4528">
        <f>IF(LEN(TRIM(A4528))=0,0,LEN(TRIM(A4528))-LEN(SUBSTITUTE(TRIM(A4528)," ",""))+1)</f>
        <v>77</v>
      </c>
    </row>
    <row r="4529" spans="1:8" x14ac:dyDescent="0.35">
      <c r="A4529" t="s">
        <v>1434</v>
      </c>
      <c r="B4529">
        <v>1</v>
      </c>
      <c r="C4529">
        <v>3</v>
      </c>
      <c r="D4529" t="s">
        <v>10810</v>
      </c>
      <c r="E4529" t="s">
        <v>20184</v>
      </c>
      <c r="F4529" t="s">
        <v>29575</v>
      </c>
      <c r="G4529" t="s">
        <v>36023</v>
      </c>
      <c r="H4529">
        <f>IF(LEN(TRIM(A4529))=0,0,LEN(TRIM(A4529))-LEN(SUBSTITUTE(TRIM(A4529)," ",""))+1)</f>
        <v>18</v>
      </c>
    </row>
    <row r="4530" spans="1:8" x14ac:dyDescent="0.35">
      <c r="A4530" t="s">
        <v>354</v>
      </c>
      <c r="B4530">
        <v>1</v>
      </c>
      <c r="C4530">
        <v>3</v>
      </c>
      <c r="D4530" t="s">
        <v>9729</v>
      </c>
      <c r="E4530" t="s">
        <v>19104</v>
      </c>
      <c r="F4530" t="s">
        <v>28478</v>
      </c>
      <c r="G4530" t="s">
        <v>36019</v>
      </c>
      <c r="H4530">
        <f>IF(LEN(TRIM(A4530))=0,0,LEN(TRIM(A4530))-LEN(SUBSTITUTE(TRIM(A4530)," ",""))+1)</f>
        <v>105</v>
      </c>
    </row>
    <row r="4531" spans="1:8" x14ac:dyDescent="0.35">
      <c r="A4531" t="s">
        <v>939</v>
      </c>
      <c r="B4531">
        <v>1</v>
      </c>
      <c r="C4531">
        <v>3</v>
      </c>
      <c r="D4531" t="s">
        <v>10314</v>
      </c>
      <c r="E4531" t="s">
        <v>19689</v>
      </c>
      <c r="F4531" t="s">
        <v>29073</v>
      </c>
      <c r="G4531" t="s">
        <v>36022</v>
      </c>
      <c r="H4531">
        <f>IF(LEN(TRIM(A4531))=0,0,LEN(TRIM(A4531))-LEN(SUBSTITUTE(TRIM(A4531)," ",""))+1)</f>
        <v>24</v>
      </c>
    </row>
    <row r="4532" spans="1:8" x14ac:dyDescent="0.35">
      <c r="A4532" t="s">
        <v>413</v>
      </c>
      <c r="B4532">
        <v>1</v>
      </c>
      <c r="C4532">
        <v>3</v>
      </c>
      <c r="D4532" t="s">
        <v>9788</v>
      </c>
      <c r="E4532" t="s">
        <v>19163</v>
      </c>
      <c r="F4532" t="s">
        <v>28537</v>
      </c>
      <c r="G4532" t="s">
        <v>36019</v>
      </c>
      <c r="H4532">
        <f>IF(LEN(TRIM(A4532))=0,0,LEN(TRIM(A4532))-LEN(SUBSTITUTE(TRIM(A4532)," ",""))+1)</f>
        <v>92</v>
      </c>
    </row>
    <row r="4533" spans="1:8" x14ac:dyDescent="0.35">
      <c r="A4533" t="s">
        <v>260</v>
      </c>
      <c r="B4533">
        <v>1</v>
      </c>
      <c r="C4533">
        <v>3</v>
      </c>
      <c r="D4533" t="s">
        <v>9635</v>
      </c>
      <c r="E4533" t="s">
        <v>19010</v>
      </c>
      <c r="F4533" t="s">
        <v>28385</v>
      </c>
      <c r="G4533" t="s">
        <v>36019</v>
      </c>
      <c r="H4533">
        <f>IF(LEN(TRIM(A4533))=0,0,LEN(TRIM(A4533))-LEN(SUBSTITUTE(TRIM(A4533)," ",""))+1)</f>
        <v>55</v>
      </c>
    </row>
    <row r="4534" spans="1:8" x14ac:dyDescent="0.35">
      <c r="A4534" t="s">
        <v>259</v>
      </c>
      <c r="B4534">
        <v>1</v>
      </c>
      <c r="C4534">
        <v>3</v>
      </c>
      <c r="D4534" t="s">
        <v>9634</v>
      </c>
      <c r="E4534" t="s">
        <v>19009</v>
      </c>
      <c r="F4534" t="s">
        <v>28384</v>
      </c>
      <c r="G4534" t="s">
        <v>36025</v>
      </c>
      <c r="H4534">
        <f>IF(LEN(TRIM(A4534))=0,0,LEN(TRIM(A4534))-LEN(SUBSTITUTE(TRIM(A4534)," ",""))+1)</f>
        <v>76</v>
      </c>
    </row>
    <row r="4535" spans="1:8" x14ac:dyDescent="0.35">
      <c r="A4535" t="s">
        <v>257</v>
      </c>
      <c r="B4535">
        <v>1</v>
      </c>
      <c r="C4535">
        <v>3</v>
      </c>
      <c r="D4535" t="s">
        <v>9632</v>
      </c>
      <c r="E4535" t="s">
        <v>19007</v>
      </c>
      <c r="F4535" t="s">
        <v>28382</v>
      </c>
      <c r="G4535" t="s">
        <v>36025</v>
      </c>
      <c r="H4535">
        <f>IF(LEN(TRIM(A4535))=0,0,LEN(TRIM(A4535))-LEN(SUBSTITUTE(TRIM(A4535)," ",""))+1)</f>
        <v>77</v>
      </c>
    </row>
    <row r="4536" spans="1:8" x14ac:dyDescent="0.35">
      <c r="A4536" t="s">
        <v>1185</v>
      </c>
      <c r="B4536">
        <v>1</v>
      </c>
      <c r="C4536">
        <v>3</v>
      </c>
      <c r="D4536" t="s">
        <v>10560</v>
      </c>
      <c r="E4536" t="s">
        <v>19935</v>
      </c>
      <c r="F4536" t="s">
        <v>29321</v>
      </c>
      <c r="G4536" t="s">
        <v>36018</v>
      </c>
      <c r="H4536">
        <f>IF(LEN(TRIM(A4536))=0,0,LEN(TRIM(A4536))-LEN(SUBSTITUTE(TRIM(A4536)," ",""))+1)</f>
        <v>22</v>
      </c>
    </row>
    <row r="4537" spans="1:8" x14ac:dyDescent="0.35">
      <c r="A4537" t="s">
        <v>829</v>
      </c>
      <c r="B4537">
        <v>1</v>
      </c>
      <c r="C4537">
        <v>3</v>
      </c>
      <c r="D4537" t="s">
        <v>10204</v>
      </c>
      <c r="E4537" t="s">
        <v>19579</v>
      </c>
      <c r="F4537" t="s">
        <v>28957</v>
      </c>
      <c r="G4537" t="s">
        <v>36018</v>
      </c>
      <c r="H4537">
        <f>IF(LEN(TRIM(A4537))=0,0,LEN(TRIM(A4537))-LEN(SUBSTITUTE(TRIM(A4537)," ",""))+1)</f>
        <v>46</v>
      </c>
    </row>
    <row r="4538" spans="1:8" x14ac:dyDescent="0.35">
      <c r="A4538" t="s">
        <v>245</v>
      </c>
      <c r="B4538">
        <v>1</v>
      </c>
      <c r="C4538">
        <v>3</v>
      </c>
      <c r="D4538" t="s">
        <v>9620</v>
      </c>
      <c r="E4538" t="s">
        <v>18995</v>
      </c>
      <c r="F4538" t="s">
        <v>28370</v>
      </c>
      <c r="G4538" t="s">
        <v>36018</v>
      </c>
      <c r="H4538">
        <f>IF(LEN(TRIM(A4538))=0,0,LEN(TRIM(A4538))-LEN(SUBSTITUTE(TRIM(A4538)," ",""))+1)</f>
        <v>100</v>
      </c>
    </row>
    <row r="4539" spans="1:8" x14ac:dyDescent="0.35">
      <c r="A4539" t="s">
        <v>172</v>
      </c>
      <c r="B4539">
        <v>1</v>
      </c>
      <c r="C4539">
        <v>3</v>
      </c>
      <c r="D4539" t="s">
        <v>9547</v>
      </c>
      <c r="E4539" t="s">
        <v>18922</v>
      </c>
      <c r="F4539" t="s">
        <v>28297</v>
      </c>
      <c r="G4539" t="s">
        <v>36018</v>
      </c>
      <c r="H4539">
        <f>IF(LEN(TRIM(A4539))=0,0,LEN(TRIM(A4539))-LEN(SUBSTITUTE(TRIM(A4539)," ",""))+1)</f>
        <v>86</v>
      </c>
    </row>
    <row r="4540" spans="1:8" x14ac:dyDescent="0.35">
      <c r="A4540" t="s">
        <v>881</v>
      </c>
      <c r="B4540">
        <v>1</v>
      </c>
      <c r="C4540">
        <v>3</v>
      </c>
      <c r="D4540" t="s">
        <v>10256</v>
      </c>
      <c r="E4540" t="s">
        <v>19631</v>
      </c>
      <c r="F4540" t="s">
        <v>29010</v>
      </c>
      <c r="G4540" t="s">
        <v>36019</v>
      </c>
      <c r="H4540">
        <f>IF(LEN(TRIM(A4540))=0,0,LEN(TRIM(A4540))-LEN(SUBSTITUTE(TRIM(A4540)," ",""))+1)</f>
        <v>39</v>
      </c>
    </row>
    <row r="4541" spans="1:8" x14ac:dyDescent="0.35">
      <c r="A4541" t="s">
        <v>585</v>
      </c>
      <c r="B4541">
        <v>1</v>
      </c>
      <c r="C4541">
        <v>3</v>
      </c>
      <c r="D4541" t="s">
        <v>9960</v>
      </c>
      <c r="E4541" t="s">
        <v>19335</v>
      </c>
      <c r="F4541" t="s">
        <v>28709</v>
      </c>
      <c r="G4541" t="s">
        <v>36018</v>
      </c>
      <c r="H4541">
        <f>IF(LEN(TRIM(A4541))=0,0,LEN(TRIM(A4541))-LEN(SUBSTITUTE(TRIM(A4541)," ",""))+1)</f>
        <v>57</v>
      </c>
    </row>
    <row r="4542" spans="1:8" x14ac:dyDescent="0.35">
      <c r="A4542" t="s">
        <v>417</v>
      </c>
      <c r="B4542">
        <v>1</v>
      </c>
      <c r="C4542">
        <v>3</v>
      </c>
      <c r="D4542" t="s">
        <v>9792</v>
      </c>
      <c r="E4542" t="s">
        <v>19167</v>
      </c>
      <c r="F4542" t="s">
        <v>28541</v>
      </c>
      <c r="G4542" t="s">
        <v>36018</v>
      </c>
      <c r="H4542">
        <f>IF(LEN(TRIM(A4542))=0,0,LEN(TRIM(A4542))-LEN(SUBSTITUTE(TRIM(A4542)," ",""))+1)</f>
        <v>62</v>
      </c>
    </row>
    <row r="4543" spans="1:8" x14ac:dyDescent="0.35">
      <c r="A4543" t="s">
        <v>160</v>
      </c>
      <c r="B4543">
        <v>1</v>
      </c>
      <c r="C4543">
        <v>3</v>
      </c>
      <c r="D4543" t="s">
        <v>9535</v>
      </c>
      <c r="E4543" t="s">
        <v>18910</v>
      </c>
      <c r="F4543" t="s">
        <v>28285</v>
      </c>
      <c r="G4543" t="s">
        <v>36018</v>
      </c>
      <c r="H4543">
        <f>IF(LEN(TRIM(A4543))=0,0,LEN(TRIM(A4543))-LEN(SUBSTITUTE(TRIM(A4543)," ",""))+1)</f>
        <v>96</v>
      </c>
    </row>
    <row r="4544" spans="1:8" x14ac:dyDescent="0.35">
      <c r="A4544" t="s">
        <v>217</v>
      </c>
      <c r="B4544">
        <v>1</v>
      </c>
      <c r="C4544">
        <v>3</v>
      </c>
      <c r="D4544" t="s">
        <v>9592</v>
      </c>
      <c r="E4544" t="s">
        <v>18967</v>
      </c>
      <c r="F4544" t="s">
        <v>28342</v>
      </c>
      <c r="G4544" t="s">
        <v>36018</v>
      </c>
      <c r="H4544">
        <f>IF(LEN(TRIM(A4544))=0,0,LEN(TRIM(A4544))-LEN(SUBSTITUTE(TRIM(A4544)," ",""))+1)</f>
        <v>83</v>
      </c>
    </row>
    <row r="4545" spans="1:8" x14ac:dyDescent="0.35">
      <c r="A4545" t="s">
        <v>186</v>
      </c>
      <c r="B4545">
        <v>1</v>
      </c>
      <c r="C4545">
        <v>3</v>
      </c>
      <c r="D4545" t="s">
        <v>9561</v>
      </c>
      <c r="E4545" t="s">
        <v>18936</v>
      </c>
      <c r="F4545" t="s">
        <v>28311</v>
      </c>
      <c r="G4545" t="s">
        <v>36018</v>
      </c>
      <c r="H4545">
        <f>IF(LEN(TRIM(A4545))=0,0,LEN(TRIM(A4545))-LEN(SUBSTITUTE(TRIM(A4545)," ",""))+1)</f>
        <v>59</v>
      </c>
    </row>
    <row r="4546" spans="1:8" x14ac:dyDescent="0.35">
      <c r="A4546" t="s">
        <v>41</v>
      </c>
      <c r="B4546">
        <v>1</v>
      </c>
      <c r="C4546">
        <v>3</v>
      </c>
      <c r="D4546" t="s">
        <v>9416</v>
      </c>
      <c r="E4546" t="s">
        <v>18791</v>
      </c>
      <c r="F4546" t="s">
        <v>28166</v>
      </c>
      <c r="G4546" t="s">
        <v>36016</v>
      </c>
      <c r="H4546">
        <f>IF(LEN(TRIM(A4546))=0,0,LEN(TRIM(A4546))-LEN(SUBSTITUTE(TRIM(A4546)," ",""))+1)</f>
        <v>56</v>
      </c>
    </row>
    <row r="4547" spans="1:8" x14ac:dyDescent="0.35">
      <c r="A4547" t="s">
        <v>231</v>
      </c>
      <c r="B4547">
        <v>1</v>
      </c>
      <c r="C4547">
        <v>3</v>
      </c>
      <c r="D4547" t="s">
        <v>9606</v>
      </c>
      <c r="E4547" t="s">
        <v>18981</v>
      </c>
      <c r="F4547" t="s">
        <v>28356</v>
      </c>
      <c r="G4547" t="s">
        <v>36016</v>
      </c>
      <c r="H4547">
        <f>IF(LEN(TRIM(A4547))=0,0,LEN(TRIM(A4547))-LEN(SUBSTITUTE(TRIM(A4547)," ",""))+1)</f>
        <v>41</v>
      </c>
    </row>
    <row r="4548" spans="1:8" x14ac:dyDescent="0.35">
      <c r="A4548" t="s">
        <v>37</v>
      </c>
      <c r="B4548">
        <v>1</v>
      </c>
      <c r="C4548">
        <v>3</v>
      </c>
      <c r="D4548" t="s">
        <v>9412</v>
      </c>
      <c r="E4548" t="s">
        <v>18787</v>
      </c>
      <c r="F4548" t="s">
        <v>28162</v>
      </c>
      <c r="G4548" t="s">
        <v>36016</v>
      </c>
      <c r="H4548">
        <f>IF(LEN(TRIM(A4548))=0,0,LEN(TRIM(A4548))-LEN(SUBSTITUTE(TRIM(A4548)," ",""))+1)</f>
        <v>103</v>
      </c>
    </row>
    <row r="4549" spans="1:8" x14ac:dyDescent="0.35">
      <c r="A4549" t="s">
        <v>42</v>
      </c>
      <c r="B4549">
        <v>1</v>
      </c>
      <c r="C4549">
        <v>3</v>
      </c>
      <c r="D4549" t="s">
        <v>9417</v>
      </c>
      <c r="E4549" t="s">
        <v>18792</v>
      </c>
      <c r="F4549" t="s">
        <v>28167</v>
      </c>
      <c r="G4549" t="s">
        <v>36016</v>
      </c>
      <c r="H4549">
        <f>IF(LEN(TRIM(A4549))=0,0,LEN(TRIM(A4549))-LEN(SUBSTITUTE(TRIM(A4549)," ",""))+1)</f>
        <v>65</v>
      </c>
    </row>
    <row r="4550" spans="1:8" x14ac:dyDescent="0.35">
      <c r="A4550" t="s">
        <v>1187</v>
      </c>
      <c r="B4550">
        <v>1</v>
      </c>
      <c r="C4550">
        <v>3</v>
      </c>
      <c r="D4550" t="s">
        <v>10562</v>
      </c>
      <c r="E4550" t="s">
        <v>19937</v>
      </c>
      <c r="F4550" t="s">
        <v>29323</v>
      </c>
      <c r="G4550" t="s">
        <v>36016</v>
      </c>
      <c r="H4550">
        <f>IF(LEN(TRIM(A4550))=0,0,LEN(TRIM(A4550))-LEN(SUBSTITUTE(TRIM(A4550)," ",""))+1)</f>
        <v>85</v>
      </c>
    </row>
    <row r="4551" spans="1:8" x14ac:dyDescent="0.35">
      <c r="A4551" t="s">
        <v>29</v>
      </c>
      <c r="B4551">
        <v>1</v>
      </c>
      <c r="C4551">
        <v>3</v>
      </c>
      <c r="D4551" t="s">
        <v>9404</v>
      </c>
      <c r="E4551" t="s">
        <v>18779</v>
      </c>
      <c r="F4551" t="s">
        <v>28154</v>
      </c>
      <c r="G4551" t="s">
        <v>36017</v>
      </c>
      <c r="H4551">
        <f>IF(LEN(TRIM(A4551))=0,0,LEN(TRIM(A4551))-LEN(SUBSTITUTE(TRIM(A4551)," ",""))+1)</f>
        <v>68</v>
      </c>
    </row>
    <row r="4552" spans="1:8" x14ac:dyDescent="0.35">
      <c r="A4552" t="s">
        <v>6474</v>
      </c>
      <c r="B4552">
        <v>1</v>
      </c>
      <c r="C4552">
        <v>2</v>
      </c>
      <c r="D4552" t="s">
        <v>15849</v>
      </c>
      <c r="E4552" t="s">
        <v>25224</v>
      </c>
      <c r="F4552" t="s">
        <v>28408</v>
      </c>
      <c r="G4552" t="s">
        <v>36148</v>
      </c>
      <c r="H4552">
        <f>IF(LEN(TRIM(A4552))=0,0,LEN(TRIM(A4552))-LEN(SUBSTITUTE(TRIM(A4552)," ",""))+1)</f>
        <v>123</v>
      </c>
    </row>
    <row r="4553" spans="1:8" x14ac:dyDescent="0.35">
      <c r="A4553" t="s">
        <v>1989</v>
      </c>
      <c r="B4553">
        <v>1</v>
      </c>
      <c r="C4553">
        <v>2</v>
      </c>
      <c r="D4553" t="s">
        <v>11365</v>
      </c>
      <c r="E4553" t="s">
        <v>20739</v>
      </c>
      <c r="F4553" t="s">
        <v>28408</v>
      </c>
      <c r="G4553" t="s">
        <v>36148</v>
      </c>
      <c r="H4553">
        <f>IF(LEN(TRIM(A4553))=0,0,LEN(TRIM(A4553))-LEN(SUBSTITUTE(TRIM(A4553)," ",""))+1)</f>
        <v>84</v>
      </c>
    </row>
    <row r="4554" spans="1:8" x14ac:dyDescent="0.35">
      <c r="A4554" t="s">
        <v>7800</v>
      </c>
      <c r="B4554">
        <v>1</v>
      </c>
      <c r="C4554">
        <v>2</v>
      </c>
      <c r="D4554" t="s">
        <v>17175</v>
      </c>
      <c r="E4554" t="s">
        <v>26550</v>
      </c>
      <c r="F4554" t="s">
        <v>28408</v>
      </c>
      <c r="G4554" t="s">
        <v>36148</v>
      </c>
      <c r="H4554">
        <f>IF(LEN(TRIM(A4554))=0,0,LEN(TRIM(A4554))-LEN(SUBSTITUTE(TRIM(A4554)," ",""))+1)</f>
        <v>63</v>
      </c>
    </row>
    <row r="4555" spans="1:8" x14ac:dyDescent="0.35">
      <c r="A4555" t="s">
        <v>1779</v>
      </c>
      <c r="B4555">
        <v>1</v>
      </c>
      <c r="C4555">
        <v>2</v>
      </c>
      <c r="D4555" t="s">
        <v>11155</v>
      </c>
      <c r="E4555" t="s">
        <v>20529</v>
      </c>
      <c r="F4555" t="s">
        <v>28408</v>
      </c>
      <c r="G4555" t="s">
        <v>36236</v>
      </c>
      <c r="H4555">
        <f>IF(LEN(TRIM(A4555))=0,0,LEN(TRIM(A4555))-LEN(SUBSTITUTE(TRIM(A4555)," ",""))+1)</f>
        <v>93</v>
      </c>
    </row>
    <row r="4556" spans="1:8" x14ac:dyDescent="0.35">
      <c r="A4556" t="s">
        <v>1995</v>
      </c>
      <c r="B4556">
        <v>1</v>
      </c>
      <c r="C4556">
        <v>2</v>
      </c>
      <c r="D4556" t="s">
        <v>11371</v>
      </c>
      <c r="E4556" t="s">
        <v>20745</v>
      </c>
      <c r="F4556" t="s">
        <v>28408</v>
      </c>
      <c r="G4556" t="s">
        <v>36060</v>
      </c>
      <c r="H4556">
        <f>IF(LEN(TRIM(A4556))=0,0,LEN(TRIM(A4556))-LEN(SUBSTITUTE(TRIM(A4556)," ",""))+1)</f>
        <v>85</v>
      </c>
    </row>
    <row r="4557" spans="1:8" x14ac:dyDescent="0.35">
      <c r="A4557" t="s">
        <v>7662</v>
      </c>
      <c r="B4557">
        <v>1</v>
      </c>
      <c r="C4557">
        <v>2</v>
      </c>
      <c r="D4557" t="s">
        <v>17037</v>
      </c>
      <c r="E4557" t="s">
        <v>26412</v>
      </c>
      <c r="F4557" t="s">
        <v>28408</v>
      </c>
      <c r="G4557" t="s">
        <v>36060</v>
      </c>
      <c r="H4557">
        <f>IF(LEN(TRIM(A4557))=0,0,LEN(TRIM(A4557))-LEN(SUBSTITUTE(TRIM(A4557)," ",""))+1)</f>
        <v>60</v>
      </c>
    </row>
    <row r="4558" spans="1:8" x14ac:dyDescent="0.35">
      <c r="A4558" t="s">
        <v>8737</v>
      </c>
      <c r="B4558">
        <v>1</v>
      </c>
      <c r="C4558">
        <v>2</v>
      </c>
      <c r="D4558" t="s">
        <v>18112</v>
      </c>
      <c r="E4558" t="s">
        <v>27487</v>
      </c>
      <c r="F4558" t="s">
        <v>28408</v>
      </c>
      <c r="G4558" t="s">
        <v>36060</v>
      </c>
      <c r="H4558">
        <f>IF(LEN(TRIM(A4558))=0,0,LEN(TRIM(A4558))-LEN(SUBSTITUTE(TRIM(A4558)," ",""))+1)</f>
        <v>63</v>
      </c>
    </row>
    <row r="4559" spans="1:8" x14ac:dyDescent="0.35">
      <c r="A4559" t="s">
        <v>5509</v>
      </c>
      <c r="B4559">
        <v>1</v>
      </c>
      <c r="C4559">
        <v>2</v>
      </c>
      <c r="D4559" t="s">
        <v>14884</v>
      </c>
      <c r="E4559" t="s">
        <v>24259</v>
      </c>
      <c r="F4559" t="s">
        <v>28408</v>
      </c>
      <c r="G4559" t="s">
        <v>36060</v>
      </c>
      <c r="H4559">
        <f>IF(LEN(TRIM(A4559))=0,0,LEN(TRIM(A4559))-LEN(SUBSTITUTE(TRIM(A4559)," ",""))+1)</f>
        <v>93</v>
      </c>
    </row>
    <row r="4560" spans="1:8" x14ac:dyDescent="0.35">
      <c r="A4560" t="s">
        <v>1898</v>
      </c>
      <c r="B4560">
        <v>1</v>
      </c>
      <c r="C4560">
        <v>2</v>
      </c>
      <c r="D4560" t="s">
        <v>11274</v>
      </c>
      <c r="E4560" t="s">
        <v>20648</v>
      </c>
      <c r="F4560" t="s">
        <v>28408</v>
      </c>
      <c r="G4560" t="s">
        <v>36060</v>
      </c>
      <c r="H4560">
        <f>IF(LEN(TRIM(A4560))=0,0,LEN(TRIM(A4560))-LEN(SUBSTITUTE(TRIM(A4560)," ",""))+1)</f>
        <v>95</v>
      </c>
    </row>
    <row r="4561" spans="1:8" x14ac:dyDescent="0.35">
      <c r="A4561" t="s">
        <v>9043</v>
      </c>
      <c r="B4561">
        <v>1</v>
      </c>
      <c r="C4561">
        <v>2</v>
      </c>
      <c r="D4561" t="s">
        <v>18418</v>
      </c>
      <c r="E4561" t="s">
        <v>27793</v>
      </c>
      <c r="F4561" t="s">
        <v>28408</v>
      </c>
      <c r="G4561" t="s">
        <v>36073</v>
      </c>
      <c r="H4561">
        <f>IF(LEN(TRIM(A4561))=0,0,LEN(TRIM(A4561))-LEN(SUBSTITUTE(TRIM(A4561)," ",""))+1)</f>
        <v>45</v>
      </c>
    </row>
    <row r="4562" spans="1:8" x14ac:dyDescent="0.35">
      <c r="A4562" t="s">
        <v>7945</v>
      </c>
      <c r="B4562">
        <v>1</v>
      </c>
      <c r="C4562">
        <v>2</v>
      </c>
      <c r="D4562" t="s">
        <v>17320</v>
      </c>
      <c r="E4562" t="s">
        <v>26695</v>
      </c>
      <c r="F4562" t="s">
        <v>28408</v>
      </c>
      <c r="G4562" t="s">
        <v>36073</v>
      </c>
      <c r="H4562">
        <f>IF(LEN(TRIM(A4562))=0,0,LEN(TRIM(A4562))-LEN(SUBSTITUTE(TRIM(A4562)," ",""))+1)</f>
        <v>53</v>
      </c>
    </row>
    <row r="4563" spans="1:8" x14ac:dyDescent="0.35">
      <c r="A4563" t="s">
        <v>4187</v>
      </c>
      <c r="B4563">
        <v>1</v>
      </c>
      <c r="C4563">
        <v>2</v>
      </c>
      <c r="D4563" t="s">
        <v>13563</v>
      </c>
      <c r="E4563" t="s">
        <v>22937</v>
      </c>
      <c r="F4563" t="s">
        <v>28408</v>
      </c>
      <c r="G4563" t="s">
        <v>36073</v>
      </c>
      <c r="H4563">
        <f>IF(LEN(TRIM(A4563))=0,0,LEN(TRIM(A4563))-LEN(SUBSTITUTE(TRIM(A4563)," ",""))+1)</f>
        <v>73</v>
      </c>
    </row>
    <row r="4564" spans="1:8" x14ac:dyDescent="0.35">
      <c r="A4564" t="s">
        <v>3323</v>
      </c>
      <c r="B4564">
        <v>1</v>
      </c>
      <c r="C4564">
        <v>2</v>
      </c>
      <c r="D4564" t="s">
        <v>12699</v>
      </c>
      <c r="E4564" t="s">
        <v>22073</v>
      </c>
      <c r="F4564" t="s">
        <v>28408</v>
      </c>
      <c r="G4564" t="s">
        <v>36073</v>
      </c>
      <c r="H4564">
        <f>IF(LEN(TRIM(A4564))=0,0,LEN(TRIM(A4564))-LEN(SUBSTITUTE(TRIM(A4564)," ",""))+1)</f>
        <v>65</v>
      </c>
    </row>
    <row r="4565" spans="1:8" x14ac:dyDescent="0.35">
      <c r="A4565" t="s">
        <v>4155</v>
      </c>
      <c r="B4565">
        <v>1</v>
      </c>
      <c r="C4565">
        <v>2</v>
      </c>
      <c r="D4565" t="s">
        <v>13531</v>
      </c>
      <c r="E4565" t="s">
        <v>22905</v>
      </c>
      <c r="F4565" t="s">
        <v>28408</v>
      </c>
      <c r="G4565" t="s">
        <v>36073</v>
      </c>
      <c r="H4565">
        <f>IF(LEN(TRIM(A4565))=0,0,LEN(TRIM(A4565))-LEN(SUBSTITUTE(TRIM(A4565)," ",""))+1)</f>
        <v>71</v>
      </c>
    </row>
    <row r="4566" spans="1:8" x14ac:dyDescent="0.35">
      <c r="A4566" t="s">
        <v>6115</v>
      </c>
      <c r="B4566">
        <v>1</v>
      </c>
      <c r="C4566">
        <v>2</v>
      </c>
      <c r="D4566" t="s">
        <v>15490</v>
      </c>
      <c r="E4566" t="s">
        <v>24865</v>
      </c>
      <c r="F4566" t="s">
        <v>28408</v>
      </c>
      <c r="G4566" t="s">
        <v>36073</v>
      </c>
      <c r="H4566">
        <f>IF(LEN(TRIM(A4566))=0,0,LEN(TRIM(A4566))-LEN(SUBSTITUTE(TRIM(A4566)," ",""))+1)</f>
        <v>57</v>
      </c>
    </row>
    <row r="4567" spans="1:8" x14ac:dyDescent="0.35">
      <c r="A4567" t="s">
        <v>4786</v>
      </c>
      <c r="B4567">
        <v>1</v>
      </c>
      <c r="C4567">
        <v>2</v>
      </c>
      <c r="D4567" t="s">
        <v>14162</v>
      </c>
      <c r="E4567" t="s">
        <v>23536</v>
      </c>
      <c r="F4567" t="s">
        <v>28408</v>
      </c>
      <c r="G4567" t="s">
        <v>36240</v>
      </c>
      <c r="H4567">
        <f>IF(LEN(TRIM(A4567))=0,0,LEN(TRIM(A4567))-LEN(SUBSTITUTE(TRIM(A4567)," ",""))+1)</f>
        <v>68</v>
      </c>
    </row>
    <row r="4568" spans="1:8" x14ac:dyDescent="0.35">
      <c r="A4568" t="s">
        <v>7673</v>
      </c>
      <c r="B4568">
        <v>1</v>
      </c>
      <c r="C4568">
        <v>2</v>
      </c>
      <c r="D4568" t="s">
        <v>17048</v>
      </c>
      <c r="E4568" t="s">
        <v>26423</v>
      </c>
      <c r="F4568" t="s">
        <v>28408</v>
      </c>
      <c r="G4568" t="s">
        <v>36240</v>
      </c>
      <c r="H4568">
        <f>IF(LEN(TRIM(A4568))=0,0,LEN(TRIM(A4568))-LEN(SUBSTITUTE(TRIM(A4568)," ",""))+1)</f>
        <v>45</v>
      </c>
    </row>
    <row r="4569" spans="1:8" x14ac:dyDescent="0.35">
      <c r="A4569" t="s">
        <v>2667</v>
      </c>
      <c r="B4569">
        <v>1</v>
      </c>
      <c r="C4569">
        <v>2</v>
      </c>
      <c r="D4569" t="s">
        <v>12043</v>
      </c>
      <c r="E4569" t="s">
        <v>21417</v>
      </c>
      <c r="F4569" t="s">
        <v>28408</v>
      </c>
      <c r="G4569" t="s">
        <v>36074</v>
      </c>
      <c r="H4569">
        <f>IF(LEN(TRIM(A4569))=0,0,LEN(TRIM(A4569))-LEN(SUBSTITUTE(TRIM(A4569)," ",""))+1)</f>
        <v>101</v>
      </c>
    </row>
    <row r="4570" spans="1:8" x14ac:dyDescent="0.35">
      <c r="A4570" t="s">
        <v>5765</v>
      </c>
      <c r="B4570">
        <v>1</v>
      </c>
      <c r="C4570">
        <v>2</v>
      </c>
      <c r="D4570" t="s">
        <v>15140</v>
      </c>
      <c r="E4570" t="s">
        <v>24515</v>
      </c>
      <c r="F4570" t="s">
        <v>28408</v>
      </c>
      <c r="G4570" t="s">
        <v>36074</v>
      </c>
      <c r="H4570">
        <f>IF(LEN(TRIM(A4570))=0,0,LEN(TRIM(A4570))-LEN(SUBSTITUTE(TRIM(A4570)," ",""))+1)</f>
        <v>56</v>
      </c>
    </row>
    <row r="4571" spans="1:8" x14ac:dyDescent="0.35">
      <c r="A4571" t="s">
        <v>8798</v>
      </c>
      <c r="B4571">
        <v>1</v>
      </c>
      <c r="C4571">
        <v>2</v>
      </c>
      <c r="D4571" t="s">
        <v>18173</v>
      </c>
      <c r="E4571" t="s">
        <v>27548</v>
      </c>
      <c r="F4571" t="s">
        <v>28408</v>
      </c>
      <c r="H4571">
        <f>IF(LEN(TRIM(A4571))=0,0,LEN(TRIM(A4571))-LEN(SUBSTITUTE(TRIM(A4571)," ",""))+1)</f>
        <v>49</v>
      </c>
    </row>
    <row r="4572" spans="1:8" x14ac:dyDescent="0.35">
      <c r="A4572" t="s">
        <v>2232</v>
      </c>
      <c r="B4572">
        <v>1</v>
      </c>
      <c r="C4572">
        <v>2</v>
      </c>
      <c r="D4572" t="s">
        <v>11608</v>
      </c>
      <c r="E4572" t="s">
        <v>20982</v>
      </c>
      <c r="F4572" t="s">
        <v>28408</v>
      </c>
      <c r="G4572" t="s">
        <v>36074</v>
      </c>
      <c r="H4572">
        <f>IF(LEN(TRIM(A4572))=0,0,LEN(TRIM(A4572))-LEN(SUBSTITUTE(TRIM(A4572)," ",""))+1)</f>
        <v>75</v>
      </c>
    </row>
    <row r="4573" spans="1:8" x14ac:dyDescent="0.35">
      <c r="A4573" t="s">
        <v>2642</v>
      </c>
      <c r="B4573">
        <v>1</v>
      </c>
      <c r="C4573">
        <v>2</v>
      </c>
      <c r="D4573" t="s">
        <v>12018</v>
      </c>
      <c r="E4573" t="s">
        <v>21392</v>
      </c>
      <c r="F4573" t="s">
        <v>28408</v>
      </c>
      <c r="G4573" t="s">
        <v>36074</v>
      </c>
      <c r="H4573">
        <f>IF(LEN(TRIM(A4573))=0,0,LEN(TRIM(A4573))-LEN(SUBSTITUTE(TRIM(A4573)," ",""))+1)</f>
        <v>84</v>
      </c>
    </row>
    <row r="4574" spans="1:8" x14ac:dyDescent="0.35">
      <c r="A4574" t="s">
        <v>7784</v>
      </c>
      <c r="B4574">
        <v>1</v>
      </c>
      <c r="C4574">
        <v>2</v>
      </c>
      <c r="D4574" t="s">
        <v>17159</v>
      </c>
      <c r="E4574" t="s">
        <v>26534</v>
      </c>
      <c r="F4574" t="s">
        <v>28408</v>
      </c>
      <c r="G4574" t="s">
        <v>36074</v>
      </c>
      <c r="H4574">
        <f>IF(LEN(TRIM(A4574))=0,0,LEN(TRIM(A4574))-LEN(SUBSTITUTE(TRIM(A4574)," ",""))+1)</f>
        <v>47</v>
      </c>
    </row>
    <row r="4575" spans="1:8" x14ac:dyDescent="0.35">
      <c r="A4575" t="s">
        <v>8162</v>
      </c>
      <c r="B4575">
        <v>1</v>
      </c>
      <c r="C4575">
        <v>2</v>
      </c>
      <c r="D4575" t="s">
        <v>17537</v>
      </c>
      <c r="E4575" t="s">
        <v>26912</v>
      </c>
      <c r="F4575" t="s">
        <v>28408</v>
      </c>
      <c r="G4575" t="s">
        <v>36337</v>
      </c>
      <c r="H4575">
        <f>IF(LEN(TRIM(A4575))=0,0,LEN(TRIM(A4575))-LEN(SUBSTITUTE(TRIM(A4575)," ",""))+1)</f>
        <v>184</v>
      </c>
    </row>
    <row r="4576" spans="1:8" x14ac:dyDescent="0.35">
      <c r="A4576" t="s">
        <v>7296</v>
      </c>
      <c r="B4576">
        <v>1</v>
      </c>
      <c r="C4576">
        <v>2</v>
      </c>
      <c r="D4576" t="s">
        <v>16671</v>
      </c>
      <c r="E4576" t="s">
        <v>26046</v>
      </c>
      <c r="F4576" t="s">
        <v>28408</v>
      </c>
      <c r="G4576" t="s">
        <v>36166</v>
      </c>
      <c r="H4576">
        <f>IF(LEN(TRIM(A4576))=0,0,LEN(TRIM(A4576))-LEN(SUBSTITUTE(TRIM(A4576)," ",""))+1)</f>
        <v>115</v>
      </c>
    </row>
    <row r="4577" spans="1:8" x14ac:dyDescent="0.35">
      <c r="A4577" t="s">
        <v>8328</v>
      </c>
      <c r="B4577">
        <v>1</v>
      </c>
      <c r="C4577">
        <v>2</v>
      </c>
      <c r="D4577" t="s">
        <v>17703</v>
      </c>
      <c r="E4577" t="s">
        <v>27078</v>
      </c>
      <c r="F4577" t="s">
        <v>28408</v>
      </c>
      <c r="G4577" t="s">
        <v>36166</v>
      </c>
      <c r="H4577">
        <f>IF(LEN(TRIM(A4577))=0,0,LEN(TRIM(A4577))-LEN(SUBSTITUTE(TRIM(A4577)," ",""))+1)</f>
        <v>51</v>
      </c>
    </row>
    <row r="4578" spans="1:8" x14ac:dyDescent="0.35">
      <c r="A4578" t="s">
        <v>7435</v>
      </c>
      <c r="B4578">
        <v>1</v>
      </c>
      <c r="C4578">
        <v>2</v>
      </c>
      <c r="D4578" t="s">
        <v>16810</v>
      </c>
      <c r="E4578" t="s">
        <v>26185</v>
      </c>
      <c r="F4578" t="s">
        <v>28408</v>
      </c>
      <c r="G4578" t="s">
        <v>36165</v>
      </c>
      <c r="H4578">
        <f>IF(LEN(TRIM(A4578))=0,0,LEN(TRIM(A4578))-LEN(SUBSTITUTE(TRIM(A4578)," ",""))+1)</f>
        <v>95</v>
      </c>
    </row>
    <row r="4579" spans="1:8" x14ac:dyDescent="0.35">
      <c r="A4579" t="s">
        <v>7438</v>
      </c>
      <c r="B4579">
        <v>1</v>
      </c>
      <c r="C4579">
        <v>2</v>
      </c>
      <c r="D4579" t="s">
        <v>16813</v>
      </c>
      <c r="E4579" t="s">
        <v>26188</v>
      </c>
      <c r="F4579" t="s">
        <v>28408</v>
      </c>
      <c r="G4579" t="s">
        <v>36165</v>
      </c>
      <c r="H4579">
        <f>IF(LEN(TRIM(A4579))=0,0,LEN(TRIM(A4579))-LEN(SUBSTITUTE(TRIM(A4579)," ",""))+1)</f>
        <v>44</v>
      </c>
    </row>
    <row r="4580" spans="1:8" x14ac:dyDescent="0.35">
      <c r="A4580" t="s">
        <v>5162</v>
      </c>
      <c r="B4580">
        <v>1</v>
      </c>
      <c r="C4580">
        <v>2</v>
      </c>
      <c r="D4580" t="s">
        <v>14537</v>
      </c>
      <c r="E4580" t="s">
        <v>23912</v>
      </c>
      <c r="F4580" t="s">
        <v>28408</v>
      </c>
      <c r="G4580" t="s">
        <v>36165</v>
      </c>
      <c r="H4580">
        <f>IF(LEN(TRIM(A4580))=0,0,LEN(TRIM(A4580))-LEN(SUBSTITUTE(TRIM(A4580)," ",""))+1)</f>
        <v>53</v>
      </c>
    </row>
    <row r="4581" spans="1:8" x14ac:dyDescent="0.35">
      <c r="A4581" t="s">
        <v>7829</v>
      </c>
      <c r="B4581">
        <v>1</v>
      </c>
      <c r="C4581">
        <v>2</v>
      </c>
      <c r="D4581" t="s">
        <v>17204</v>
      </c>
      <c r="E4581" t="s">
        <v>26579</v>
      </c>
      <c r="F4581" t="s">
        <v>28408</v>
      </c>
      <c r="G4581" t="s">
        <v>36165</v>
      </c>
      <c r="H4581">
        <f>IF(LEN(TRIM(A4581))=0,0,LEN(TRIM(A4581))-LEN(SUBSTITUTE(TRIM(A4581)," ",""))+1)</f>
        <v>55</v>
      </c>
    </row>
    <row r="4582" spans="1:8" x14ac:dyDescent="0.35">
      <c r="A4582" t="s">
        <v>2334</v>
      </c>
      <c r="B4582">
        <v>1</v>
      </c>
      <c r="C4582">
        <v>2</v>
      </c>
      <c r="D4582" t="s">
        <v>11710</v>
      </c>
      <c r="E4582" t="s">
        <v>21084</v>
      </c>
      <c r="F4582" t="s">
        <v>28408</v>
      </c>
      <c r="G4582" t="s">
        <v>36177</v>
      </c>
      <c r="H4582">
        <f>IF(LEN(TRIM(A4582))=0,0,LEN(TRIM(A4582))-LEN(SUBSTITUTE(TRIM(A4582)," ",""))+1)</f>
        <v>67</v>
      </c>
    </row>
    <row r="4583" spans="1:8" x14ac:dyDescent="0.35">
      <c r="A4583" t="s">
        <v>2784</v>
      </c>
      <c r="B4583">
        <v>1</v>
      </c>
      <c r="C4583">
        <v>2</v>
      </c>
      <c r="D4583" t="s">
        <v>12160</v>
      </c>
      <c r="E4583" t="s">
        <v>21534</v>
      </c>
      <c r="F4583" t="s">
        <v>28408</v>
      </c>
      <c r="G4583" t="s">
        <v>36164</v>
      </c>
      <c r="H4583">
        <f>IF(LEN(TRIM(A4583))=0,0,LEN(TRIM(A4583))-LEN(SUBSTITUTE(TRIM(A4583)," ",""))+1)</f>
        <v>61</v>
      </c>
    </row>
    <row r="4584" spans="1:8" x14ac:dyDescent="0.35">
      <c r="A4584" t="s">
        <v>5909</v>
      </c>
      <c r="B4584">
        <v>1</v>
      </c>
      <c r="C4584">
        <v>2</v>
      </c>
      <c r="D4584" t="s">
        <v>15284</v>
      </c>
      <c r="E4584" t="s">
        <v>24659</v>
      </c>
      <c r="F4584" t="s">
        <v>28408</v>
      </c>
      <c r="G4584" t="s">
        <v>36164</v>
      </c>
      <c r="H4584">
        <f>IF(LEN(TRIM(A4584))=0,0,LEN(TRIM(A4584))-LEN(SUBSTITUTE(TRIM(A4584)," ",""))+1)</f>
        <v>72</v>
      </c>
    </row>
    <row r="4585" spans="1:8" x14ac:dyDescent="0.35">
      <c r="A4585" t="s">
        <v>6694</v>
      </c>
      <c r="B4585">
        <v>1</v>
      </c>
      <c r="C4585">
        <v>2</v>
      </c>
      <c r="D4585" t="s">
        <v>16069</v>
      </c>
      <c r="E4585" t="s">
        <v>25444</v>
      </c>
      <c r="F4585" t="s">
        <v>28408</v>
      </c>
      <c r="G4585" t="s">
        <v>36367</v>
      </c>
      <c r="H4585">
        <f>IF(LEN(TRIM(A4585))=0,0,LEN(TRIM(A4585))-LEN(SUBSTITUTE(TRIM(A4585)," ",""))+1)</f>
        <v>93</v>
      </c>
    </row>
    <row r="4586" spans="1:8" x14ac:dyDescent="0.35">
      <c r="A4586" t="s">
        <v>7272</v>
      </c>
      <c r="B4586">
        <v>1</v>
      </c>
      <c r="C4586">
        <v>2</v>
      </c>
      <c r="D4586" t="s">
        <v>16647</v>
      </c>
      <c r="E4586" t="s">
        <v>26022</v>
      </c>
      <c r="F4586" t="s">
        <v>28408</v>
      </c>
      <c r="G4586" t="s">
        <v>36367</v>
      </c>
      <c r="H4586">
        <f>IF(LEN(TRIM(A4586))=0,0,LEN(TRIM(A4586))-LEN(SUBSTITUTE(TRIM(A4586)," ",""))+1)</f>
        <v>44</v>
      </c>
    </row>
    <row r="4587" spans="1:8" x14ac:dyDescent="0.35">
      <c r="A4587" t="s">
        <v>3394</v>
      </c>
      <c r="B4587">
        <v>1</v>
      </c>
      <c r="C4587">
        <v>2</v>
      </c>
      <c r="D4587" t="s">
        <v>12770</v>
      </c>
      <c r="E4587" t="s">
        <v>22144</v>
      </c>
      <c r="F4587" t="s">
        <v>28408</v>
      </c>
      <c r="G4587" t="s">
        <v>36367</v>
      </c>
      <c r="H4587">
        <f>IF(LEN(TRIM(A4587))=0,0,LEN(TRIM(A4587))-LEN(SUBSTITUTE(TRIM(A4587)," ",""))+1)</f>
        <v>77</v>
      </c>
    </row>
    <row r="4588" spans="1:8" x14ac:dyDescent="0.35">
      <c r="A4588" t="s">
        <v>6317</v>
      </c>
      <c r="B4588">
        <v>1</v>
      </c>
      <c r="C4588">
        <v>2</v>
      </c>
      <c r="D4588" t="s">
        <v>15692</v>
      </c>
      <c r="E4588" t="s">
        <v>25067</v>
      </c>
      <c r="F4588" t="s">
        <v>28408</v>
      </c>
      <c r="G4588" t="s">
        <v>36203</v>
      </c>
      <c r="H4588">
        <f>IF(LEN(TRIM(A4588))=0,0,LEN(TRIM(A4588))-LEN(SUBSTITUTE(TRIM(A4588)," ",""))+1)</f>
        <v>92</v>
      </c>
    </row>
    <row r="4589" spans="1:8" x14ac:dyDescent="0.35">
      <c r="A4589" t="s">
        <v>6300</v>
      </c>
      <c r="B4589">
        <v>1</v>
      </c>
      <c r="C4589">
        <v>2</v>
      </c>
      <c r="D4589" t="s">
        <v>15675</v>
      </c>
      <c r="E4589" t="s">
        <v>25050</v>
      </c>
      <c r="F4589" t="s">
        <v>28408</v>
      </c>
      <c r="G4589" t="s">
        <v>36101</v>
      </c>
      <c r="H4589">
        <f>IF(LEN(TRIM(A4589))=0,0,LEN(TRIM(A4589))-LEN(SUBSTITUTE(TRIM(A4589)," ",""))+1)</f>
        <v>80</v>
      </c>
    </row>
    <row r="4590" spans="1:8" x14ac:dyDescent="0.35">
      <c r="A4590" t="s">
        <v>3402</v>
      </c>
      <c r="B4590">
        <v>1</v>
      </c>
      <c r="C4590">
        <v>2</v>
      </c>
      <c r="D4590" t="s">
        <v>12778</v>
      </c>
      <c r="E4590" t="s">
        <v>22152</v>
      </c>
      <c r="F4590" t="s">
        <v>28408</v>
      </c>
      <c r="G4590" t="s">
        <v>36060</v>
      </c>
      <c r="H4590">
        <f>IF(LEN(TRIM(A4590))=0,0,LEN(TRIM(A4590))-LEN(SUBSTITUTE(TRIM(A4590)," ",""))+1)</f>
        <v>85</v>
      </c>
    </row>
    <row r="4591" spans="1:8" x14ac:dyDescent="0.35">
      <c r="A4591" t="s">
        <v>9353</v>
      </c>
      <c r="B4591">
        <v>1</v>
      </c>
      <c r="C4591">
        <v>2</v>
      </c>
      <c r="D4591" t="s">
        <v>18728</v>
      </c>
      <c r="E4591" t="s">
        <v>28103</v>
      </c>
      <c r="F4591" t="s">
        <v>28408</v>
      </c>
      <c r="G4591" t="s">
        <v>36101</v>
      </c>
      <c r="H4591">
        <f>IF(LEN(TRIM(A4591))=0,0,LEN(TRIM(A4591))-LEN(SUBSTITUTE(TRIM(A4591)," ",""))+1)</f>
        <v>93</v>
      </c>
    </row>
    <row r="4592" spans="1:8" x14ac:dyDescent="0.35">
      <c r="A4592" t="s">
        <v>8622</v>
      </c>
      <c r="B4592">
        <v>1</v>
      </c>
      <c r="C4592">
        <v>2</v>
      </c>
      <c r="D4592" t="s">
        <v>17997</v>
      </c>
      <c r="E4592" t="s">
        <v>27372</v>
      </c>
      <c r="F4592" t="s">
        <v>28408</v>
      </c>
      <c r="G4592" t="s">
        <v>36178</v>
      </c>
      <c r="H4592">
        <f>IF(LEN(TRIM(A4592))=0,0,LEN(TRIM(A4592))-LEN(SUBSTITUTE(TRIM(A4592)," ",""))+1)</f>
        <v>58</v>
      </c>
    </row>
    <row r="4593" spans="1:8" x14ac:dyDescent="0.35">
      <c r="A4593" t="s">
        <v>8944</v>
      </c>
      <c r="B4593">
        <v>1</v>
      </c>
      <c r="C4593">
        <v>2</v>
      </c>
      <c r="D4593" t="s">
        <v>18319</v>
      </c>
      <c r="E4593" t="s">
        <v>27694</v>
      </c>
      <c r="F4593" t="s">
        <v>28408</v>
      </c>
      <c r="G4593" t="s">
        <v>36110</v>
      </c>
      <c r="H4593">
        <f>IF(LEN(TRIM(A4593))=0,0,LEN(TRIM(A4593))-LEN(SUBSTITUTE(TRIM(A4593)," ",""))+1)</f>
        <v>42</v>
      </c>
    </row>
    <row r="4594" spans="1:8" x14ac:dyDescent="0.35">
      <c r="A4594" t="s">
        <v>2456</v>
      </c>
      <c r="B4594">
        <v>1</v>
      </c>
      <c r="C4594">
        <v>2</v>
      </c>
      <c r="D4594" t="s">
        <v>11832</v>
      </c>
      <c r="E4594" t="s">
        <v>21206</v>
      </c>
      <c r="F4594" t="s">
        <v>28408</v>
      </c>
      <c r="G4594" t="s">
        <v>36110</v>
      </c>
      <c r="H4594">
        <f>IF(LEN(TRIM(A4594))=0,0,LEN(TRIM(A4594))-LEN(SUBSTITUTE(TRIM(A4594)," ",""))+1)</f>
        <v>91</v>
      </c>
    </row>
    <row r="4595" spans="1:8" x14ac:dyDescent="0.35">
      <c r="A4595" t="s">
        <v>4220</v>
      </c>
      <c r="B4595">
        <v>1</v>
      </c>
      <c r="C4595">
        <v>2</v>
      </c>
      <c r="D4595" t="s">
        <v>13596</v>
      </c>
      <c r="E4595" t="s">
        <v>22970</v>
      </c>
      <c r="F4595" t="s">
        <v>28408</v>
      </c>
      <c r="G4595" t="s">
        <v>36110</v>
      </c>
      <c r="H4595">
        <f>IF(LEN(TRIM(A4595))=0,0,LEN(TRIM(A4595))-LEN(SUBSTITUTE(TRIM(A4595)," ",""))+1)</f>
        <v>93</v>
      </c>
    </row>
    <row r="4596" spans="1:8" x14ac:dyDescent="0.35">
      <c r="A4596" t="s">
        <v>5742</v>
      </c>
      <c r="B4596">
        <v>1</v>
      </c>
      <c r="C4596">
        <v>2</v>
      </c>
      <c r="D4596" t="s">
        <v>15117</v>
      </c>
      <c r="E4596" t="s">
        <v>24492</v>
      </c>
      <c r="F4596" t="s">
        <v>28408</v>
      </c>
      <c r="G4596" t="s">
        <v>36101</v>
      </c>
      <c r="H4596">
        <f>IF(LEN(TRIM(A4596))=0,0,LEN(TRIM(A4596))-LEN(SUBSTITUTE(TRIM(A4596)," ",""))+1)</f>
        <v>59</v>
      </c>
    </row>
    <row r="4597" spans="1:8" x14ac:dyDescent="0.35">
      <c r="A4597" t="s">
        <v>7869</v>
      </c>
      <c r="B4597">
        <v>1</v>
      </c>
      <c r="C4597">
        <v>2</v>
      </c>
      <c r="D4597" t="s">
        <v>17244</v>
      </c>
      <c r="E4597" t="s">
        <v>26619</v>
      </c>
      <c r="F4597" t="s">
        <v>28408</v>
      </c>
      <c r="G4597" t="s">
        <v>36110</v>
      </c>
      <c r="H4597">
        <f>IF(LEN(TRIM(A4597))=0,0,LEN(TRIM(A4597))-LEN(SUBSTITUTE(TRIM(A4597)," ",""))+1)</f>
        <v>98</v>
      </c>
    </row>
    <row r="4598" spans="1:8" x14ac:dyDescent="0.35">
      <c r="A4598" t="s">
        <v>4346</v>
      </c>
      <c r="B4598">
        <v>1</v>
      </c>
      <c r="C4598">
        <v>2</v>
      </c>
      <c r="D4598" t="s">
        <v>13722</v>
      </c>
      <c r="E4598" t="s">
        <v>23096</v>
      </c>
      <c r="F4598" t="s">
        <v>28408</v>
      </c>
      <c r="G4598" t="s">
        <v>36110</v>
      </c>
      <c r="H4598">
        <f>IF(LEN(TRIM(A4598))=0,0,LEN(TRIM(A4598))-LEN(SUBSTITUTE(TRIM(A4598)," ",""))+1)</f>
        <v>88</v>
      </c>
    </row>
    <row r="4599" spans="1:8" x14ac:dyDescent="0.35">
      <c r="A4599" t="s">
        <v>7282</v>
      </c>
      <c r="B4599">
        <v>1</v>
      </c>
      <c r="C4599">
        <v>2</v>
      </c>
      <c r="D4599" t="s">
        <v>16657</v>
      </c>
      <c r="E4599" t="s">
        <v>26032</v>
      </c>
      <c r="F4599" t="s">
        <v>28408</v>
      </c>
      <c r="G4599" t="s">
        <v>36110</v>
      </c>
      <c r="H4599">
        <f>IF(LEN(TRIM(A4599))=0,0,LEN(TRIM(A4599))-LEN(SUBSTITUTE(TRIM(A4599)," ",""))+1)</f>
        <v>48</v>
      </c>
    </row>
    <row r="4600" spans="1:8" x14ac:dyDescent="0.35">
      <c r="A4600" t="s">
        <v>7256</v>
      </c>
      <c r="B4600">
        <v>1</v>
      </c>
      <c r="C4600">
        <v>2</v>
      </c>
      <c r="D4600" t="s">
        <v>16631</v>
      </c>
      <c r="E4600" t="s">
        <v>26006</v>
      </c>
      <c r="F4600" t="s">
        <v>28408</v>
      </c>
      <c r="G4600" t="s">
        <v>36110</v>
      </c>
      <c r="H4600">
        <f>IF(LEN(TRIM(A4600))=0,0,LEN(TRIM(A4600))-LEN(SUBSTITUTE(TRIM(A4600)," ",""))+1)</f>
        <v>59</v>
      </c>
    </row>
    <row r="4601" spans="1:8" x14ac:dyDescent="0.35">
      <c r="A4601" t="s">
        <v>1661</v>
      </c>
      <c r="B4601">
        <v>1</v>
      </c>
      <c r="C4601">
        <v>2</v>
      </c>
      <c r="D4601" t="s">
        <v>11037</v>
      </c>
      <c r="E4601" t="s">
        <v>20411</v>
      </c>
      <c r="F4601" t="s">
        <v>28408</v>
      </c>
      <c r="G4601" t="s">
        <v>36103</v>
      </c>
      <c r="H4601">
        <f>IF(LEN(TRIM(A4601))=0,0,LEN(TRIM(A4601))-LEN(SUBSTITUTE(TRIM(A4601)," ",""))+1)</f>
        <v>88</v>
      </c>
    </row>
    <row r="4602" spans="1:8" x14ac:dyDescent="0.35">
      <c r="A4602" t="s">
        <v>2030</v>
      </c>
      <c r="B4602">
        <v>1</v>
      </c>
      <c r="C4602">
        <v>2</v>
      </c>
      <c r="D4602" t="s">
        <v>11406</v>
      </c>
      <c r="E4602" t="s">
        <v>20780</v>
      </c>
      <c r="F4602" t="s">
        <v>28408</v>
      </c>
      <c r="G4602" t="s">
        <v>36103</v>
      </c>
      <c r="H4602">
        <f>IF(LEN(TRIM(A4602))=0,0,LEN(TRIM(A4602))-LEN(SUBSTITUTE(TRIM(A4602)," ",""))+1)</f>
        <v>87</v>
      </c>
    </row>
    <row r="4603" spans="1:8" x14ac:dyDescent="0.35">
      <c r="A4603" t="s">
        <v>7427</v>
      </c>
      <c r="B4603">
        <v>1</v>
      </c>
      <c r="C4603">
        <v>2</v>
      </c>
      <c r="D4603" t="s">
        <v>16802</v>
      </c>
      <c r="E4603" t="s">
        <v>26177</v>
      </c>
      <c r="F4603" t="s">
        <v>28408</v>
      </c>
      <c r="G4603" t="s">
        <v>36103</v>
      </c>
      <c r="H4603">
        <f>IF(LEN(TRIM(A4603))=0,0,LEN(TRIM(A4603))-LEN(SUBSTITUTE(TRIM(A4603)," ",""))+1)</f>
        <v>68</v>
      </c>
    </row>
    <row r="4604" spans="1:8" x14ac:dyDescent="0.35">
      <c r="A4604" t="s">
        <v>5812</v>
      </c>
      <c r="B4604">
        <v>1</v>
      </c>
      <c r="C4604">
        <v>2</v>
      </c>
      <c r="D4604" t="s">
        <v>15187</v>
      </c>
      <c r="E4604" t="s">
        <v>24562</v>
      </c>
      <c r="F4604" t="s">
        <v>28408</v>
      </c>
      <c r="G4604" t="s">
        <v>36103</v>
      </c>
      <c r="H4604">
        <f>IF(LEN(TRIM(A4604))=0,0,LEN(TRIM(A4604))-LEN(SUBSTITUTE(TRIM(A4604)," ",""))+1)</f>
        <v>91</v>
      </c>
    </row>
    <row r="4605" spans="1:8" x14ac:dyDescent="0.35">
      <c r="A4605" t="s">
        <v>5218</v>
      </c>
      <c r="B4605">
        <v>1</v>
      </c>
      <c r="C4605">
        <v>2</v>
      </c>
      <c r="D4605" t="s">
        <v>14593</v>
      </c>
      <c r="E4605" t="s">
        <v>23968</v>
      </c>
      <c r="F4605" t="s">
        <v>28408</v>
      </c>
      <c r="G4605" t="s">
        <v>36212</v>
      </c>
      <c r="H4605">
        <f>IF(LEN(TRIM(A4605))=0,0,LEN(TRIM(A4605))-LEN(SUBSTITUTE(TRIM(A4605)," ",""))+1)</f>
        <v>91</v>
      </c>
    </row>
    <row r="4606" spans="1:8" x14ac:dyDescent="0.35">
      <c r="A4606" t="s">
        <v>7251</v>
      </c>
      <c r="B4606">
        <v>1</v>
      </c>
      <c r="C4606">
        <v>2</v>
      </c>
      <c r="D4606" t="s">
        <v>16626</v>
      </c>
      <c r="E4606" t="s">
        <v>26001</v>
      </c>
      <c r="F4606" t="s">
        <v>28408</v>
      </c>
      <c r="G4606" t="s">
        <v>36216</v>
      </c>
      <c r="H4606">
        <f>IF(LEN(TRIM(A4606))=0,0,LEN(TRIM(A4606))-LEN(SUBSTITUTE(TRIM(A4606)," ",""))+1)</f>
        <v>67</v>
      </c>
    </row>
    <row r="4607" spans="1:8" x14ac:dyDescent="0.35">
      <c r="A4607" t="s">
        <v>1946</v>
      </c>
      <c r="B4607">
        <v>1</v>
      </c>
      <c r="C4607">
        <v>2</v>
      </c>
      <c r="D4607" t="s">
        <v>11322</v>
      </c>
      <c r="E4607" t="s">
        <v>20696</v>
      </c>
      <c r="F4607" t="s">
        <v>28408</v>
      </c>
      <c r="G4607" t="s">
        <v>36216</v>
      </c>
      <c r="H4607">
        <f>IF(LEN(TRIM(A4607))=0,0,LEN(TRIM(A4607))-LEN(SUBSTITUTE(TRIM(A4607)," ",""))+1)</f>
        <v>86</v>
      </c>
    </row>
    <row r="4608" spans="1:8" x14ac:dyDescent="0.35">
      <c r="A4608" t="s">
        <v>3655</v>
      </c>
      <c r="B4608">
        <v>1</v>
      </c>
      <c r="C4608">
        <v>2</v>
      </c>
      <c r="D4608" t="s">
        <v>13031</v>
      </c>
      <c r="E4608" t="s">
        <v>22405</v>
      </c>
      <c r="F4608" t="s">
        <v>28408</v>
      </c>
      <c r="G4608" t="s">
        <v>36216</v>
      </c>
      <c r="H4608">
        <f>IF(LEN(TRIM(A4608))=0,0,LEN(TRIM(A4608))-LEN(SUBSTITUTE(TRIM(A4608)," ",""))+1)</f>
        <v>80</v>
      </c>
    </row>
    <row r="4609" spans="1:8" x14ac:dyDescent="0.35">
      <c r="A4609" t="s">
        <v>8504</v>
      </c>
      <c r="B4609">
        <v>1</v>
      </c>
      <c r="C4609">
        <v>2</v>
      </c>
      <c r="D4609" t="s">
        <v>17879</v>
      </c>
      <c r="E4609" t="s">
        <v>27254</v>
      </c>
      <c r="F4609" t="s">
        <v>28408</v>
      </c>
      <c r="G4609" t="s">
        <v>36216</v>
      </c>
      <c r="H4609">
        <f>IF(LEN(TRIM(A4609))=0,0,LEN(TRIM(A4609))-LEN(SUBSTITUTE(TRIM(A4609)," ",""))+1)</f>
        <v>99</v>
      </c>
    </row>
    <row r="4610" spans="1:8" x14ac:dyDescent="0.35">
      <c r="A4610" t="s">
        <v>7342</v>
      </c>
      <c r="B4610">
        <v>1</v>
      </c>
      <c r="C4610">
        <v>2</v>
      </c>
      <c r="D4610" t="s">
        <v>16717</v>
      </c>
      <c r="E4610" t="s">
        <v>26092</v>
      </c>
      <c r="F4610" t="s">
        <v>28408</v>
      </c>
      <c r="G4610" t="s">
        <v>36216</v>
      </c>
      <c r="H4610">
        <f>IF(LEN(TRIM(A4610))=0,0,LEN(TRIM(A4610))-LEN(SUBSTITUTE(TRIM(A4610)," ",""))+1)</f>
        <v>68</v>
      </c>
    </row>
    <row r="4611" spans="1:8" x14ac:dyDescent="0.35">
      <c r="A4611" t="s">
        <v>8655</v>
      </c>
      <c r="B4611">
        <v>1</v>
      </c>
      <c r="C4611">
        <v>2</v>
      </c>
      <c r="D4611" t="s">
        <v>18030</v>
      </c>
      <c r="E4611" t="s">
        <v>27405</v>
      </c>
      <c r="F4611" t="s">
        <v>28408</v>
      </c>
      <c r="G4611" t="s">
        <v>36216</v>
      </c>
      <c r="H4611">
        <f>IF(LEN(TRIM(A4611))=0,0,LEN(TRIM(A4611))-LEN(SUBSTITUTE(TRIM(A4611)," ",""))+1)</f>
        <v>81</v>
      </c>
    </row>
    <row r="4612" spans="1:8" x14ac:dyDescent="0.35">
      <c r="A4612" t="s">
        <v>5892</v>
      </c>
      <c r="B4612">
        <v>1</v>
      </c>
      <c r="C4612">
        <v>2</v>
      </c>
      <c r="D4612" t="s">
        <v>15267</v>
      </c>
      <c r="E4612" t="s">
        <v>24642</v>
      </c>
      <c r="F4612" t="s">
        <v>28408</v>
      </c>
      <c r="H4612">
        <f>IF(LEN(TRIM(A4612))=0,0,LEN(TRIM(A4612))-LEN(SUBSTITUTE(TRIM(A4612)," ",""))+1)</f>
        <v>92</v>
      </c>
    </row>
    <row r="4613" spans="1:8" x14ac:dyDescent="0.35">
      <c r="A4613" t="s">
        <v>9357</v>
      </c>
      <c r="B4613">
        <v>1</v>
      </c>
      <c r="C4613">
        <v>2</v>
      </c>
      <c r="D4613" t="s">
        <v>18732</v>
      </c>
      <c r="E4613" t="s">
        <v>28107</v>
      </c>
      <c r="F4613" t="s">
        <v>28408</v>
      </c>
      <c r="G4613" t="s">
        <v>36216</v>
      </c>
      <c r="H4613">
        <f>IF(LEN(TRIM(A4613))=0,0,LEN(TRIM(A4613))-LEN(SUBSTITUTE(TRIM(A4613)," ",""))+1)</f>
        <v>86</v>
      </c>
    </row>
    <row r="4614" spans="1:8" x14ac:dyDescent="0.35">
      <c r="A4614" t="s">
        <v>3146</v>
      </c>
      <c r="B4614">
        <v>1</v>
      </c>
      <c r="C4614">
        <v>2</v>
      </c>
      <c r="D4614" t="s">
        <v>12522</v>
      </c>
      <c r="E4614" t="s">
        <v>21896</v>
      </c>
      <c r="F4614" t="s">
        <v>28408</v>
      </c>
      <c r="G4614" t="s">
        <v>36216</v>
      </c>
      <c r="H4614">
        <f>IF(LEN(TRIM(A4614))=0,0,LEN(TRIM(A4614))-LEN(SUBSTITUTE(TRIM(A4614)," ",""))+1)</f>
        <v>77</v>
      </c>
    </row>
    <row r="4615" spans="1:8" x14ac:dyDescent="0.35">
      <c r="A4615" t="s">
        <v>8663</v>
      </c>
      <c r="B4615">
        <v>1</v>
      </c>
      <c r="C4615">
        <v>2</v>
      </c>
      <c r="D4615" t="s">
        <v>18038</v>
      </c>
      <c r="E4615" t="s">
        <v>27413</v>
      </c>
      <c r="F4615" t="s">
        <v>28408</v>
      </c>
      <c r="G4615" t="s">
        <v>36111</v>
      </c>
      <c r="H4615">
        <f>IF(LEN(TRIM(A4615))=0,0,LEN(TRIM(A4615))-LEN(SUBSTITUTE(TRIM(A4615)," ",""))+1)</f>
        <v>49</v>
      </c>
    </row>
    <row r="4616" spans="1:8" x14ac:dyDescent="0.35">
      <c r="A4616" t="s">
        <v>7616</v>
      </c>
      <c r="B4616">
        <v>1</v>
      </c>
      <c r="C4616">
        <v>2</v>
      </c>
      <c r="D4616" t="s">
        <v>16991</v>
      </c>
      <c r="E4616" t="s">
        <v>26366</v>
      </c>
      <c r="F4616" t="s">
        <v>28408</v>
      </c>
      <c r="G4616" t="s">
        <v>36111</v>
      </c>
      <c r="H4616">
        <f>IF(LEN(TRIM(A4616))=0,0,LEN(TRIM(A4616))-LEN(SUBSTITUTE(TRIM(A4616)," ",""))+1)</f>
        <v>49</v>
      </c>
    </row>
    <row r="4617" spans="1:8" x14ac:dyDescent="0.35">
      <c r="A4617" t="s">
        <v>3979</v>
      </c>
      <c r="B4617">
        <v>1</v>
      </c>
      <c r="C4617">
        <v>2</v>
      </c>
      <c r="D4617" t="s">
        <v>13355</v>
      </c>
      <c r="E4617" t="s">
        <v>22729</v>
      </c>
      <c r="F4617" t="s">
        <v>28408</v>
      </c>
      <c r="G4617" t="s">
        <v>36216</v>
      </c>
      <c r="H4617">
        <f>IF(LEN(TRIM(A4617))=0,0,LEN(TRIM(A4617))-LEN(SUBSTITUTE(TRIM(A4617)," ",""))+1)</f>
        <v>151</v>
      </c>
    </row>
    <row r="4618" spans="1:8" x14ac:dyDescent="0.35">
      <c r="A4618" t="s">
        <v>4406</v>
      </c>
      <c r="B4618">
        <v>1</v>
      </c>
      <c r="C4618">
        <v>2</v>
      </c>
      <c r="D4618" t="s">
        <v>13782</v>
      </c>
      <c r="E4618" t="s">
        <v>23156</v>
      </c>
      <c r="F4618" t="s">
        <v>28408</v>
      </c>
      <c r="G4618" t="s">
        <v>36111</v>
      </c>
      <c r="H4618">
        <f>IF(LEN(TRIM(A4618))=0,0,LEN(TRIM(A4618))-LEN(SUBSTITUTE(TRIM(A4618)," ",""))+1)</f>
        <v>88</v>
      </c>
    </row>
    <row r="4619" spans="1:8" x14ac:dyDescent="0.35">
      <c r="A4619" t="s">
        <v>3732</v>
      </c>
      <c r="B4619">
        <v>1</v>
      </c>
      <c r="C4619">
        <v>2</v>
      </c>
      <c r="D4619" t="s">
        <v>13108</v>
      </c>
      <c r="E4619" t="s">
        <v>22482</v>
      </c>
      <c r="F4619" t="s">
        <v>28408</v>
      </c>
      <c r="G4619" t="s">
        <v>36111</v>
      </c>
      <c r="H4619">
        <f>IF(LEN(TRIM(A4619))=0,0,LEN(TRIM(A4619))-LEN(SUBSTITUTE(TRIM(A4619)," ",""))+1)</f>
        <v>88</v>
      </c>
    </row>
    <row r="4620" spans="1:8" x14ac:dyDescent="0.35">
      <c r="A4620" t="s">
        <v>6274</v>
      </c>
      <c r="B4620">
        <v>1</v>
      </c>
      <c r="C4620">
        <v>2</v>
      </c>
      <c r="D4620" t="s">
        <v>15649</v>
      </c>
      <c r="E4620" t="s">
        <v>25024</v>
      </c>
      <c r="F4620" t="s">
        <v>28408</v>
      </c>
      <c r="G4620" t="s">
        <v>36111</v>
      </c>
      <c r="H4620">
        <f>IF(LEN(TRIM(A4620))=0,0,LEN(TRIM(A4620))-LEN(SUBSTITUTE(TRIM(A4620)," ",""))+1)</f>
        <v>51</v>
      </c>
    </row>
    <row r="4621" spans="1:8" x14ac:dyDescent="0.35">
      <c r="A4621" t="s">
        <v>7333</v>
      </c>
      <c r="B4621">
        <v>1</v>
      </c>
      <c r="C4621">
        <v>2</v>
      </c>
      <c r="D4621" t="s">
        <v>16708</v>
      </c>
      <c r="E4621" t="s">
        <v>26083</v>
      </c>
      <c r="F4621" t="s">
        <v>28408</v>
      </c>
      <c r="G4621" t="s">
        <v>36111</v>
      </c>
      <c r="H4621">
        <f>IF(LEN(TRIM(A4621))=0,0,LEN(TRIM(A4621))-LEN(SUBSTITUTE(TRIM(A4621)," ",""))+1)</f>
        <v>67</v>
      </c>
    </row>
    <row r="4622" spans="1:8" x14ac:dyDescent="0.35">
      <c r="A4622" t="s">
        <v>8207</v>
      </c>
      <c r="B4622">
        <v>1</v>
      </c>
      <c r="C4622">
        <v>2</v>
      </c>
      <c r="D4622" t="s">
        <v>17582</v>
      </c>
      <c r="E4622" t="s">
        <v>26957</v>
      </c>
      <c r="F4622" t="s">
        <v>28408</v>
      </c>
      <c r="G4622" t="s">
        <v>36213</v>
      </c>
      <c r="H4622">
        <f>IF(LEN(TRIM(A4622))=0,0,LEN(TRIM(A4622))-LEN(SUBSTITUTE(TRIM(A4622)," ",""))+1)</f>
        <v>44</v>
      </c>
    </row>
    <row r="4623" spans="1:8" x14ac:dyDescent="0.35">
      <c r="A4623" t="s">
        <v>6525</v>
      </c>
      <c r="B4623">
        <v>1</v>
      </c>
      <c r="C4623">
        <v>2</v>
      </c>
      <c r="D4623" t="s">
        <v>15900</v>
      </c>
      <c r="E4623" t="s">
        <v>25275</v>
      </c>
      <c r="F4623" t="s">
        <v>28408</v>
      </c>
      <c r="G4623" t="s">
        <v>36213</v>
      </c>
      <c r="H4623">
        <f>IF(LEN(TRIM(A4623))=0,0,LEN(TRIM(A4623))-LEN(SUBSTITUTE(TRIM(A4623)," ",""))+1)</f>
        <v>48</v>
      </c>
    </row>
    <row r="4624" spans="1:8" x14ac:dyDescent="0.35">
      <c r="A4624" t="s">
        <v>7735</v>
      </c>
      <c r="B4624">
        <v>1</v>
      </c>
      <c r="C4624">
        <v>2</v>
      </c>
      <c r="D4624" t="s">
        <v>17110</v>
      </c>
      <c r="E4624" t="s">
        <v>26485</v>
      </c>
      <c r="F4624" t="s">
        <v>28408</v>
      </c>
      <c r="G4624" t="s">
        <v>36213</v>
      </c>
      <c r="H4624">
        <f>IF(LEN(TRIM(A4624))=0,0,LEN(TRIM(A4624))-LEN(SUBSTITUTE(TRIM(A4624)," ",""))+1)</f>
        <v>58</v>
      </c>
    </row>
    <row r="4625" spans="1:8" x14ac:dyDescent="0.35">
      <c r="A4625" t="s">
        <v>2185</v>
      </c>
      <c r="B4625">
        <v>1</v>
      </c>
      <c r="C4625">
        <v>2</v>
      </c>
      <c r="D4625" t="s">
        <v>11561</v>
      </c>
      <c r="E4625" t="s">
        <v>20935</v>
      </c>
      <c r="F4625" t="s">
        <v>28408</v>
      </c>
      <c r="G4625" t="s">
        <v>36269</v>
      </c>
      <c r="H4625">
        <f>IF(LEN(TRIM(A4625))=0,0,LEN(TRIM(A4625))-LEN(SUBSTITUTE(TRIM(A4625)," ",""))+1)</f>
        <v>81</v>
      </c>
    </row>
    <row r="4626" spans="1:8" x14ac:dyDescent="0.35">
      <c r="A4626" t="s">
        <v>6366</v>
      </c>
      <c r="B4626">
        <v>1</v>
      </c>
      <c r="C4626">
        <v>2</v>
      </c>
      <c r="D4626" t="s">
        <v>15741</v>
      </c>
      <c r="E4626" t="s">
        <v>25116</v>
      </c>
      <c r="F4626" t="s">
        <v>28408</v>
      </c>
      <c r="G4626" t="s">
        <v>36269</v>
      </c>
      <c r="H4626">
        <f>IF(LEN(TRIM(A4626))=0,0,LEN(TRIM(A4626))-LEN(SUBSTITUTE(TRIM(A4626)," ",""))+1)</f>
        <v>88</v>
      </c>
    </row>
    <row r="4627" spans="1:8" x14ac:dyDescent="0.35">
      <c r="A4627" t="s">
        <v>1966</v>
      </c>
      <c r="B4627">
        <v>1</v>
      </c>
      <c r="C4627">
        <v>2</v>
      </c>
      <c r="D4627" t="s">
        <v>11342</v>
      </c>
      <c r="E4627" t="s">
        <v>20716</v>
      </c>
      <c r="F4627" t="s">
        <v>28408</v>
      </c>
      <c r="G4627" t="s">
        <v>36269</v>
      </c>
      <c r="H4627">
        <f>IF(LEN(TRIM(A4627))=0,0,LEN(TRIM(A4627))-LEN(SUBSTITUTE(TRIM(A4627)," ",""))+1)</f>
        <v>95</v>
      </c>
    </row>
    <row r="4628" spans="1:8" x14ac:dyDescent="0.35">
      <c r="A4628" t="s">
        <v>7911</v>
      </c>
      <c r="B4628">
        <v>1</v>
      </c>
      <c r="C4628">
        <v>2</v>
      </c>
      <c r="D4628" t="s">
        <v>17286</v>
      </c>
      <c r="E4628" t="s">
        <v>26661</v>
      </c>
      <c r="F4628" t="s">
        <v>28408</v>
      </c>
      <c r="G4628" t="s">
        <v>36111</v>
      </c>
      <c r="H4628">
        <f>IF(LEN(TRIM(A4628))=0,0,LEN(TRIM(A4628))-LEN(SUBSTITUTE(TRIM(A4628)," ",""))+1)</f>
        <v>88</v>
      </c>
    </row>
    <row r="4629" spans="1:8" x14ac:dyDescent="0.35">
      <c r="A4629" t="s">
        <v>5208</v>
      </c>
      <c r="B4629">
        <v>1</v>
      </c>
      <c r="C4629">
        <v>2</v>
      </c>
      <c r="D4629" t="s">
        <v>14583</v>
      </c>
      <c r="E4629" t="s">
        <v>23958</v>
      </c>
      <c r="F4629" t="s">
        <v>28408</v>
      </c>
      <c r="G4629" t="s">
        <v>36061</v>
      </c>
      <c r="H4629">
        <f>IF(LEN(TRIM(A4629))=0,0,LEN(TRIM(A4629))-LEN(SUBSTITUTE(TRIM(A4629)," ",""))+1)</f>
        <v>77</v>
      </c>
    </row>
    <row r="4630" spans="1:8" x14ac:dyDescent="0.35">
      <c r="A4630" t="s">
        <v>4988</v>
      </c>
      <c r="B4630">
        <v>1</v>
      </c>
      <c r="C4630">
        <v>2</v>
      </c>
      <c r="D4630" t="s">
        <v>14363</v>
      </c>
      <c r="E4630" t="s">
        <v>23738</v>
      </c>
      <c r="F4630" t="s">
        <v>28408</v>
      </c>
      <c r="G4630" t="s">
        <v>36339</v>
      </c>
      <c r="H4630">
        <f>IF(LEN(TRIM(A4630))=0,0,LEN(TRIM(A4630))-LEN(SUBSTITUTE(TRIM(A4630)," ",""))+1)</f>
        <v>86</v>
      </c>
    </row>
    <row r="4631" spans="1:8" x14ac:dyDescent="0.35">
      <c r="A4631" t="s">
        <v>9133</v>
      </c>
      <c r="B4631">
        <v>1</v>
      </c>
      <c r="C4631">
        <v>2</v>
      </c>
      <c r="D4631" t="s">
        <v>18508</v>
      </c>
      <c r="E4631" t="s">
        <v>27883</v>
      </c>
      <c r="F4631" t="s">
        <v>28408</v>
      </c>
      <c r="G4631" t="s">
        <v>36061</v>
      </c>
      <c r="H4631">
        <f>IF(LEN(TRIM(A4631))=0,0,LEN(TRIM(A4631))-LEN(SUBSTITUTE(TRIM(A4631)," ",""))+1)</f>
        <v>83</v>
      </c>
    </row>
    <row r="4632" spans="1:8" x14ac:dyDescent="0.35">
      <c r="A4632" t="s">
        <v>5689</v>
      </c>
      <c r="B4632">
        <v>1</v>
      </c>
      <c r="C4632">
        <v>2</v>
      </c>
      <c r="D4632" t="s">
        <v>15064</v>
      </c>
      <c r="E4632" t="s">
        <v>24439</v>
      </c>
      <c r="F4632" t="s">
        <v>28408</v>
      </c>
      <c r="G4632" t="s">
        <v>36061</v>
      </c>
      <c r="H4632">
        <f>IF(LEN(TRIM(A4632))=0,0,LEN(TRIM(A4632))-LEN(SUBSTITUTE(TRIM(A4632)," ",""))+1)</f>
        <v>96</v>
      </c>
    </row>
    <row r="4633" spans="1:8" x14ac:dyDescent="0.35">
      <c r="A4633" t="s">
        <v>4171</v>
      </c>
      <c r="B4633">
        <v>1</v>
      </c>
      <c r="C4633">
        <v>2</v>
      </c>
      <c r="D4633" t="s">
        <v>13547</v>
      </c>
      <c r="E4633" t="s">
        <v>22921</v>
      </c>
      <c r="F4633" t="s">
        <v>28408</v>
      </c>
      <c r="G4633" t="s">
        <v>36061</v>
      </c>
      <c r="H4633">
        <f>IF(LEN(TRIM(A4633))=0,0,LEN(TRIM(A4633))-LEN(SUBSTITUTE(TRIM(A4633)," ",""))+1)</f>
        <v>86</v>
      </c>
    </row>
    <row r="4634" spans="1:8" x14ac:dyDescent="0.35">
      <c r="A4634" t="s">
        <v>8097</v>
      </c>
      <c r="B4634">
        <v>1</v>
      </c>
      <c r="C4634">
        <v>2</v>
      </c>
      <c r="D4634" t="s">
        <v>17472</v>
      </c>
      <c r="E4634" t="s">
        <v>26847</v>
      </c>
      <c r="F4634" t="s">
        <v>28408</v>
      </c>
      <c r="G4634" t="s">
        <v>36087</v>
      </c>
      <c r="H4634">
        <f>IF(LEN(TRIM(A4634))=0,0,LEN(TRIM(A4634))-LEN(SUBSTITUTE(TRIM(A4634)," ",""))+1)</f>
        <v>81</v>
      </c>
    </row>
    <row r="4635" spans="1:8" x14ac:dyDescent="0.35">
      <c r="A4635" t="s">
        <v>4742</v>
      </c>
      <c r="B4635">
        <v>1</v>
      </c>
      <c r="C4635">
        <v>2</v>
      </c>
      <c r="D4635" t="s">
        <v>14118</v>
      </c>
      <c r="E4635" t="s">
        <v>23492</v>
      </c>
      <c r="F4635" t="s">
        <v>28408</v>
      </c>
      <c r="G4635" t="s">
        <v>36087</v>
      </c>
      <c r="H4635">
        <f>IF(LEN(TRIM(A4635))=0,0,LEN(TRIM(A4635))-LEN(SUBSTITUTE(TRIM(A4635)," ",""))+1)</f>
        <v>84</v>
      </c>
    </row>
    <row r="4636" spans="1:8" x14ac:dyDescent="0.35">
      <c r="A4636" t="s">
        <v>3688</v>
      </c>
      <c r="B4636">
        <v>1</v>
      </c>
      <c r="C4636">
        <v>2</v>
      </c>
      <c r="D4636" t="s">
        <v>13064</v>
      </c>
      <c r="E4636" t="s">
        <v>22438</v>
      </c>
      <c r="F4636" t="s">
        <v>28408</v>
      </c>
      <c r="G4636" t="s">
        <v>36157</v>
      </c>
      <c r="H4636">
        <f>IF(LEN(TRIM(A4636))=0,0,LEN(TRIM(A4636))-LEN(SUBSTITUTE(TRIM(A4636)," ",""))+1)</f>
        <v>63</v>
      </c>
    </row>
    <row r="4637" spans="1:8" x14ac:dyDescent="0.35">
      <c r="A4637" t="s">
        <v>8119</v>
      </c>
      <c r="B4637">
        <v>1</v>
      </c>
      <c r="C4637">
        <v>2</v>
      </c>
      <c r="D4637" t="s">
        <v>17494</v>
      </c>
      <c r="E4637" t="s">
        <v>26869</v>
      </c>
      <c r="F4637" t="s">
        <v>28408</v>
      </c>
      <c r="G4637" t="s">
        <v>36157</v>
      </c>
      <c r="H4637">
        <f>IF(LEN(TRIM(A4637))=0,0,LEN(TRIM(A4637))-LEN(SUBSTITUTE(TRIM(A4637)," ",""))+1)</f>
        <v>74</v>
      </c>
    </row>
    <row r="4638" spans="1:8" x14ac:dyDescent="0.35">
      <c r="A4638" t="s">
        <v>1874</v>
      </c>
      <c r="B4638">
        <v>1</v>
      </c>
      <c r="C4638">
        <v>2</v>
      </c>
      <c r="D4638" t="s">
        <v>11250</v>
      </c>
      <c r="E4638" t="s">
        <v>20624</v>
      </c>
      <c r="F4638" t="s">
        <v>28408</v>
      </c>
      <c r="G4638" t="s">
        <v>36157</v>
      </c>
      <c r="H4638">
        <f>IF(LEN(TRIM(A4638))=0,0,LEN(TRIM(A4638))-LEN(SUBSTITUTE(TRIM(A4638)," ",""))+1)</f>
        <v>97</v>
      </c>
    </row>
    <row r="4639" spans="1:8" x14ac:dyDescent="0.35">
      <c r="A4639" t="s">
        <v>1581</v>
      </c>
      <c r="B4639">
        <v>1</v>
      </c>
      <c r="C4639">
        <v>2</v>
      </c>
      <c r="D4639" t="s">
        <v>10957</v>
      </c>
      <c r="E4639" t="s">
        <v>20331</v>
      </c>
      <c r="F4639" t="s">
        <v>28408</v>
      </c>
      <c r="G4639" t="s">
        <v>36157</v>
      </c>
      <c r="H4639">
        <f>IF(LEN(TRIM(A4639))=0,0,LEN(TRIM(A4639))-LEN(SUBSTITUTE(TRIM(A4639)," ",""))+1)</f>
        <v>89</v>
      </c>
    </row>
    <row r="4640" spans="1:8" x14ac:dyDescent="0.35">
      <c r="A4640" t="s">
        <v>8875</v>
      </c>
      <c r="B4640">
        <v>1</v>
      </c>
      <c r="C4640">
        <v>2</v>
      </c>
      <c r="D4640" t="s">
        <v>18250</v>
      </c>
      <c r="E4640" t="s">
        <v>27625</v>
      </c>
      <c r="F4640" t="s">
        <v>28408</v>
      </c>
      <c r="G4640" t="s">
        <v>36157</v>
      </c>
      <c r="H4640">
        <f>IF(LEN(TRIM(A4640))=0,0,LEN(TRIM(A4640))-LEN(SUBSTITUTE(TRIM(A4640)," ",""))+1)</f>
        <v>61</v>
      </c>
    </row>
    <row r="4641" spans="1:8" x14ac:dyDescent="0.35">
      <c r="A4641" t="s">
        <v>9308</v>
      </c>
      <c r="B4641">
        <v>1</v>
      </c>
      <c r="C4641">
        <v>2</v>
      </c>
      <c r="D4641" t="s">
        <v>18683</v>
      </c>
      <c r="E4641" t="s">
        <v>28058</v>
      </c>
      <c r="F4641" t="s">
        <v>28408</v>
      </c>
      <c r="G4641" t="s">
        <v>36113</v>
      </c>
      <c r="H4641">
        <f>IF(LEN(TRIM(A4641))=0,0,LEN(TRIM(A4641))-LEN(SUBSTITUTE(TRIM(A4641)," ",""))+1)</f>
        <v>53</v>
      </c>
    </row>
    <row r="4642" spans="1:8" x14ac:dyDescent="0.35">
      <c r="A4642" t="s">
        <v>7498</v>
      </c>
      <c r="B4642">
        <v>1</v>
      </c>
      <c r="C4642">
        <v>2</v>
      </c>
      <c r="D4642" t="s">
        <v>16873</v>
      </c>
      <c r="E4642" t="s">
        <v>26248</v>
      </c>
      <c r="F4642" t="s">
        <v>28408</v>
      </c>
      <c r="G4642" t="s">
        <v>36113</v>
      </c>
      <c r="H4642">
        <f>IF(LEN(TRIM(A4642))=0,0,LEN(TRIM(A4642))-LEN(SUBSTITUTE(TRIM(A4642)," ",""))+1)</f>
        <v>79</v>
      </c>
    </row>
    <row r="4643" spans="1:8" x14ac:dyDescent="0.35">
      <c r="A4643" t="s">
        <v>8389</v>
      </c>
      <c r="B4643">
        <v>1</v>
      </c>
      <c r="C4643">
        <v>2</v>
      </c>
      <c r="D4643" t="s">
        <v>17764</v>
      </c>
      <c r="E4643" t="s">
        <v>27139</v>
      </c>
      <c r="F4643" t="s">
        <v>28408</v>
      </c>
      <c r="G4643" t="s">
        <v>36113</v>
      </c>
      <c r="H4643">
        <f>IF(LEN(TRIM(A4643))=0,0,LEN(TRIM(A4643))-LEN(SUBSTITUTE(TRIM(A4643)," ",""))+1)</f>
        <v>90</v>
      </c>
    </row>
    <row r="4644" spans="1:8" x14ac:dyDescent="0.35">
      <c r="A4644" t="s">
        <v>8899</v>
      </c>
      <c r="B4644">
        <v>1</v>
      </c>
      <c r="C4644">
        <v>2</v>
      </c>
      <c r="D4644" t="s">
        <v>18274</v>
      </c>
      <c r="E4644" t="s">
        <v>27649</v>
      </c>
      <c r="F4644" t="s">
        <v>28408</v>
      </c>
      <c r="G4644" t="s">
        <v>36113</v>
      </c>
      <c r="H4644">
        <f>IF(LEN(TRIM(A4644))=0,0,LEN(TRIM(A4644))-LEN(SUBSTITUTE(TRIM(A4644)," ",""))+1)</f>
        <v>80</v>
      </c>
    </row>
    <row r="4645" spans="1:8" x14ac:dyDescent="0.35">
      <c r="A4645" t="s">
        <v>2633</v>
      </c>
      <c r="B4645">
        <v>1</v>
      </c>
      <c r="C4645">
        <v>2</v>
      </c>
      <c r="D4645" t="s">
        <v>12009</v>
      </c>
      <c r="E4645" t="s">
        <v>21383</v>
      </c>
      <c r="F4645" t="s">
        <v>28408</v>
      </c>
      <c r="G4645" t="s">
        <v>36113</v>
      </c>
      <c r="H4645">
        <f>IF(LEN(TRIM(A4645))=0,0,LEN(TRIM(A4645))-LEN(SUBSTITUTE(TRIM(A4645)," ",""))+1)</f>
        <v>101</v>
      </c>
    </row>
    <row r="4646" spans="1:8" x14ac:dyDescent="0.35">
      <c r="A4646" t="s">
        <v>6602</v>
      </c>
      <c r="B4646">
        <v>1</v>
      </c>
      <c r="C4646">
        <v>2</v>
      </c>
      <c r="D4646" t="s">
        <v>15977</v>
      </c>
      <c r="E4646" t="s">
        <v>25352</v>
      </c>
      <c r="F4646" t="s">
        <v>28408</v>
      </c>
      <c r="G4646" t="s">
        <v>36157</v>
      </c>
      <c r="H4646">
        <f>IF(LEN(TRIM(A4646))=0,0,LEN(TRIM(A4646))-LEN(SUBSTITUTE(TRIM(A4646)," ",""))+1)</f>
        <v>73</v>
      </c>
    </row>
    <row r="4647" spans="1:8" x14ac:dyDescent="0.35">
      <c r="A4647" t="s">
        <v>8060</v>
      </c>
      <c r="B4647">
        <v>1</v>
      </c>
      <c r="C4647">
        <v>2</v>
      </c>
      <c r="D4647" t="s">
        <v>17435</v>
      </c>
      <c r="E4647" t="s">
        <v>26810</v>
      </c>
      <c r="F4647" t="s">
        <v>28408</v>
      </c>
      <c r="G4647" t="s">
        <v>36256</v>
      </c>
      <c r="H4647">
        <f>IF(LEN(TRIM(A4647))=0,0,LEN(TRIM(A4647))-LEN(SUBSTITUTE(TRIM(A4647)," ",""))+1)</f>
        <v>57</v>
      </c>
    </row>
    <row r="4648" spans="1:8" x14ac:dyDescent="0.35">
      <c r="A4648" t="s">
        <v>7505</v>
      </c>
      <c r="B4648">
        <v>1</v>
      </c>
      <c r="C4648">
        <v>2</v>
      </c>
      <c r="D4648" t="s">
        <v>16880</v>
      </c>
      <c r="E4648" t="s">
        <v>26255</v>
      </c>
      <c r="F4648" t="s">
        <v>28408</v>
      </c>
      <c r="G4648" t="s">
        <v>36256</v>
      </c>
      <c r="H4648">
        <f>IF(LEN(TRIM(A4648))=0,0,LEN(TRIM(A4648))-LEN(SUBSTITUTE(TRIM(A4648)," ",""))+1)</f>
        <v>95</v>
      </c>
    </row>
    <row r="4649" spans="1:8" x14ac:dyDescent="0.35">
      <c r="A4649" t="s">
        <v>4382</v>
      </c>
      <c r="B4649">
        <v>1</v>
      </c>
      <c r="C4649">
        <v>2</v>
      </c>
      <c r="D4649" t="s">
        <v>13758</v>
      </c>
      <c r="E4649" t="s">
        <v>23132</v>
      </c>
      <c r="F4649" t="s">
        <v>28408</v>
      </c>
      <c r="H4649">
        <f>IF(LEN(TRIM(A4649))=0,0,LEN(TRIM(A4649))-LEN(SUBSTITUTE(TRIM(A4649)," ",""))+1)</f>
        <v>95</v>
      </c>
    </row>
    <row r="4650" spans="1:8" x14ac:dyDescent="0.35">
      <c r="A4650" t="s">
        <v>3781</v>
      </c>
      <c r="B4650">
        <v>1</v>
      </c>
      <c r="C4650">
        <v>2</v>
      </c>
      <c r="D4650" t="s">
        <v>13157</v>
      </c>
      <c r="E4650" t="s">
        <v>22531</v>
      </c>
      <c r="F4650" t="s">
        <v>28408</v>
      </c>
      <c r="G4650" t="s">
        <v>36256</v>
      </c>
      <c r="H4650">
        <f>IF(LEN(TRIM(A4650))=0,0,LEN(TRIM(A4650))-LEN(SUBSTITUTE(TRIM(A4650)," ",""))+1)</f>
        <v>79</v>
      </c>
    </row>
    <row r="4651" spans="1:8" x14ac:dyDescent="0.35">
      <c r="A4651" t="s">
        <v>1797</v>
      </c>
      <c r="B4651">
        <v>1</v>
      </c>
      <c r="C4651">
        <v>2</v>
      </c>
      <c r="D4651" t="s">
        <v>11173</v>
      </c>
      <c r="E4651" t="s">
        <v>20547</v>
      </c>
      <c r="F4651" t="s">
        <v>28408</v>
      </c>
      <c r="G4651" t="s">
        <v>36168</v>
      </c>
      <c r="H4651">
        <f>IF(LEN(TRIM(A4651))=0,0,LEN(TRIM(A4651))-LEN(SUBSTITUTE(TRIM(A4651)," ",""))+1)</f>
        <v>97</v>
      </c>
    </row>
    <row r="4652" spans="1:8" x14ac:dyDescent="0.35">
      <c r="A4652" t="s">
        <v>8914</v>
      </c>
      <c r="B4652">
        <v>1</v>
      </c>
      <c r="C4652">
        <v>2</v>
      </c>
      <c r="D4652" t="s">
        <v>18289</v>
      </c>
      <c r="E4652" t="s">
        <v>27664</v>
      </c>
      <c r="F4652" t="s">
        <v>28408</v>
      </c>
      <c r="G4652" t="s">
        <v>36318</v>
      </c>
      <c r="H4652">
        <f>IF(LEN(TRIM(A4652))=0,0,LEN(TRIM(A4652))-LEN(SUBSTITUTE(TRIM(A4652)," ",""))+1)</f>
        <v>67</v>
      </c>
    </row>
    <row r="4653" spans="1:8" x14ac:dyDescent="0.35">
      <c r="A4653" t="s">
        <v>9301</v>
      </c>
      <c r="B4653">
        <v>1</v>
      </c>
      <c r="C4653">
        <v>2</v>
      </c>
      <c r="D4653" t="s">
        <v>18676</v>
      </c>
      <c r="E4653" t="s">
        <v>28051</v>
      </c>
      <c r="F4653" t="s">
        <v>28408</v>
      </c>
      <c r="G4653" t="s">
        <v>36318</v>
      </c>
      <c r="H4653">
        <f>IF(LEN(TRIM(A4653))=0,0,LEN(TRIM(A4653))-LEN(SUBSTITUTE(TRIM(A4653)," ",""))+1)</f>
        <v>43</v>
      </c>
    </row>
    <row r="4654" spans="1:8" x14ac:dyDescent="0.35">
      <c r="A4654" t="s">
        <v>7122</v>
      </c>
      <c r="B4654">
        <v>1</v>
      </c>
      <c r="C4654">
        <v>2</v>
      </c>
      <c r="D4654" t="s">
        <v>16497</v>
      </c>
      <c r="E4654" t="s">
        <v>25872</v>
      </c>
      <c r="F4654" t="s">
        <v>28408</v>
      </c>
      <c r="G4654" t="s">
        <v>36387</v>
      </c>
      <c r="H4654">
        <f>IF(LEN(TRIM(A4654))=0,0,LEN(TRIM(A4654))-LEN(SUBSTITUTE(TRIM(A4654)," ",""))+1)</f>
        <v>77</v>
      </c>
    </row>
    <row r="4655" spans="1:8" x14ac:dyDescent="0.35">
      <c r="A4655" t="s">
        <v>9116</v>
      </c>
      <c r="B4655">
        <v>1</v>
      </c>
      <c r="C4655">
        <v>2</v>
      </c>
      <c r="D4655" t="s">
        <v>18491</v>
      </c>
      <c r="E4655" t="s">
        <v>27866</v>
      </c>
      <c r="F4655" t="s">
        <v>28408</v>
      </c>
      <c r="G4655" t="s">
        <v>36171</v>
      </c>
      <c r="H4655">
        <f>IF(LEN(TRIM(A4655))=0,0,LEN(TRIM(A4655))-LEN(SUBSTITUTE(TRIM(A4655)," ",""))+1)</f>
        <v>55</v>
      </c>
    </row>
    <row r="4656" spans="1:8" x14ac:dyDescent="0.35">
      <c r="A4656" t="s">
        <v>7618</v>
      </c>
      <c r="B4656">
        <v>1</v>
      </c>
      <c r="C4656">
        <v>2</v>
      </c>
      <c r="D4656" t="s">
        <v>16993</v>
      </c>
      <c r="E4656" t="s">
        <v>26368</v>
      </c>
      <c r="F4656" t="s">
        <v>28408</v>
      </c>
      <c r="G4656" t="s">
        <v>36170</v>
      </c>
      <c r="H4656">
        <f>IF(LEN(TRIM(A4656))=0,0,LEN(TRIM(A4656))-LEN(SUBSTITUTE(TRIM(A4656)," ",""))+1)</f>
        <v>57</v>
      </c>
    </row>
    <row r="4657" spans="1:8" x14ac:dyDescent="0.35">
      <c r="A4657" t="s">
        <v>4541</v>
      </c>
      <c r="B4657">
        <v>1</v>
      </c>
      <c r="C4657">
        <v>2</v>
      </c>
      <c r="D4657" t="s">
        <v>13917</v>
      </c>
      <c r="E4657" t="s">
        <v>23291</v>
      </c>
      <c r="F4657" t="s">
        <v>28408</v>
      </c>
      <c r="G4657" t="s">
        <v>36170</v>
      </c>
      <c r="H4657">
        <f>IF(LEN(TRIM(A4657))=0,0,LEN(TRIM(A4657))-LEN(SUBSTITUTE(TRIM(A4657)," ",""))+1)</f>
        <v>70</v>
      </c>
    </row>
    <row r="4658" spans="1:8" x14ac:dyDescent="0.35">
      <c r="A4658" t="s">
        <v>4157</v>
      </c>
      <c r="B4658">
        <v>1</v>
      </c>
      <c r="C4658">
        <v>2</v>
      </c>
      <c r="D4658" t="s">
        <v>13533</v>
      </c>
      <c r="E4658" t="s">
        <v>22907</v>
      </c>
      <c r="F4658" t="s">
        <v>28408</v>
      </c>
      <c r="G4658" t="s">
        <v>36171</v>
      </c>
      <c r="H4658">
        <f>IF(LEN(TRIM(A4658))=0,0,LEN(TRIM(A4658))-LEN(SUBSTITUTE(TRIM(A4658)," ",""))+1)</f>
        <v>67</v>
      </c>
    </row>
    <row r="4659" spans="1:8" x14ac:dyDescent="0.35">
      <c r="A4659" t="s">
        <v>3097</v>
      </c>
      <c r="B4659">
        <v>1</v>
      </c>
      <c r="C4659">
        <v>2</v>
      </c>
      <c r="D4659" t="s">
        <v>12473</v>
      </c>
      <c r="E4659" t="s">
        <v>21847</v>
      </c>
      <c r="F4659" t="s">
        <v>28408</v>
      </c>
      <c r="G4659" t="s">
        <v>36131</v>
      </c>
      <c r="H4659">
        <f>IF(LEN(TRIM(A4659))=0,0,LEN(TRIM(A4659))-LEN(SUBSTITUTE(TRIM(A4659)," ",""))+1)</f>
        <v>100</v>
      </c>
    </row>
    <row r="4660" spans="1:8" x14ac:dyDescent="0.35">
      <c r="A4660" t="s">
        <v>1549</v>
      </c>
      <c r="B4660">
        <v>1</v>
      </c>
      <c r="C4660">
        <v>2</v>
      </c>
      <c r="D4660" t="s">
        <v>10925</v>
      </c>
      <c r="E4660" t="s">
        <v>20299</v>
      </c>
      <c r="F4660" t="s">
        <v>28408</v>
      </c>
      <c r="G4660" t="s">
        <v>36131</v>
      </c>
      <c r="H4660">
        <f>IF(LEN(TRIM(A4660))=0,0,LEN(TRIM(A4660))-LEN(SUBSTITUTE(TRIM(A4660)," ",""))+1)</f>
        <v>80</v>
      </c>
    </row>
    <row r="4661" spans="1:8" x14ac:dyDescent="0.35">
      <c r="A4661" t="s">
        <v>2998</v>
      </c>
      <c r="B4661">
        <v>1</v>
      </c>
      <c r="C4661">
        <v>2</v>
      </c>
      <c r="D4661" t="s">
        <v>12374</v>
      </c>
      <c r="E4661" t="s">
        <v>21748</v>
      </c>
      <c r="F4661" t="s">
        <v>28408</v>
      </c>
      <c r="G4661" t="s">
        <v>36249</v>
      </c>
      <c r="H4661">
        <f>IF(LEN(TRIM(A4661))=0,0,LEN(TRIM(A4661))-LEN(SUBSTITUTE(TRIM(A4661)," ",""))+1)</f>
        <v>76</v>
      </c>
    </row>
    <row r="4662" spans="1:8" x14ac:dyDescent="0.35">
      <c r="A4662" t="s">
        <v>3120</v>
      </c>
      <c r="B4662">
        <v>1</v>
      </c>
      <c r="C4662">
        <v>2</v>
      </c>
      <c r="D4662" t="s">
        <v>12496</v>
      </c>
      <c r="E4662" t="s">
        <v>21870</v>
      </c>
      <c r="F4662" t="s">
        <v>28408</v>
      </c>
      <c r="G4662" t="s">
        <v>36249</v>
      </c>
      <c r="H4662">
        <f>IF(LEN(TRIM(A4662))=0,0,LEN(TRIM(A4662))-LEN(SUBSTITUTE(TRIM(A4662)," ",""))+1)</f>
        <v>75</v>
      </c>
    </row>
    <row r="4663" spans="1:8" x14ac:dyDescent="0.35">
      <c r="A4663" t="s">
        <v>2417</v>
      </c>
      <c r="B4663">
        <v>1</v>
      </c>
      <c r="C4663">
        <v>2</v>
      </c>
      <c r="D4663" t="s">
        <v>11793</v>
      </c>
      <c r="E4663" t="s">
        <v>21167</v>
      </c>
      <c r="F4663" t="s">
        <v>28408</v>
      </c>
      <c r="G4663" t="s">
        <v>36321</v>
      </c>
      <c r="H4663">
        <f>IF(LEN(TRIM(A4663))=0,0,LEN(TRIM(A4663))-LEN(SUBSTITUTE(TRIM(A4663)," ",""))+1)</f>
        <v>92</v>
      </c>
    </row>
    <row r="4664" spans="1:8" x14ac:dyDescent="0.35">
      <c r="A4664" t="s">
        <v>6367</v>
      </c>
      <c r="B4664">
        <v>1</v>
      </c>
      <c r="C4664">
        <v>2</v>
      </c>
      <c r="D4664" t="s">
        <v>15742</v>
      </c>
      <c r="E4664" t="s">
        <v>25117</v>
      </c>
      <c r="F4664" t="s">
        <v>28408</v>
      </c>
      <c r="G4664" t="s">
        <v>36321</v>
      </c>
      <c r="H4664">
        <f>IF(LEN(TRIM(A4664))=0,0,LEN(TRIM(A4664))-LEN(SUBSTITUTE(TRIM(A4664)," ",""))+1)</f>
        <v>83</v>
      </c>
    </row>
    <row r="4665" spans="1:8" x14ac:dyDescent="0.35">
      <c r="A4665" t="s">
        <v>4345</v>
      </c>
      <c r="B4665">
        <v>1</v>
      </c>
      <c r="C4665">
        <v>2</v>
      </c>
      <c r="D4665" t="s">
        <v>13721</v>
      </c>
      <c r="E4665" t="s">
        <v>23095</v>
      </c>
      <c r="F4665" t="s">
        <v>28408</v>
      </c>
      <c r="G4665" t="s">
        <v>36249</v>
      </c>
      <c r="H4665">
        <f>IF(LEN(TRIM(A4665))=0,0,LEN(TRIM(A4665))-LEN(SUBSTITUTE(TRIM(A4665)," ",""))+1)</f>
        <v>69</v>
      </c>
    </row>
    <row r="4666" spans="1:8" x14ac:dyDescent="0.35">
      <c r="A4666" t="s">
        <v>3105</v>
      </c>
      <c r="B4666">
        <v>1</v>
      </c>
      <c r="C4666">
        <v>2</v>
      </c>
      <c r="D4666" t="s">
        <v>12481</v>
      </c>
      <c r="E4666" t="s">
        <v>21855</v>
      </c>
      <c r="F4666" t="s">
        <v>28408</v>
      </c>
      <c r="G4666" t="s">
        <v>36365</v>
      </c>
      <c r="H4666">
        <f>IF(LEN(TRIM(A4666))=0,0,LEN(TRIM(A4666))-LEN(SUBSTITUTE(TRIM(A4666)," ",""))+1)</f>
        <v>99</v>
      </c>
    </row>
    <row r="4667" spans="1:8" x14ac:dyDescent="0.35">
      <c r="A4667" t="s">
        <v>7827</v>
      </c>
      <c r="B4667">
        <v>1</v>
      </c>
      <c r="C4667">
        <v>2</v>
      </c>
      <c r="D4667" t="s">
        <v>17202</v>
      </c>
      <c r="E4667" t="s">
        <v>26577</v>
      </c>
      <c r="F4667" t="s">
        <v>28408</v>
      </c>
      <c r="G4667" t="s">
        <v>36272</v>
      </c>
      <c r="H4667">
        <f>IF(LEN(TRIM(A4667))=0,0,LEN(TRIM(A4667))-LEN(SUBSTITUTE(TRIM(A4667)," ",""))+1)</f>
        <v>59</v>
      </c>
    </row>
    <row r="4668" spans="1:8" x14ac:dyDescent="0.35">
      <c r="A4668" t="s">
        <v>7010</v>
      </c>
      <c r="B4668">
        <v>1</v>
      </c>
      <c r="C4668">
        <v>2</v>
      </c>
      <c r="D4668" t="s">
        <v>16385</v>
      </c>
      <c r="E4668" t="s">
        <v>25760</v>
      </c>
      <c r="F4668" t="s">
        <v>28408</v>
      </c>
      <c r="G4668" t="s">
        <v>36143</v>
      </c>
      <c r="H4668">
        <f>IF(LEN(TRIM(A4668))=0,0,LEN(TRIM(A4668))-LEN(SUBSTITUTE(TRIM(A4668)," ",""))+1)</f>
        <v>90</v>
      </c>
    </row>
    <row r="4669" spans="1:8" x14ac:dyDescent="0.35">
      <c r="A4669" t="s">
        <v>7666</v>
      </c>
      <c r="B4669">
        <v>1</v>
      </c>
      <c r="C4669">
        <v>2</v>
      </c>
      <c r="D4669" t="s">
        <v>17041</v>
      </c>
      <c r="E4669" t="s">
        <v>26416</v>
      </c>
      <c r="F4669" t="s">
        <v>28408</v>
      </c>
      <c r="G4669" t="s">
        <v>36143</v>
      </c>
      <c r="H4669">
        <f>IF(LEN(TRIM(A4669))=0,0,LEN(TRIM(A4669))-LEN(SUBSTITUTE(TRIM(A4669)," ",""))+1)</f>
        <v>56</v>
      </c>
    </row>
    <row r="4670" spans="1:8" x14ac:dyDescent="0.35">
      <c r="A4670" t="s">
        <v>1770</v>
      </c>
      <c r="B4670">
        <v>1</v>
      </c>
      <c r="C4670">
        <v>2</v>
      </c>
      <c r="D4670" t="s">
        <v>11146</v>
      </c>
      <c r="E4670" t="s">
        <v>20520</v>
      </c>
      <c r="F4670" t="s">
        <v>28408</v>
      </c>
      <c r="G4670" t="s">
        <v>36143</v>
      </c>
      <c r="H4670">
        <f>IF(LEN(TRIM(A4670))=0,0,LEN(TRIM(A4670))-LEN(SUBSTITUTE(TRIM(A4670)," ",""))+1)</f>
        <v>93</v>
      </c>
    </row>
    <row r="4671" spans="1:8" x14ac:dyDescent="0.35">
      <c r="A4671" t="s">
        <v>8003</v>
      </c>
      <c r="B4671">
        <v>1</v>
      </c>
      <c r="C4671">
        <v>2</v>
      </c>
      <c r="D4671" t="s">
        <v>17378</v>
      </c>
      <c r="E4671" t="s">
        <v>26753</v>
      </c>
      <c r="F4671" t="s">
        <v>28408</v>
      </c>
      <c r="G4671" t="s">
        <v>36143</v>
      </c>
      <c r="H4671">
        <f>IF(LEN(TRIM(A4671))=0,0,LEN(TRIM(A4671))-LEN(SUBSTITUTE(TRIM(A4671)," ",""))+1)</f>
        <v>67</v>
      </c>
    </row>
    <row r="4672" spans="1:8" x14ac:dyDescent="0.35">
      <c r="A4672" t="s">
        <v>9160</v>
      </c>
      <c r="B4672">
        <v>1</v>
      </c>
      <c r="C4672">
        <v>2</v>
      </c>
      <c r="D4672" t="s">
        <v>18535</v>
      </c>
      <c r="E4672" t="s">
        <v>27910</v>
      </c>
      <c r="F4672" t="s">
        <v>28408</v>
      </c>
      <c r="G4672" t="s">
        <v>36143</v>
      </c>
      <c r="H4672">
        <f>IF(LEN(TRIM(A4672))=0,0,LEN(TRIM(A4672))-LEN(SUBSTITUTE(TRIM(A4672)," ",""))+1)</f>
        <v>56</v>
      </c>
    </row>
    <row r="4673" spans="1:8" x14ac:dyDescent="0.35">
      <c r="A4673" t="s">
        <v>2483</v>
      </c>
      <c r="B4673">
        <v>1</v>
      </c>
      <c r="C4673">
        <v>2</v>
      </c>
      <c r="D4673" t="s">
        <v>11859</v>
      </c>
      <c r="E4673" t="s">
        <v>21233</v>
      </c>
      <c r="F4673" t="s">
        <v>28408</v>
      </c>
      <c r="G4673" t="s">
        <v>36264</v>
      </c>
      <c r="H4673">
        <f>IF(LEN(TRIM(A4673))=0,0,LEN(TRIM(A4673))-LEN(SUBSTITUTE(TRIM(A4673)," ",""))+1)</f>
        <v>59</v>
      </c>
    </row>
    <row r="4674" spans="1:8" x14ac:dyDescent="0.35">
      <c r="A4674" t="s">
        <v>7903</v>
      </c>
      <c r="B4674">
        <v>1</v>
      </c>
      <c r="C4674">
        <v>2</v>
      </c>
      <c r="D4674" t="s">
        <v>17278</v>
      </c>
      <c r="E4674" t="s">
        <v>26653</v>
      </c>
      <c r="F4674" t="s">
        <v>28408</v>
      </c>
      <c r="G4674" t="s">
        <v>36264</v>
      </c>
      <c r="H4674">
        <f>IF(LEN(TRIM(A4674))=0,0,LEN(TRIM(A4674))-LEN(SUBSTITUTE(TRIM(A4674)," ",""))+1)</f>
        <v>49</v>
      </c>
    </row>
    <row r="4675" spans="1:8" x14ac:dyDescent="0.35">
      <c r="A4675" t="s">
        <v>6670</v>
      </c>
      <c r="B4675">
        <v>1</v>
      </c>
      <c r="C4675">
        <v>2</v>
      </c>
      <c r="D4675" t="s">
        <v>16045</v>
      </c>
      <c r="E4675" t="s">
        <v>25420</v>
      </c>
      <c r="F4675" t="s">
        <v>28408</v>
      </c>
      <c r="G4675" t="s">
        <v>36115</v>
      </c>
      <c r="H4675">
        <f>IF(LEN(TRIM(A4675))=0,0,LEN(TRIM(A4675))-LEN(SUBSTITUTE(TRIM(A4675)," ",""))+1)</f>
        <v>49</v>
      </c>
    </row>
    <row r="4676" spans="1:8" x14ac:dyDescent="0.35">
      <c r="A4676" t="s">
        <v>5445</v>
      </c>
      <c r="B4676">
        <v>1</v>
      </c>
      <c r="C4676">
        <v>2</v>
      </c>
      <c r="D4676" t="s">
        <v>14820</v>
      </c>
      <c r="E4676" t="s">
        <v>24195</v>
      </c>
      <c r="F4676" t="s">
        <v>28408</v>
      </c>
      <c r="G4676" t="s">
        <v>36269</v>
      </c>
      <c r="H4676">
        <f>IF(LEN(TRIM(A4676))=0,0,LEN(TRIM(A4676))-LEN(SUBSTITUTE(TRIM(A4676)," ",""))+1)</f>
        <v>75</v>
      </c>
    </row>
    <row r="4677" spans="1:8" x14ac:dyDescent="0.35">
      <c r="A4677" t="s">
        <v>6701</v>
      </c>
      <c r="B4677">
        <v>1</v>
      </c>
      <c r="C4677">
        <v>2</v>
      </c>
      <c r="D4677" t="s">
        <v>16076</v>
      </c>
      <c r="E4677" t="s">
        <v>25451</v>
      </c>
      <c r="F4677" t="s">
        <v>28408</v>
      </c>
      <c r="G4677" t="s">
        <v>36124</v>
      </c>
      <c r="H4677">
        <f>IF(LEN(TRIM(A4677))=0,0,LEN(TRIM(A4677))-LEN(SUBSTITUTE(TRIM(A4677)," ",""))+1)</f>
        <v>85</v>
      </c>
    </row>
    <row r="4678" spans="1:8" x14ac:dyDescent="0.35">
      <c r="A4678" t="s">
        <v>5002</v>
      </c>
      <c r="B4678">
        <v>1</v>
      </c>
      <c r="C4678">
        <v>2</v>
      </c>
      <c r="D4678" t="s">
        <v>14377</v>
      </c>
      <c r="E4678" t="s">
        <v>23752</v>
      </c>
      <c r="F4678" t="s">
        <v>28408</v>
      </c>
      <c r="G4678" t="s">
        <v>36124</v>
      </c>
      <c r="H4678">
        <f>IF(LEN(TRIM(A4678))=0,0,LEN(TRIM(A4678))-LEN(SUBSTITUTE(TRIM(A4678)," ",""))+1)</f>
        <v>76</v>
      </c>
    </row>
    <row r="4679" spans="1:8" x14ac:dyDescent="0.35">
      <c r="A4679" t="s">
        <v>5664</v>
      </c>
      <c r="B4679">
        <v>1</v>
      </c>
      <c r="C4679">
        <v>2</v>
      </c>
      <c r="D4679" t="s">
        <v>15039</v>
      </c>
      <c r="E4679" t="s">
        <v>24414</v>
      </c>
      <c r="F4679" t="s">
        <v>28408</v>
      </c>
      <c r="G4679" t="s">
        <v>36086</v>
      </c>
      <c r="H4679">
        <f>IF(LEN(TRIM(A4679))=0,0,LEN(TRIM(A4679))-LEN(SUBSTITUTE(TRIM(A4679)," ",""))+1)</f>
        <v>89</v>
      </c>
    </row>
    <row r="4680" spans="1:8" x14ac:dyDescent="0.35">
      <c r="A4680" t="s">
        <v>3838</v>
      </c>
      <c r="B4680">
        <v>1</v>
      </c>
      <c r="C4680">
        <v>2</v>
      </c>
      <c r="D4680" t="s">
        <v>13214</v>
      </c>
      <c r="E4680" t="s">
        <v>22588</v>
      </c>
      <c r="F4680" t="s">
        <v>28408</v>
      </c>
      <c r="G4680" t="s">
        <v>36247</v>
      </c>
      <c r="H4680">
        <f>IF(LEN(TRIM(A4680))=0,0,LEN(TRIM(A4680))-LEN(SUBSTITUTE(TRIM(A4680)," ",""))+1)</f>
        <v>63</v>
      </c>
    </row>
    <row r="4681" spans="1:8" x14ac:dyDescent="0.35">
      <c r="A4681" t="s">
        <v>8114</v>
      </c>
      <c r="B4681">
        <v>1</v>
      </c>
      <c r="C4681">
        <v>2</v>
      </c>
      <c r="D4681" t="s">
        <v>17489</v>
      </c>
      <c r="E4681" t="s">
        <v>26864</v>
      </c>
      <c r="F4681" t="s">
        <v>28408</v>
      </c>
      <c r="G4681" t="s">
        <v>36090</v>
      </c>
      <c r="H4681">
        <f>IF(LEN(TRIM(A4681))=0,0,LEN(TRIM(A4681))-LEN(SUBSTITUTE(TRIM(A4681)," ",""))+1)</f>
        <v>44</v>
      </c>
    </row>
    <row r="4682" spans="1:8" x14ac:dyDescent="0.35">
      <c r="A4682" t="s">
        <v>5447</v>
      </c>
      <c r="B4682">
        <v>1</v>
      </c>
      <c r="C4682">
        <v>2</v>
      </c>
      <c r="D4682" t="s">
        <v>14822</v>
      </c>
      <c r="E4682" t="s">
        <v>24197</v>
      </c>
      <c r="F4682" t="s">
        <v>28408</v>
      </c>
      <c r="H4682">
        <f>IF(LEN(TRIM(A4682))=0,0,LEN(TRIM(A4682))-LEN(SUBSTITUTE(TRIM(A4682)," ",""))+1)</f>
        <v>64</v>
      </c>
    </row>
    <row r="4683" spans="1:8" x14ac:dyDescent="0.35">
      <c r="A4683" t="s">
        <v>6320</v>
      </c>
      <c r="B4683">
        <v>1</v>
      </c>
      <c r="C4683">
        <v>2</v>
      </c>
      <c r="D4683" t="s">
        <v>15695</v>
      </c>
      <c r="E4683" t="s">
        <v>25070</v>
      </c>
      <c r="F4683" t="s">
        <v>28408</v>
      </c>
      <c r="G4683" t="s">
        <v>36090</v>
      </c>
      <c r="H4683">
        <f>IF(LEN(TRIM(A4683))=0,0,LEN(TRIM(A4683))-LEN(SUBSTITUTE(TRIM(A4683)," ",""))+1)</f>
        <v>80</v>
      </c>
    </row>
    <row r="4684" spans="1:8" x14ac:dyDescent="0.35">
      <c r="A4684" t="s">
        <v>3070</v>
      </c>
      <c r="B4684">
        <v>1</v>
      </c>
      <c r="C4684">
        <v>2</v>
      </c>
      <c r="D4684" t="s">
        <v>12446</v>
      </c>
      <c r="E4684" t="s">
        <v>21820</v>
      </c>
      <c r="F4684" t="s">
        <v>28408</v>
      </c>
      <c r="G4684" t="s">
        <v>36225</v>
      </c>
      <c r="H4684">
        <f>IF(LEN(TRIM(A4684))=0,0,LEN(TRIM(A4684))-LEN(SUBSTITUTE(TRIM(A4684)," ",""))+1)</f>
        <v>80</v>
      </c>
    </row>
    <row r="4685" spans="1:8" x14ac:dyDescent="0.35">
      <c r="A4685" t="s">
        <v>6866</v>
      </c>
      <c r="B4685">
        <v>1</v>
      </c>
      <c r="C4685">
        <v>2</v>
      </c>
      <c r="D4685" t="s">
        <v>16241</v>
      </c>
      <c r="E4685" t="s">
        <v>25616</v>
      </c>
      <c r="F4685" t="s">
        <v>28408</v>
      </c>
      <c r="G4685" t="s">
        <v>36151</v>
      </c>
      <c r="H4685">
        <f>IF(LEN(TRIM(A4685))=0,0,LEN(TRIM(A4685))-LEN(SUBSTITUTE(TRIM(A4685)," ",""))+1)</f>
        <v>55</v>
      </c>
    </row>
    <row r="4686" spans="1:8" x14ac:dyDescent="0.35">
      <c r="A4686" t="s">
        <v>5356</v>
      </c>
      <c r="B4686">
        <v>1</v>
      </c>
      <c r="C4686">
        <v>2</v>
      </c>
      <c r="D4686" t="s">
        <v>14731</v>
      </c>
      <c r="E4686" t="s">
        <v>24106</v>
      </c>
      <c r="F4686" t="s">
        <v>28408</v>
      </c>
      <c r="G4686" t="s">
        <v>36151</v>
      </c>
      <c r="H4686">
        <f>IF(LEN(TRIM(A4686))=0,0,LEN(TRIM(A4686))-LEN(SUBSTITUTE(TRIM(A4686)," ",""))+1)</f>
        <v>50</v>
      </c>
    </row>
    <row r="4687" spans="1:8" x14ac:dyDescent="0.35">
      <c r="A4687" t="s">
        <v>5520</v>
      </c>
      <c r="B4687">
        <v>1</v>
      </c>
      <c r="C4687">
        <v>2</v>
      </c>
      <c r="D4687" t="s">
        <v>14895</v>
      </c>
      <c r="E4687" t="s">
        <v>24270</v>
      </c>
      <c r="F4687" t="s">
        <v>28408</v>
      </c>
      <c r="G4687" t="s">
        <v>36151</v>
      </c>
      <c r="H4687">
        <f>IF(LEN(TRIM(A4687))=0,0,LEN(TRIM(A4687))-LEN(SUBSTITUTE(TRIM(A4687)," ",""))+1)</f>
        <v>55</v>
      </c>
    </row>
    <row r="4688" spans="1:8" x14ac:dyDescent="0.35">
      <c r="A4688" t="s">
        <v>7101</v>
      </c>
      <c r="B4688">
        <v>1</v>
      </c>
      <c r="C4688">
        <v>2</v>
      </c>
      <c r="D4688" t="s">
        <v>16476</v>
      </c>
      <c r="E4688" t="s">
        <v>25851</v>
      </c>
      <c r="F4688" t="s">
        <v>28408</v>
      </c>
      <c r="G4688" t="s">
        <v>36221</v>
      </c>
      <c r="H4688">
        <f>IF(LEN(TRIM(A4688))=0,0,LEN(TRIM(A4688))-LEN(SUBSTITUTE(TRIM(A4688)," ",""))+1)</f>
        <v>62</v>
      </c>
    </row>
    <row r="4689" spans="1:8" x14ac:dyDescent="0.35">
      <c r="A4689" t="s">
        <v>4738</v>
      </c>
      <c r="B4689">
        <v>1</v>
      </c>
      <c r="C4689">
        <v>2</v>
      </c>
      <c r="D4689" t="s">
        <v>14114</v>
      </c>
      <c r="E4689" t="s">
        <v>23488</v>
      </c>
      <c r="F4689" t="s">
        <v>28408</v>
      </c>
      <c r="H4689">
        <f>IF(LEN(TRIM(A4689))=0,0,LEN(TRIM(A4689))-LEN(SUBSTITUTE(TRIM(A4689)," ",""))+1)</f>
        <v>64</v>
      </c>
    </row>
    <row r="4690" spans="1:8" x14ac:dyDescent="0.35">
      <c r="A4690" t="s">
        <v>1976</v>
      </c>
      <c r="B4690">
        <v>1</v>
      </c>
      <c r="C4690">
        <v>2</v>
      </c>
      <c r="D4690" t="s">
        <v>11352</v>
      </c>
      <c r="E4690" t="s">
        <v>20726</v>
      </c>
      <c r="F4690" t="s">
        <v>28408</v>
      </c>
      <c r="G4690" t="s">
        <v>36257</v>
      </c>
      <c r="H4690">
        <f>IF(LEN(TRIM(A4690))=0,0,LEN(TRIM(A4690))-LEN(SUBSTITUTE(TRIM(A4690)," ",""))+1)</f>
        <v>77</v>
      </c>
    </row>
    <row r="4691" spans="1:8" x14ac:dyDescent="0.35">
      <c r="A4691" t="s">
        <v>7929</v>
      </c>
      <c r="B4691">
        <v>1</v>
      </c>
      <c r="C4691">
        <v>2</v>
      </c>
      <c r="D4691" t="s">
        <v>17304</v>
      </c>
      <c r="E4691" t="s">
        <v>26679</v>
      </c>
      <c r="F4691" t="s">
        <v>28408</v>
      </c>
      <c r="G4691" t="s">
        <v>36257</v>
      </c>
      <c r="H4691">
        <f>IF(LEN(TRIM(A4691))=0,0,LEN(TRIM(A4691))-LEN(SUBSTITUTE(TRIM(A4691)," ",""))+1)</f>
        <v>53</v>
      </c>
    </row>
    <row r="4692" spans="1:8" x14ac:dyDescent="0.35">
      <c r="A4692" t="s">
        <v>7449</v>
      </c>
      <c r="B4692">
        <v>1</v>
      </c>
      <c r="C4692">
        <v>2</v>
      </c>
      <c r="D4692" t="s">
        <v>16824</v>
      </c>
      <c r="E4692" t="s">
        <v>26199</v>
      </c>
      <c r="F4692" t="s">
        <v>28408</v>
      </c>
      <c r="G4692" t="s">
        <v>36078</v>
      </c>
      <c r="H4692">
        <f>IF(LEN(TRIM(A4692))=0,0,LEN(TRIM(A4692))-LEN(SUBSTITUTE(TRIM(A4692)," ",""))+1)</f>
        <v>80</v>
      </c>
    </row>
    <row r="4693" spans="1:8" x14ac:dyDescent="0.35">
      <c r="A4693" t="s">
        <v>2899</v>
      </c>
      <c r="B4693">
        <v>1</v>
      </c>
      <c r="C4693">
        <v>2</v>
      </c>
      <c r="D4693" t="s">
        <v>12275</v>
      </c>
      <c r="E4693" t="s">
        <v>21649</v>
      </c>
      <c r="F4693" t="s">
        <v>28408</v>
      </c>
      <c r="G4693" t="s">
        <v>36078</v>
      </c>
      <c r="H4693">
        <f>IF(LEN(TRIM(A4693))=0,0,LEN(TRIM(A4693))-LEN(SUBSTITUTE(TRIM(A4693)," ",""))+1)</f>
        <v>88</v>
      </c>
    </row>
    <row r="4694" spans="1:8" x14ac:dyDescent="0.35">
      <c r="A4694" t="s">
        <v>1975</v>
      </c>
      <c r="B4694">
        <v>1</v>
      </c>
      <c r="C4694">
        <v>2</v>
      </c>
      <c r="D4694" t="s">
        <v>11351</v>
      </c>
      <c r="E4694" t="s">
        <v>20725</v>
      </c>
      <c r="F4694" t="s">
        <v>28408</v>
      </c>
      <c r="G4694" t="s">
        <v>36272</v>
      </c>
      <c r="H4694">
        <f>IF(LEN(TRIM(A4694))=0,0,LEN(TRIM(A4694))-LEN(SUBSTITUTE(TRIM(A4694)," ",""))+1)</f>
        <v>84</v>
      </c>
    </row>
    <row r="4695" spans="1:8" x14ac:dyDescent="0.35">
      <c r="A4695" t="s">
        <v>1962</v>
      </c>
      <c r="B4695">
        <v>1</v>
      </c>
      <c r="C4695">
        <v>2</v>
      </c>
      <c r="D4695" t="s">
        <v>11338</v>
      </c>
      <c r="E4695" t="s">
        <v>20712</v>
      </c>
      <c r="F4695" t="s">
        <v>28408</v>
      </c>
      <c r="H4695">
        <f>IF(LEN(TRIM(A4695))=0,0,LEN(TRIM(A4695))-LEN(SUBSTITUTE(TRIM(A4695)," ",""))+1)</f>
        <v>95</v>
      </c>
    </row>
    <row r="4696" spans="1:8" x14ac:dyDescent="0.35">
      <c r="A4696" t="s">
        <v>1713</v>
      </c>
      <c r="B4696">
        <v>1</v>
      </c>
      <c r="C4696">
        <v>2</v>
      </c>
      <c r="D4696" t="s">
        <v>11089</v>
      </c>
      <c r="E4696" t="s">
        <v>20463</v>
      </c>
      <c r="F4696" t="s">
        <v>28408</v>
      </c>
      <c r="G4696" t="s">
        <v>36130</v>
      </c>
      <c r="H4696">
        <f>IF(LEN(TRIM(A4696))=0,0,LEN(TRIM(A4696))-LEN(SUBSTITUTE(TRIM(A4696)," ",""))+1)</f>
        <v>87</v>
      </c>
    </row>
    <row r="4697" spans="1:8" x14ac:dyDescent="0.35">
      <c r="A4697" t="s">
        <v>8713</v>
      </c>
      <c r="B4697">
        <v>1</v>
      </c>
      <c r="C4697">
        <v>2</v>
      </c>
      <c r="D4697" t="s">
        <v>18088</v>
      </c>
      <c r="E4697" t="s">
        <v>27463</v>
      </c>
      <c r="F4697" t="s">
        <v>28408</v>
      </c>
      <c r="G4697" t="s">
        <v>36117</v>
      </c>
      <c r="H4697">
        <f>IF(LEN(TRIM(A4697))=0,0,LEN(TRIM(A4697))-LEN(SUBSTITUTE(TRIM(A4697)," ",""))+1)</f>
        <v>87</v>
      </c>
    </row>
    <row r="4698" spans="1:8" x14ac:dyDescent="0.35">
      <c r="A4698" t="s">
        <v>9087</v>
      </c>
      <c r="B4698">
        <v>1</v>
      </c>
      <c r="C4698">
        <v>2</v>
      </c>
      <c r="D4698" t="s">
        <v>18462</v>
      </c>
      <c r="E4698" t="s">
        <v>27837</v>
      </c>
      <c r="F4698" t="s">
        <v>28408</v>
      </c>
      <c r="G4698" t="s">
        <v>36117</v>
      </c>
      <c r="H4698">
        <f>IF(LEN(TRIM(A4698))=0,0,LEN(TRIM(A4698))-LEN(SUBSTITUTE(TRIM(A4698)," ",""))+1)</f>
        <v>53</v>
      </c>
    </row>
    <row r="4699" spans="1:8" x14ac:dyDescent="0.35">
      <c r="A4699" t="s">
        <v>7218</v>
      </c>
      <c r="B4699">
        <v>1</v>
      </c>
      <c r="C4699">
        <v>2</v>
      </c>
      <c r="D4699" t="s">
        <v>16593</v>
      </c>
      <c r="E4699" t="s">
        <v>25968</v>
      </c>
      <c r="F4699" t="s">
        <v>28408</v>
      </c>
      <c r="G4699" t="s">
        <v>36117</v>
      </c>
      <c r="H4699">
        <f>IF(LEN(TRIM(A4699))=0,0,LEN(TRIM(A4699))-LEN(SUBSTITUTE(TRIM(A4699)," ",""))+1)</f>
        <v>55</v>
      </c>
    </row>
    <row r="4700" spans="1:8" x14ac:dyDescent="0.35">
      <c r="A4700" t="s">
        <v>7468</v>
      </c>
      <c r="B4700">
        <v>1</v>
      </c>
      <c r="C4700">
        <v>2</v>
      </c>
      <c r="D4700" t="s">
        <v>16843</v>
      </c>
      <c r="E4700" t="s">
        <v>26218</v>
      </c>
      <c r="F4700" t="s">
        <v>28408</v>
      </c>
      <c r="G4700" t="s">
        <v>36117</v>
      </c>
      <c r="H4700">
        <f>IF(LEN(TRIM(A4700))=0,0,LEN(TRIM(A4700))-LEN(SUBSTITUTE(TRIM(A4700)," ",""))+1)</f>
        <v>74</v>
      </c>
    </row>
    <row r="4701" spans="1:8" x14ac:dyDescent="0.35">
      <c r="A4701" t="s">
        <v>5824</v>
      </c>
      <c r="B4701">
        <v>1</v>
      </c>
      <c r="C4701">
        <v>2</v>
      </c>
      <c r="D4701" t="s">
        <v>15199</v>
      </c>
      <c r="E4701" t="s">
        <v>24574</v>
      </c>
      <c r="F4701" t="s">
        <v>28408</v>
      </c>
      <c r="G4701" t="s">
        <v>36084</v>
      </c>
      <c r="H4701">
        <f>IF(LEN(TRIM(A4701))=0,0,LEN(TRIM(A4701))-LEN(SUBSTITUTE(TRIM(A4701)," ",""))+1)</f>
        <v>85</v>
      </c>
    </row>
    <row r="4702" spans="1:8" x14ac:dyDescent="0.35">
      <c r="A4702" t="s">
        <v>1632</v>
      </c>
      <c r="B4702">
        <v>1</v>
      </c>
      <c r="C4702">
        <v>2</v>
      </c>
      <c r="D4702" t="s">
        <v>11008</v>
      </c>
      <c r="E4702" t="s">
        <v>20382</v>
      </c>
      <c r="F4702" t="s">
        <v>28408</v>
      </c>
      <c r="G4702" t="s">
        <v>36130</v>
      </c>
      <c r="H4702">
        <f>IF(LEN(TRIM(A4702))=0,0,LEN(TRIM(A4702))-LEN(SUBSTITUTE(TRIM(A4702)," ",""))+1)</f>
        <v>102</v>
      </c>
    </row>
    <row r="4703" spans="1:8" x14ac:dyDescent="0.35">
      <c r="A4703" t="s">
        <v>4223</v>
      </c>
      <c r="B4703">
        <v>1</v>
      </c>
      <c r="C4703">
        <v>2</v>
      </c>
      <c r="D4703" t="s">
        <v>13599</v>
      </c>
      <c r="E4703" t="s">
        <v>22973</v>
      </c>
      <c r="F4703" t="s">
        <v>28408</v>
      </c>
      <c r="G4703" t="s">
        <v>36084</v>
      </c>
      <c r="H4703">
        <f>IF(LEN(TRIM(A4703))=0,0,LEN(TRIM(A4703))-LEN(SUBSTITUTE(TRIM(A4703)," ",""))+1)</f>
        <v>79</v>
      </c>
    </row>
    <row r="4704" spans="1:8" x14ac:dyDescent="0.35">
      <c r="A4704" t="s">
        <v>3456</v>
      </c>
      <c r="B4704">
        <v>1</v>
      </c>
      <c r="C4704">
        <v>2</v>
      </c>
      <c r="D4704" t="s">
        <v>12832</v>
      </c>
      <c r="E4704" t="s">
        <v>22206</v>
      </c>
      <c r="F4704" t="s">
        <v>28408</v>
      </c>
      <c r="G4704" t="s">
        <v>36084</v>
      </c>
      <c r="H4704">
        <f>IF(LEN(TRIM(A4704))=0,0,LEN(TRIM(A4704))-LEN(SUBSTITUTE(TRIM(A4704)," ",""))+1)</f>
        <v>68</v>
      </c>
    </row>
    <row r="4705" spans="1:8" x14ac:dyDescent="0.35">
      <c r="A4705" t="s">
        <v>6785</v>
      </c>
      <c r="B4705">
        <v>1</v>
      </c>
      <c r="C4705">
        <v>2</v>
      </c>
      <c r="D4705" t="s">
        <v>16160</v>
      </c>
      <c r="E4705" t="s">
        <v>25535</v>
      </c>
      <c r="F4705" t="s">
        <v>28408</v>
      </c>
      <c r="G4705" t="s">
        <v>36084</v>
      </c>
      <c r="H4705">
        <f>IF(LEN(TRIM(A4705))=0,0,LEN(TRIM(A4705))-LEN(SUBSTITUTE(TRIM(A4705)," ",""))+1)</f>
        <v>62</v>
      </c>
    </row>
    <row r="4706" spans="1:8" x14ac:dyDescent="0.35">
      <c r="A4706" t="s">
        <v>5858</v>
      </c>
      <c r="B4706">
        <v>1</v>
      </c>
      <c r="C4706">
        <v>2</v>
      </c>
      <c r="D4706" t="s">
        <v>15233</v>
      </c>
      <c r="E4706" t="s">
        <v>24608</v>
      </c>
      <c r="F4706" t="s">
        <v>28408</v>
      </c>
      <c r="G4706" t="s">
        <v>36090</v>
      </c>
      <c r="H4706">
        <f>IF(LEN(TRIM(A4706))=0,0,LEN(TRIM(A4706))-LEN(SUBSTITUTE(TRIM(A4706)," ",""))+1)</f>
        <v>82</v>
      </c>
    </row>
    <row r="4707" spans="1:8" x14ac:dyDescent="0.35">
      <c r="A4707" t="s">
        <v>2887</v>
      </c>
      <c r="B4707">
        <v>1</v>
      </c>
      <c r="C4707">
        <v>2</v>
      </c>
      <c r="D4707" t="s">
        <v>12263</v>
      </c>
      <c r="E4707" t="s">
        <v>21637</v>
      </c>
      <c r="F4707" t="s">
        <v>28408</v>
      </c>
      <c r="G4707" t="s">
        <v>36084</v>
      </c>
      <c r="H4707">
        <f>IF(LEN(TRIM(A4707))=0,0,LEN(TRIM(A4707))-LEN(SUBSTITUTE(TRIM(A4707)," ",""))+1)</f>
        <v>80</v>
      </c>
    </row>
    <row r="4708" spans="1:8" x14ac:dyDescent="0.35">
      <c r="A4708" t="s">
        <v>3724</v>
      </c>
      <c r="B4708">
        <v>1</v>
      </c>
      <c r="C4708">
        <v>2</v>
      </c>
      <c r="D4708" t="s">
        <v>13100</v>
      </c>
      <c r="E4708" t="s">
        <v>22474</v>
      </c>
      <c r="F4708" t="s">
        <v>28408</v>
      </c>
      <c r="G4708" t="s">
        <v>36257</v>
      </c>
      <c r="H4708">
        <f>IF(LEN(TRIM(A4708))=0,0,LEN(TRIM(A4708))-LEN(SUBSTITUTE(TRIM(A4708)," ",""))+1)</f>
        <v>55</v>
      </c>
    </row>
    <row r="4709" spans="1:8" x14ac:dyDescent="0.35">
      <c r="A4709" t="s">
        <v>8559</v>
      </c>
      <c r="B4709">
        <v>1</v>
      </c>
      <c r="C4709">
        <v>2</v>
      </c>
      <c r="D4709" t="s">
        <v>17934</v>
      </c>
      <c r="E4709" t="s">
        <v>27309</v>
      </c>
      <c r="F4709" t="s">
        <v>28408</v>
      </c>
      <c r="G4709" t="s">
        <v>36084</v>
      </c>
      <c r="H4709">
        <f>IF(LEN(TRIM(A4709))=0,0,LEN(TRIM(A4709))-LEN(SUBSTITUTE(TRIM(A4709)," ",""))+1)</f>
        <v>50</v>
      </c>
    </row>
    <row r="4710" spans="1:8" x14ac:dyDescent="0.35">
      <c r="A4710" t="s">
        <v>3920</v>
      </c>
      <c r="B4710">
        <v>1</v>
      </c>
      <c r="C4710">
        <v>2</v>
      </c>
      <c r="D4710" t="s">
        <v>13296</v>
      </c>
      <c r="E4710" t="s">
        <v>22670</v>
      </c>
      <c r="F4710" t="s">
        <v>28408</v>
      </c>
      <c r="G4710" t="s">
        <v>36084</v>
      </c>
      <c r="H4710">
        <f>IF(LEN(TRIM(A4710))=0,0,LEN(TRIM(A4710))-LEN(SUBSTITUTE(TRIM(A4710)," ",""))+1)</f>
        <v>89</v>
      </c>
    </row>
    <row r="4711" spans="1:8" x14ac:dyDescent="0.35">
      <c r="A4711" t="s">
        <v>5968</v>
      </c>
      <c r="B4711">
        <v>1</v>
      </c>
      <c r="C4711">
        <v>2</v>
      </c>
      <c r="D4711" t="s">
        <v>15343</v>
      </c>
      <c r="E4711" t="s">
        <v>24718</v>
      </c>
      <c r="F4711" t="s">
        <v>28408</v>
      </c>
      <c r="G4711" t="s">
        <v>36064</v>
      </c>
      <c r="H4711">
        <f>IF(LEN(TRIM(A4711))=0,0,LEN(TRIM(A4711))-LEN(SUBSTITUTE(TRIM(A4711)," ",""))+1)</f>
        <v>93</v>
      </c>
    </row>
    <row r="4712" spans="1:8" x14ac:dyDescent="0.35">
      <c r="A4712" t="s">
        <v>4110</v>
      </c>
      <c r="B4712">
        <v>1</v>
      </c>
      <c r="C4712">
        <v>2</v>
      </c>
      <c r="D4712" t="s">
        <v>13486</v>
      </c>
      <c r="E4712" t="s">
        <v>22860</v>
      </c>
      <c r="F4712" t="s">
        <v>28408</v>
      </c>
      <c r="G4712" t="s">
        <v>36297</v>
      </c>
      <c r="H4712">
        <f>IF(LEN(TRIM(A4712))=0,0,LEN(TRIM(A4712))-LEN(SUBSTITUTE(TRIM(A4712)," ",""))+1)</f>
        <v>65</v>
      </c>
    </row>
    <row r="4713" spans="1:8" x14ac:dyDescent="0.35">
      <c r="A4713" t="s">
        <v>1958</v>
      </c>
      <c r="B4713">
        <v>1</v>
      </c>
      <c r="C4713">
        <v>2</v>
      </c>
      <c r="D4713" t="s">
        <v>11334</v>
      </c>
      <c r="E4713" t="s">
        <v>20708</v>
      </c>
      <c r="F4713" t="s">
        <v>28408</v>
      </c>
      <c r="G4713" t="s">
        <v>36249</v>
      </c>
      <c r="H4713">
        <f>IF(LEN(TRIM(A4713))=0,0,LEN(TRIM(A4713))-LEN(SUBSTITUTE(TRIM(A4713)," ",""))+1)</f>
        <v>102</v>
      </c>
    </row>
    <row r="4714" spans="1:8" x14ac:dyDescent="0.35">
      <c r="A4714" t="s">
        <v>2539</v>
      </c>
      <c r="B4714">
        <v>1</v>
      </c>
      <c r="C4714">
        <v>2</v>
      </c>
      <c r="D4714" t="s">
        <v>11915</v>
      </c>
      <c r="E4714" t="s">
        <v>21289</v>
      </c>
      <c r="F4714" t="s">
        <v>28408</v>
      </c>
      <c r="G4714" t="s">
        <v>36064</v>
      </c>
      <c r="H4714">
        <f>IF(LEN(TRIM(A4714))=0,0,LEN(TRIM(A4714))-LEN(SUBSTITUTE(TRIM(A4714)," ",""))+1)</f>
        <v>73</v>
      </c>
    </row>
    <row r="4715" spans="1:8" x14ac:dyDescent="0.35">
      <c r="A4715" t="s">
        <v>7248</v>
      </c>
      <c r="B4715">
        <v>1</v>
      </c>
      <c r="C4715">
        <v>2</v>
      </c>
      <c r="D4715" t="s">
        <v>16623</v>
      </c>
      <c r="E4715" t="s">
        <v>25998</v>
      </c>
      <c r="F4715" t="s">
        <v>28408</v>
      </c>
      <c r="G4715" t="s">
        <v>36171</v>
      </c>
      <c r="H4715">
        <f>IF(LEN(TRIM(A4715))=0,0,LEN(TRIM(A4715))-LEN(SUBSTITUTE(TRIM(A4715)," ",""))+1)</f>
        <v>53</v>
      </c>
    </row>
    <row r="4716" spans="1:8" x14ac:dyDescent="0.35">
      <c r="A4716" t="s">
        <v>3442</v>
      </c>
      <c r="B4716">
        <v>1</v>
      </c>
      <c r="C4716">
        <v>2</v>
      </c>
      <c r="D4716" t="s">
        <v>12818</v>
      </c>
      <c r="E4716" t="s">
        <v>22192</v>
      </c>
      <c r="F4716" t="s">
        <v>28408</v>
      </c>
      <c r="G4716" t="s">
        <v>36133</v>
      </c>
      <c r="H4716">
        <f>IF(LEN(TRIM(A4716))=0,0,LEN(TRIM(A4716))-LEN(SUBSTITUTE(TRIM(A4716)," ",""))+1)</f>
        <v>86</v>
      </c>
    </row>
    <row r="4717" spans="1:8" x14ac:dyDescent="0.35">
      <c r="A4717" t="s">
        <v>7303</v>
      </c>
      <c r="B4717">
        <v>1</v>
      </c>
      <c r="C4717">
        <v>2</v>
      </c>
      <c r="D4717" t="s">
        <v>16678</v>
      </c>
      <c r="E4717" t="s">
        <v>26053</v>
      </c>
      <c r="F4717" t="s">
        <v>28408</v>
      </c>
      <c r="G4717" t="s">
        <v>36133</v>
      </c>
      <c r="H4717">
        <f>IF(LEN(TRIM(A4717))=0,0,LEN(TRIM(A4717))-LEN(SUBSTITUTE(TRIM(A4717)," ",""))+1)</f>
        <v>70</v>
      </c>
    </row>
    <row r="4718" spans="1:8" x14ac:dyDescent="0.35">
      <c r="A4718" t="s">
        <v>9181</v>
      </c>
      <c r="B4718">
        <v>1</v>
      </c>
      <c r="C4718">
        <v>2</v>
      </c>
      <c r="D4718" t="s">
        <v>18556</v>
      </c>
      <c r="E4718" t="s">
        <v>27931</v>
      </c>
      <c r="F4718" t="s">
        <v>28408</v>
      </c>
      <c r="G4718" t="s">
        <v>36133</v>
      </c>
      <c r="H4718">
        <f>IF(LEN(TRIM(A4718))=0,0,LEN(TRIM(A4718))-LEN(SUBSTITUTE(TRIM(A4718)," ",""))+1)</f>
        <v>42</v>
      </c>
    </row>
    <row r="4719" spans="1:8" x14ac:dyDescent="0.35">
      <c r="A4719" t="s">
        <v>9227</v>
      </c>
      <c r="B4719">
        <v>1</v>
      </c>
      <c r="C4719">
        <v>2</v>
      </c>
      <c r="D4719" t="s">
        <v>18602</v>
      </c>
      <c r="E4719" t="s">
        <v>27977</v>
      </c>
      <c r="F4719" t="s">
        <v>28408</v>
      </c>
      <c r="G4719" t="s">
        <v>36133</v>
      </c>
      <c r="H4719">
        <f>IF(LEN(TRIM(A4719))=0,0,LEN(TRIM(A4719))-LEN(SUBSTITUTE(TRIM(A4719)," ",""))+1)</f>
        <v>51</v>
      </c>
    </row>
    <row r="4720" spans="1:8" x14ac:dyDescent="0.35">
      <c r="A4720" t="s">
        <v>5959</v>
      </c>
      <c r="B4720">
        <v>1</v>
      </c>
      <c r="C4720">
        <v>2</v>
      </c>
      <c r="D4720" t="s">
        <v>15334</v>
      </c>
      <c r="E4720" t="s">
        <v>24709</v>
      </c>
      <c r="F4720" t="s">
        <v>28408</v>
      </c>
      <c r="G4720" t="s">
        <v>36133</v>
      </c>
      <c r="H4720">
        <f>IF(LEN(TRIM(A4720))=0,0,LEN(TRIM(A4720))-LEN(SUBSTITUTE(TRIM(A4720)," ",""))+1)</f>
        <v>94</v>
      </c>
    </row>
    <row r="4721" spans="1:8" x14ac:dyDescent="0.35">
      <c r="A4721" t="s">
        <v>2466</v>
      </c>
      <c r="B4721">
        <v>1</v>
      </c>
      <c r="C4721">
        <v>2</v>
      </c>
      <c r="D4721" t="s">
        <v>11842</v>
      </c>
      <c r="E4721" t="s">
        <v>21216</v>
      </c>
      <c r="F4721" t="s">
        <v>28408</v>
      </c>
      <c r="G4721" t="s">
        <v>36204</v>
      </c>
      <c r="H4721">
        <f>IF(LEN(TRIM(A4721))=0,0,LEN(TRIM(A4721))-LEN(SUBSTITUTE(TRIM(A4721)," ",""))+1)</f>
        <v>77</v>
      </c>
    </row>
    <row r="4722" spans="1:8" x14ac:dyDescent="0.35">
      <c r="A4722" t="s">
        <v>5969</v>
      </c>
      <c r="B4722">
        <v>1</v>
      </c>
      <c r="C4722">
        <v>2</v>
      </c>
      <c r="D4722" t="s">
        <v>15344</v>
      </c>
      <c r="E4722" t="s">
        <v>24719</v>
      </c>
      <c r="F4722" t="s">
        <v>28408</v>
      </c>
      <c r="G4722" t="s">
        <v>36357</v>
      </c>
      <c r="H4722">
        <f>IF(LEN(TRIM(A4722))=0,0,LEN(TRIM(A4722))-LEN(SUBSTITUTE(TRIM(A4722)," ",""))+1)</f>
        <v>92</v>
      </c>
    </row>
    <row r="4723" spans="1:8" x14ac:dyDescent="0.35">
      <c r="A4723" t="s">
        <v>3413</v>
      </c>
      <c r="B4723">
        <v>1</v>
      </c>
      <c r="C4723">
        <v>2</v>
      </c>
      <c r="D4723" t="s">
        <v>12789</v>
      </c>
      <c r="E4723" t="s">
        <v>22163</v>
      </c>
      <c r="F4723" t="s">
        <v>28408</v>
      </c>
      <c r="G4723" t="s">
        <v>36252</v>
      </c>
      <c r="H4723">
        <f>IF(LEN(TRIM(A4723))=0,0,LEN(TRIM(A4723))-LEN(SUBSTITUTE(TRIM(A4723)," ",""))+1)</f>
        <v>64</v>
      </c>
    </row>
    <row r="4724" spans="1:8" x14ac:dyDescent="0.35">
      <c r="A4724" t="s">
        <v>4136</v>
      </c>
      <c r="B4724">
        <v>1</v>
      </c>
      <c r="C4724">
        <v>2</v>
      </c>
      <c r="D4724" t="s">
        <v>13512</v>
      </c>
      <c r="E4724" t="s">
        <v>22886</v>
      </c>
      <c r="F4724" t="s">
        <v>28408</v>
      </c>
      <c r="G4724" t="s">
        <v>36252</v>
      </c>
      <c r="H4724">
        <f>IF(LEN(TRIM(A4724))=0,0,LEN(TRIM(A4724))-LEN(SUBSTITUTE(TRIM(A4724)," ",""))+1)</f>
        <v>76</v>
      </c>
    </row>
    <row r="4725" spans="1:8" x14ac:dyDescent="0.35">
      <c r="A4725" t="s">
        <v>6734</v>
      </c>
      <c r="B4725">
        <v>1</v>
      </c>
      <c r="C4725">
        <v>2</v>
      </c>
      <c r="D4725" t="s">
        <v>16109</v>
      </c>
      <c r="E4725" t="s">
        <v>25484</v>
      </c>
      <c r="F4725" t="s">
        <v>28408</v>
      </c>
      <c r="G4725" t="s">
        <v>36204</v>
      </c>
      <c r="H4725">
        <f>IF(LEN(TRIM(A4725))=0,0,LEN(TRIM(A4725))-LEN(SUBSTITUTE(TRIM(A4725)," ",""))+1)</f>
        <v>85</v>
      </c>
    </row>
    <row r="4726" spans="1:8" x14ac:dyDescent="0.35">
      <c r="A4726" t="s">
        <v>7668</v>
      </c>
      <c r="B4726">
        <v>1</v>
      </c>
      <c r="C4726">
        <v>2</v>
      </c>
      <c r="D4726" t="s">
        <v>17043</v>
      </c>
      <c r="E4726" t="s">
        <v>26418</v>
      </c>
      <c r="F4726" t="s">
        <v>28408</v>
      </c>
      <c r="G4726" t="s">
        <v>36153</v>
      </c>
      <c r="H4726">
        <f>IF(LEN(TRIM(A4726))=0,0,LEN(TRIM(A4726))-LEN(SUBSTITUTE(TRIM(A4726)," ",""))+1)</f>
        <v>54</v>
      </c>
    </row>
    <row r="4727" spans="1:8" x14ac:dyDescent="0.35">
      <c r="A4727" t="s">
        <v>6154</v>
      </c>
      <c r="B4727">
        <v>1</v>
      </c>
      <c r="C4727">
        <v>2</v>
      </c>
      <c r="D4727" t="s">
        <v>15529</v>
      </c>
      <c r="E4727" t="s">
        <v>24904</v>
      </c>
      <c r="F4727" t="s">
        <v>28408</v>
      </c>
      <c r="G4727" t="s">
        <v>36153</v>
      </c>
      <c r="H4727">
        <f>IF(LEN(TRIM(A4727))=0,0,LEN(TRIM(A4727))-LEN(SUBSTITUTE(TRIM(A4727)," ",""))+1)</f>
        <v>58</v>
      </c>
    </row>
    <row r="4728" spans="1:8" x14ac:dyDescent="0.35">
      <c r="A4728" t="s">
        <v>5114</v>
      </c>
      <c r="B4728">
        <v>1</v>
      </c>
      <c r="C4728">
        <v>2</v>
      </c>
      <c r="D4728" t="s">
        <v>14489</v>
      </c>
      <c r="E4728" t="s">
        <v>23864</v>
      </c>
      <c r="F4728" t="s">
        <v>28408</v>
      </c>
      <c r="G4728" t="s">
        <v>36153</v>
      </c>
      <c r="H4728">
        <f>IF(LEN(TRIM(A4728))=0,0,LEN(TRIM(A4728))-LEN(SUBSTITUTE(TRIM(A4728)," ",""))+1)</f>
        <v>63</v>
      </c>
    </row>
    <row r="4729" spans="1:8" x14ac:dyDescent="0.35">
      <c r="A4729" t="s">
        <v>4219</v>
      </c>
      <c r="B4729">
        <v>1</v>
      </c>
      <c r="C4729">
        <v>2</v>
      </c>
      <c r="D4729" t="s">
        <v>13595</v>
      </c>
      <c r="E4729" t="s">
        <v>22969</v>
      </c>
      <c r="F4729" t="s">
        <v>28408</v>
      </c>
      <c r="G4729" t="s">
        <v>36153</v>
      </c>
      <c r="H4729">
        <f>IF(LEN(TRIM(A4729))=0,0,LEN(TRIM(A4729))-LEN(SUBSTITUTE(TRIM(A4729)," ",""))+1)</f>
        <v>59</v>
      </c>
    </row>
    <row r="4730" spans="1:8" x14ac:dyDescent="0.35">
      <c r="A4730" t="s">
        <v>7743</v>
      </c>
      <c r="B4730">
        <v>1</v>
      </c>
      <c r="C4730">
        <v>2</v>
      </c>
      <c r="D4730" t="s">
        <v>17118</v>
      </c>
      <c r="E4730" t="s">
        <v>26493</v>
      </c>
      <c r="F4730" t="s">
        <v>28408</v>
      </c>
      <c r="G4730" t="s">
        <v>36098</v>
      </c>
      <c r="H4730">
        <f>IF(LEN(TRIM(A4730))=0,0,LEN(TRIM(A4730))-LEN(SUBSTITUTE(TRIM(A4730)," ",""))+1)</f>
        <v>88</v>
      </c>
    </row>
    <row r="4731" spans="1:8" x14ac:dyDescent="0.35">
      <c r="A4731" t="s">
        <v>8182</v>
      </c>
      <c r="B4731">
        <v>1</v>
      </c>
      <c r="C4731">
        <v>2</v>
      </c>
      <c r="D4731" t="s">
        <v>17557</v>
      </c>
      <c r="E4731" t="s">
        <v>26932</v>
      </c>
      <c r="F4731" t="s">
        <v>28408</v>
      </c>
      <c r="G4731" t="s">
        <v>36098</v>
      </c>
      <c r="H4731">
        <f>IF(LEN(TRIM(A4731))=0,0,LEN(TRIM(A4731))-LEN(SUBSTITUTE(TRIM(A4731)," ",""))+1)</f>
        <v>82</v>
      </c>
    </row>
    <row r="4732" spans="1:8" x14ac:dyDescent="0.35">
      <c r="A4732" t="s">
        <v>3279</v>
      </c>
      <c r="B4732">
        <v>1</v>
      </c>
      <c r="C4732">
        <v>2</v>
      </c>
      <c r="D4732" t="s">
        <v>12655</v>
      </c>
      <c r="E4732" t="s">
        <v>22029</v>
      </c>
      <c r="F4732" t="s">
        <v>28408</v>
      </c>
      <c r="G4732" t="s">
        <v>36125</v>
      </c>
      <c r="H4732">
        <f>IF(LEN(TRIM(A4732))=0,0,LEN(TRIM(A4732))-LEN(SUBSTITUTE(TRIM(A4732)," ",""))+1)</f>
        <v>69</v>
      </c>
    </row>
    <row r="4733" spans="1:8" x14ac:dyDescent="0.35">
      <c r="A4733" t="s">
        <v>5885</v>
      </c>
      <c r="B4733">
        <v>1</v>
      </c>
      <c r="C4733">
        <v>2</v>
      </c>
      <c r="D4733" t="s">
        <v>15260</v>
      </c>
      <c r="E4733" t="s">
        <v>24635</v>
      </c>
      <c r="F4733" t="s">
        <v>28408</v>
      </c>
      <c r="G4733" t="s">
        <v>36125</v>
      </c>
      <c r="H4733">
        <f>IF(LEN(TRIM(A4733))=0,0,LEN(TRIM(A4733))-LEN(SUBSTITUTE(TRIM(A4733)," ",""))+1)</f>
        <v>104</v>
      </c>
    </row>
    <row r="4734" spans="1:8" x14ac:dyDescent="0.35">
      <c r="A4734" t="s">
        <v>5527</v>
      </c>
      <c r="B4734">
        <v>1</v>
      </c>
      <c r="C4734">
        <v>2</v>
      </c>
      <c r="D4734" t="s">
        <v>14902</v>
      </c>
      <c r="E4734" t="s">
        <v>24277</v>
      </c>
      <c r="F4734" t="s">
        <v>28408</v>
      </c>
      <c r="G4734" t="s">
        <v>36294</v>
      </c>
      <c r="H4734">
        <f>IF(LEN(TRIM(A4734))=0,0,LEN(TRIM(A4734))-LEN(SUBSTITUTE(TRIM(A4734)," ",""))+1)</f>
        <v>87</v>
      </c>
    </row>
    <row r="4735" spans="1:8" x14ac:dyDescent="0.35">
      <c r="A4735" t="s">
        <v>5585</v>
      </c>
      <c r="B4735">
        <v>1</v>
      </c>
      <c r="C4735">
        <v>2</v>
      </c>
      <c r="D4735" t="s">
        <v>14960</v>
      </c>
      <c r="E4735" t="s">
        <v>24335</v>
      </c>
      <c r="F4735" t="s">
        <v>28408</v>
      </c>
      <c r="G4735" t="s">
        <v>36294</v>
      </c>
      <c r="H4735">
        <f>IF(LEN(TRIM(A4735))=0,0,LEN(TRIM(A4735))-LEN(SUBSTITUTE(TRIM(A4735)," ",""))+1)</f>
        <v>73</v>
      </c>
    </row>
    <row r="4736" spans="1:8" x14ac:dyDescent="0.35">
      <c r="A4736" t="s">
        <v>1868</v>
      </c>
      <c r="B4736">
        <v>1</v>
      </c>
      <c r="C4736">
        <v>2</v>
      </c>
      <c r="D4736" t="s">
        <v>11244</v>
      </c>
      <c r="E4736" t="s">
        <v>20618</v>
      </c>
      <c r="F4736" t="s">
        <v>28408</v>
      </c>
      <c r="G4736" t="s">
        <v>36294</v>
      </c>
      <c r="H4736">
        <f>IF(LEN(TRIM(A4736))=0,0,LEN(TRIM(A4736))-LEN(SUBSTITUTE(TRIM(A4736)," ",""))+1)</f>
        <v>80</v>
      </c>
    </row>
    <row r="4737" spans="1:8" x14ac:dyDescent="0.35">
      <c r="A4737" t="s">
        <v>8953</v>
      </c>
      <c r="B4737">
        <v>1</v>
      </c>
      <c r="C4737">
        <v>2</v>
      </c>
      <c r="D4737" t="s">
        <v>18328</v>
      </c>
      <c r="E4737" t="s">
        <v>27703</v>
      </c>
      <c r="F4737" t="s">
        <v>28408</v>
      </c>
      <c r="G4737" t="s">
        <v>36294</v>
      </c>
      <c r="H4737">
        <f>IF(LEN(TRIM(A4737))=0,0,LEN(TRIM(A4737))-LEN(SUBSTITUTE(TRIM(A4737)," ",""))+1)</f>
        <v>42</v>
      </c>
    </row>
    <row r="4738" spans="1:8" x14ac:dyDescent="0.35">
      <c r="A4738" t="s">
        <v>3570</v>
      </c>
      <c r="B4738">
        <v>1</v>
      </c>
      <c r="C4738">
        <v>2</v>
      </c>
      <c r="D4738" t="s">
        <v>12946</v>
      </c>
      <c r="E4738" t="s">
        <v>22320</v>
      </c>
      <c r="F4738" t="s">
        <v>28408</v>
      </c>
      <c r="G4738" t="s">
        <v>36374</v>
      </c>
      <c r="H4738">
        <f>IF(LEN(TRIM(A4738))=0,0,LEN(TRIM(A4738))-LEN(SUBSTITUTE(TRIM(A4738)," ",""))+1)</f>
        <v>81</v>
      </c>
    </row>
    <row r="4739" spans="1:8" x14ac:dyDescent="0.35">
      <c r="A4739" t="s">
        <v>4923</v>
      </c>
      <c r="B4739">
        <v>1</v>
      </c>
      <c r="C4739">
        <v>2</v>
      </c>
      <c r="D4739" t="s">
        <v>14298</v>
      </c>
      <c r="E4739" t="s">
        <v>23673</v>
      </c>
      <c r="F4739" t="s">
        <v>28408</v>
      </c>
      <c r="G4739" t="s">
        <v>36069</v>
      </c>
      <c r="H4739">
        <f>IF(LEN(TRIM(A4739))=0,0,LEN(TRIM(A4739))-LEN(SUBSTITUTE(TRIM(A4739)," ",""))+1)</f>
        <v>93</v>
      </c>
    </row>
    <row r="4740" spans="1:8" x14ac:dyDescent="0.35">
      <c r="A4740" t="s">
        <v>5203</v>
      </c>
      <c r="B4740">
        <v>1</v>
      </c>
      <c r="C4740">
        <v>2</v>
      </c>
      <c r="D4740" t="s">
        <v>14578</v>
      </c>
      <c r="E4740" t="s">
        <v>23953</v>
      </c>
      <c r="F4740" t="s">
        <v>32769</v>
      </c>
      <c r="G4740" t="s">
        <v>36069</v>
      </c>
      <c r="H4740">
        <f>IF(LEN(TRIM(A4740))=0,0,LEN(TRIM(A4740))-LEN(SUBSTITUTE(TRIM(A4740)," ",""))+1)</f>
        <v>82</v>
      </c>
    </row>
    <row r="4741" spans="1:8" x14ac:dyDescent="0.35">
      <c r="A4741" t="s">
        <v>9223</v>
      </c>
      <c r="B4741">
        <v>1</v>
      </c>
      <c r="C4741">
        <v>2</v>
      </c>
      <c r="D4741" t="s">
        <v>18598</v>
      </c>
      <c r="E4741" t="s">
        <v>27973</v>
      </c>
      <c r="F4741" t="s">
        <v>35882</v>
      </c>
      <c r="G4741" t="s">
        <v>36279</v>
      </c>
      <c r="H4741">
        <f>IF(LEN(TRIM(A4741))=0,0,LEN(TRIM(A4741))-LEN(SUBSTITUTE(TRIM(A4741)," ",""))+1)</f>
        <v>80</v>
      </c>
    </row>
    <row r="4742" spans="1:8" x14ac:dyDescent="0.35">
      <c r="A4742" t="s">
        <v>6231</v>
      </c>
      <c r="B4742">
        <v>1</v>
      </c>
      <c r="C4742">
        <v>2</v>
      </c>
      <c r="D4742" t="s">
        <v>15606</v>
      </c>
      <c r="E4742" t="s">
        <v>24981</v>
      </c>
      <c r="F4742" t="s">
        <v>33582</v>
      </c>
      <c r="G4742" t="s">
        <v>36279</v>
      </c>
      <c r="H4742">
        <f>IF(LEN(TRIM(A4742))=0,0,LEN(TRIM(A4742))-LEN(SUBSTITUTE(TRIM(A4742)," ",""))+1)</f>
        <v>57</v>
      </c>
    </row>
    <row r="4743" spans="1:8" x14ac:dyDescent="0.35">
      <c r="A4743" t="s">
        <v>8868</v>
      </c>
      <c r="B4743">
        <v>1</v>
      </c>
      <c r="C4743">
        <v>2</v>
      </c>
      <c r="D4743" t="s">
        <v>18243</v>
      </c>
      <c r="E4743" t="s">
        <v>27618</v>
      </c>
      <c r="F4743" t="s">
        <v>35630</v>
      </c>
      <c r="G4743" t="s">
        <v>36055</v>
      </c>
      <c r="H4743">
        <f>IF(LEN(TRIM(A4743))=0,0,LEN(TRIM(A4743))-LEN(SUBSTITUTE(TRIM(A4743)," ",""))+1)</f>
        <v>73</v>
      </c>
    </row>
    <row r="4744" spans="1:8" x14ac:dyDescent="0.35">
      <c r="A4744" t="s">
        <v>8465</v>
      </c>
      <c r="B4744">
        <v>1</v>
      </c>
      <c r="C4744">
        <v>2</v>
      </c>
      <c r="D4744" t="s">
        <v>17840</v>
      </c>
      <c r="E4744" t="s">
        <v>27215</v>
      </c>
      <c r="F4744" t="s">
        <v>35316</v>
      </c>
      <c r="H4744">
        <f>IF(LEN(TRIM(A4744))=0,0,LEN(TRIM(A4744))-LEN(SUBSTITUTE(TRIM(A4744)," ",""))+1)</f>
        <v>62</v>
      </c>
    </row>
    <row r="4745" spans="1:8" x14ac:dyDescent="0.35">
      <c r="A4745" t="s">
        <v>4120</v>
      </c>
      <c r="B4745">
        <v>1</v>
      </c>
      <c r="C4745">
        <v>2</v>
      </c>
      <c r="D4745" t="s">
        <v>13496</v>
      </c>
      <c r="E4745" t="s">
        <v>22870</v>
      </c>
      <c r="F4745" t="s">
        <v>31833</v>
      </c>
      <c r="G4745" t="s">
        <v>36055</v>
      </c>
      <c r="H4745">
        <f>IF(LEN(TRIM(A4745))=0,0,LEN(TRIM(A4745))-LEN(SUBSTITUTE(TRIM(A4745)," ",""))+1)</f>
        <v>91</v>
      </c>
    </row>
    <row r="4746" spans="1:8" x14ac:dyDescent="0.35">
      <c r="A4746" t="s">
        <v>9102</v>
      </c>
      <c r="B4746">
        <v>1</v>
      </c>
      <c r="C4746">
        <v>2</v>
      </c>
      <c r="D4746" t="s">
        <v>18477</v>
      </c>
      <c r="E4746" t="s">
        <v>27852</v>
      </c>
      <c r="F4746" t="s">
        <v>35799</v>
      </c>
      <c r="G4746" t="s">
        <v>36055</v>
      </c>
      <c r="H4746">
        <f>IF(LEN(TRIM(A4746))=0,0,LEN(TRIM(A4746))-LEN(SUBSTITUTE(TRIM(A4746)," ",""))+1)</f>
        <v>45</v>
      </c>
    </row>
    <row r="4747" spans="1:8" x14ac:dyDescent="0.35">
      <c r="A4747" t="s">
        <v>3903</v>
      </c>
      <c r="B4747">
        <v>1</v>
      </c>
      <c r="C4747">
        <v>2</v>
      </c>
      <c r="D4747" t="s">
        <v>13279</v>
      </c>
      <c r="E4747" t="s">
        <v>22653</v>
      </c>
      <c r="F4747" t="s">
        <v>31653</v>
      </c>
      <c r="G4747" t="s">
        <v>36069</v>
      </c>
      <c r="H4747">
        <f>IF(LEN(TRIM(A4747))=0,0,LEN(TRIM(A4747))-LEN(SUBSTITUTE(TRIM(A4747)," ",""))+1)</f>
        <v>49</v>
      </c>
    </row>
    <row r="4748" spans="1:8" x14ac:dyDescent="0.35">
      <c r="A4748" t="s">
        <v>3853</v>
      </c>
      <c r="B4748">
        <v>1</v>
      </c>
      <c r="C4748">
        <v>2</v>
      </c>
      <c r="D4748" t="s">
        <v>13229</v>
      </c>
      <c r="E4748" t="s">
        <v>22603</v>
      </c>
      <c r="F4748" t="s">
        <v>31612</v>
      </c>
      <c r="G4748" t="s">
        <v>36289</v>
      </c>
      <c r="H4748">
        <f>IF(LEN(TRIM(A4748))=0,0,LEN(TRIM(A4748))-LEN(SUBSTITUTE(TRIM(A4748)," ",""))+1)</f>
        <v>66</v>
      </c>
    </row>
    <row r="4749" spans="1:8" x14ac:dyDescent="0.35">
      <c r="A4749" t="s">
        <v>8029</v>
      </c>
      <c r="B4749">
        <v>1</v>
      </c>
      <c r="C4749">
        <v>2</v>
      </c>
      <c r="D4749" t="s">
        <v>17404</v>
      </c>
      <c r="E4749" t="s">
        <v>26779</v>
      </c>
      <c r="F4749" t="s">
        <v>34984</v>
      </c>
      <c r="G4749" t="s">
        <v>36316</v>
      </c>
      <c r="H4749">
        <f>IF(LEN(TRIM(A4749))=0,0,LEN(TRIM(A4749))-LEN(SUBSTITUTE(TRIM(A4749)," ",""))+1)</f>
        <v>53</v>
      </c>
    </row>
    <row r="4750" spans="1:8" x14ac:dyDescent="0.35">
      <c r="A4750" t="s">
        <v>2102</v>
      </c>
      <c r="B4750">
        <v>1</v>
      </c>
      <c r="C4750">
        <v>2</v>
      </c>
      <c r="D4750" t="s">
        <v>11478</v>
      </c>
      <c r="E4750" t="s">
        <v>20852</v>
      </c>
      <c r="F4750" t="s">
        <v>30119</v>
      </c>
      <c r="G4750" t="s">
        <v>36316</v>
      </c>
      <c r="H4750">
        <f>IF(LEN(TRIM(A4750))=0,0,LEN(TRIM(A4750))-LEN(SUBSTITUTE(TRIM(A4750)," ",""))+1)</f>
        <v>93</v>
      </c>
    </row>
    <row r="4751" spans="1:8" x14ac:dyDescent="0.35">
      <c r="A4751" t="s">
        <v>5304</v>
      </c>
      <c r="B4751">
        <v>1</v>
      </c>
      <c r="C4751">
        <v>2</v>
      </c>
      <c r="D4751" t="s">
        <v>14679</v>
      </c>
      <c r="E4751" t="s">
        <v>24054</v>
      </c>
      <c r="F4751" t="s">
        <v>32845</v>
      </c>
      <c r="G4751" t="s">
        <v>36316</v>
      </c>
      <c r="H4751">
        <f>IF(LEN(TRIM(A4751))=0,0,LEN(TRIM(A4751))-LEN(SUBSTITUTE(TRIM(A4751)," ",""))+1)</f>
        <v>58</v>
      </c>
    </row>
    <row r="4752" spans="1:8" x14ac:dyDescent="0.35">
      <c r="A4752" t="s">
        <v>8965</v>
      </c>
      <c r="B4752">
        <v>1</v>
      </c>
      <c r="C4752">
        <v>2</v>
      </c>
      <c r="D4752" t="s">
        <v>18340</v>
      </c>
      <c r="E4752" t="s">
        <v>27715</v>
      </c>
      <c r="F4752" t="s">
        <v>35703</v>
      </c>
      <c r="G4752" t="s">
        <v>36249</v>
      </c>
      <c r="H4752">
        <f>IF(LEN(TRIM(A4752))=0,0,LEN(TRIM(A4752))-LEN(SUBSTITUTE(TRIM(A4752)," ",""))+1)</f>
        <v>52</v>
      </c>
    </row>
    <row r="4753" spans="1:8" x14ac:dyDescent="0.35">
      <c r="A4753" t="s">
        <v>5359</v>
      </c>
      <c r="B4753">
        <v>1</v>
      </c>
      <c r="C4753">
        <v>2</v>
      </c>
      <c r="D4753" t="s">
        <v>14734</v>
      </c>
      <c r="E4753" t="s">
        <v>24109</v>
      </c>
      <c r="F4753" t="s">
        <v>32888</v>
      </c>
      <c r="G4753" t="s">
        <v>36107</v>
      </c>
      <c r="H4753">
        <f>IF(LEN(TRIM(A4753))=0,0,LEN(TRIM(A4753))-LEN(SUBSTITUTE(TRIM(A4753)," ",""))+1)</f>
        <v>79</v>
      </c>
    </row>
    <row r="4754" spans="1:8" x14ac:dyDescent="0.35">
      <c r="A4754" t="s">
        <v>6894</v>
      </c>
      <c r="B4754">
        <v>1</v>
      </c>
      <c r="C4754">
        <v>2</v>
      </c>
      <c r="D4754" t="s">
        <v>16269</v>
      </c>
      <c r="E4754" t="s">
        <v>25644</v>
      </c>
      <c r="F4754" t="s">
        <v>34120</v>
      </c>
      <c r="G4754" t="s">
        <v>36400</v>
      </c>
      <c r="H4754">
        <f>IF(LEN(TRIM(A4754))=0,0,LEN(TRIM(A4754))-LEN(SUBSTITUTE(TRIM(A4754)," ",""))+1)</f>
        <v>59</v>
      </c>
    </row>
    <row r="4755" spans="1:8" x14ac:dyDescent="0.35">
      <c r="A4755" t="s">
        <v>9145</v>
      </c>
      <c r="B4755">
        <v>1</v>
      </c>
      <c r="C4755">
        <v>2</v>
      </c>
      <c r="D4755" t="s">
        <v>18520</v>
      </c>
      <c r="E4755" t="s">
        <v>27895</v>
      </c>
      <c r="F4755" t="s">
        <v>35826</v>
      </c>
      <c r="G4755" t="s">
        <v>36076</v>
      </c>
      <c r="H4755">
        <f>IF(LEN(TRIM(A4755))=0,0,LEN(TRIM(A4755))-LEN(SUBSTITUTE(TRIM(A4755)," ",""))+1)</f>
        <v>81</v>
      </c>
    </row>
    <row r="4756" spans="1:8" x14ac:dyDescent="0.35">
      <c r="A4756" t="s">
        <v>8372</v>
      </c>
      <c r="B4756">
        <v>1</v>
      </c>
      <c r="C4756">
        <v>2</v>
      </c>
      <c r="D4756" t="s">
        <v>17747</v>
      </c>
      <c r="E4756" t="s">
        <v>27122</v>
      </c>
      <c r="F4756" t="s">
        <v>35243</v>
      </c>
      <c r="G4756" t="s">
        <v>36065</v>
      </c>
      <c r="H4756">
        <f>IF(LEN(TRIM(A4756))=0,0,LEN(TRIM(A4756))-LEN(SUBSTITUTE(TRIM(A4756)," ",""))+1)</f>
        <v>61</v>
      </c>
    </row>
    <row r="4757" spans="1:8" x14ac:dyDescent="0.35">
      <c r="A4757" t="s">
        <v>4151</v>
      </c>
      <c r="B4757">
        <v>1</v>
      </c>
      <c r="C4757">
        <v>2</v>
      </c>
      <c r="D4757" t="s">
        <v>13527</v>
      </c>
      <c r="E4757" t="s">
        <v>22901</v>
      </c>
      <c r="F4757" t="s">
        <v>31862</v>
      </c>
      <c r="G4757" t="s">
        <v>36065</v>
      </c>
      <c r="H4757">
        <f>IF(LEN(TRIM(A4757))=0,0,LEN(TRIM(A4757))-LEN(SUBSTITUTE(TRIM(A4757)," ",""))+1)</f>
        <v>92</v>
      </c>
    </row>
    <row r="4758" spans="1:8" x14ac:dyDescent="0.35">
      <c r="A4758" t="s">
        <v>5882</v>
      </c>
      <c r="B4758">
        <v>1</v>
      </c>
      <c r="C4758">
        <v>2</v>
      </c>
      <c r="D4758" t="s">
        <v>15257</v>
      </c>
      <c r="E4758" t="s">
        <v>24632</v>
      </c>
      <c r="F4758" t="s">
        <v>33304</v>
      </c>
      <c r="G4758" t="s">
        <v>36065</v>
      </c>
      <c r="H4758">
        <f>IF(LEN(TRIM(A4758))=0,0,LEN(TRIM(A4758))-LEN(SUBSTITUTE(TRIM(A4758)," ",""))+1)</f>
        <v>53</v>
      </c>
    </row>
    <row r="4759" spans="1:8" x14ac:dyDescent="0.35">
      <c r="A4759" t="s">
        <v>1557</v>
      </c>
      <c r="B4759">
        <v>1</v>
      </c>
      <c r="C4759">
        <v>2</v>
      </c>
      <c r="D4759" t="s">
        <v>10933</v>
      </c>
      <c r="E4759" t="s">
        <v>20307</v>
      </c>
      <c r="F4759" t="s">
        <v>29684</v>
      </c>
      <c r="G4759" t="s">
        <v>36076</v>
      </c>
      <c r="H4759">
        <f>IF(LEN(TRIM(A4759))=0,0,LEN(TRIM(A4759))-LEN(SUBSTITUTE(TRIM(A4759)," ",""))+1)</f>
        <v>91</v>
      </c>
    </row>
    <row r="4760" spans="1:8" x14ac:dyDescent="0.35">
      <c r="A4760" t="s">
        <v>8485</v>
      </c>
      <c r="B4760">
        <v>1</v>
      </c>
      <c r="C4760">
        <v>2</v>
      </c>
      <c r="D4760" t="s">
        <v>17860</v>
      </c>
      <c r="E4760" t="s">
        <v>27235</v>
      </c>
      <c r="F4760" t="s">
        <v>35335</v>
      </c>
      <c r="G4760" t="s">
        <v>36316</v>
      </c>
      <c r="H4760">
        <f>IF(LEN(TRIM(A4760))=0,0,LEN(TRIM(A4760))-LEN(SUBSTITUTE(TRIM(A4760)," ",""))+1)</f>
        <v>90</v>
      </c>
    </row>
    <row r="4761" spans="1:8" x14ac:dyDescent="0.35">
      <c r="A4761" t="s">
        <v>9118</v>
      </c>
      <c r="B4761">
        <v>1</v>
      </c>
      <c r="C4761">
        <v>2</v>
      </c>
      <c r="D4761" t="s">
        <v>18493</v>
      </c>
      <c r="E4761" t="s">
        <v>27868</v>
      </c>
      <c r="F4761" t="s">
        <v>31388</v>
      </c>
      <c r="G4761" t="s">
        <v>36098</v>
      </c>
      <c r="H4761">
        <f>IF(LEN(TRIM(A4761))=0,0,LEN(TRIM(A4761))-LEN(SUBSTITUTE(TRIM(A4761)," ",""))+1)</f>
        <v>88</v>
      </c>
    </row>
    <row r="4762" spans="1:8" x14ac:dyDescent="0.35">
      <c r="A4762" t="s">
        <v>8561</v>
      </c>
      <c r="B4762">
        <v>1</v>
      </c>
      <c r="C4762">
        <v>2</v>
      </c>
      <c r="D4762" t="s">
        <v>17936</v>
      </c>
      <c r="E4762" t="s">
        <v>27311</v>
      </c>
      <c r="F4762" t="s">
        <v>35393</v>
      </c>
      <c r="G4762" t="s">
        <v>36119</v>
      </c>
      <c r="H4762">
        <f>IF(LEN(TRIM(A4762))=0,0,LEN(TRIM(A4762))-LEN(SUBSTITUTE(TRIM(A4762)," ",""))+1)</f>
        <v>80</v>
      </c>
    </row>
    <row r="4763" spans="1:8" x14ac:dyDescent="0.35">
      <c r="A4763" t="s">
        <v>2730</v>
      </c>
      <c r="B4763">
        <v>1</v>
      </c>
      <c r="C4763">
        <v>2</v>
      </c>
      <c r="D4763" t="s">
        <v>12106</v>
      </c>
      <c r="E4763" t="s">
        <v>21480</v>
      </c>
      <c r="F4763" t="s">
        <v>30650</v>
      </c>
      <c r="H4763">
        <f>IF(LEN(TRIM(A4763))=0,0,LEN(TRIM(A4763))-LEN(SUBSTITUTE(TRIM(A4763)," ",""))+1)</f>
        <v>70</v>
      </c>
    </row>
    <row r="4764" spans="1:8" x14ac:dyDescent="0.35">
      <c r="A4764" t="s">
        <v>8339</v>
      </c>
      <c r="B4764">
        <v>1</v>
      </c>
      <c r="C4764">
        <v>2</v>
      </c>
      <c r="D4764" t="s">
        <v>17714</v>
      </c>
      <c r="E4764" t="s">
        <v>27089</v>
      </c>
      <c r="F4764" t="s">
        <v>35219</v>
      </c>
      <c r="G4764" t="s">
        <v>36119</v>
      </c>
      <c r="H4764">
        <f>IF(LEN(TRIM(A4764))=0,0,LEN(TRIM(A4764))-LEN(SUBSTITUTE(TRIM(A4764)," ",""))+1)</f>
        <v>95</v>
      </c>
    </row>
    <row r="4765" spans="1:8" x14ac:dyDescent="0.35">
      <c r="A4765" t="s">
        <v>5452</v>
      </c>
      <c r="B4765">
        <v>1</v>
      </c>
      <c r="C4765">
        <v>2</v>
      </c>
      <c r="D4765" t="s">
        <v>14827</v>
      </c>
      <c r="E4765" t="s">
        <v>24202</v>
      </c>
      <c r="F4765" t="s">
        <v>32962</v>
      </c>
      <c r="G4765" t="s">
        <v>36119</v>
      </c>
      <c r="H4765">
        <f>IF(LEN(TRIM(A4765))=0,0,LEN(TRIM(A4765))-LEN(SUBSTITUTE(TRIM(A4765)," ",""))+1)</f>
        <v>87</v>
      </c>
    </row>
    <row r="4766" spans="1:8" x14ac:dyDescent="0.35">
      <c r="A4766" t="s">
        <v>9129</v>
      </c>
      <c r="B4766">
        <v>1</v>
      </c>
      <c r="C4766">
        <v>2</v>
      </c>
      <c r="D4766" t="s">
        <v>18504</v>
      </c>
      <c r="E4766" t="s">
        <v>27879</v>
      </c>
      <c r="F4766" t="s">
        <v>35814</v>
      </c>
      <c r="G4766" t="s">
        <v>36062</v>
      </c>
      <c r="H4766">
        <f>IF(LEN(TRIM(A4766))=0,0,LEN(TRIM(A4766))-LEN(SUBSTITUTE(TRIM(A4766)," ",""))+1)</f>
        <v>72</v>
      </c>
    </row>
    <row r="4767" spans="1:8" x14ac:dyDescent="0.35">
      <c r="A4767" t="s">
        <v>8170</v>
      </c>
      <c r="B4767">
        <v>1</v>
      </c>
      <c r="C4767">
        <v>2</v>
      </c>
      <c r="D4767" t="s">
        <v>17545</v>
      </c>
      <c r="E4767" t="s">
        <v>26920</v>
      </c>
      <c r="F4767" t="s">
        <v>35089</v>
      </c>
      <c r="G4767" t="s">
        <v>36119</v>
      </c>
      <c r="H4767">
        <f>IF(LEN(TRIM(A4767))=0,0,LEN(TRIM(A4767))-LEN(SUBSTITUTE(TRIM(A4767)," ",""))+1)</f>
        <v>39</v>
      </c>
    </row>
    <row r="4768" spans="1:8" x14ac:dyDescent="0.35">
      <c r="A4768" t="s">
        <v>7079</v>
      </c>
      <c r="B4768">
        <v>1</v>
      </c>
      <c r="C4768">
        <v>2</v>
      </c>
      <c r="D4768" t="s">
        <v>16454</v>
      </c>
      <c r="E4768" t="s">
        <v>25829</v>
      </c>
      <c r="F4768" t="s">
        <v>34267</v>
      </c>
      <c r="G4768" t="s">
        <v>36119</v>
      </c>
      <c r="H4768">
        <f>IF(LEN(TRIM(A4768))=0,0,LEN(TRIM(A4768))-LEN(SUBSTITUTE(TRIM(A4768)," ",""))+1)</f>
        <v>51</v>
      </c>
    </row>
    <row r="4769" spans="1:8" x14ac:dyDescent="0.35">
      <c r="A4769" t="s">
        <v>7441</v>
      </c>
      <c r="B4769">
        <v>1</v>
      </c>
      <c r="C4769">
        <v>2</v>
      </c>
      <c r="D4769" t="s">
        <v>16816</v>
      </c>
      <c r="E4769" t="s">
        <v>26191</v>
      </c>
      <c r="F4769" t="s">
        <v>34542</v>
      </c>
      <c r="G4769" t="s">
        <v>36089</v>
      </c>
      <c r="H4769">
        <f>IF(LEN(TRIM(A4769))=0,0,LEN(TRIM(A4769))-LEN(SUBSTITUTE(TRIM(A4769)," ",""))+1)</f>
        <v>37</v>
      </c>
    </row>
    <row r="4770" spans="1:8" x14ac:dyDescent="0.35">
      <c r="A4770" t="s">
        <v>2825</v>
      </c>
      <c r="B4770">
        <v>1</v>
      </c>
      <c r="C4770">
        <v>2</v>
      </c>
      <c r="D4770" t="s">
        <v>12201</v>
      </c>
      <c r="E4770" t="s">
        <v>21575</v>
      </c>
      <c r="F4770" t="s">
        <v>30734</v>
      </c>
      <c r="G4770" t="s">
        <v>36262</v>
      </c>
      <c r="H4770">
        <f>IF(LEN(TRIM(A4770))=0,0,LEN(TRIM(A4770))-LEN(SUBSTITUTE(TRIM(A4770)," ",""))+1)</f>
        <v>62</v>
      </c>
    </row>
    <row r="4771" spans="1:8" x14ac:dyDescent="0.35">
      <c r="A4771" t="s">
        <v>5643</v>
      </c>
      <c r="B4771">
        <v>1</v>
      </c>
      <c r="C4771">
        <v>2</v>
      </c>
      <c r="D4771" t="s">
        <v>15018</v>
      </c>
      <c r="E4771" t="s">
        <v>24393</v>
      </c>
      <c r="F4771" t="s">
        <v>33118</v>
      </c>
      <c r="G4771" t="s">
        <v>36211</v>
      </c>
      <c r="H4771">
        <f>IF(LEN(TRIM(A4771))=0,0,LEN(TRIM(A4771))-LEN(SUBSTITUTE(TRIM(A4771)," ",""))+1)</f>
        <v>92</v>
      </c>
    </row>
    <row r="4772" spans="1:8" x14ac:dyDescent="0.35">
      <c r="A4772" t="s">
        <v>7158</v>
      </c>
      <c r="B4772">
        <v>1</v>
      </c>
      <c r="C4772">
        <v>2</v>
      </c>
      <c r="D4772" t="s">
        <v>16533</v>
      </c>
      <c r="E4772" t="s">
        <v>25908</v>
      </c>
      <c r="F4772" t="s">
        <v>34330</v>
      </c>
      <c r="G4772" t="s">
        <v>36211</v>
      </c>
      <c r="H4772">
        <f>IF(LEN(TRIM(A4772))=0,0,LEN(TRIM(A4772))-LEN(SUBSTITUTE(TRIM(A4772)," ",""))+1)</f>
        <v>84</v>
      </c>
    </row>
    <row r="4773" spans="1:8" x14ac:dyDescent="0.35">
      <c r="A4773" t="s">
        <v>6455</v>
      </c>
      <c r="B4773">
        <v>1</v>
      </c>
      <c r="C4773">
        <v>2</v>
      </c>
      <c r="D4773" t="s">
        <v>15830</v>
      </c>
      <c r="E4773" t="s">
        <v>25205</v>
      </c>
      <c r="F4773" t="s">
        <v>33768</v>
      </c>
      <c r="G4773" t="s">
        <v>36097</v>
      </c>
      <c r="H4773">
        <f>IF(LEN(TRIM(A4773))=0,0,LEN(TRIM(A4773))-LEN(SUBSTITUTE(TRIM(A4773)," ",""))+1)</f>
        <v>55</v>
      </c>
    </row>
    <row r="4774" spans="1:8" x14ac:dyDescent="0.35">
      <c r="A4774" t="s">
        <v>8178</v>
      </c>
      <c r="B4774">
        <v>1</v>
      </c>
      <c r="C4774">
        <v>2</v>
      </c>
      <c r="D4774" t="s">
        <v>17553</v>
      </c>
      <c r="E4774" t="s">
        <v>26928</v>
      </c>
      <c r="F4774" t="s">
        <v>33525</v>
      </c>
      <c r="G4774" t="s">
        <v>36097</v>
      </c>
      <c r="H4774">
        <f>IF(LEN(TRIM(A4774))=0,0,LEN(TRIM(A4774))-LEN(SUBSTITUTE(TRIM(A4774)," ",""))+1)</f>
        <v>65</v>
      </c>
    </row>
    <row r="4775" spans="1:8" x14ac:dyDescent="0.35">
      <c r="A4775" t="s">
        <v>8429</v>
      </c>
      <c r="B4775">
        <v>1</v>
      </c>
      <c r="C4775">
        <v>2</v>
      </c>
      <c r="D4775" t="s">
        <v>17804</v>
      </c>
      <c r="E4775" t="s">
        <v>27179</v>
      </c>
      <c r="F4775" t="s">
        <v>35289</v>
      </c>
      <c r="G4775" t="s">
        <v>36092</v>
      </c>
      <c r="H4775">
        <f>IF(LEN(TRIM(A4775))=0,0,LEN(TRIM(A4775))-LEN(SUBSTITUTE(TRIM(A4775)," ",""))+1)</f>
        <v>48</v>
      </c>
    </row>
    <row r="4776" spans="1:8" x14ac:dyDescent="0.35">
      <c r="A4776" t="s">
        <v>7499</v>
      </c>
      <c r="B4776">
        <v>1</v>
      </c>
      <c r="C4776">
        <v>2</v>
      </c>
      <c r="D4776" t="s">
        <v>16874</v>
      </c>
      <c r="E4776" t="s">
        <v>26249</v>
      </c>
      <c r="F4776" t="s">
        <v>34580</v>
      </c>
      <c r="G4776" t="s">
        <v>36233</v>
      </c>
      <c r="H4776">
        <f>IF(LEN(TRIM(A4776))=0,0,LEN(TRIM(A4776))-LEN(SUBSTITUTE(TRIM(A4776)," ",""))+1)</f>
        <v>59</v>
      </c>
    </row>
    <row r="4777" spans="1:8" x14ac:dyDescent="0.35">
      <c r="A4777" t="s">
        <v>9361</v>
      </c>
      <c r="B4777">
        <v>1</v>
      </c>
      <c r="C4777">
        <v>2</v>
      </c>
      <c r="D4777" t="s">
        <v>18736</v>
      </c>
      <c r="E4777" t="s">
        <v>28111</v>
      </c>
      <c r="F4777" t="s">
        <v>35987</v>
      </c>
      <c r="G4777" t="s">
        <v>36233</v>
      </c>
      <c r="H4777">
        <f>IF(LEN(TRIM(A4777))=0,0,LEN(TRIM(A4777))-LEN(SUBSTITUTE(TRIM(A4777)," ",""))+1)</f>
        <v>44</v>
      </c>
    </row>
    <row r="4778" spans="1:8" x14ac:dyDescent="0.35">
      <c r="A4778" t="s">
        <v>6518</v>
      </c>
      <c r="B4778">
        <v>1</v>
      </c>
      <c r="C4778">
        <v>2</v>
      </c>
      <c r="D4778" t="s">
        <v>15893</v>
      </c>
      <c r="E4778" t="s">
        <v>25268</v>
      </c>
      <c r="F4778" t="s">
        <v>33821</v>
      </c>
      <c r="G4778" t="s">
        <v>36233</v>
      </c>
      <c r="H4778">
        <f>IF(LEN(TRIM(A4778))=0,0,LEN(TRIM(A4778))-LEN(SUBSTITUTE(TRIM(A4778)," ",""))+1)</f>
        <v>90</v>
      </c>
    </row>
    <row r="4779" spans="1:8" x14ac:dyDescent="0.35">
      <c r="A4779" t="s">
        <v>4811</v>
      </c>
      <c r="B4779">
        <v>1</v>
      </c>
      <c r="C4779">
        <v>2</v>
      </c>
      <c r="D4779" t="s">
        <v>14187</v>
      </c>
      <c r="E4779" t="s">
        <v>23561</v>
      </c>
      <c r="F4779" t="s">
        <v>32434</v>
      </c>
      <c r="G4779" t="s">
        <v>36233</v>
      </c>
      <c r="H4779">
        <f>IF(LEN(TRIM(A4779))=0,0,LEN(TRIM(A4779))-LEN(SUBSTITUTE(TRIM(A4779)," ",""))+1)</f>
        <v>56</v>
      </c>
    </row>
    <row r="4780" spans="1:8" x14ac:dyDescent="0.35">
      <c r="A4780" t="s">
        <v>2103</v>
      </c>
      <c r="B4780">
        <v>1</v>
      </c>
      <c r="C4780">
        <v>2</v>
      </c>
      <c r="D4780" t="s">
        <v>11479</v>
      </c>
      <c r="E4780" t="s">
        <v>20853</v>
      </c>
      <c r="F4780" t="s">
        <v>30120</v>
      </c>
      <c r="G4780" t="s">
        <v>36085</v>
      </c>
      <c r="H4780">
        <f>IF(LEN(TRIM(A4780))=0,0,LEN(TRIM(A4780))-LEN(SUBSTITUTE(TRIM(A4780)," ",""))+1)</f>
        <v>77</v>
      </c>
    </row>
    <row r="4781" spans="1:8" x14ac:dyDescent="0.35">
      <c r="A4781" t="s">
        <v>9192</v>
      </c>
      <c r="B4781">
        <v>1</v>
      </c>
      <c r="C4781">
        <v>2</v>
      </c>
      <c r="D4781" t="s">
        <v>18567</v>
      </c>
      <c r="E4781" t="s">
        <v>27942</v>
      </c>
      <c r="F4781" t="s">
        <v>35860</v>
      </c>
      <c r="G4781" t="s">
        <v>36233</v>
      </c>
      <c r="H4781">
        <f>IF(LEN(TRIM(A4781))=0,0,LEN(TRIM(A4781))-LEN(SUBSTITUTE(TRIM(A4781)," ",""))+1)</f>
        <v>43</v>
      </c>
    </row>
    <row r="4782" spans="1:8" x14ac:dyDescent="0.35">
      <c r="A4782" t="s">
        <v>1911</v>
      </c>
      <c r="B4782">
        <v>1</v>
      </c>
      <c r="C4782">
        <v>2</v>
      </c>
      <c r="D4782" t="s">
        <v>11287</v>
      </c>
      <c r="E4782" t="s">
        <v>20661</v>
      </c>
      <c r="F4782" t="s">
        <v>29980</v>
      </c>
      <c r="G4782" t="s">
        <v>36154</v>
      </c>
      <c r="H4782">
        <f>IF(LEN(TRIM(A4782))=0,0,LEN(TRIM(A4782))-LEN(SUBSTITUTE(TRIM(A4782)," ",""))+1)</f>
        <v>64</v>
      </c>
    </row>
    <row r="4783" spans="1:8" x14ac:dyDescent="0.35">
      <c r="A4783" t="s">
        <v>7458</v>
      </c>
      <c r="B4783">
        <v>1</v>
      </c>
      <c r="C4783">
        <v>2</v>
      </c>
      <c r="D4783" t="s">
        <v>16833</v>
      </c>
      <c r="E4783" t="s">
        <v>26208</v>
      </c>
      <c r="F4783" t="s">
        <v>34555</v>
      </c>
      <c r="G4783" t="s">
        <v>36154</v>
      </c>
      <c r="H4783">
        <f>IF(LEN(TRIM(A4783))=0,0,LEN(TRIM(A4783))-LEN(SUBSTITUTE(TRIM(A4783)," ",""))+1)</f>
        <v>55</v>
      </c>
    </row>
    <row r="4784" spans="1:8" x14ac:dyDescent="0.35">
      <c r="A4784" t="s">
        <v>4027</v>
      </c>
      <c r="B4784">
        <v>1</v>
      </c>
      <c r="C4784">
        <v>2</v>
      </c>
      <c r="D4784" t="s">
        <v>13403</v>
      </c>
      <c r="E4784" t="s">
        <v>22777</v>
      </c>
      <c r="F4784" t="s">
        <v>31758</v>
      </c>
      <c r="G4784" t="s">
        <v>36262</v>
      </c>
      <c r="H4784">
        <f>IF(LEN(TRIM(A4784))=0,0,LEN(TRIM(A4784))-LEN(SUBSTITUTE(TRIM(A4784)," ",""))+1)</f>
        <v>80</v>
      </c>
    </row>
    <row r="4785" spans="1:8" x14ac:dyDescent="0.35">
      <c r="A4785" t="s">
        <v>6502</v>
      </c>
      <c r="B4785">
        <v>1</v>
      </c>
      <c r="C4785">
        <v>2</v>
      </c>
      <c r="D4785" t="s">
        <v>15877</v>
      </c>
      <c r="E4785" t="s">
        <v>25252</v>
      </c>
      <c r="F4785" t="s">
        <v>29038</v>
      </c>
      <c r="G4785" t="s">
        <v>36154</v>
      </c>
      <c r="H4785">
        <f>IF(LEN(TRIM(A4785))=0,0,LEN(TRIM(A4785))-LEN(SUBSTITUTE(TRIM(A4785)," ",""))+1)</f>
        <v>60</v>
      </c>
    </row>
    <row r="4786" spans="1:8" x14ac:dyDescent="0.35">
      <c r="A4786" t="s">
        <v>1997</v>
      </c>
      <c r="B4786">
        <v>1</v>
      </c>
      <c r="C4786">
        <v>2</v>
      </c>
      <c r="D4786" t="s">
        <v>11373</v>
      </c>
      <c r="E4786" t="s">
        <v>20747</v>
      </c>
      <c r="F4786" t="s">
        <v>30032</v>
      </c>
      <c r="G4786" t="s">
        <v>36071</v>
      </c>
      <c r="H4786">
        <f>IF(LEN(TRIM(A4786))=0,0,LEN(TRIM(A4786))-LEN(SUBSTITUTE(TRIM(A4786)," ",""))+1)</f>
        <v>83</v>
      </c>
    </row>
    <row r="4787" spans="1:8" x14ac:dyDescent="0.35">
      <c r="A4787" t="s">
        <v>6988</v>
      </c>
      <c r="B4787">
        <v>1</v>
      </c>
      <c r="C4787">
        <v>2</v>
      </c>
      <c r="D4787" t="s">
        <v>16363</v>
      </c>
      <c r="E4787" t="s">
        <v>25738</v>
      </c>
      <c r="F4787" t="s">
        <v>34196</v>
      </c>
      <c r="G4787" t="s">
        <v>36092</v>
      </c>
      <c r="H4787">
        <f>IF(LEN(TRIM(A4787))=0,0,LEN(TRIM(A4787))-LEN(SUBSTITUTE(TRIM(A4787)," ",""))+1)</f>
        <v>57</v>
      </c>
    </row>
    <row r="4788" spans="1:8" x14ac:dyDescent="0.35">
      <c r="A4788" t="s">
        <v>5949</v>
      </c>
      <c r="B4788">
        <v>1</v>
      </c>
      <c r="C4788">
        <v>2</v>
      </c>
      <c r="D4788" t="s">
        <v>15324</v>
      </c>
      <c r="E4788" t="s">
        <v>24699</v>
      </c>
      <c r="F4788" t="s">
        <v>30448</v>
      </c>
      <c r="G4788" t="s">
        <v>36263</v>
      </c>
      <c r="H4788">
        <f>IF(LEN(TRIM(A4788))=0,0,LEN(TRIM(A4788))-LEN(SUBSTITUTE(TRIM(A4788)," ",""))+1)</f>
        <v>102</v>
      </c>
    </row>
    <row r="4789" spans="1:8" x14ac:dyDescent="0.35">
      <c r="A4789" t="s">
        <v>1526</v>
      </c>
      <c r="B4789">
        <v>1</v>
      </c>
      <c r="C4789">
        <v>2</v>
      </c>
      <c r="D4789" t="s">
        <v>10902</v>
      </c>
      <c r="E4789" t="s">
        <v>20276</v>
      </c>
      <c r="F4789" t="s">
        <v>29660</v>
      </c>
      <c r="G4789" t="s">
        <v>36108</v>
      </c>
      <c r="H4789">
        <f>IF(LEN(TRIM(A4789))=0,0,LEN(TRIM(A4789))-LEN(SUBSTITUTE(TRIM(A4789)," ",""))+1)</f>
        <v>72</v>
      </c>
    </row>
    <row r="4790" spans="1:8" x14ac:dyDescent="0.35">
      <c r="A4790" t="s">
        <v>8943</v>
      </c>
      <c r="B4790">
        <v>1</v>
      </c>
      <c r="C4790">
        <v>2</v>
      </c>
      <c r="D4790" t="s">
        <v>18318</v>
      </c>
      <c r="E4790" t="s">
        <v>27693</v>
      </c>
      <c r="F4790" t="s">
        <v>35686</v>
      </c>
      <c r="G4790" t="s">
        <v>36108</v>
      </c>
      <c r="H4790">
        <f>IF(LEN(TRIM(A4790))=0,0,LEN(TRIM(A4790))-LEN(SUBSTITUTE(TRIM(A4790)," ",""))+1)</f>
        <v>73</v>
      </c>
    </row>
    <row r="4791" spans="1:8" x14ac:dyDescent="0.35">
      <c r="A4791" t="s">
        <v>7128</v>
      </c>
      <c r="B4791">
        <v>1</v>
      </c>
      <c r="C4791">
        <v>2</v>
      </c>
      <c r="D4791" t="s">
        <v>16503</v>
      </c>
      <c r="E4791" t="s">
        <v>25878</v>
      </c>
      <c r="F4791" t="s">
        <v>34304</v>
      </c>
      <c r="G4791" t="s">
        <v>36108</v>
      </c>
      <c r="H4791">
        <f>IF(LEN(TRIM(A4791))=0,0,LEN(TRIM(A4791))-LEN(SUBSTITUTE(TRIM(A4791)," ",""))+1)</f>
        <v>87</v>
      </c>
    </row>
    <row r="4792" spans="1:8" x14ac:dyDescent="0.35">
      <c r="A4792" t="s">
        <v>5709</v>
      </c>
      <c r="B4792">
        <v>1</v>
      </c>
      <c r="C4792">
        <v>2</v>
      </c>
      <c r="D4792" t="s">
        <v>15084</v>
      </c>
      <c r="E4792" t="s">
        <v>24459</v>
      </c>
      <c r="F4792" t="s">
        <v>33169</v>
      </c>
      <c r="G4792" t="s">
        <v>36159</v>
      </c>
      <c r="H4792">
        <f>IF(LEN(TRIM(A4792))=0,0,LEN(TRIM(A4792))-LEN(SUBSTITUTE(TRIM(A4792)," ",""))+1)</f>
        <v>103</v>
      </c>
    </row>
    <row r="4793" spans="1:8" x14ac:dyDescent="0.35">
      <c r="A4793" t="s">
        <v>1753</v>
      </c>
      <c r="B4793">
        <v>1</v>
      </c>
      <c r="C4793">
        <v>2</v>
      </c>
      <c r="D4793" t="s">
        <v>11129</v>
      </c>
      <c r="E4793" t="s">
        <v>20503</v>
      </c>
      <c r="F4793" t="s">
        <v>29848</v>
      </c>
      <c r="G4793" t="s">
        <v>36263</v>
      </c>
      <c r="H4793">
        <f>IF(LEN(TRIM(A4793))=0,0,LEN(TRIM(A4793))-LEN(SUBSTITUTE(TRIM(A4793)," ",""))+1)</f>
        <v>80</v>
      </c>
    </row>
    <row r="4794" spans="1:8" x14ac:dyDescent="0.35">
      <c r="A4794" t="s">
        <v>6580</v>
      </c>
      <c r="B4794">
        <v>1</v>
      </c>
      <c r="C4794">
        <v>2</v>
      </c>
      <c r="D4794" t="s">
        <v>15955</v>
      </c>
      <c r="E4794" t="s">
        <v>25330</v>
      </c>
      <c r="F4794" t="s">
        <v>33868</v>
      </c>
      <c r="G4794" t="s">
        <v>36159</v>
      </c>
      <c r="H4794">
        <f>IF(LEN(TRIM(A4794))=0,0,LEN(TRIM(A4794))-LEN(SUBSTITUTE(TRIM(A4794)," ",""))+1)</f>
        <v>101</v>
      </c>
    </row>
    <row r="4795" spans="1:8" x14ac:dyDescent="0.35">
      <c r="A4795" t="s">
        <v>1968</v>
      </c>
      <c r="B4795">
        <v>1</v>
      </c>
      <c r="C4795">
        <v>2</v>
      </c>
      <c r="D4795" t="s">
        <v>11344</v>
      </c>
      <c r="E4795" t="s">
        <v>20718</v>
      </c>
      <c r="F4795" t="s">
        <v>30014</v>
      </c>
      <c r="G4795" t="s">
        <v>36163</v>
      </c>
      <c r="H4795">
        <f>IF(LEN(TRIM(A4795))=0,0,LEN(TRIM(A4795))-LEN(SUBSTITUTE(TRIM(A4795)," ",""))+1)</f>
        <v>92</v>
      </c>
    </row>
    <row r="4796" spans="1:8" x14ac:dyDescent="0.35">
      <c r="A4796" t="s">
        <v>8376</v>
      </c>
      <c r="B4796">
        <v>1</v>
      </c>
      <c r="C4796">
        <v>2</v>
      </c>
      <c r="D4796" t="s">
        <v>17751</v>
      </c>
      <c r="E4796" t="s">
        <v>27126</v>
      </c>
      <c r="F4796" t="s">
        <v>35247</v>
      </c>
      <c r="G4796" t="s">
        <v>36097</v>
      </c>
      <c r="H4796">
        <f>IF(LEN(TRIM(A4796))=0,0,LEN(TRIM(A4796))-LEN(SUBSTITUTE(TRIM(A4796)," ",""))+1)</f>
        <v>82</v>
      </c>
    </row>
    <row r="4797" spans="1:8" x14ac:dyDescent="0.35">
      <c r="A4797" t="s">
        <v>3395</v>
      </c>
      <c r="B4797">
        <v>1</v>
      </c>
      <c r="C4797">
        <v>2</v>
      </c>
      <c r="D4797" t="s">
        <v>12771</v>
      </c>
      <c r="E4797" t="s">
        <v>22145</v>
      </c>
      <c r="F4797" t="s">
        <v>31242</v>
      </c>
      <c r="G4797" t="s">
        <v>36134</v>
      </c>
      <c r="H4797">
        <f>IF(LEN(TRIM(A4797))=0,0,LEN(TRIM(A4797))-LEN(SUBSTITUTE(TRIM(A4797)," ",""))+1)</f>
        <v>98</v>
      </c>
    </row>
    <row r="4798" spans="1:8" x14ac:dyDescent="0.35">
      <c r="A4798" t="s">
        <v>1715</v>
      </c>
      <c r="B4798">
        <v>1</v>
      </c>
      <c r="C4798">
        <v>2</v>
      </c>
      <c r="D4798" t="s">
        <v>11091</v>
      </c>
      <c r="E4798" t="s">
        <v>20465</v>
      </c>
      <c r="F4798" t="s">
        <v>29820</v>
      </c>
      <c r="G4798" t="s">
        <v>36134</v>
      </c>
      <c r="H4798">
        <f>IF(LEN(TRIM(A4798))=0,0,LEN(TRIM(A4798))-LEN(SUBSTITUTE(TRIM(A4798)," ",""))+1)</f>
        <v>90</v>
      </c>
    </row>
    <row r="4799" spans="1:8" x14ac:dyDescent="0.35">
      <c r="A4799" t="s">
        <v>7567</v>
      </c>
      <c r="B4799">
        <v>1</v>
      </c>
      <c r="C4799">
        <v>2</v>
      </c>
      <c r="D4799" t="s">
        <v>16942</v>
      </c>
      <c r="E4799" t="s">
        <v>26317</v>
      </c>
      <c r="F4799" t="s">
        <v>34635</v>
      </c>
      <c r="G4799" t="s">
        <v>36134</v>
      </c>
      <c r="H4799">
        <f>IF(LEN(TRIM(A4799))=0,0,LEN(TRIM(A4799))-LEN(SUBSTITUTE(TRIM(A4799)," ",""))+1)</f>
        <v>91</v>
      </c>
    </row>
    <row r="4800" spans="1:8" x14ac:dyDescent="0.35">
      <c r="A4800" t="s">
        <v>5176</v>
      </c>
      <c r="B4800">
        <v>1</v>
      </c>
      <c r="C4800">
        <v>2</v>
      </c>
      <c r="D4800" t="s">
        <v>14551</v>
      </c>
      <c r="E4800" t="s">
        <v>23926</v>
      </c>
      <c r="F4800" t="s">
        <v>32746</v>
      </c>
      <c r="G4800" t="s">
        <v>36134</v>
      </c>
      <c r="H4800">
        <f>IF(LEN(TRIM(A4800))=0,0,LEN(TRIM(A4800))-LEN(SUBSTITUTE(TRIM(A4800)," ",""))+1)</f>
        <v>62</v>
      </c>
    </row>
    <row r="4801" spans="1:8" x14ac:dyDescent="0.35">
      <c r="A4801" t="s">
        <v>2833</v>
      </c>
      <c r="B4801">
        <v>1</v>
      </c>
      <c r="C4801">
        <v>2</v>
      </c>
      <c r="D4801" t="s">
        <v>12209</v>
      </c>
      <c r="E4801" t="s">
        <v>21583</v>
      </c>
      <c r="F4801" t="s">
        <v>30740</v>
      </c>
      <c r="G4801" t="s">
        <v>36077</v>
      </c>
      <c r="H4801">
        <f>IF(LEN(TRIM(A4801))=0,0,LEN(TRIM(A4801))-LEN(SUBSTITUTE(TRIM(A4801)," ",""))+1)</f>
        <v>89</v>
      </c>
    </row>
    <row r="4802" spans="1:8" x14ac:dyDescent="0.35">
      <c r="A4802" t="s">
        <v>7873</v>
      </c>
      <c r="B4802">
        <v>1</v>
      </c>
      <c r="C4802">
        <v>2</v>
      </c>
      <c r="D4802" t="s">
        <v>17248</v>
      </c>
      <c r="E4802" t="s">
        <v>26623</v>
      </c>
      <c r="F4802" t="s">
        <v>34868</v>
      </c>
      <c r="G4802" t="s">
        <v>36077</v>
      </c>
      <c r="H4802">
        <f>IF(LEN(TRIM(A4802))=0,0,LEN(TRIM(A4802))-LEN(SUBSTITUTE(TRIM(A4802)," ",""))+1)</f>
        <v>92</v>
      </c>
    </row>
    <row r="4803" spans="1:8" x14ac:dyDescent="0.35">
      <c r="A4803" t="s">
        <v>5767</v>
      </c>
      <c r="B4803">
        <v>1</v>
      </c>
      <c r="C4803">
        <v>2</v>
      </c>
      <c r="D4803" t="s">
        <v>15142</v>
      </c>
      <c r="E4803" t="s">
        <v>24517</v>
      </c>
      <c r="F4803" t="s">
        <v>33215</v>
      </c>
      <c r="G4803" t="s">
        <v>36077</v>
      </c>
      <c r="H4803">
        <f>IF(LEN(TRIM(A4803))=0,0,LEN(TRIM(A4803))-LEN(SUBSTITUTE(TRIM(A4803)," ",""))+1)</f>
        <v>45</v>
      </c>
    </row>
    <row r="4804" spans="1:8" x14ac:dyDescent="0.35">
      <c r="A4804" t="s">
        <v>1991</v>
      </c>
      <c r="B4804">
        <v>1</v>
      </c>
      <c r="C4804">
        <v>2</v>
      </c>
      <c r="D4804" t="s">
        <v>11367</v>
      </c>
      <c r="E4804" t="s">
        <v>20741</v>
      </c>
      <c r="F4804" t="s">
        <v>30027</v>
      </c>
      <c r="H4804">
        <f>IF(LEN(TRIM(A4804))=0,0,LEN(TRIM(A4804))-LEN(SUBSTITUTE(TRIM(A4804)," ",""))+1)</f>
        <v>84</v>
      </c>
    </row>
    <row r="4805" spans="1:8" x14ac:dyDescent="0.35">
      <c r="A4805" t="s">
        <v>6994</v>
      </c>
      <c r="B4805">
        <v>1</v>
      </c>
      <c r="C4805">
        <v>2</v>
      </c>
      <c r="D4805" t="s">
        <v>16369</v>
      </c>
      <c r="E4805" t="s">
        <v>25744</v>
      </c>
      <c r="F4805" t="s">
        <v>34201</v>
      </c>
      <c r="G4805" t="s">
        <v>36077</v>
      </c>
      <c r="H4805">
        <f>IF(LEN(TRIM(A4805))=0,0,LEN(TRIM(A4805))-LEN(SUBSTITUTE(TRIM(A4805)," ",""))+1)</f>
        <v>90</v>
      </c>
    </row>
    <row r="4806" spans="1:8" x14ac:dyDescent="0.35">
      <c r="A4806" t="s">
        <v>2852</v>
      </c>
      <c r="B4806">
        <v>1</v>
      </c>
      <c r="C4806">
        <v>2</v>
      </c>
      <c r="D4806" t="s">
        <v>12228</v>
      </c>
      <c r="E4806" t="s">
        <v>21602</v>
      </c>
      <c r="F4806" t="s">
        <v>30758</v>
      </c>
      <c r="G4806" t="s">
        <v>36134</v>
      </c>
      <c r="H4806">
        <f>IF(LEN(TRIM(A4806))=0,0,LEN(TRIM(A4806))-LEN(SUBSTITUTE(TRIM(A4806)," ",""))+1)</f>
        <v>68</v>
      </c>
    </row>
    <row r="4807" spans="1:8" x14ac:dyDescent="0.35">
      <c r="A4807" t="s">
        <v>1974</v>
      </c>
      <c r="B4807">
        <v>1</v>
      </c>
      <c r="C4807">
        <v>2</v>
      </c>
      <c r="D4807" t="s">
        <v>11350</v>
      </c>
      <c r="E4807" t="s">
        <v>20724</v>
      </c>
      <c r="F4807" t="s">
        <v>30019</v>
      </c>
      <c r="G4807" t="s">
        <v>36077</v>
      </c>
      <c r="H4807">
        <f>IF(LEN(TRIM(A4807))=0,0,LEN(TRIM(A4807))-LEN(SUBSTITUTE(TRIM(A4807)," ",""))+1)</f>
        <v>80</v>
      </c>
    </row>
    <row r="4808" spans="1:8" x14ac:dyDescent="0.35">
      <c r="A4808" t="s">
        <v>6497</v>
      </c>
      <c r="B4808">
        <v>1</v>
      </c>
      <c r="C4808">
        <v>2</v>
      </c>
      <c r="D4808" t="s">
        <v>15872</v>
      </c>
      <c r="E4808" t="s">
        <v>25247</v>
      </c>
      <c r="F4808" t="s">
        <v>33806</v>
      </c>
      <c r="G4808" t="s">
        <v>36128</v>
      </c>
      <c r="H4808">
        <f>IF(LEN(TRIM(A4808))=0,0,LEN(TRIM(A4808))-LEN(SUBSTITUTE(TRIM(A4808)," ",""))+1)</f>
        <v>48</v>
      </c>
    </row>
    <row r="4809" spans="1:8" x14ac:dyDescent="0.35">
      <c r="A4809" t="s">
        <v>7357</v>
      </c>
      <c r="B4809">
        <v>1</v>
      </c>
      <c r="C4809">
        <v>2</v>
      </c>
      <c r="D4809" t="s">
        <v>16732</v>
      </c>
      <c r="E4809" t="s">
        <v>26107</v>
      </c>
      <c r="F4809" t="s">
        <v>34477</v>
      </c>
      <c r="G4809" t="s">
        <v>36128</v>
      </c>
      <c r="H4809">
        <f>IF(LEN(TRIM(A4809))=0,0,LEN(TRIM(A4809))-LEN(SUBSTITUTE(TRIM(A4809)," ",""))+1)</f>
        <v>90</v>
      </c>
    </row>
    <row r="4810" spans="1:8" x14ac:dyDescent="0.35">
      <c r="A4810" t="s">
        <v>8991</v>
      </c>
      <c r="B4810">
        <v>1</v>
      </c>
      <c r="C4810">
        <v>2</v>
      </c>
      <c r="D4810" t="s">
        <v>18366</v>
      </c>
      <c r="E4810" t="s">
        <v>27741</v>
      </c>
      <c r="F4810" t="s">
        <v>35724</v>
      </c>
      <c r="G4810" t="s">
        <v>36077</v>
      </c>
      <c r="H4810">
        <f>IF(LEN(TRIM(A4810))=0,0,LEN(TRIM(A4810))-LEN(SUBSTITUTE(TRIM(A4810)," ",""))+1)</f>
        <v>82</v>
      </c>
    </row>
    <row r="4811" spans="1:8" x14ac:dyDescent="0.35">
      <c r="A4811" t="s">
        <v>6001</v>
      </c>
      <c r="B4811">
        <v>1</v>
      </c>
      <c r="C4811">
        <v>2</v>
      </c>
      <c r="D4811" t="s">
        <v>15376</v>
      </c>
      <c r="E4811" t="s">
        <v>24751</v>
      </c>
      <c r="F4811" t="s">
        <v>33395</v>
      </c>
      <c r="G4811" t="s">
        <v>36128</v>
      </c>
      <c r="H4811">
        <f>IF(LEN(TRIM(A4811))=0,0,LEN(TRIM(A4811))-LEN(SUBSTITUTE(TRIM(A4811)," ",""))+1)</f>
        <v>66</v>
      </c>
    </row>
    <row r="4812" spans="1:8" x14ac:dyDescent="0.35">
      <c r="A4812" t="s">
        <v>1725</v>
      </c>
      <c r="B4812">
        <v>1</v>
      </c>
      <c r="C4812">
        <v>2</v>
      </c>
      <c r="D4812" t="s">
        <v>11101</v>
      </c>
      <c r="E4812" t="s">
        <v>20475</v>
      </c>
      <c r="F4812" t="s">
        <v>29826</v>
      </c>
      <c r="G4812" t="s">
        <v>36077</v>
      </c>
      <c r="H4812">
        <f>IF(LEN(TRIM(A4812))=0,0,LEN(TRIM(A4812))-LEN(SUBSTITUTE(TRIM(A4812)," ",""))+1)</f>
        <v>93</v>
      </c>
    </row>
    <row r="4813" spans="1:8" x14ac:dyDescent="0.35">
      <c r="A4813" t="s">
        <v>3511</v>
      </c>
      <c r="B4813">
        <v>1</v>
      </c>
      <c r="C4813">
        <v>2</v>
      </c>
      <c r="D4813" t="s">
        <v>12887</v>
      </c>
      <c r="E4813" t="s">
        <v>22261</v>
      </c>
      <c r="F4813" t="s">
        <v>31334</v>
      </c>
      <c r="G4813" t="s">
        <v>36313</v>
      </c>
      <c r="H4813">
        <f>IF(LEN(TRIM(A4813))=0,0,LEN(TRIM(A4813))-LEN(SUBSTITUTE(TRIM(A4813)," ",""))+1)</f>
        <v>74</v>
      </c>
    </row>
    <row r="4814" spans="1:8" x14ac:dyDescent="0.35">
      <c r="A4814" t="s">
        <v>8838</v>
      </c>
      <c r="B4814">
        <v>1</v>
      </c>
      <c r="C4814">
        <v>2</v>
      </c>
      <c r="D4814" t="s">
        <v>18213</v>
      </c>
      <c r="E4814" t="s">
        <v>27588</v>
      </c>
      <c r="F4814" t="s">
        <v>35609</v>
      </c>
      <c r="G4814" t="s">
        <v>36313</v>
      </c>
      <c r="H4814">
        <f>IF(LEN(TRIM(A4814))=0,0,LEN(TRIM(A4814))-LEN(SUBSTITUTE(TRIM(A4814)," ",""))+1)</f>
        <v>81</v>
      </c>
    </row>
    <row r="4815" spans="1:8" x14ac:dyDescent="0.35">
      <c r="A4815" t="s">
        <v>6440</v>
      </c>
      <c r="B4815">
        <v>1</v>
      </c>
      <c r="C4815">
        <v>2</v>
      </c>
      <c r="D4815" t="s">
        <v>15815</v>
      </c>
      <c r="E4815" t="s">
        <v>25190</v>
      </c>
      <c r="F4815" t="s">
        <v>33757</v>
      </c>
      <c r="G4815" t="s">
        <v>36218</v>
      </c>
      <c r="H4815">
        <f>IF(LEN(TRIM(A4815))=0,0,LEN(TRIM(A4815))-LEN(SUBSTITUTE(TRIM(A4815)," ",""))+1)</f>
        <v>60</v>
      </c>
    </row>
    <row r="4816" spans="1:8" x14ac:dyDescent="0.35">
      <c r="A4816" t="s">
        <v>7022</v>
      </c>
      <c r="B4816">
        <v>1</v>
      </c>
      <c r="C4816">
        <v>2</v>
      </c>
      <c r="D4816" t="s">
        <v>16397</v>
      </c>
      <c r="E4816" t="s">
        <v>25772</v>
      </c>
      <c r="F4816" t="s">
        <v>34221</v>
      </c>
      <c r="G4816" t="s">
        <v>36313</v>
      </c>
      <c r="H4816">
        <f>IF(LEN(TRIM(A4816))=0,0,LEN(TRIM(A4816))-LEN(SUBSTITUTE(TRIM(A4816)," ",""))+1)</f>
        <v>48</v>
      </c>
    </row>
    <row r="4817" spans="1:8" x14ac:dyDescent="0.35">
      <c r="A4817" t="s">
        <v>6539</v>
      </c>
      <c r="B4817">
        <v>1</v>
      </c>
      <c r="C4817">
        <v>2</v>
      </c>
      <c r="D4817" t="s">
        <v>15914</v>
      </c>
      <c r="E4817" t="s">
        <v>25289</v>
      </c>
      <c r="F4817" t="s">
        <v>33834</v>
      </c>
      <c r="G4817" t="s">
        <v>36218</v>
      </c>
      <c r="H4817">
        <f>IF(LEN(TRIM(A4817))=0,0,LEN(TRIM(A4817))-LEN(SUBSTITUTE(TRIM(A4817)," ",""))+1)</f>
        <v>73</v>
      </c>
    </row>
    <row r="4818" spans="1:8" x14ac:dyDescent="0.35">
      <c r="A4818" t="s">
        <v>8404</v>
      </c>
      <c r="B4818">
        <v>1</v>
      </c>
      <c r="C4818">
        <v>2</v>
      </c>
      <c r="D4818" t="s">
        <v>17779</v>
      </c>
      <c r="E4818" t="s">
        <v>27154</v>
      </c>
      <c r="F4818" t="s">
        <v>35268</v>
      </c>
      <c r="G4818" t="s">
        <v>36218</v>
      </c>
      <c r="H4818">
        <f>IF(LEN(TRIM(A4818))=0,0,LEN(TRIM(A4818))-LEN(SUBSTITUTE(TRIM(A4818)," ",""))+1)</f>
        <v>67</v>
      </c>
    </row>
    <row r="4819" spans="1:8" x14ac:dyDescent="0.35">
      <c r="A4819" t="s">
        <v>2500</v>
      </c>
      <c r="B4819">
        <v>1</v>
      </c>
      <c r="C4819">
        <v>2</v>
      </c>
      <c r="D4819" t="s">
        <v>11876</v>
      </c>
      <c r="E4819" t="s">
        <v>21250</v>
      </c>
      <c r="F4819" t="s">
        <v>30456</v>
      </c>
      <c r="G4819" t="s">
        <v>36218</v>
      </c>
      <c r="H4819">
        <f>IF(LEN(TRIM(A4819))=0,0,LEN(TRIM(A4819))-LEN(SUBSTITUTE(TRIM(A4819)," ",""))+1)</f>
        <v>88</v>
      </c>
    </row>
    <row r="4820" spans="1:8" x14ac:dyDescent="0.35">
      <c r="A4820" t="s">
        <v>3383</v>
      </c>
      <c r="B4820">
        <v>1</v>
      </c>
      <c r="C4820">
        <v>2</v>
      </c>
      <c r="D4820" t="s">
        <v>12759</v>
      </c>
      <c r="E4820" t="s">
        <v>22133</v>
      </c>
      <c r="F4820" t="s">
        <v>31233</v>
      </c>
      <c r="H4820">
        <f>IF(LEN(TRIM(A4820))=0,0,LEN(TRIM(A4820))-LEN(SUBSTITUTE(TRIM(A4820)," ",""))+1)</f>
        <v>113</v>
      </c>
    </row>
    <row r="4821" spans="1:8" x14ac:dyDescent="0.35">
      <c r="A4821" t="s">
        <v>6144</v>
      </c>
      <c r="B4821">
        <v>1</v>
      </c>
      <c r="C4821">
        <v>2</v>
      </c>
      <c r="D4821" t="s">
        <v>15519</v>
      </c>
      <c r="E4821" t="s">
        <v>24894</v>
      </c>
      <c r="F4821" t="s">
        <v>33515</v>
      </c>
      <c r="G4821" t="s">
        <v>36218</v>
      </c>
      <c r="H4821">
        <f>IF(LEN(TRIM(A4821))=0,0,LEN(TRIM(A4821))-LEN(SUBSTITUTE(TRIM(A4821)," ",""))+1)</f>
        <v>51</v>
      </c>
    </row>
    <row r="4822" spans="1:8" x14ac:dyDescent="0.35">
      <c r="A4822" t="s">
        <v>3607</v>
      </c>
      <c r="B4822">
        <v>1</v>
      </c>
      <c r="C4822">
        <v>2</v>
      </c>
      <c r="D4822" t="s">
        <v>12983</v>
      </c>
      <c r="E4822" t="s">
        <v>22357</v>
      </c>
      <c r="F4822" t="s">
        <v>31416</v>
      </c>
      <c r="G4822" t="s">
        <v>36215</v>
      </c>
      <c r="H4822">
        <f>IF(LEN(TRIM(A4822))=0,0,LEN(TRIM(A4822))-LEN(SUBSTITUTE(TRIM(A4822)," ",""))+1)</f>
        <v>93</v>
      </c>
    </row>
    <row r="4823" spans="1:8" x14ac:dyDescent="0.35">
      <c r="A4823" t="s">
        <v>2805</v>
      </c>
      <c r="B4823">
        <v>1</v>
      </c>
      <c r="C4823">
        <v>2</v>
      </c>
      <c r="D4823" t="s">
        <v>12181</v>
      </c>
      <c r="E4823" t="s">
        <v>21555</v>
      </c>
      <c r="F4823" t="s">
        <v>30714</v>
      </c>
      <c r="G4823" t="s">
        <v>36295</v>
      </c>
      <c r="H4823">
        <f>IF(LEN(TRIM(A4823))=0,0,LEN(TRIM(A4823))-LEN(SUBSTITUTE(TRIM(A4823)," ",""))+1)</f>
        <v>81</v>
      </c>
    </row>
    <row r="4824" spans="1:8" x14ac:dyDescent="0.35">
      <c r="A4824" t="s">
        <v>6388</v>
      </c>
      <c r="B4824">
        <v>1</v>
      </c>
      <c r="C4824">
        <v>2</v>
      </c>
      <c r="D4824" t="s">
        <v>15763</v>
      </c>
      <c r="E4824" t="s">
        <v>25138</v>
      </c>
      <c r="F4824" t="s">
        <v>33713</v>
      </c>
      <c r="G4824" t="s">
        <v>36075</v>
      </c>
      <c r="H4824">
        <f>IF(LEN(TRIM(A4824))=0,0,LEN(TRIM(A4824))-LEN(SUBSTITUTE(TRIM(A4824)," ",""))+1)</f>
        <v>93</v>
      </c>
    </row>
    <row r="4825" spans="1:8" x14ac:dyDescent="0.35">
      <c r="A4825" t="s">
        <v>2219</v>
      </c>
      <c r="B4825">
        <v>1</v>
      </c>
      <c r="C4825">
        <v>2</v>
      </c>
      <c r="D4825" t="s">
        <v>11595</v>
      </c>
      <c r="E4825" t="s">
        <v>20969</v>
      </c>
      <c r="F4825" t="s">
        <v>30222</v>
      </c>
      <c r="G4825" t="s">
        <v>36075</v>
      </c>
      <c r="H4825">
        <f>IF(LEN(TRIM(A4825))=0,0,LEN(TRIM(A4825))-LEN(SUBSTITUTE(TRIM(A4825)," ",""))+1)</f>
        <v>81</v>
      </c>
    </row>
    <row r="4826" spans="1:8" x14ac:dyDescent="0.35">
      <c r="A4826" t="s">
        <v>5609</v>
      </c>
      <c r="B4826">
        <v>1</v>
      </c>
      <c r="C4826">
        <v>2</v>
      </c>
      <c r="D4826" t="s">
        <v>14984</v>
      </c>
      <c r="E4826" t="s">
        <v>24359</v>
      </c>
      <c r="F4826" t="s">
        <v>33090</v>
      </c>
      <c r="G4826" t="s">
        <v>36075</v>
      </c>
      <c r="H4826">
        <f>IF(LEN(TRIM(A4826))=0,0,LEN(TRIM(A4826))-LEN(SUBSTITUTE(TRIM(A4826)," ",""))+1)</f>
        <v>88</v>
      </c>
    </row>
    <row r="4827" spans="1:8" x14ac:dyDescent="0.35">
      <c r="A4827" t="s">
        <v>5701</v>
      </c>
      <c r="B4827">
        <v>1</v>
      </c>
      <c r="C4827">
        <v>2</v>
      </c>
      <c r="D4827" t="s">
        <v>15076</v>
      </c>
      <c r="E4827" t="s">
        <v>24451</v>
      </c>
      <c r="F4827" t="s">
        <v>28862</v>
      </c>
      <c r="G4827" t="s">
        <v>36313</v>
      </c>
      <c r="H4827">
        <f>IF(LEN(TRIM(A4827))=0,0,LEN(TRIM(A4827))-LEN(SUBSTITUTE(TRIM(A4827)," ",""))+1)</f>
        <v>84</v>
      </c>
    </row>
    <row r="4828" spans="1:8" x14ac:dyDescent="0.35">
      <c r="A4828" t="s">
        <v>5632</v>
      </c>
      <c r="B4828">
        <v>1</v>
      </c>
      <c r="C4828">
        <v>2</v>
      </c>
      <c r="D4828" t="s">
        <v>15007</v>
      </c>
      <c r="E4828" t="s">
        <v>24382</v>
      </c>
      <c r="F4828" t="s">
        <v>33109</v>
      </c>
      <c r="G4828" t="s">
        <v>36075</v>
      </c>
      <c r="H4828">
        <f>IF(LEN(TRIM(A4828))=0,0,LEN(TRIM(A4828))-LEN(SUBSTITUTE(TRIM(A4828)," ",""))+1)</f>
        <v>70</v>
      </c>
    </row>
    <row r="4829" spans="1:8" x14ac:dyDescent="0.35">
      <c r="A4829" t="s">
        <v>8833</v>
      </c>
      <c r="B4829">
        <v>1</v>
      </c>
      <c r="C4829">
        <v>2</v>
      </c>
      <c r="D4829" t="s">
        <v>18208</v>
      </c>
      <c r="E4829" t="s">
        <v>27583</v>
      </c>
      <c r="F4829" t="s">
        <v>35604</v>
      </c>
      <c r="G4829" t="s">
        <v>36075</v>
      </c>
      <c r="H4829">
        <f>IF(LEN(TRIM(A4829))=0,0,LEN(TRIM(A4829))-LEN(SUBSTITUTE(TRIM(A4829)," ",""))+1)</f>
        <v>58</v>
      </c>
    </row>
    <row r="4830" spans="1:8" x14ac:dyDescent="0.35">
      <c r="A4830" t="s">
        <v>7374</v>
      </c>
      <c r="B4830">
        <v>1</v>
      </c>
      <c r="C4830">
        <v>2</v>
      </c>
      <c r="D4830" t="s">
        <v>16749</v>
      </c>
      <c r="E4830" t="s">
        <v>26124</v>
      </c>
      <c r="F4830" t="s">
        <v>34491</v>
      </c>
      <c r="G4830" t="s">
        <v>36075</v>
      </c>
      <c r="H4830">
        <f>IF(LEN(TRIM(A4830))=0,0,LEN(TRIM(A4830))-LEN(SUBSTITUTE(TRIM(A4830)," ",""))+1)</f>
        <v>63</v>
      </c>
    </row>
    <row r="4831" spans="1:8" x14ac:dyDescent="0.35">
      <c r="A4831" t="s">
        <v>1943</v>
      </c>
      <c r="B4831">
        <v>1</v>
      </c>
      <c r="C4831">
        <v>2</v>
      </c>
      <c r="D4831" t="s">
        <v>11319</v>
      </c>
      <c r="E4831" t="s">
        <v>20693</v>
      </c>
      <c r="F4831" t="s">
        <v>30005</v>
      </c>
      <c r="G4831" t="s">
        <v>36075</v>
      </c>
      <c r="H4831">
        <f>IF(LEN(TRIM(A4831))=0,0,LEN(TRIM(A4831))-LEN(SUBSTITUTE(TRIM(A4831)," ",""))+1)</f>
        <v>85</v>
      </c>
    </row>
    <row r="4832" spans="1:8" x14ac:dyDescent="0.35">
      <c r="A4832" t="s">
        <v>5521</v>
      </c>
      <c r="B4832">
        <v>1</v>
      </c>
      <c r="C4832">
        <v>2</v>
      </c>
      <c r="D4832" t="s">
        <v>14896</v>
      </c>
      <c r="E4832" t="s">
        <v>24271</v>
      </c>
      <c r="F4832" t="s">
        <v>33020</v>
      </c>
      <c r="H4832">
        <f>IF(LEN(TRIM(A4832))=0,0,LEN(TRIM(A4832))-LEN(SUBSTITUTE(TRIM(A4832)," ",""))+1)</f>
        <v>91</v>
      </c>
    </row>
    <row r="4833" spans="1:8" x14ac:dyDescent="0.35">
      <c r="A4833" t="s">
        <v>6324</v>
      </c>
      <c r="B4833">
        <v>1</v>
      </c>
      <c r="C4833">
        <v>2</v>
      </c>
      <c r="D4833" t="s">
        <v>15699</v>
      </c>
      <c r="E4833" t="s">
        <v>25074</v>
      </c>
      <c r="F4833" t="s">
        <v>33660</v>
      </c>
      <c r="G4833" t="s">
        <v>36075</v>
      </c>
      <c r="H4833">
        <f>IF(LEN(TRIM(A4833))=0,0,LEN(TRIM(A4833))-LEN(SUBSTITUTE(TRIM(A4833)," ",""))+1)</f>
        <v>95</v>
      </c>
    </row>
    <row r="4834" spans="1:8" x14ac:dyDescent="0.35">
      <c r="A4834" t="s">
        <v>3361</v>
      </c>
      <c r="B4834">
        <v>1</v>
      </c>
      <c r="C4834">
        <v>2</v>
      </c>
      <c r="D4834" t="s">
        <v>12737</v>
      </c>
      <c r="E4834" t="s">
        <v>22111</v>
      </c>
      <c r="F4834" t="s">
        <v>31214</v>
      </c>
      <c r="G4834" t="s">
        <v>36075</v>
      </c>
      <c r="H4834">
        <f>IF(LEN(TRIM(A4834))=0,0,LEN(TRIM(A4834))-LEN(SUBSTITUTE(TRIM(A4834)," ",""))+1)</f>
        <v>82</v>
      </c>
    </row>
    <row r="4835" spans="1:8" x14ac:dyDescent="0.35">
      <c r="A4835" t="s">
        <v>9105</v>
      </c>
      <c r="B4835">
        <v>1</v>
      </c>
      <c r="C4835">
        <v>2</v>
      </c>
      <c r="D4835" t="s">
        <v>18480</v>
      </c>
      <c r="E4835" t="s">
        <v>27855</v>
      </c>
      <c r="F4835" t="s">
        <v>35802</v>
      </c>
      <c r="G4835" t="s">
        <v>36075</v>
      </c>
      <c r="H4835">
        <f>IF(LEN(TRIM(A4835))=0,0,LEN(TRIM(A4835))-LEN(SUBSTITUTE(TRIM(A4835)," ",""))+1)</f>
        <v>58</v>
      </c>
    </row>
    <row r="4836" spans="1:8" x14ac:dyDescent="0.35">
      <c r="A4836" t="s">
        <v>2179</v>
      </c>
      <c r="B4836">
        <v>1</v>
      </c>
      <c r="C4836">
        <v>2</v>
      </c>
      <c r="D4836" t="s">
        <v>11555</v>
      </c>
      <c r="E4836" t="s">
        <v>20929</v>
      </c>
      <c r="F4836" t="s">
        <v>30188</v>
      </c>
      <c r="G4836" t="s">
        <v>36075</v>
      </c>
      <c r="H4836">
        <f>IF(LEN(TRIM(A4836))=0,0,LEN(TRIM(A4836))-LEN(SUBSTITUTE(TRIM(A4836)," ",""))+1)</f>
        <v>70</v>
      </c>
    </row>
    <row r="4837" spans="1:8" x14ac:dyDescent="0.35">
      <c r="A4837" t="s">
        <v>6969</v>
      </c>
      <c r="B4837">
        <v>1</v>
      </c>
      <c r="C4837">
        <v>2</v>
      </c>
      <c r="D4837" t="s">
        <v>16344</v>
      </c>
      <c r="E4837" t="s">
        <v>25719</v>
      </c>
      <c r="F4837" t="s">
        <v>34182</v>
      </c>
      <c r="G4837" t="s">
        <v>36075</v>
      </c>
      <c r="H4837">
        <f>IF(LEN(TRIM(A4837))=0,0,LEN(TRIM(A4837))-LEN(SUBSTITUTE(TRIM(A4837)," ",""))+1)</f>
        <v>49</v>
      </c>
    </row>
    <row r="4838" spans="1:8" x14ac:dyDescent="0.35">
      <c r="A4838" t="s">
        <v>3682</v>
      </c>
      <c r="B4838">
        <v>1</v>
      </c>
      <c r="C4838">
        <v>2</v>
      </c>
      <c r="D4838" t="s">
        <v>13058</v>
      </c>
      <c r="E4838" t="s">
        <v>22432</v>
      </c>
      <c r="F4838" t="s">
        <v>31477</v>
      </c>
      <c r="G4838" t="s">
        <v>36075</v>
      </c>
      <c r="H4838">
        <f>IF(LEN(TRIM(A4838))=0,0,LEN(TRIM(A4838))-LEN(SUBSTITUTE(TRIM(A4838)," ",""))+1)</f>
        <v>57</v>
      </c>
    </row>
    <row r="4839" spans="1:8" x14ac:dyDescent="0.35">
      <c r="A4839" t="s">
        <v>3653</v>
      </c>
      <c r="B4839">
        <v>1</v>
      </c>
      <c r="C4839">
        <v>2</v>
      </c>
      <c r="D4839" t="s">
        <v>13029</v>
      </c>
      <c r="E4839" t="s">
        <v>22403</v>
      </c>
      <c r="F4839" t="s">
        <v>31455</v>
      </c>
      <c r="G4839" t="s">
        <v>36075</v>
      </c>
      <c r="H4839">
        <f>IF(LEN(TRIM(A4839))=0,0,LEN(TRIM(A4839))-LEN(SUBSTITUTE(TRIM(A4839)," ",""))+1)</f>
        <v>58</v>
      </c>
    </row>
    <row r="4840" spans="1:8" x14ac:dyDescent="0.35">
      <c r="A4840" t="s">
        <v>9224</v>
      </c>
      <c r="B4840">
        <v>1</v>
      </c>
      <c r="C4840">
        <v>2</v>
      </c>
      <c r="D4840" t="s">
        <v>18599</v>
      </c>
      <c r="E4840" t="s">
        <v>27974</v>
      </c>
      <c r="F4840" t="s">
        <v>35883</v>
      </c>
      <c r="G4840" t="s">
        <v>36295</v>
      </c>
      <c r="H4840">
        <f>IF(LEN(TRIM(A4840))=0,0,LEN(TRIM(A4840))-LEN(SUBSTITUTE(TRIM(A4840)," ",""))+1)</f>
        <v>46</v>
      </c>
    </row>
    <row r="4841" spans="1:8" x14ac:dyDescent="0.35">
      <c r="A4841" t="s">
        <v>6945</v>
      </c>
      <c r="B4841">
        <v>1</v>
      </c>
      <c r="C4841">
        <v>2</v>
      </c>
      <c r="D4841" t="s">
        <v>16320</v>
      </c>
      <c r="E4841" t="s">
        <v>25695</v>
      </c>
      <c r="F4841" t="s">
        <v>34163</v>
      </c>
      <c r="G4841" t="s">
        <v>36399</v>
      </c>
      <c r="H4841">
        <f>IF(LEN(TRIM(A4841))=0,0,LEN(TRIM(A4841))-LEN(SUBSTITUTE(TRIM(A4841)," ",""))+1)</f>
        <v>88</v>
      </c>
    </row>
    <row r="4842" spans="1:8" x14ac:dyDescent="0.35">
      <c r="A4842" t="s">
        <v>8762</v>
      </c>
      <c r="B4842">
        <v>1</v>
      </c>
      <c r="C4842">
        <v>2</v>
      </c>
      <c r="D4842" t="s">
        <v>18137</v>
      </c>
      <c r="E4842" t="s">
        <v>27512</v>
      </c>
      <c r="F4842" t="s">
        <v>35556</v>
      </c>
      <c r="G4842" t="s">
        <v>36217</v>
      </c>
      <c r="H4842">
        <f>IF(LEN(TRIM(A4842))=0,0,LEN(TRIM(A4842))-LEN(SUBSTITUTE(TRIM(A4842)," ",""))+1)</f>
        <v>58</v>
      </c>
    </row>
    <row r="4843" spans="1:8" x14ac:dyDescent="0.35">
      <c r="A4843" t="s">
        <v>7859</v>
      </c>
      <c r="B4843">
        <v>1</v>
      </c>
      <c r="C4843">
        <v>2</v>
      </c>
      <c r="D4843" t="s">
        <v>17234</v>
      </c>
      <c r="E4843" t="s">
        <v>26609</v>
      </c>
      <c r="F4843" t="s">
        <v>34856</v>
      </c>
      <c r="G4843" t="s">
        <v>36217</v>
      </c>
      <c r="H4843">
        <f>IF(LEN(TRIM(A4843))=0,0,LEN(TRIM(A4843))-LEN(SUBSTITUTE(TRIM(A4843)," ",""))+1)</f>
        <v>60</v>
      </c>
    </row>
    <row r="4844" spans="1:8" x14ac:dyDescent="0.35">
      <c r="A4844" t="s">
        <v>9052</v>
      </c>
      <c r="B4844">
        <v>1</v>
      </c>
      <c r="C4844">
        <v>2</v>
      </c>
      <c r="D4844" t="s">
        <v>18427</v>
      </c>
      <c r="E4844" t="s">
        <v>27802</v>
      </c>
      <c r="F4844" t="s">
        <v>35767</v>
      </c>
      <c r="G4844" t="s">
        <v>36217</v>
      </c>
      <c r="H4844">
        <f>IF(LEN(TRIM(A4844))=0,0,LEN(TRIM(A4844))-LEN(SUBSTITUTE(TRIM(A4844)," ",""))+1)</f>
        <v>45</v>
      </c>
    </row>
    <row r="4845" spans="1:8" x14ac:dyDescent="0.35">
      <c r="A4845" t="s">
        <v>9293</v>
      </c>
      <c r="B4845">
        <v>1</v>
      </c>
      <c r="C4845">
        <v>2</v>
      </c>
      <c r="D4845" t="s">
        <v>18668</v>
      </c>
      <c r="E4845" t="s">
        <v>28043</v>
      </c>
      <c r="F4845" t="s">
        <v>35937</v>
      </c>
      <c r="G4845" t="s">
        <v>36114</v>
      </c>
      <c r="H4845">
        <f>IF(LEN(TRIM(A4845))=0,0,LEN(TRIM(A4845))-LEN(SUBSTITUTE(TRIM(A4845)," ",""))+1)</f>
        <v>40</v>
      </c>
    </row>
    <row r="4846" spans="1:8" x14ac:dyDescent="0.35">
      <c r="A4846" t="s">
        <v>7184</v>
      </c>
      <c r="B4846">
        <v>1</v>
      </c>
      <c r="C4846">
        <v>2</v>
      </c>
      <c r="D4846" t="s">
        <v>16559</v>
      </c>
      <c r="E4846" t="s">
        <v>25934</v>
      </c>
      <c r="F4846" t="s">
        <v>34350</v>
      </c>
      <c r="G4846" t="s">
        <v>36114</v>
      </c>
      <c r="H4846">
        <f>IF(LEN(TRIM(A4846))=0,0,LEN(TRIM(A4846))-LEN(SUBSTITUTE(TRIM(A4846)," ",""))+1)</f>
        <v>47</v>
      </c>
    </row>
    <row r="4847" spans="1:8" x14ac:dyDescent="0.35">
      <c r="A4847" t="s">
        <v>8106</v>
      </c>
      <c r="B4847">
        <v>1</v>
      </c>
      <c r="C4847">
        <v>2</v>
      </c>
      <c r="D4847" t="s">
        <v>17481</v>
      </c>
      <c r="E4847" t="s">
        <v>26856</v>
      </c>
      <c r="F4847" t="s">
        <v>35036</v>
      </c>
      <c r="G4847" t="s">
        <v>36114</v>
      </c>
      <c r="H4847">
        <f>IF(LEN(TRIM(A4847))=0,0,LEN(TRIM(A4847))-LEN(SUBSTITUTE(TRIM(A4847)," ",""))+1)</f>
        <v>81</v>
      </c>
    </row>
    <row r="4848" spans="1:8" x14ac:dyDescent="0.35">
      <c r="A4848" t="s">
        <v>7928</v>
      </c>
      <c r="B4848">
        <v>1</v>
      </c>
      <c r="C4848">
        <v>2</v>
      </c>
      <c r="D4848" t="s">
        <v>17303</v>
      </c>
      <c r="E4848" t="s">
        <v>26678</v>
      </c>
      <c r="F4848" t="s">
        <v>34907</v>
      </c>
      <c r="G4848" t="s">
        <v>36123</v>
      </c>
      <c r="H4848">
        <f>IF(LEN(TRIM(A4848))=0,0,LEN(TRIM(A4848))-LEN(SUBSTITUTE(TRIM(A4848)," ",""))+1)</f>
        <v>49</v>
      </c>
    </row>
    <row r="4849" spans="1:8" x14ac:dyDescent="0.35">
      <c r="A4849" t="s">
        <v>9131</v>
      </c>
      <c r="B4849">
        <v>1</v>
      </c>
      <c r="C4849">
        <v>2</v>
      </c>
      <c r="D4849" t="s">
        <v>18506</v>
      </c>
      <c r="E4849" t="s">
        <v>27881</v>
      </c>
      <c r="F4849" t="s">
        <v>35815</v>
      </c>
      <c r="G4849" t="s">
        <v>36123</v>
      </c>
      <c r="H4849">
        <f>IF(LEN(TRIM(A4849))=0,0,LEN(TRIM(A4849))-LEN(SUBSTITUTE(TRIM(A4849)," ",""))+1)</f>
        <v>74</v>
      </c>
    </row>
    <row r="4850" spans="1:8" x14ac:dyDescent="0.35">
      <c r="A4850" t="s">
        <v>7063</v>
      </c>
      <c r="B4850">
        <v>1</v>
      </c>
      <c r="C4850">
        <v>2</v>
      </c>
      <c r="D4850" t="s">
        <v>16438</v>
      </c>
      <c r="E4850" t="s">
        <v>25813</v>
      </c>
      <c r="F4850" t="s">
        <v>34253</v>
      </c>
      <c r="G4850" t="s">
        <v>36123</v>
      </c>
      <c r="H4850">
        <f>IF(LEN(TRIM(A4850))=0,0,LEN(TRIM(A4850))-LEN(SUBSTITUTE(TRIM(A4850)," ",""))+1)</f>
        <v>61</v>
      </c>
    </row>
    <row r="4851" spans="1:8" x14ac:dyDescent="0.35">
      <c r="A4851" t="s">
        <v>2305</v>
      </c>
      <c r="B4851">
        <v>1</v>
      </c>
      <c r="C4851">
        <v>2</v>
      </c>
      <c r="D4851" t="s">
        <v>11681</v>
      </c>
      <c r="E4851" t="s">
        <v>21055</v>
      </c>
      <c r="F4851" t="s">
        <v>30293</v>
      </c>
      <c r="G4851" t="s">
        <v>36123</v>
      </c>
      <c r="H4851">
        <f>IF(LEN(TRIM(A4851))=0,0,LEN(TRIM(A4851))-LEN(SUBSTITUTE(TRIM(A4851)," ",""))+1)</f>
        <v>90</v>
      </c>
    </row>
    <row r="4852" spans="1:8" x14ac:dyDescent="0.35">
      <c r="A4852" t="s">
        <v>8126</v>
      </c>
      <c r="B4852">
        <v>1</v>
      </c>
      <c r="C4852">
        <v>2</v>
      </c>
      <c r="D4852" t="s">
        <v>17501</v>
      </c>
      <c r="E4852" t="s">
        <v>26876</v>
      </c>
      <c r="F4852" t="s">
        <v>35054</v>
      </c>
      <c r="G4852" t="s">
        <v>36123</v>
      </c>
      <c r="H4852">
        <f>IF(LEN(TRIM(A4852))=0,0,LEN(TRIM(A4852))-LEN(SUBSTITUTE(TRIM(A4852)," ",""))+1)</f>
        <v>78</v>
      </c>
    </row>
    <row r="4853" spans="1:8" x14ac:dyDescent="0.35">
      <c r="A4853" t="s">
        <v>5145</v>
      </c>
      <c r="B4853">
        <v>1</v>
      </c>
      <c r="C4853">
        <v>2</v>
      </c>
      <c r="D4853" t="s">
        <v>14520</v>
      </c>
      <c r="E4853" t="s">
        <v>23895</v>
      </c>
      <c r="F4853" t="s">
        <v>32722</v>
      </c>
      <c r="G4853" t="s">
        <v>36123</v>
      </c>
      <c r="H4853">
        <f>IF(LEN(TRIM(A4853))=0,0,LEN(TRIM(A4853))-LEN(SUBSTITUTE(TRIM(A4853)," ",""))+1)</f>
        <v>62</v>
      </c>
    </row>
    <row r="4854" spans="1:8" x14ac:dyDescent="0.35">
      <c r="A4854" t="s">
        <v>8086</v>
      </c>
      <c r="B4854">
        <v>1</v>
      </c>
      <c r="C4854">
        <v>2</v>
      </c>
      <c r="D4854" t="s">
        <v>17461</v>
      </c>
      <c r="E4854" t="s">
        <v>26836</v>
      </c>
      <c r="F4854" t="s">
        <v>35024</v>
      </c>
      <c r="G4854" t="s">
        <v>36301</v>
      </c>
      <c r="H4854">
        <f>IF(LEN(TRIM(A4854))=0,0,LEN(TRIM(A4854))-LEN(SUBSTITUTE(TRIM(A4854)," ",""))+1)</f>
        <v>81</v>
      </c>
    </row>
    <row r="4855" spans="1:8" x14ac:dyDescent="0.35">
      <c r="A4855" t="s">
        <v>8250</v>
      </c>
      <c r="B4855">
        <v>1</v>
      </c>
      <c r="C4855">
        <v>2</v>
      </c>
      <c r="D4855" t="s">
        <v>17625</v>
      </c>
      <c r="E4855" t="s">
        <v>27000</v>
      </c>
      <c r="F4855" t="s">
        <v>35151</v>
      </c>
      <c r="G4855" t="s">
        <v>36301</v>
      </c>
      <c r="H4855">
        <f>IF(LEN(TRIM(A4855))=0,0,LEN(TRIM(A4855))-LEN(SUBSTITUTE(TRIM(A4855)," ",""))+1)</f>
        <v>79</v>
      </c>
    </row>
    <row r="4856" spans="1:8" x14ac:dyDescent="0.35">
      <c r="A4856" t="s">
        <v>9137</v>
      </c>
      <c r="B4856">
        <v>1</v>
      </c>
      <c r="C4856">
        <v>2</v>
      </c>
      <c r="D4856" t="s">
        <v>18512</v>
      </c>
      <c r="E4856" t="s">
        <v>27887</v>
      </c>
      <c r="F4856" t="s">
        <v>35819</v>
      </c>
      <c r="G4856" t="s">
        <v>36301</v>
      </c>
      <c r="H4856">
        <f>IF(LEN(TRIM(A4856))=0,0,LEN(TRIM(A4856))-LEN(SUBSTITUTE(TRIM(A4856)," ",""))+1)</f>
        <v>73</v>
      </c>
    </row>
    <row r="4857" spans="1:8" x14ac:dyDescent="0.35">
      <c r="A4857" t="s">
        <v>4609</v>
      </c>
      <c r="B4857">
        <v>1</v>
      </c>
      <c r="C4857">
        <v>2</v>
      </c>
      <c r="D4857" t="s">
        <v>13985</v>
      </c>
      <c r="E4857" t="s">
        <v>23359</v>
      </c>
      <c r="F4857" t="s">
        <v>32257</v>
      </c>
      <c r="G4857" t="s">
        <v>36070</v>
      </c>
      <c r="H4857">
        <f>IF(LEN(TRIM(A4857))=0,0,LEN(TRIM(A4857))-LEN(SUBSTITUTE(TRIM(A4857)," ",""))+1)</f>
        <v>88</v>
      </c>
    </row>
    <row r="4858" spans="1:8" x14ac:dyDescent="0.35">
      <c r="A4858" t="s">
        <v>7064</v>
      </c>
      <c r="B4858">
        <v>1</v>
      </c>
      <c r="C4858">
        <v>2</v>
      </c>
      <c r="D4858" t="s">
        <v>16439</v>
      </c>
      <c r="E4858" t="s">
        <v>25814</v>
      </c>
      <c r="F4858" t="s">
        <v>34254</v>
      </c>
      <c r="G4858" t="s">
        <v>36070</v>
      </c>
      <c r="H4858">
        <f>IF(LEN(TRIM(A4858))=0,0,LEN(TRIM(A4858))-LEN(SUBSTITUTE(TRIM(A4858)," ",""))+1)</f>
        <v>95</v>
      </c>
    </row>
    <row r="4859" spans="1:8" x14ac:dyDescent="0.35">
      <c r="A4859" t="s">
        <v>3661</v>
      </c>
      <c r="B4859">
        <v>1</v>
      </c>
      <c r="C4859">
        <v>2</v>
      </c>
      <c r="D4859" t="s">
        <v>13037</v>
      </c>
      <c r="E4859" t="s">
        <v>22411</v>
      </c>
      <c r="F4859" t="s">
        <v>29019</v>
      </c>
      <c r="G4859" t="s">
        <v>36070</v>
      </c>
      <c r="H4859">
        <f>IF(LEN(TRIM(A4859))=0,0,LEN(TRIM(A4859))-LEN(SUBSTITUTE(TRIM(A4859)," ",""))+1)</f>
        <v>91</v>
      </c>
    </row>
    <row r="4860" spans="1:8" x14ac:dyDescent="0.35">
      <c r="A4860" t="s">
        <v>3814</v>
      </c>
      <c r="B4860">
        <v>1</v>
      </c>
      <c r="C4860">
        <v>2</v>
      </c>
      <c r="D4860" t="s">
        <v>13190</v>
      </c>
      <c r="E4860" t="s">
        <v>22564</v>
      </c>
      <c r="F4860" t="s">
        <v>31582</v>
      </c>
      <c r="G4860" t="s">
        <v>36070</v>
      </c>
      <c r="H4860">
        <f>IF(LEN(TRIM(A4860))=0,0,LEN(TRIM(A4860))-LEN(SUBSTITUTE(TRIM(A4860)," ",""))+1)</f>
        <v>55</v>
      </c>
    </row>
    <row r="4861" spans="1:8" x14ac:dyDescent="0.35">
      <c r="A4861" t="s">
        <v>2374</v>
      </c>
      <c r="B4861">
        <v>1</v>
      </c>
      <c r="C4861">
        <v>2</v>
      </c>
      <c r="D4861" t="s">
        <v>11750</v>
      </c>
      <c r="E4861" t="s">
        <v>21124</v>
      </c>
      <c r="F4861" t="s">
        <v>30348</v>
      </c>
      <c r="G4861" t="s">
        <v>36070</v>
      </c>
      <c r="H4861">
        <f>IF(LEN(TRIM(A4861))=0,0,LEN(TRIM(A4861))-LEN(SUBSTITUTE(TRIM(A4861)," ",""))+1)</f>
        <v>67</v>
      </c>
    </row>
    <row r="4862" spans="1:8" x14ac:dyDescent="0.35">
      <c r="A4862" t="s">
        <v>5333</v>
      </c>
      <c r="B4862">
        <v>1</v>
      </c>
      <c r="C4862">
        <v>2</v>
      </c>
      <c r="D4862" t="s">
        <v>14708</v>
      </c>
      <c r="E4862" t="s">
        <v>24083</v>
      </c>
      <c r="F4862" t="s">
        <v>32868</v>
      </c>
      <c r="G4862" t="s">
        <v>36070</v>
      </c>
      <c r="H4862">
        <f>IF(LEN(TRIM(A4862))=0,0,LEN(TRIM(A4862))-LEN(SUBSTITUTE(TRIM(A4862)," ",""))+1)</f>
        <v>94</v>
      </c>
    </row>
    <row r="4863" spans="1:8" x14ac:dyDescent="0.35">
      <c r="A4863" t="s">
        <v>4032</v>
      </c>
      <c r="B4863">
        <v>1</v>
      </c>
      <c r="C4863">
        <v>2</v>
      </c>
      <c r="D4863" t="s">
        <v>13408</v>
      </c>
      <c r="E4863" t="s">
        <v>22782</v>
      </c>
      <c r="F4863" t="s">
        <v>31388</v>
      </c>
      <c r="G4863" t="s">
        <v>36070</v>
      </c>
      <c r="H4863">
        <f>IF(LEN(TRIM(A4863))=0,0,LEN(TRIM(A4863))-LEN(SUBSTITUTE(TRIM(A4863)," ",""))+1)</f>
        <v>81</v>
      </c>
    </row>
    <row r="4864" spans="1:8" x14ac:dyDescent="0.35">
      <c r="A4864" t="s">
        <v>2152</v>
      </c>
      <c r="B4864">
        <v>1</v>
      </c>
      <c r="C4864">
        <v>2</v>
      </c>
      <c r="D4864" t="s">
        <v>11528</v>
      </c>
      <c r="E4864" t="s">
        <v>20902</v>
      </c>
      <c r="F4864" t="s">
        <v>30162</v>
      </c>
      <c r="G4864" t="s">
        <v>36301</v>
      </c>
      <c r="H4864">
        <f>IF(LEN(TRIM(A4864))=0,0,LEN(TRIM(A4864))-LEN(SUBSTITUTE(TRIM(A4864)," ",""))+1)</f>
        <v>68</v>
      </c>
    </row>
    <row r="4865" spans="1:8" x14ac:dyDescent="0.35">
      <c r="A4865" t="s">
        <v>6305</v>
      </c>
      <c r="B4865">
        <v>1</v>
      </c>
      <c r="C4865">
        <v>2</v>
      </c>
      <c r="D4865" t="s">
        <v>15680</v>
      </c>
      <c r="E4865" t="s">
        <v>25055</v>
      </c>
      <c r="F4865" t="s">
        <v>33644</v>
      </c>
      <c r="G4865" t="s">
        <v>36070</v>
      </c>
      <c r="H4865">
        <f>IF(LEN(TRIM(A4865))=0,0,LEN(TRIM(A4865))-LEN(SUBSTITUTE(TRIM(A4865)," ",""))+1)</f>
        <v>71</v>
      </c>
    </row>
    <row r="4866" spans="1:8" x14ac:dyDescent="0.35">
      <c r="A4866" t="s">
        <v>5785</v>
      </c>
      <c r="B4866">
        <v>1</v>
      </c>
      <c r="C4866">
        <v>2</v>
      </c>
      <c r="D4866" t="s">
        <v>15160</v>
      </c>
      <c r="E4866" t="s">
        <v>24535</v>
      </c>
      <c r="F4866" t="s">
        <v>33228</v>
      </c>
      <c r="G4866" t="s">
        <v>36070</v>
      </c>
      <c r="H4866">
        <f>IF(LEN(TRIM(A4866))=0,0,LEN(TRIM(A4866))-LEN(SUBSTITUTE(TRIM(A4866)," ",""))+1)</f>
        <v>61</v>
      </c>
    </row>
    <row r="4867" spans="1:8" x14ac:dyDescent="0.35">
      <c r="A4867" t="s">
        <v>4920</v>
      </c>
      <c r="B4867">
        <v>1</v>
      </c>
      <c r="C4867">
        <v>2</v>
      </c>
      <c r="D4867" t="s">
        <v>14295</v>
      </c>
      <c r="E4867" t="s">
        <v>23670</v>
      </c>
      <c r="F4867" t="s">
        <v>32536</v>
      </c>
      <c r="G4867" t="s">
        <v>36070</v>
      </c>
      <c r="H4867">
        <f>IF(LEN(TRIM(A4867))=0,0,LEN(TRIM(A4867))-LEN(SUBSTITUTE(TRIM(A4867)," ",""))+1)</f>
        <v>93</v>
      </c>
    </row>
    <row r="4868" spans="1:8" x14ac:dyDescent="0.35">
      <c r="A4868" t="s">
        <v>4117</v>
      </c>
      <c r="B4868">
        <v>1</v>
      </c>
      <c r="C4868">
        <v>2</v>
      </c>
      <c r="D4868" t="s">
        <v>13493</v>
      </c>
      <c r="E4868" t="s">
        <v>22867</v>
      </c>
      <c r="F4868" t="s">
        <v>31829</v>
      </c>
      <c r="G4868" t="s">
        <v>36070</v>
      </c>
      <c r="H4868">
        <f>IF(LEN(TRIM(A4868))=0,0,LEN(TRIM(A4868))-LEN(SUBSTITUTE(TRIM(A4868)," ",""))+1)</f>
        <v>83</v>
      </c>
    </row>
    <row r="4869" spans="1:8" x14ac:dyDescent="0.35">
      <c r="A4869" t="s">
        <v>7224</v>
      </c>
      <c r="B4869">
        <v>1</v>
      </c>
      <c r="C4869">
        <v>2</v>
      </c>
      <c r="D4869" t="s">
        <v>16599</v>
      </c>
      <c r="E4869" t="s">
        <v>25974</v>
      </c>
      <c r="F4869" t="s">
        <v>34380</v>
      </c>
      <c r="G4869" t="s">
        <v>36070</v>
      </c>
      <c r="H4869">
        <f>IF(LEN(TRIM(A4869))=0,0,LEN(TRIM(A4869))-LEN(SUBSTITUTE(TRIM(A4869)," ",""))+1)</f>
        <v>71</v>
      </c>
    </row>
    <row r="4870" spans="1:8" x14ac:dyDescent="0.35">
      <c r="A4870" t="s">
        <v>5462</v>
      </c>
      <c r="B4870">
        <v>1</v>
      </c>
      <c r="C4870">
        <v>2</v>
      </c>
      <c r="D4870" t="s">
        <v>14837</v>
      </c>
      <c r="E4870" t="s">
        <v>24212</v>
      </c>
      <c r="F4870" t="s">
        <v>32971</v>
      </c>
      <c r="G4870" t="s">
        <v>36070</v>
      </c>
      <c r="H4870">
        <f>IF(LEN(TRIM(A4870))=0,0,LEN(TRIM(A4870))-LEN(SUBSTITUTE(TRIM(A4870)," ",""))+1)</f>
        <v>61</v>
      </c>
    </row>
    <row r="4871" spans="1:8" x14ac:dyDescent="0.35">
      <c r="A4871" t="s">
        <v>5666</v>
      </c>
      <c r="B4871">
        <v>1</v>
      </c>
      <c r="C4871">
        <v>2</v>
      </c>
      <c r="D4871" t="s">
        <v>15041</v>
      </c>
      <c r="E4871" t="s">
        <v>24416</v>
      </c>
      <c r="F4871" t="s">
        <v>33132</v>
      </c>
      <c r="G4871" t="s">
        <v>36196</v>
      </c>
      <c r="H4871">
        <f>IF(LEN(TRIM(A4871))=0,0,LEN(TRIM(A4871))-LEN(SUBSTITUTE(TRIM(A4871)," ",""))+1)</f>
        <v>73</v>
      </c>
    </row>
    <row r="4872" spans="1:8" x14ac:dyDescent="0.35">
      <c r="A4872" t="s">
        <v>5532</v>
      </c>
      <c r="B4872">
        <v>1</v>
      </c>
      <c r="C4872">
        <v>2</v>
      </c>
      <c r="D4872" t="s">
        <v>14907</v>
      </c>
      <c r="E4872" t="s">
        <v>24282</v>
      </c>
      <c r="F4872" t="s">
        <v>33029</v>
      </c>
      <c r="G4872" t="s">
        <v>36196</v>
      </c>
      <c r="H4872">
        <f>IF(LEN(TRIM(A4872))=0,0,LEN(TRIM(A4872))-LEN(SUBSTITUTE(TRIM(A4872)," ",""))+1)</f>
        <v>58</v>
      </c>
    </row>
    <row r="4873" spans="1:8" x14ac:dyDescent="0.35">
      <c r="A4873" t="s">
        <v>6514</v>
      </c>
      <c r="B4873">
        <v>1</v>
      </c>
      <c r="C4873">
        <v>2</v>
      </c>
      <c r="D4873" t="s">
        <v>15889</v>
      </c>
      <c r="E4873" t="s">
        <v>25264</v>
      </c>
      <c r="F4873" t="s">
        <v>33818</v>
      </c>
      <c r="G4873" t="s">
        <v>36196</v>
      </c>
      <c r="H4873">
        <f>IF(LEN(TRIM(A4873))=0,0,LEN(TRIM(A4873))-LEN(SUBSTITUTE(TRIM(A4873)," ",""))+1)</f>
        <v>63</v>
      </c>
    </row>
    <row r="4874" spans="1:8" x14ac:dyDescent="0.35">
      <c r="A4874" t="s">
        <v>5510</v>
      </c>
      <c r="B4874">
        <v>1</v>
      </c>
      <c r="C4874">
        <v>2</v>
      </c>
      <c r="D4874" t="s">
        <v>14885</v>
      </c>
      <c r="E4874" t="s">
        <v>24260</v>
      </c>
      <c r="F4874" t="s">
        <v>33011</v>
      </c>
      <c r="G4874" t="s">
        <v>36301</v>
      </c>
      <c r="H4874">
        <f>IF(LEN(TRIM(A4874))=0,0,LEN(TRIM(A4874))-LEN(SUBSTITUTE(TRIM(A4874)," ",""))+1)</f>
        <v>78</v>
      </c>
    </row>
    <row r="4875" spans="1:8" x14ac:dyDescent="0.35">
      <c r="A4875" t="s">
        <v>9032</v>
      </c>
      <c r="B4875">
        <v>1</v>
      </c>
      <c r="C4875">
        <v>2</v>
      </c>
      <c r="D4875" t="s">
        <v>18407</v>
      </c>
      <c r="E4875" t="s">
        <v>27782</v>
      </c>
      <c r="F4875" t="s">
        <v>35754</v>
      </c>
      <c r="G4875" t="s">
        <v>36077</v>
      </c>
      <c r="H4875">
        <f>IF(LEN(TRIM(A4875))=0,0,LEN(TRIM(A4875))-LEN(SUBSTITUTE(TRIM(A4875)," ",""))+1)</f>
        <v>97</v>
      </c>
    </row>
    <row r="4876" spans="1:8" x14ac:dyDescent="0.35">
      <c r="A4876" t="s">
        <v>6364</v>
      </c>
      <c r="B4876">
        <v>1</v>
      </c>
      <c r="C4876">
        <v>2</v>
      </c>
      <c r="D4876" t="s">
        <v>15739</v>
      </c>
      <c r="E4876" t="s">
        <v>25114</v>
      </c>
      <c r="F4876" t="s">
        <v>33694</v>
      </c>
      <c r="G4876" t="s">
        <v>36280</v>
      </c>
      <c r="H4876">
        <f>IF(LEN(TRIM(A4876))=0,0,LEN(TRIM(A4876))-LEN(SUBSTITUTE(TRIM(A4876)," ",""))+1)</f>
        <v>91</v>
      </c>
    </row>
    <row r="4877" spans="1:8" x14ac:dyDescent="0.35">
      <c r="A4877" t="s">
        <v>7014</v>
      </c>
      <c r="B4877">
        <v>1</v>
      </c>
      <c r="C4877">
        <v>2</v>
      </c>
      <c r="D4877" t="s">
        <v>16389</v>
      </c>
      <c r="E4877" t="s">
        <v>25764</v>
      </c>
      <c r="F4877" t="s">
        <v>29315</v>
      </c>
      <c r="G4877" t="s">
        <v>36280</v>
      </c>
      <c r="H4877">
        <f>IF(LEN(TRIM(A4877))=0,0,LEN(TRIM(A4877))-LEN(SUBSTITUTE(TRIM(A4877)," ",""))+1)</f>
        <v>52</v>
      </c>
    </row>
    <row r="4878" spans="1:8" x14ac:dyDescent="0.35">
      <c r="A4878" t="s">
        <v>7298</v>
      </c>
      <c r="B4878">
        <v>1</v>
      </c>
      <c r="C4878">
        <v>2</v>
      </c>
      <c r="D4878" t="s">
        <v>16673</v>
      </c>
      <c r="E4878" t="s">
        <v>26048</v>
      </c>
      <c r="F4878" t="s">
        <v>34430</v>
      </c>
      <c r="G4878" t="s">
        <v>36280</v>
      </c>
      <c r="H4878">
        <f>IF(LEN(TRIM(A4878))=0,0,LEN(TRIM(A4878))-LEN(SUBSTITUTE(TRIM(A4878)," ",""))+1)</f>
        <v>69</v>
      </c>
    </row>
    <row r="4879" spans="1:8" x14ac:dyDescent="0.35">
      <c r="A4879" t="s">
        <v>5007</v>
      </c>
      <c r="B4879">
        <v>1</v>
      </c>
      <c r="C4879">
        <v>2</v>
      </c>
      <c r="D4879" t="s">
        <v>14382</v>
      </c>
      <c r="E4879" t="s">
        <v>23757</v>
      </c>
      <c r="F4879" t="s">
        <v>32609</v>
      </c>
      <c r="G4879" t="s">
        <v>36280</v>
      </c>
      <c r="H4879">
        <f>IF(LEN(TRIM(A4879))=0,0,LEN(TRIM(A4879))-LEN(SUBSTITUTE(TRIM(A4879)," ",""))+1)</f>
        <v>69</v>
      </c>
    </row>
    <row r="4880" spans="1:8" x14ac:dyDescent="0.35">
      <c r="A4880" t="s">
        <v>9075</v>
      </c>
      <c r="B4880">
        <v>1</v>
      </c>
      <c r="C4880">
        <v>2</v>
      </c>
      <c r="D4880" t="s">
        <v>18450</v>
      </c>
      <c r="E4880" t="s">
        <v>27825</v>
      </c>
      <c r="F4880" t="s">
        <v>35781</v>
      </c>
      <c r="G4880" t="s">
        <v>36280</v>
      </c>
      <c r="H4880">
        <f>IF(LEN(TRIM(A4880))=0,0,LEN(TRIM(A4880))-LEN(SUBSTITUTE(TRIM(A4880)," ",""))+1)</f>
        <v>67</v>
      </c>
    </row>
    <row r="4881" spans="1:8" x14ac:dyDescent="0.35">
      <c r="A4881" t="s">
        <v>8682</v>
      </c>
      <c r="B4881">
        <v>1</v>
      </c>
      <c r="C4881">
        <v>2</v>
      </c>
      <c r="D4881" t="s">
        <v>18057</v>
      </c>
      <c r="E4881" t="s">
        <v>27432</v>
      </c>
      <c r="F4881" t="s">
        <v>35490</v>
      </c>
      <c r="G4881" t="s">
        <v>36280</v>
      </c>
      <c r="H4881">
        <f>IF(LEN(TRIM(A4881))=0,0,LEN(TRIM(A4881))-LEN(SUBSTITUTE(TRIM(A4881)," ",""))+1)</f>
        <v>51</v>
      </c>
    </row>
    <row r="4882" spans="1:8" x14ac:dyDescent="0.35">
      <c r="A4882" t="s">
        <v>1992</v>
      </c>
      <c r="B4882">
        <v>1</v>
      </c>
      <c r="C4882">
        <v>2</v>
      </c>
      <c r="D4882" t="s">
        <v>11368</v>
      </c>
      <c r="E4882" t="s">
        <v>20742</v>
      </c>
      <c r="F4882" t="s">
        <v>30028</v>
      </c>
      <c r="G4882" t="s">
        <v>36280</v>
      </c>
      <c r="H4882">
        <f>IF(LEN(TRIM(A4882))=0,0,LEN(TRIM(A4882))-LEN(SUBSTITUTE(TRIM(A4882)," ",""))+1)</f>
        <v>98</v>
      </c>
    </row>
    <row r="4883" spans="1:8" x14ac:dyDescent="0.35">
      <c r="A4883" t="s">
        <v>8964</v>
      </c>
      <c r="B4883">
        <v>1</v>
      </c>
      <c r="C4883">
        <v>2</v>
      </c>
      <c r="D4883" t="s">
        <v>18339</v>
      </c>
      <c r="E4883" t="s">
        <v>27714</v>
      </c>
      <c r="F4883" t="s">
        <v>35702</v>
      </c>
      <c r="G4883" t="s">
        <v>36280</v>
      </c>
      <c r="H4883">
        <f>IF(LEN(TRIM(A4883))=0,0,LEN(TRIM(A4883))-LEN(SUBSTITUTE(TRIM(A4883)," ",""))+1)</f>
        <v>96</v>
      </c>
    </row>
    <row r="4884" spans="1:8" x14ac:dyDescent="0.35">
      <c r="A4884" t="s">
        <v>1800</v>
      </c>
      <c r="B4884">
        <v>1</v>
      </c>
      <c r="C4884">
        <v>2</v>
      </c>
      <c r="D4884" t="s">
        <v>11176</v>
      </c>
      <c r="E4884" t="s">
        <v>20550</v>
      </c>
      <c r="F4884" t="s">
        <v>29882</v>
      </c>
      <c r="G4884" t="s">
        <v>36280</v>
      </c>
      <c r="H4884">
        <f>IF(LEN(TRIM(A4884))=0,0,LEN(TRIM(A4884))-LEN(SUBSTITUTE(TRIM(A4884)," ",""))+1)</f>
        <v>80</v>
      </c>
    </row>
    <row r="4885" spans="1:8" x14ac:dyDescent="0.35">
      <c r="A4885" t="s">
        <v>5684</v>
      </c>
      <c r="B4885">
        <v>1</v>
      </c>
      <c r="C4885">
        <v>2</v>
      </c>
      <c r="D4885" t="s">
        <v>15059</v>
      </c>
      <c r="E4885" t="s">
        <v>24434</v>
      </c>
      <c r="F4885" t="s">
        <v>33149</v>
      </c>
      <c r="G4885" t="s">
        <v>36266</v>
      </c>
      <c r="H4885">
        <f>IF(LEN(TRIM(A4885))=0,0,LEN(TRIM(A4885))-LEN(SUBSTITUTE(TRIM(A4885)," ",""))+1)</f>
        <v>94</v>
      </c>
    </row>
    <row r="4886" spans="1:8" x14ac:dyDescent="0.35">
      <c r="A4886" t="s">
        <v>5319</v>
      </c>
      <c r="B4886">
        <v>1</v>
      </c>
      <c r="C4886">
        <v>2</v>
      </c>
      <c r="D4886" t="s">
        <v>14694</v>
      </c>
      <c r="E4886" t="s">
        <v>24069</v>
      </c>
      <c r="F4886" t="s">
        <v>32857</v>
      </c>
      <c r="G4886" t="s">
        <v>36266</v>
      </c>
      <c r="H4886">
        <f>IF(LEN(TRIM(A4886))=0,0,LEN(TRIM(A4886))-LEN(SUBSTITUTE(TRIM(A4886)," ",""))+1)</f>
        <v>55</v>
      </c>
    </row>
    <row r="4887" spans="1:8" x14ac:dyDescent="0.35">
      <c r="A4887" t="s">
        <v>3604</v>
      </c>
      <c r="B4887">
        <v>1</v>
      </c>
      <c r="C4887">
        <v>2</v>
      </c>
      <c r="D4887" t="s">
        <v>12980</v>
      </c>
      <c r="E4887" t="s">
        <v>22354</v>
      </c>
      <c r="F4887" t="s">
        <v>31413</v>
      </c>
      <c r="H4887">
        <f>IF(LEN(TRIM(A4887))=0,0,LEN(TRIM(A4887))-LEN(SUBSTITUTE(TRIM(A4887)," ",""))+1)</f>
        <v>88</v>
      </c>
    </row>
    <row r="4888" spans="1:8" x14ac:dyDescent="0.35">
      <c r="A4888" t="s">
        <v>2892</v>
      </c>
      <c r="B4888">
        <v>1</v>
      </c>
      <c r="C4888">
        <v>2</v>
      </c>
      <c r="D4888" t="s">
        <v>12268</v>
      </c>
      <c r="E4888" t="s">
        <v>21642</v>
      </c>
      <c r="F4888" t="s">
        <v>30789</v>
      </c>
      <c r="G4888" t="s">
        <v>36266</v>
      </c>
      <c r="H4888">
        <f>IF(LEN(TRIM(A4888))=0,0,LEN(TRIM(A4888))-LEN(SUBSTITUTE(TRIM(A4888)," ",""))+1)</f>
        <v>64</v>
      </c>
    </row>
    <row r="4889" spans="1:8" x14ac:dyDescent="0.35">
      <c r="A4889" t="s">
        <v>6391</v>
      </c>
      <c r="B4889">
        <v>1</v>
      </c>
      <c r="C4889">
        <v>2</v>
      </c>
      <c r="D4889" t="s">
        <v>15766</v>
      </c>
      <c r="E4889" t="s">
        <v>25141</v>
      </c>
      <c r="F4889" t="s">
        <v>33716</v>
      </c>
      <c r="G4889" t="s">
        <v>36266</v>
      </c>
      <c r="H4889">
        <f>IF(LEN(TRIM(A4889))=0,0,LEN(TRIM(A4889))-LEN(SUBSTITUTE(TRIM(A4889)," ",""))+1)</f>
        <v>49</v>
      </c>
    </row>
    <row r="4890" spans="1:8" x14ac:dyDescent="0.35">
      <c r="A4890" t="s">
        <v>6325</v>
      </c>
      <c r="B4890">
        <v>1</v>
      </c>
      <c r="C4890">
        <v>2</v>
      </c>
      <c r="D4890" t="s">
        <v>15700</v>
      </c>
      <c r="E4890" t="s">
        <v>25075</v>
      </c>
      <c r="F4890" t="s">
        <v>33661</v>
      </c>
      <c r="G4890" t="s">
        <v>36266</v>
      </c>
      <c r="H4890">
        <f>IF(LEN(TRIM(A4890))=0,0,LEN(TRIM(A4890))-LEN(SUBSTITUTE(TRIM(A4890)," ",""))+1)</f>
        <v>53</v>
      </c>
    </row>
    <row r="4891" spans="1:8" x14ac:dyDescent="0.35">
      <c r="A4891" t="s">
        <v>8730</v>
      </c>
      <c r="B4891">
        <v>1</v>
      </c>
      <c r="C4891">
        <v>2</v>
      </c>
      <c r="D4891" t="s">
        <v>18105</v>
      </c>
      <c r="E4891" t="s">
        <v>27480</v>
      </c>
      <c r="F4891" t="s">
        <v>35529</v>
      </c>
      <c r="G4891" t="s">
        <v>36266</v>
      </c>
      <c r="H4891">
        <f>IF(LEN(TRIM(A4891))=0,0,LEN(TRIM(A4891))-LEN(SUBSTITUTE(TRIM(A4891)," ",""))+1)</f>
        <v>41</v>
      </c>
    </row>
    <row r="4892" spans="1:8" x14ac:dyDescent="0.35">
      <c r="A4892" t="s">
        <v>7519</v>
      </c>
      <c r="B4892">
        <v>1</v>
      </c>
      <c r="C4892">
        <v>2</v>
      </c>
      <c r="D4892" t="s">
        <v>16894</v>
      </c>
      <c r="E4892" t="s">
        <v>26269</v>
      </c>
      <c r="F4892" t="s">
        <v>34593</v>
      </c>
      <c r="G4892" t="s">
        <v>36266</v>
      </c>
      <c r="H4892">
        <f>IF(LEN(TRIM(A4892))=0,0,LEN(TRIM(A4892))-LEN(SUBSTITUTE(TRIM(A4892)," ",""))+1)</f>
        <v>74</v>
      </c>
    </row>
    <row r="4893" spans="1:8" x14ac:dyDescent="0.35">
      <c r="A4893" t="s">
        <v>9082</v>
      </c>
      <c r="B4893">
        <v>1</v>
      </c>
      <c r="C4893">
        <v>2</v>
      </c>
      <c r="D4893" t="s">
        <v>18457</v>
      </c>
      <c r="E4893" t="s">
        <v>27832</v>
      </c>
      <c r="F4893" t="s">
        <v>35787</v>
      </c>
      <c r="G4893" t="s">
        <v>36266</v>
      </c>
      <c r="H4893">
        <f>IF(LEN(TRIM(A4893))=0,0,LEN(TRIM(A4893))-LEN(SUBSTITUTE(TRIM(A4893)," ",""))+1)</f>
        <v>47</v>
      </c>
    </row>
    <row r="4894" spans="1:8" x14ac:dyDescent="0.35">
      <c r="A4894" t="s">
        <v>4286</v>
      </c>
      <c r="B4894">
        <v>1</v>
      </c>
      <c r="C4894">
        <v>2</v>
      </c>
      <c r="D4894" t="s">
        <v>13662</v>
      </c>
      <c r="E4894" t="s">
        <v>23036</v>
      </c>
      <c r="F4894" t="s">
        <v>31973</v>
      </c>
      <c r="G4894" t="s">
        <v>36266</v>
      </c>
      <c r="H4894">
        <f>IF(LEN(TRIM(A4894))=0,0,LEN(TRIM(A4894))-LEN(SUBSTITUTE(TRIM(A4894)," ",""))+1)</f>
        <v>87</v>
      </c>
    </row>
    <row r="4895" spans="1:8" x14ac:dyDescent="0.35">
      <c r="A4895" t="s">
        <v>5935</v>
      </c>
      <c r="B4895">
        <v>1</v>
      </c>
      <c r="C4895">
        <v>2</v>
      </c>
      <c r="D4895" t="s">
        <v>15310</v>
      </c>
      <c r="E4895" t="s">
        <v>24685</v>
      </c>
      <c r="F4895" t="s">
        <v>33343</v>
      </c>
      <c r="G4895" t="s">
        <v>36266</v>
      </c>
      <c r="H4895">
        <f>IF(LEN(TRIM(A4895))=0,0,LEN(TRIM(A4895))-LEN(SUBSTITUTE(TRIM(A4895)," ",""))+1)</f>
        <v>74</v>
      </c>
    </row>
    <row r="4896" spans="1:8" x14ac:dyDescent="0.35">
      <c r="A4896" t="s">
        <v>7159</v>
      </c>
      <c r="B4896">
        <v>1</v>
      </c>
      <c r="C4896">
        <v>2</v>
      </c>
      <c r="D4896" t="s">
        <v>16534</v>
      </c>
      <c r="E4896" t="s">
        <v>25909</v>
      </c>
      <c r="F4896" t="s">
        <v>34331</v>
      </c>
      <c r="G4896" t="s">
        <v>36266</v>
      </c>
      <c r="H4896">
        <f>IF(LEN(TRIM(A4896))=0,0,LEN(TRIM(A4896))-LEN(SUBSTITUTE(TRIM(A4896)," ",""))+1)</f>
        <v>46</v>
      </c>
    </row>
    <row r="4897" spans="1:8" x14ac:dyDescent="0.35">
      <c r="A4897" t="s">
        <v>5984</v>
      </c>
      <c r="B4897">
        <v>1</v>
      </c>
      <c r="C4897">
        <v>2</v>
      </c>
      <c r="D4897" t="s">
        <v>15359</v>
      </c>
      <c r="E4897" t="s">
        <v>24734</v>
      </c>
      <c r="F4897" t="s">
        <v>33383</v>
      </c>
      <c r="G4897" t="s">
        <v>36266</v>
      </c>
      <c r="H4897">
        <f>IF(LEN(TRIM(A4897))=0,0,LEN(TRIM(A4897))-LEN(SUBSTITUTE(TRIM(A4897)," ",""))+1)</f>
        <v>51</v>
      </c>
    </row>
    <row r="4898" spans="1:8" x14ac:dyDescent="0.35">
      <c r="A4898" t="s">
        <v>5291</v>
      </c>
      <c r="B4898">
        <v>1</v>
      </c>
      <c r="C4898">
        <v>2</v>
      </c>
      <c r="D4898" t="s">
        <v>14666</v>
      </c>
      <c r="E4898" t="s">
        <v>24041</v>
      </c>
      <c r="F4898" t="s">
        <v>32835</v>
      </c>
      <c r="G4898" t="s">
        <v>36266</v>
      </c>
      <c r="H4898">
        <f>IF(LEN(TRIM(A4898))=0,0,LEN(TRIM(A4898))-LEN(SUBSTITUTE(TRIM(A4898)," ",""))+1)</f>
        <v>72</v>
      </c>
    </row>
    <row r="4899" spans="1:8" x14ac:dyDescent="0.35">
      <c r="A4899" t="s">
        <v>1857</v>
      </c>
      <c r="B4899">
        <v>1</v>
      </c>
      <c r="C4899">
        <v>2</v>
      </c>
      <c r="D4899" t="s">
        <v>11233</v>
      </c>
      <c r="E4899" t="s">
        <v>20607</v>
      </c>
      <c r="F4899" t="s">
        <v>29936</v>
      </c>
      <c r="G4899" t="s">
        <v>36266</v>
      </c>
      <c r="H4899">
        <f>IF(LEN(TRIM(A4899))=0,0,LEN(TRIM(A4899))-LEN(SUBSTITUTE(TRIM(A4899)," ",""))+1)</f>
        <v>57</v>
      </c>
    </row>
    <row r="4900" spans="1:8" x14ac:dyDescent="0.35">
      <c r="A4900" t="s">
        <v>6159</v>
      </c>
      <c r="B4900">
        <v>1</v>
      </c>
      <c r="C4900">
        <v>2</v>
      </c>
      <c r="D4900" t="s">
        <v>15534</v>
      </c>
      <c r="E4900" t="s">
        <v>24909</v>
      </c>
      <c r="F4900" t="s">
        <v>33526</v>
      </c>
      <c r="G4900" t="s">
        <v>36266</v>
      </c>
      <c r="H4900">
        <f>IF(LEN(TRIM(A4900))=0,0,LEN(TRIM(A4900))-LEN(SUBSTITUTE(TRIM(A4900)," ",""))+1)</f>
        <v>79</v>
      </c>
    </row>
    <row r="4901" spans="1:8" x14ac:dyDescent="0.35">
      <c r="A4901" t="s">
        <v>1895</v>
      </c>
      <c r="B4901">
        <v>1</v>
      </c>
      <c r="C4901">
        <v>2</v>
      </c>
      <c r="D4901" t="s">
        <v>11271</v>
      </c>
      <c r="E4901" t="s">
        <v>20645</v>
      </c>
      <c r="F4901" t="s">
        <v>29012</v>
      </c>
      <c r="G4901" t="s">
        <v>36158</v>
      </c>
      <c r="H4901">
        <f>IF(LEN(TRIM(A4901))=0,0,LEN(TRIM(A4901))-LEN(SUBSTITUTE(TRIM(A4901)," ",""))+1)</f>
        <v>86</v>
      </c>
    </row>
    <row r="4902" spans="1:8" x14ac:dyDescent="0.35">
      <c r="A4902" t="s">
        <v>8083</v>
      </c>
      <c r="B4902">
        <v>1</v>
      </c>
      <c r="C4902">
        <v>2</v>
      </c>
      <c r="D4902" t="s">
        <v>17458</v>
      </c>
      <c r="E4902" t="s">
        <v>26833</v>
      </c>
      <c r="F4902" t="s">
        <v>35022</v>
      </c>
      <c r="G4902" t="s">
        <v>36158</v>
      </c>
      <c r="H4902">
        <f>IF(LEN(TRIM(A4902))=0,0,LEN(TRIM(A4902))-LEN(SUBSTITUTE(TRIM(A4902)," ",""))+1)</f>
        <v>47</v>
      </c>
    </row>
    <row r="4903" spans="1:8" x14ac:dyDescent="0.35">
      <c r="A4903" t="s">
        <v>4959</v>
      </c>
      <c r="B4903">
        <v>1</v>
      </c>
      <c r="C4903">
        <v>2</v>
      </c>
      <c r="D4903" t="s">
        <v>14334</v>
      </c>
      <c r="E4903" t="s">
        <v>23709</v>
      </c>
      <c r="F4903" t="s">
        <v>32569</v>
      </c>
      <c r="G4903" t="s">
        <v>36158</v>
      </c>
      <c r="H4903">
        <f>IF(LEN(TRIM(A4903))=0,0,LEN(TRIM(A4903))-LEN(SUBSTITUTE(TRIM(A4903)," ",""))+1)</f>
        <v>49</v>
      </c>
    </row>
    <row r="4904" spans="1:8" x14ac:dyDescent="0.35">
      <c r="A4904" t="s">
        <v>7229</v>
      </c>
      <c r="B4904">
        <v>1</v>
      </c>
      <c r="C4904">
        <v>2</v>
      </c>
      <c r="D4904" t="s">
        <v>16604</v>
      </c>
      <c r="E4904" t="s">
        <v>25979</v>
      </c>
      <c r="F4904" t="s">
        <v>34384</v>
      </c>
      <c r="G4904" t="s">
        <v>36158</v>
      </c>
      <c r="H4904">
        <f>IF(LEN(TRIM(A4904))=0,0,LEN(TRIM(A4904))-LEN(SUBSTITUTE(TRIM(A4904)," ",""))+1)</f>
        <v>54</v>
      </c>
    </row>
    <row r="4905" spans="1:8" x14ac:dyDescent="0.35">
      <c r="A4905" t="s">
        <v>7199</v>
      </c>
      <c r="B4905">
        <v>1</v>
      </c>
      <c r="C4905">
        <v>2</v>
      </c>
      <c r="D4905" t="s">
        <v>16574</v>
      </c>
      <c r="E4905" t="s">
        <v>25949</v>
      </c>
      <c r="F4905" t="s">
        <v>34363</v>
      </c>
      <c r="G4905" t="s">
        <v>36158</v>
      </c>
      <c r="H4905">
        <f>IF(LEN(TRIM(A4905))=0,0,LEN(TRIM(A4905))-LEN(SUBSTITUTE(TRIM(A4905)," ",""))+1)</f>
        <v>42</v>
      </c>
    </row>
    <row r="4906" spans="1:8" x14ac:dyDescent="0.35">
      <c r="A4906" t="s">
        <v>3530</v>
      </c>
      <c r="B4906">
        <v>1</v>
      </c>
      <c r="C4906">
        <v>2</v>
      </c>
      <c r="D4906" t="s">
        <v>12906</v>
      </c>
      <c r="E4906" t="s">
        <v>22280</v>
      </c>
      <c r="F4906" t="s">
        <v>31350</v>
      </c>
      <c r="G4906" t="s">
        <v>36158</v>
      </c>
      <c r="H4906">
        <f>IF(LEN(TRIM(A4906))=0,0,LEN(TRIM(A4906))-LEN(SUBSTITUTE(TRIM(A4906)," ",""))+1)</f>
        <v>99</v>
      </c>
    </row>
    <row r="4907" spans="1:8" x14ac:dyDescent="0.35">
      <c r="A4907" t="s">
        <v>5113</v>
      </c>
      <c r="B4907">
        <v>1</v>
      </c>
      <c r="C4907">
        <v>2</v>
      </c>
      <c r="D4907" t="s">
        <v>14488</v>
      </c>
      <c r="E4907" t="s">
        <v>23863</v>
      </c>
      <c r="F4907" t="s">
        <v>32697</v>
      </c>
      <c r="G4907" t="s">
        <v>36158</v>
      </c>
      <c r="H4907">
        <f>IF(LEN(TRIM(A4907))=0,0,LEN(TRIM(A4907))-LEN(SUBSTITUTE(TRIM(A4907)," ",""))+1)</f>
        <v>84</v>
      </c>
    </row>
    <row r="4908" spans="1:8" x14ac:dyDescent="0.35">
      <c r="A4908" t="s">
        <v>9135</v>
      </c>
      <c r="B4908">
        <v>1</v>
      </c>
      <c r="C4908">
        <v>2</v>
      </c>
      <c r="D4908" t="s">
        <v>18510</v>
      </c>
      <c r="E4908" t="s">
        <v>27885</v>
      </c>
      <c r="F4908" t="s">
        <v>35818</v>
      </c>
      <c r="G4908" t="s">
        <v>36158</v>
      </c>
      <c r="H4908">
        <f>IF(LEN(TRIM(A4908))=0,0,LEN(TRIM(A4908))-LEN(SUBSTITUTE(TRIM(A4908)," ",""))+1)</f>
        <v>40</v>
      </c>
    </row>
    <row r="4909" spans="1:8" x14ac:dyDescent="0.35">
      <c r="A4909" t="s">
        <v>8108</v>
      </c>
      <c r="B4909">
        <v>1</v>
      </c>
      <c r="C4909">
        <v>2</v>
      </c>
      <c r="D4909" t="s">
        <v>17483</v>
      </c>
      <c r="E4909" t="s">
        <v>26858</v>
      </c>
      <c r="F4909" t="s">
        <v>35038</v>
      </c>
      <c r="G4909" t="s">
        <v>36158</v>
      </c>
      <c r="H4909">
        <f>IF(LEN(TRIM(A4909))=0,0,LEN(TRIM(A4909))-LEN(SUBSTITUTE(TRIM(A4909)," ",""))+1)</f>
        <v>73</v>
      </c>
    </row>
    <row r="4910" spans="1:8" x14ac:dyDescent="0.35">
      <c r="A4910" t="s">
        <v>8420</v>
      </c>
      <c r="B4910">
        <v>1</v>
      </c>
      <c r="C4910">
        <v>2</v>
      </c>
      <c r="D4910" t="s">
        <v>17795</v>
      </c>
      <c r="E4910" t="s">
        <v>27170</v>
      </c>
      <c r="F4910" t="s">
        <v>35280</v>
      </c>
      <c r="G4910" t="s">
        <v>36158</v>
      </c>
      <c r="H4910">
        <f>IF(LEN(TRIM(A4910))=0,0,LEN(TRIM(A4910))-LEN(SUBSTITUTE(TRIM(A4910)," ",""))+1)</f>
        <v>91</v>
      </c>
    </row>
    <row r="4911" spans="1:8" x14ac:dyDescent="0.35">
      <c r="A4911" t="s">
        <v>9013</v>
      </c>
      <c r="B4911">
        <v>1</v>
      </c>
      <c r="C4911">
        <v>2</v>
      </c>
      <c r="D4911" t="s">
        <v>18388</v>
      </c>
      <c r="E4911" t="s">
        <v>27763</v>
      </c>
      <c r="F4911" t="s">
        <v>35741</v>
      </c>
      <c r="G4911" t="s">
        <v>36158</v>
      </c>
      <c r="H4911">
        <f>IF(LEN(TRIM(A4911))=0,0,LEN(TRIM(A4911))-LEN(SUBSTITUTE(TRIM(A4911)," ",""))+1)</f>
        <v>46</v>
      </c>
    </row>
    <row r="4912" spans="1:8" x14ac:dyDescent="0.35">
      <c r="A4912" t="s">
        <v>5492</v>
      </c>
      <c r="B4912">
        <v>1</v>
      </c>
      <c r="C4912">
        <v>2</v>
      </c>
      <c r="D4912" t="s">
        <v>14867</v>
      </c>
      <c r="E4912" t="s">
        <v>24242</v>
      </c>
      <c r="F4912" t="s">
        <v>32997</v>
      </c>
      <c r="G4912" t="s">
        <v>36158</v>
      </c>
      <c r="H4912">
        <f>IF(LEN(TRIM(A4912))=0,0,LEN(TRIM(A4912))-LEN(SUBSTITUTE(TRIM(A4912)," ",""))+1)</f>
        <v>63</v>
      </c>
    </row>
    <row r="4913" spans="1:8" x14ac:dyDescent="0.35">
      <c r="A4913" t="s">
        <v>8263</v>
      </c>
      <c r="B4913">
        <v>1</v>
      </c>
      <c r="C4913">
        <v>2</v>
      </c>
      <c r="D4913" t="s">
        <v>17638</v>
      </c>
      <c r="E4913" t="s">
        <v>27013</v>
      </c>
      <c r="F4913" t="s">
        <v>35162</v>
      </c>
      <c r="G4913" t="s">
        <v>36158</v>
      </c>
      <c r="H4913">
        <f>IF(LEN(TRIM(A4913))=0,0,LEN(TRIM(A4913))-LEN(SUBSTITUTE(TRIM(A4913)," ",""))+1)</f>
        <v>69</v>
      </c>
    </row>
    <row r="4914" spans="1:8" x14ac:dyDescent="0.35">
      <c r="A4914" t="s">
        <v>7563</v>
      </c>
      <c r="B4914">
        <v>1</v>
      </c>
      <c r="C4914">
        <v>2</v>
      </c>
      <c r="D4914" t="s">
        <v>16938</v>
      </c>
      <c r="E4914" t="s">
        <v>26313</v>
      </c>
      <c r="F4914" t="s">
        <v>34632</v>
      </c>
      <c r="G4914" t="s">
        <v>36158</v>
      </c>
      <c r="H4914">
        <f>IF(LEN(TRIM(A4914))=0,0,LEN(TRIM(A4914))-LEN(SUBSTITUTE(TRIM(A4914)," ",""))+1)</f>
        <v>42</v>
      </c>
    </row>
    <row r="4915" spans="1:8" x14ac:dyDescent="0.35">
      <c r="A4915" t="s">
        <v>7332</v>
      </c>
      <c r="B4915">
        <v>1</v>
      </c>
      <c r="C4915">
        <v>2</v>
      </c>
      <c r="D4915" t="s">
        <v>16707</v>
      </c>
      <c r="E4915" t="s">
        <v>26082</v>
      </c>
      <c r="F4915" t="s">
        <v>34459</v>
      </c>
      <c r="G4915" t="s">
        <v>36158</v>
      </c>
      <c r="H4915">
        <f>IF(LEN(TRIM(A4915))=0,0,LEN(TRIM(A4915))-LEN(SUBSTITUTE(TRIM(A4915)," ",""))+1)</f>
        <v>61</v>
      </c>
    </row>
    <row r="4916" spans="1:8" x14ac:dyDescent="0.35">
      <c r="A4916" t="s">
        <v>8500</v>
      </c>
      <c r="B4916">
        <v>1</v>
      </c>
      <c r="C4916">
        <v>2</v>
      </c>
      <c r="D4916" t="s">
        <v>17875</v>
      </c>
      <c r="E4916" t="s">
        <v>27250</v>
      </c>
      <c r="F4916" t="s">
        <v>35345</v>
      </c>
      <c r="G4916" t="s">
        <v>36158</v>
      </c>
      <c r="H4916">
        <f>IF(LEN(TRIM(A4916))=0,0,LEN(TRIM(A4916))-LEN(SUBSTITUTE(TRIM(A4916)," ",""))+1)</f>
        <v>86</v>
      </c>
    </row>
    <row r="4917" spans="1:8" x14ac:dyDescent="0.35">
      <c r="A4917" t="s">
        <v>8353</v>
      </c>
      <c r="B4917">
        <v>1</v>
      </c>
      <c r="C4917">
        <v>2</v>
      </c>
      <c r="D4917" t="s">
        <v>17728</v>
      </c>
      <c r="E4917" t="s">
        <v>27103</v>
      </c>
      <c r="F4917" t="s">
        <v>35229</v>
      </c>
      <c r="G4917" t="s">
        <v>36155</v>
      </c>
      <c r="H4917">
        <f>IF(LEN(TRIM(A4917))=0,0,LEN(TRIM(A4917))-LEN(SUBSTITUTE(TRIM(A4917)," ",""))+1)</f>
        <v>49</v>
      </c>
    </row>
    <row r="4918" spans="1:8" x14ac:dyDescent="0.35">
      <c r="A4918" t="s">
        <v>2590</v>
      </c>
      <c r="B4918">
        <v>1</v>
      </c>
      <c r="C4918">
        <v>2</v>
      </c>
      <c r="D4918" t="s">
        <v>11966</v>
      </c>
      <c r="E4918" t="s">
        <v>21340</v>
      </c>
      <c r="F4918" t="s">
        <v>30537</v>
      </c>
      <c r="G4918" t="s">
        <v>36155</v>
      </c>
      <c r="H4918">
        <f>IF(LEN(TRIM(A4918))=0,0,LEN(TRIM(A4918))-LEN(SUBSTITUTE(TRIM(A4918)," ",""))+1)</f>
        <v>69</v>
      </c>
    </row>
    <row r="4919" spans="1:8" x14ac:dyDescent="0.35">
      <c r="A4919" t="s">
        <v>6868</v>
      </c>
      <c r="B4919">
        <v>1</v>
      </c>
      <c r="C4919">
        <v>2</v>
      </c>
      <c r="D4919" t="s">
        <v>16243</v>
      </c>
      <c r="E4919" t="s">
        <v>25618</v>
      </c>
      <c r="F4919" t="s">
        <v>34098</v>
      </c>
      <c r="G4919" t="s">
        <v>36155</v>
      </c>
      <c r="H4919">
        <f>IF(LEN(TRIM(A4919))=0,0,LEN(TRIM(A4919))-LEN(SUBSTITUTE(TRIM(A4919)," ",""))+1)</f>
        <v>97</v>
      </c>
    </row>
    <row r="4920" spans="1:8" x14ac:dyDescent="0.35">
      <c r="A4920" t="s">
        <v>2442</v>
      </c>
      <c r="B4920">
        <v>1</v>
      </c>
      <c r="C4920">
        <v>2</v>
      </c>
      <c r="D4920" t="s">
        <v>11818</v>
      </c>
      <c r="E4920" t="s">
        <v>21192</v>
      </c>
      <c r="F4920" t="s">
        <v>30410</v>
      </c>
      <c r="G4920" t="s">
        <v>36155</v>
      </c>
      <c r="H4920">
        <f>IF(LEN(TRIM(A4920))=0,0,LEN(TRIM(A4920))-LEN(SUBSTITUTE(TRIM(A4920)," ",""))+1)</f>
        <v>93</v>
      </c>
    </row>
    <row r="4921" spans="1:8" x14ac:dyDescent="0.35">
      <c r="A4921" t="s">
        <v>4181</v>
      </c>
      <c r="B4921">
        <v>1</v>
      </c>
      <c r="C4921">
        <v>2</v>
      </c>
      <c r="D4921" t="s">
        <v>13557</v>
      </c>
      <c r="E4921" t="s">
        <v>22931</v>
      </c>
      <c r="F4921" t="s">
        <v>31888</v>
      </c>
      <c r="G4921" t="s">
        <v>36270</v>
      </c>
      <c r="H4921">
        <f>IF(LEN(TRIM(A4921))=0,0,LEN(TRIM(A4921))-LEN(SUBSTITUTE(TRIM(A4921)," ",""))+1)</f>
        <v>80</v>
      </c>
    </row>
    <row r="4922" spans="1:8" x14ac:dyDescent="0.35">
      <c r="A4922" t="s">
        <v>3580</v>
      </c>
      <c r="B4922">
        <v>1</v>
      </c>
      <c r="C4922">
        <v>2</v>
      </c>
      <c r="D4922" t="s">
        <v>12956</v>
      </c>
      <c r="E4922" t="s">
        <v>22330</v>
      </c>
      <c r="F4922" t="s">
        <v>31394</v>
      </c>
      <c r="G4922" t="s">
        <v>36155</v>
      </c>
      <c r="H4922">
        <f>IF(LEN(TRIM(A4922))=0,0,LEN(TRIM(A4922))-LEN(SUBSTITUTE(TRIM(A4922)," ",""))+1)</f>
        <v>63</v>
      </c>
    </row>
    <row r="4923" spans="1:8" x14ac:dyDescent="0.35">
      <c r="A4923" t="s">
        <v>2929</v>
      </c>
      <c r="B4923">
        <v>1</v>
      </c>
      <c r="C4923">
        <v>2</v>
      </c>
      <c r="D4923" t="s">
        <v>12305</v>
      </c>
      <c r="E4923" t="s">
        <v>21679</v>
      </c>
      <c r="F4923" t="s">
        <v>30822</v>
      </c>
      <c r="G4923" t="s">
        <v>36082</v>
      </c>
      <c r="H4923">
        <f>IF(LEN(TRIM(A4923))=0,0,LEN(TRIM(A4923))-LEN(SUBSTITUTE(TRIM(A4923)," ",""))+1)</f>
        <v>93</v>
      </c>
    </row>
    <row r="4924" spans="1:8" x14ac:dyDescent="0.35">
      <c r="A4924" t="s">
        <v>1850</v>
      </c>
      <c r="B4924">
        <v>1</v>
      </c>
      <c r="C4924">
        <v>2</v>
      </c>
      <c r="D4924" t="s">
        <v>11226</v>
      </c>
      <c r="E4924" t="s">
        <v>20600</v>
      </c>
      <c r="F4924" t="s">
        <v>29930</v>
      </c>
      <c r="G4924" t="s">
        <v>36082</v>
      </c>
      <c r="H4924">
        <f>IF(LEN(TRIM(A4924))=0,0,LEN(TRIM(A4924))-LEN(SUBSTITUTE(TRIM(A4924)," ",""))+1)</f>
        <v>71</v>
      </c>
    </row>
    <row r="4925" spans="1:8" x14ac:dyDescent="0.35">
      <c r="A4925" t="s">
        <v>5131</v>
      </c>
      <c r="B4925">
        <v>1</v>
      </c>
      <c r="C4925">
        <v>2</v>
      </c>
      <c r="D4925" t="s">
        <v>14506</v>
      </c>
      <c r="E4925" t="s">
        <v>23881</v>
      </c>
      <c r="F4925" t="s">
        <v>32710</v>
      </c>
      <c r="G4925" t="s">
        <v>36270</v>
      </c>
      <c r="H4925">
        <f>IF(LEN(TRIM(A4925))=0,0,LEN(TRIM(A4925))-LEN(SUBSTITUTE(TRIM(A4925)," ",""))+1)</f>
        <v>86</v>
      </c>
    </row>
    <row r="4926" spans="1:8" x14ac:dyDescent="0.35">
      <c r="A4926" t="s">
        <v>8115</v>
      </c>
      <c r="B4926">
        <v>1</v>
      </c>
      <c r="C4926">
        <v>2</v>
      </c>
      <c r="D4926" t="s">
        <v>17490</v>
      </c>
      <c r="E4926" t="s">
        <v>26865</v>
      </c>
      <c r="F4926" t="s">
        <v>35044</v>
      </c>
      <c r="G4926" t="s">
        <v>36082</v>
      </c>
      <c r="H4926">
        <f>IF(LEN(TRIM(A4926))=0,0,LEN(TRIM(A4926))-LEN(SUBSTITUTE(TRIM(A4926)," ",""))+1)</f>
        <v>54</v>
      </c>
    </row>
    <row r="4927" spans="1:8" x14ac:dyDescent="0.35">
      <c r="A4927" t="s">
        <v>4956</v>
      </c>
      <c r="B4927">
        <v>1</v>
      </c>
      <c r="C4927">
        <v>2</v>
      </c>
      <c r="D4927" t="s">
        <v>14331</v>
      </c>
      <c r="E4927" t="s">
        <v>23706</v>
      </c>
      <c r="F4927" t="s">
        <v>32567</v>
      </c>
      <c r="G4927" t="s">
        <v>36082</v>
      </c>
      <c r="H4927">
        <f>IF(LEN(TRIM(A4927))=0,0,LEN(TRIM(A4927))-LEN(SUBSTITUTE(TRIM(A4927)," ",""))+1)</f>
        <v>73</v>
      </c>
    </row>
    <row r="4928" spans="1:8" x14ac:dyDescent="0.35">
      <c r="A4928" t="s">
        <v>8995</v>
      </c>
      <c r="B4928">
        <v>1</v>
      </c>
      <c r="C4928">
        <v>2</v>
      </c>
      <c r="D4928" t="s">
        <v>18370</v>
      </c>
      <c r="E4928" t="s">
        <v>27745</v>
      </c>
      <c r="F4928" t="s">
        <v>28853</v>
      </c>
      <c r="G4928" t="s">
        <v>36082</v>
      </c>
      <c r="H4928">
        <f>IF(LEN(TRIM(A4928))=0,0,LEN(TRIM(A4928))-LEN(SUBSTITUTE(TRIM(A4928)," ",""))+1)</f>
        <v>76</v>
      </c>
    </row>
    <row r="4929" spans="1:8" x14ac:dyDescent="0.35">
      <c r="A4929" t="s">
        <v>5966</v>
      </c>
      <c r="B4929">
        <v>1</v>
      </c>
      <c r="C4929">
        <v>2</v>
      </c>
      <c r="D4929" t="s">
        <v>15341</v>
      </c>
      <c r="E4929" t="s">
        <v>24716</v>
      </c>
      <c r="F4929" t="s">
        <v>33368</v>
      </c>
      <c r="G4929" t="s">
        <v>36191</v>
      </c>
      <c r="H4929">
        <f>IF(LEN(TRIM(A4929))=0,0,LEN(TRIM(A4929))-LEN(SUBSTITUTE(TRIM(A4929)," ",""))+1)</f>
        <v>70</v>
      </c>
    </row>
    <row r="4930" spans="1:8" x14ac:dyDescent="0.35">
      <c r="A4930" t="s">
        <v>7359</v>
      </c>
      <c r="B4930">
        <v>1</v>
      </c>
      <c r="C4930">
        <v>2</v>
      </c>
      <c r="D4930" t="s">
        <v>16734</v>
      </c>
      <c r="E4930" t="s">
        <v>26109</v>
      </c>
      <c r="F4930" t="s">
        <v>29410</v>
      </c>
      <c r="G4930" t="s">
        <v>36191</v>
      </c>
      <c r="H4930">
        <f>IF(LEN(TRIM(A4930))=0,0,LEN(TRIM(A4930))-LEN(SUBSTITUTE(TRIM(A4930)," ",""))+1)</f>
        <v>40</v>
      </c>
    </row>
    <row r="4931" spans="1:8" x14ac:dyDescent="0.35">
      <c r="A4931" t="s">
        <v>6633</v>
      </c>
      <c r="B4931">
        <v>1</v>
      </c>
      <c r="C4931">
        <v>2</v>
      </c>
      <c r="D4931" t="s">
        <v>16008</v>
      </c>
      <c r="E4931" t="s">
        <v>25383</v>
      </c>
      <c r="F4931" t="s">
        <v>33908</v>
      </c>
      <c r="G4931" t="s">
        <v>36156</v>
      </c>
      <c r="H4931">
        <f>IF(LEN(TRIM(A4931))=0,0,LEN(TRIM(A4931))-LEN(SUBSTITUTE(TRIM(A4931)," ",""))+1)</f>
        <v>94</v>
      </c>
    </row>
    <row r="4932" spans="1:8" x14ac:dyDescent="0.35">
      <c r="A4932" t="s">
        <v>3756</v>
      </c>
      <c r="B4932">
        <v>1</v>
      </c>
      <c r="C4932">
        <v>2</v>
      </c>
      <c r="D4932" t="s">
        <v>13132</v>
      </c>
      <c r="E4932" t="s">
        <v>22506</v>
      </c>
      <c r="F4932" t="s">
        <v>31537</v>
      </c>
      <c r="G4932" t="s">
        <v>36156</v>
      </c>
      <c r="H4932">
        <f>IF(LEN(TRIM(A4932))=0,0,LEN(TRIM(A4932))-LEN(SUBSTITUTE(TRIM(A4932)," ",""))+1)</f>
        <v>63</v>
      </c>
    </row>
    <row r="4933" spans="1:8" x14ac:dyDescent="0.35">
      <c r="A4933" t="s">
        <v>1908</v>
      </c>
      <c r="B4933">
        <v>1</v>
      </c>
      <c r="C4933">
        <v>2</v>
      </c>
      <c r="D4933" t="s">
        <v>11284</v>
      </c>
      <c r="E4933" t="s">
        <v>20658</v>
      </c>
      <c r="F4933" t="s">
        <v>29977</v>
      </c>
      <c r="G4933" t="s">
        <v>36156</v>
      </c>
      <c r="H4933">
        <f>IF(LEN(TRIM(A4933))=0,0,LEN(TRIM(A4933))-LEN(SUBSTITUTE(TRIM(A4933)," ",""))+1)</f>
        <v>68</v>
      </c>
    </row>
    <row r="4934" spans="1:8" x14ac:dyDescent="0.35">
      <c r="A4934" t="s">
        <v>8935</v>
      </c>
      <c r="B4934">
        <v>1</v>
      </c>
      <c r="C4934">
        <v>2</v>
      </c>
      <c r="D4934" t="s">
        <v>18310</v>
      </c>
      <c r="E4934" t="s">
        <v>27685</v>
      </c>
      <c r="F4934" t="s">
        <v>35681</v>
      </c>
      <c r="G4934" t="s">
        <v>36156</v>
      </c>
      <c r="H4934">
        <f>IF(LEN(TRIM(A4934))=0,0,LEN(TRIM(A4934))-LEN(SUBSTITUTE(TRIM(A4934)," ",""))+1)</f>
        <v>96</v>
      </c>
    </row>
    <row r="4935" spans="1:8" x14ac:dyDescent="0.35">
      <c r="A4935" t="s">
        <v>3930</v>
      </c>
      <c r="B4935">
        <v>1</v>
      </c>
      <c r="C4935">
        <v>2</v>
      </c>
      <c r="D4935" t="s">
        <v>13306</v>
      </c>
      <c r="E4935" t="s">
        <v>22680</v>
      </c>
      <c r="F4935" t="s">
        <v>31675</v>
      </c>
      <c r="G4935" t="s">
        <v>36156</v>
      </c>
      <c r="H4935">
        <f>IF(LEN(TRIM(A4935))=0,0,LEN(TRIM(A4935))-LEN(SUBSTITUTE(TRIM(A4935)," ",""))+1)</f>
        <v>97</v>
      </c>
    </row>
    <row r="4936" spans="1:8" x14ac:dyDescent="0.35">
      <c r="A4936" t="s">
        <v>6749</v>
      </c>
      <c r="B4936">
        <v>1</v>
      </c>
      <c r="C4936">
        <v>2</v>
      </c>
      <c r="D4936" t="s">
        <v>16124</v>
      </c>
      <c r="E4936" t="s">
        <v>25499</v>
      </c>
      <c r="F4936" t="s">
        <v>34004</v>
      </c>
      <c r="G4936" t="s">
        <v>36218</v>
      </c>
      <c r="H4936">
        <f>IF(LEN(TRIM(A4936))=0,0,LEN(TRIM(A4936))-LEN(SUBSTITUTE(TRIM(A4936)," ",""))+1)</f>
        <v>84</v>
      </c>
    </row>
    <row r="4937" spans="1:8" x14ac:dyDescent="0.35">
      <c r="A4937" t="s">
        <v>1553</v>
      </c>
      <c r="B4937">
        <v>1</v>
      </c>
      <c r="C4937">
        <v>2</v>
      </c>
      <c r="D4937" t="s">
        <v>10929</v>
      </c>
      <c r="E4937" t="s">
        <v>20303</v>
      </c>
      <c r="F4937" t="s">
        <v>29680</v>
      </c>
      <c r="G4937" t="s">
        <v>36137</v>
      </c>
      <c r="H4937">
        <f>IF(LEN(TRIM(A4937))=0,0,LEN(TRIM(A4937))-LEN(SUBSTITUTE(TRIM(A4937)," ",""))+1)</f>
        <v>60</v>
      </c>
    </row>
    <row r="4938" spans="1:8" x14ac:dyDescent="0.35">
      <c r="A4938" t="s">
        <v>5219</v>
      </c>
      <c r="B4938">
        <v>1</v>
      </c>
      <c r="C4938">
        <v>2</v>
      </c>
      <c r="D4938" t="s">
        <v>14594</v>
      </c>
      <c r="E4938" t="s">
        <v>23969</v>
      </c>
      <c r="F4938" t="s">
        <v>32779</v>
      </c>
      <c r="G4938" t="s">
        <v>36099</v>
      </c>
      <c r="H4938">
        <f>IF(LEN(TRIM(A4938))=0,0,LEN(TRIM(A4938))-LEN(SUBSTITUTE(TRIM(A4938)," ",""))+1)</f>
        <v>62</v>
      </c>
    </row>
    <row r="4939" spans="1:8" x14ac:dyDescent="0.35">
      <c r="A4939" t="s">
        <v>2640</v>
      </c>
      <c r="B4939">
        <v>1</v>
      </c>
      <c r="C4939">
        <v>2</v>
      </c>
      <c r="D4939" t="s">
        <v>12016</v>
      </c>
      <c r="E4939" t="s">
        <v>21390</v>
      </c>
      <c r="F4939" t="s">
        <v>30583</v>
      </c>
      <c r="G4939" t="s">
        <v>36099</v>
      </c>
      <c r="H4939">
        <f>IF(LEN(TRIM(A4939))=0,0,LEN(TRIM(A4939))-LEN(SUBSTITUTE(TRIM(A4939)," ",""))+1)</f>
        <v>89</v>
      </c>
    </row>
    <row r="4940" spans="1:8" x14ac:dyDescent="0.35">
      <c r="A4940" t="s">
        <v>9126</v>
      </c>
      <c r="B4940">
        <v>1</v>
      </c>
      <c r="C4940">
        <v>2</v>
      </c>
      <c r="D4940" t="s">
        <v>18501</v>
      </c>
      <c r="E4940" t="s">
        <v>27876</v>
      </c>
      <c r="F4940" t="s">
        <v>29043</v>
      </c>
      <c r="G4940" t="s">
        <v>36099</v>
      </c>
      <c r="H4940">
        <f>IF(LEN(TRIM(A4940))=0,0,LEN(TRIM(A4940))-LEN(SUBSTITUTE(TRIM(A4940)," ",""))+1)</f>
        <v>90</v>
      </c>
    </row>
    <row r="4941" spans="1:8" x14ac:dyDescent="0.35">
      <c r="A4941" t="s">
        <v>4017</v>
      </c>
      <c r="B4941">
        <v>1</v>
      </c>
      <c r="C4941">
        <v>2</v>
      </c>
      <c r="D4941" t="s">
        <v>13393</v>
      </c>
      <c r="E4941" t="s">
        <v>22767</v>
      </c>
      <c r="F4941" t="s">
        <v>31750</v>
      </c>
      <c r="G4941" t="s">
        <v>36185</v>
      </c>
      <c r="H4941">
        <f>IF(LEN(TRIM(A4941))=0,0,LEN(TRIM(A4941))-LEN(SUBSTITUTE(TRIM(A4941)," ",""))+1)</f>
        <v>59</v>
      </c>
    </row>
    <row r="4942" spans="1:8" x14ac:dyDescent="0.35">
      <c r="A4942" t="s">
        <v>2163</v>
      </c>
      <c r="B4942">
        <v>1</v>
      </c>
      <c r="C4942">
        <v>2</v>
      </c>
      <c r="D4942" t="s">
        <v>11539</v>
      </c>
      <c r="E4942" t="s">
        <v>20913</v>
      </c>
      <c r="F4942" t="s">
        <v>30172</v>
      </c>
      <c r="G4942" t="s">
        <v>36222</v>
      </c>
      <c r="H4942">
        <f>IF(LEN(TRIM(A4942))=0,0,LEN(TRIM(A4942))-LEN(SUBSTITUTE(TRIM(A4942)," ",""))+1)</f>
        <v>80</v>
      </c>
    </row>
    <row r="4943" spans="1:8" x14ac:dyDescent="0.35">
      <c r="A4943" t="s">
        <v>7894</v>
      </c>
      <c r="B4943">
        <v>1</v>
      </c>
      <c r="C4943">
        <v>2</v>
      </c>
      <c r="D4943" t="s">
        <v>17269</v>
      </c>
      <c r="E4943" t="s">
        <v>26644</v>
      </c>
      <c r="F4943" t="s">
        <v>34883</v>
      </c>
      <c r="G4943" t="s">
        <v>36222</v>
      </c>
      <c r="H4943">
        <f>IF(LEN(TRIM(A4943))=0,0,LEN(TRIM(A4943))-LEN(SUBSTITUTE(TRIM(A4943)," ",""))+1)</f>
        <v>66</v>
      </c>
    </row>
    <row r="4944" spans="1:8" x14ac:dyDescent="0.35">
      <c r="A4944" t="s">
        <v>6244</v>
      </c>
      <c r="B4944">
        <v>1</v>
      </c>
      <c r="C4944">
        <v>2</v>
      </c>
      <c r="D4944" t="s">
        <v>15619</v>
      </c>
      <c r="E4944" t="s">
        <v>24994</v>
      </c>
      <c r="F4944" t="s">
        <v>33595</v>
      </c>
      <c r="G4944" t="s">
        <v>36222</v>
      </c>
      <c r="H4944">
        <f>IF(LEN(TRIM(A4944))=0,0,LEN(TRIM(A4944))-LEN(SUBSTITUTE(TRIM(A4944)," ",""))+1)</f>
        <v>95</v>
      </c>
    </row>
    <row r="4945" spans="1:8" x14ac:dyDescent="0.35">
      <c r="A4945" t="s">
        <v>5101</v>
      </c>
      <c r="B4945">
        <v>1</v>
      </c>
      <c r="C4945">
        <v>2</v>
      </c>
      <c r="D4945" t="s">
        <v>14476</v>
      </c>
      <c r="E4945" t="s">
        <v>23851</v>
      </c>
      <c r="F4945" t="s">
        <v>32688</v>
      </c>
      <c r="G4945" t="s">
        <v>36222</v>
      </c>
      <c r="H4945">
        <f>IF(LEN(TRIM(A4945))=0,0,LEN(TRIM(A4945))-LEN(SUBSTITUTE(TRIM(A4945)," ",""))+1)</f>
        <v>62</v>
      </c>
    </row>
    <row r="4946" spans="1:8" x14ac:dyDescent="0.35">
      <c r="A4946" t="s">
        <v>9316</v>
      </c>
      <c r="B4946">
        <v>1</v>
      </c>
      <c r="C4946">
        <v>2</v>
      </c>
      <c r="D4946" t="s">
        <v>18691</v>
      </c>
      <c r="E4946" t="s">
        <v>28066</v>
      </c>
      <c r="F4946" t="s">
        <v>35952</v>
      </c>
      <c r="G4946" t="s">
        <v>36079</v>
      </c>
      <c r="H4946">
        <f>IF(LEN(TRIM(A4946))=0,0,LEN(TRIM(A4946))-LEN(SUBSTITUTE(TRIM(A4946)," ",""))+1)</f>
        <v>58</v>
      </c>
    </row>
    <row r="4947" spans="1:8" x14ac:dyDescent="0.35">
      <c r="A4947" t="s">
        <v>8526</v>
      </c>
      <c r="B4947">
        <v>1</v>
      </c>
      <c r="C4947">
        <v>2</v>
      </c>
      <c r="D4947" t="s">
        <v>17901</v>
      </c>
      <c r="E4947" t="s">
        <v>27276</v>
      </c>
      <c r="F4947" t="s">
        <v>35365</v>
      </c>
      <c r="G4947" t="s">
        <v>36079</v>
      </c>
      <c r="H4947">
        <f>IF(LEN(TRIM(A4947))=0,0,LEN(TRIM(A4947))-LEN(SUBSTITUTE(TRIM(A4947)," ",""))+1)</f>
        <v>61</v>
      </c>
    </row>
    <row r="4948" spans="1:8" x14ac:dyDescent="0.35">
      <c r="A4948" t="s">
        <v>2270</v>
      </c>
      <c r="B4948">
        <v>1</v>
      </c>
      <c r="C4948">
        <v>2</v>
      </c>
      <c r="D4948" t="s">
        <v>11646</v>
      </c>
      <c r="E4948" t="s">
        <v>21020</v>
      </c>
      <c r="F4948" t="s">
        <v>30263</v>
      </c>
      <c r="G4948" t="s">
        <v>36079</v>
      </c>
      <c r="H4948">
        <f>IF(LEN(TRIM(A4948))=0,0,LEN(TRIM(A4948))-LEN(SUBSTITUTE(TRIM(A4948)," ",""))+1)</f>
        <v>77</v>
      </c>
    </row>
    <row r="4949" spans="1:8" x14ac:dyDescent="0.35">
      <c r="A4949" t="s">
        <v>6176</v>
      </c>
      <c r="B4949">
        <v>1</v>
      </c>
      <c r="C4949">
        <v>2</v>
      </c>
      <c r="D4949" t="s">
        <v>15551</v>
      </c>
      <c r="E4949" t="s">
        <v>24926</v>
      </c>
      <c r="F4949" t="s">
        <v>33537</v>
      </c>
      <c r="G4949" t="s">
        <v>36212</v>
      </c>
      <c r="H4949">
        <f>IF(LEN(TRIM(A4949))=0,0,LEN(TRIM(A4949))-LEN(SUBSTITUTE(TRIM(A4949)," ",""))+1)</f>
        <v>93</v>
      </c>
    </row>
    <row r="4950" spans="1:8" x14ac:dyDescent="0.35">
      <c r="A4950" t="s">
        <v>7422</v>
      </c>
      <c r="B4950">
        <v>1</v>
      </c>
      <c r="C4950">
        <v>2</v>
      </c>
      <c r="D4950" t="s">
        <v>16797</v>
      </c>
      <c r="E4950" t="s">
        <v>26172</v>
      </c>
      <c r="F4950" t="s">
        <v>34528</v>
      </c>
      <c r="G4950" t="s">
        <v>36162</v>
      </c>
      <c r="H4950">
        <f>IF(LEN(TRIM(A4950))=0,0,LEN(TRIM(A4950))-LEN(SUBSTITUTE(TRIM(A4950)," ",""))+1)</f>
        <v>79</v>
      </c>
    </row>
    <row r="4951" spans="1:8" x14ac:dyDescent="0.35">
      <c r="A4951" t="s">
        <v>3937</v>
      </c>
      <c r="B4951">
        <v>1</v>
      </c>
      <c r="C4951">
        <v>2</v>
      </c>
      <c r="D4951" t="s">
        <v>13313</v>
      </c>
      <c r="E4951" t="s">
        <v>22687</v>
      </c>
      <c r="F4951" t="s">
        <v>31680</v>
      </c>
      <c r="G4951" t="s">
        <v>36162</v>
      </c>
      <c r="H4951">
        <f>IF(LEN(TRIM(A4951))=0,0,LEN(TRIM(A4951))-LEN(SUBSTITUTE(TRIM(A4951)," ",""))+1)</f>
        <v>67</v>
      </c>
    </row>
    <row r="4952" spans="1:8" x14ac:dyDescent="0.35">
      <c r="A4952" t="s">
        <v>8695</v>
      </c>
      <c r="B4952">
        <v>1</v>
      </c>
      <c r="C4952">
        <v>2</v>
      </c>
      <c r="D4952" t="s">
        <v>18070</v>
      </c>
      <c r="E4952" t="s">
        <v>27445</v>
      </c>
      <c r="F4952" t="s">
        <v>35499</v>
      </c>
      <c r="G4952" t="s">
        <v>36079</v>
      </c>
      <c r="H4952">
        <f>IF(LEN(TRIM(A4952))=0,0,LEN(TRIM(A4952))-LEN(SUBSTITUTE(TRIM(A4952)," ",""))+1)</f>
        <v>40</v>
      </c>
    </row>
    <row r="4953" spans="1:8" x14ac:dyDescent="0.35">
      <c r="A4953" t="s">
        <v>6601</v>
      </c>
      <c r="B4953">
        <v>1</v>
      </c>
      <c r="C4953">
        <v>2</v>
      </c>
      <c r="D4953" t="s">
        <v>15976</v>
      </c>
      <c r="E4953" t="s">
        <v>25351</v>
      </c>
      <c r="F4953" t="s">
        <v>33885</v>
      </c>
      <c r="G4953" t="s">
        <v>36079</v>
      </c>
      <c r="H4953">
        <f>IF(LEN(TRIM(A4953))=0,0,LEN(TRIM(A4953))-LEN(SUBSTITUTE(TRIM(A4953)," ",""))+1)</f>
        <v>101</v>
      </c>
    </row>
    <row r="4954" spans="1:8" x14ac:dyDescent="0.35">
      <c r="A4954" t="s">
        <v>7150</v>
      </c>
      <c r="B4954">
        <v>1</v>
      </c>
      <c r="C4954">
        <v>2</v>
      </c>
      <c r="D4954" t="s">
        <v>16525</v>
      </c>
      <c r="E4954" t="s">
        <v>25900</v>
      </c>
      <c r="F4954" t="s">
        <v>34322</v>
      </c>
      <c r="G4954" t="s">
        <v>36162</v>
      </c>
      <c r="H4954">
        <f>IF(LEN(TRIM(A4954))=0,0,LEN(TRIM(A4954))-LEN(SUBSTITUTE(TRIM(A4954)," ",""))+1)</f>
        <v>82</v>
      </c>
    </row>
    <row r="4955" spans="1:8" x14ac:dyDescent="0.35">
      <c r="A4955" t="s">
        <v>7215</v>
      </c>
      <c r="B4955">
        <v>1</v>
      </c>
      <c r="C4955">
        <v>2</v>
      </c>
      <c r="D4955" t="s">
        <v>16590</v>
      </c>
      <c r="E4955" t="s">
        <v>25965</v>
      </c>
      <c r="F4955" t="s">
        <v>34373</v>
      </c>
      <c r="G4955" t="s">
        <v>36162</v>
      </c>
      <c r="H4955">
        <f>IF(LEN(TRIM(A4955))=0,0,LEN(TRIM(A4955))-LEN(SUBSTITUTE(TRIM(A4955)," ",""))+1)</f>
        <v>92</v>
      </c>
    </row>
    <row r="4956" spans="1:8" x14ac:dyDescent="0.35">
      <c r="A4956" t="s">
        <v>7816</v>
      </c>
      <c r="B4956">
        <v>1</v>
      </c>
      <c r="C4956">
        <v>2</v>
      </c>
      <c r="D4956" t="s">
        <v>17191</v>
      </c>
      <c r="E4956" t="s">
        <v>26566</v>
      </c>
      <c r="F4956" t="s">
        <v>34820</v>
      </c>
      <c r="G4956" t="s">
        <v>36162</v>
      </c>
      <c r="H4956">
        <f>IF(LEN(TRIM(A4956))=0,0,LEN(TRIM(A4956))-LEN(SUBSTITUTE(TRIM(A4956)," ",""))+1)</f>
        <v>60</v>
      </c>
    </row>
    <row r="4957" spans="1:8" x14ac:dyDescent="0.35">
      <c r="A4957" t="s">
        <v>5026</v>
      </c>
      <c r="B4957">
        <v>1</v>
      </c>
      <c r="C4957">
        <v>2</v>
      </c>
      <c r="D4957" t="s">
        <v>14401</v>
      </c>
      <c r="E4957" t="s">
        <v>23776</v>
      </c>
      <c r="F4957" t="s">
        <v>32624</v>
      </c>
      <c r="G4957" t="s">
        <v>36162</v>
      </c>
      <c r="H4957">
        <f>IF(LEN(TRIM(A4957))=0,0,LEN(TRIM(A4957))-LEN(SUBSTITUTE(TRIM(A4957)," ",""))+1)</f>
        <v>66</v>
      </c>
    </row>
    <row r="4958" spans="1:8" x14ac:dyDescent="0.35">
      <c r="A4958" t="s">
        <v>5011</v>
      </c>
      <c r="B4958">
        <v>1</v>
      </c>
      <c r="C4958">
        <v>2</v>
      </c>
      <c r="D4958" t="s">
        <v>14386</v>
      </c>
      <c r="E4958" t="s">
        <v>23761</v>
      </c>
      <c r="F4958" t="s">
        <v>32611</v>
      </c>
      <c r="G4958" t="s">
        <v>36284</v>
      </c>
      <c r="H4958">
        <f>IF(LEN(TRIM(A4958))=0,0,LEN(TRIM(A4958))-LEN(SUBSTITUTE(TRIM(A4958)," ",""))+1)</f>
        <v>42</v>
      </c>
    </row>
    <row r="4959" spans="1:8" x14ac:dyDescent="0.35">
      <c r="A4959" t="s">
        <v>7804</v>
      </c>
      <c r="B4959">
        <v>1</v>
      </c>
      <c r="C4959">
        <v>2</v>
      </c>
      <c r="D4959" t="s">
        <v>17179</v>
      </c>
      <c r="E4959" t="s">
        <v>26554</v>
      </c>
      <c r="F4959" t="s">
        <v>34812</v>
      </c>
      <c r="G4959" t="s">
        <v>36284</v>
      </c>
      <c r="H4959">
        <f>IF(LEN(TRIM(A4959))=0,0,LEN(TRIM(A4959))-LEN(SUBSTITUTE(TRIM(A4959)," ",""))+1)</f>
        <v>50</v>
      </c>
    </row>
    <row r="4960" spans="1:8" x14ac:dyDescent="0.35">
      <c r="A4960" t="s">
        <v>7428</v>
      </c>
      <c r="B4960">
        <v>1</v>
      </c>
      <c r="C4960">
        <v>2</v>
      </c>
      <c r="D4960" t="s">
        <v>16803</v>
      </c>
      <c r="E4960" t="s">
        <v>26178</v>
      </c>
      <c r="F4960" t="s">
        <v>34533</v>
      </c>
      <c r="G4960" t="s">
        <v>36284</v>
      </c>
      <c r="H4960">
        <f>IF(LEN(TRIM(A4960))=0,0,LEN(TRIM(A4960))-LEN(SUBSTITUTE(TRIM(A4960)," ",""))+1)</f>
        <v>45</v>
      </c>
    </row>
    <row r="4961" spans="1:8" x14ac:dyDescent="0.35">
      <c r="A4961" t="s">
        <v>8149</v>
      </c>
      <c r="B4961">
        <v>1</v>
      </c>
      <c r="C4961">
        <v>2</v>
      </c>
      <c r="D4961" t="s">
        <v>17524</v>
      </c>
      <c r="E4961" t="s">
        <v>26899</v>
      </c>
      <c r="F4961" t="s">
        <v>35074</v>
      </c>
      <c r="G4961" t="s">
        <v>36284</v>
      </c>
      <c r="H4961">
        <f>IF(LEN(TRIM(A4961))=0,0,LEN(TRIM(A4961))-LEN(SUBSTITUTE(TRIM(A4961)," ",""))+1)</f>
        <v>46</v>
      </c>
    </row>
    <row r="4962" spans="1:8" x14ac:dyDescent="0.35">
      <c r="A4962" t="s">
        <v>6896</v>
      </c>
      <c r="B4962">
        <v>1</v>
      </c>
      <c r="C4962">
        <v>2</v>
      </c>
      <c r="D4962" t="s">
        <v>16271</v>
      </c>
      <c r="E4962" t="s">
        <v>25646</v>
      </c>
      <c r="F4962" t="s">
        <v>34121</v>
      </c>
      <c r="G4962" t="s">
        <v>36284</v>
      </c>
      <c r="H4962">
        <f>IF(LEN(TRIM(A4962))=0,0,LEN(TRIM(A4962))-LEN(SUBSTITUTE(TRIM(A4962)," ",""))+1)</f>
        <v>65</v>
      </c>
    </row>
    <row r="4963" spans="1:8" x14ac:dyDescent="0.35">
      <c r="A4963" t="s">
        <v>7879</v>
      </c>
      <c r="B4963">
        <v>1</v>
      </c>
      <c r="C4963">
        <v>2</v>
      </c>
      <c r="D4963" t="s">
        <v>17254</v>
      </c>
      <c r="E4963" t="s">
        <v>26629</v>
      </c>
      <c r="F4963" t="s">
        <v>34872</v>
      </c>
      <c r="G4963" t="s">
        <v>36284</v>
      </c>
      <c r="H4963">
        <f>IF(LEN(TRIM(A4963))=0,0,LEN(TRIM(A4963))-LEN(SUBSTITUTE(TRIM(A4963)," ",""))+1)</f>
        <v>57</v>
      </c>
    </row>
    <row r="4964" spans="1:8" x14ac:dyDescent="0.35">
      <c r="A4964" t="s">
        <v>6569</v>
      </c>
      <c r="B4964">
        <v>1</v>
      </c>
      <c r="C4964">
        <v>2</v>
      </c>
      <c r="D4964" t="s">
        <v>15944</v>
      </c>
      <c r="E4964" t="s">
        <v>25319</v>
      </c>
      <c r="F4964" t="s">
        <v>33859</v>
      </c>
      <c r="G4964" t="s">
        <v>36284</v>
      </c>
      <c r="H4964">
        <f>IF(LEN(TRIM(A4964))=0,0,LEN(TRIM(A4964))-LEN(SUBSTITUTE(TRIM(A4964)," ",""))+1)</f>
        <v>61</v>
      </c>
    </row>
    <row r="4965" spans="1:8" x14ac:dyDescent="0.35">
      <c r="A4965" t="s">
        <v>7481</v>
      </c>
      <c r="B4965">
        <v>1</v>
      </c>
      <c r="C4965">
        <v>2</v>
      </c>
      <c r="D4965" t="s">
        <v>16856</v>
      </c>
      <c r="E4965" t="s">
        <v>26231</v>
      </c>
      <c r="F4965" t="s">
        <v>34569</v>
      </c>
      <c r="G4965" t="s">
        <v>36281</v>
      </c>
      <c r="H4965">
        <f>IF(LEN(TRIM(A4965))=0,0,LEN(TRIM(A4965))-LEN(SUBSTITUTE(TRIM(A4965)," ",""))+1)</f>
        <v>51</v>
      </c>
    </row>
    <row r="4966" spans="1:8" x14ac:dyDescent="0.35">
      <c r="A4966" t="s">
        <v>8552</v>
      </c>
      <c r="B4966">
        <v>1</v>
      </c>
      <c r="C4966">
        <v>2</v>
      </c>
      <c r="D4966" t="s">
        <v>17927</v>
      </c>
      <c r="E4966" t="s">
        <v>27302</v>
      </c>
      <c r="F4966" t="s">
        <v>35388</v>
      </c>
      <c r="G4966" t="s">
        <v>36284</v>
      </c>
      <c r="H4966">
        <f>IF(LEN(TRIM(A4966))=0,0,LEN(TRIM(A4966))-LEN(SUBSTITUTE(TRIM(A4966)," ",""))+1)</f>
        <v>58</v>
      </c>
    </row>
    <row r="4967" spans="1:8" x14ac:dyDescent="0.35">
      <c r="A4967" t="s">
        <v>7560</v>
      </c>
      <c r="B4967">
        <v>1</v>
      </c>
      <c r="C4967">
        <v>2</v>
      </c>
      <c r="D4967" t="s">
        <v>16935</v>
      </c>
      <c r="E4967" t="s">
        <v>26310</v>
      </c>
      <c r="F4967" t="s">
        <v>34629</v>
      </c>
      <c r="G4967" t="s">
        <v>36281</v>
      </c>
      <c r="H4967">
        <f>IF(LEN(TRIM(A4967))=0,0,LEN(TRIM(A4967))-LEN(SUBSTITUTE(TRIM(A4967)," ",""))+1)</f>
        <v>46</v>
      </c>
    </row>
    <row r="4968" spans="1:8" x14ac:dyDescent="0.35">
      <c r="A4968" t="s">
        <v>8578</v>
      </c>
      <c r="B4968">
        <v>1</v>
      </c>
      <c r="C4968">
        <v>2</v>
      </c>
      <c r="D4968" t="s">
        <v>17953</v>
      </c>
      <c r="E4968" t="s">
        <v>27328</v>
      </c>
      <c r="F4968" t="s">
        <v>35408</v>
      </c>
      <c r="G4968" t="s">
        <v>36323</v>
      </c>
      <c r="H4968">
        <f>IF(LEN(TRIM(A4968))=0,0,LEN(TRIM(A4968))-LEN(SUBSTITUTE(TRIM(A4968)," ",""))+1)</f>
        <v>57</v>
      </c>
    </row>
    <row r="4969" spans="1:8" x14ac:dyDescent="0.35">
      <c r="A4969" t="s">
        <v>7888</v>
      </c>
      <c r="B4969">
        <v>1</v>
      </c>
      <c r="C4969">
        <v>2</v>
      </c>
      <c r="D4969" t="s">
        <v>17263</v>
      </c>
      <c r="E4969" t="s">
        <v>26638</v>
      </c>
      <c r="F4969" t="s">
        <v>34878</v>
      </c>
      <c r="G4969" t="s">
        <v>36323</v>
      </c>
      <c r="H4969">
        <f>IF(LEN(TRIM(A4969))=0,0,LEN(TRIM(A4969))-LEN(SUBSTITUTE(TRIM(A4969)," ",""))+1)</f>
        <v>72</v>
      </c>
    </row>
    <row r="4970" spans="1:8" x14ac:dyDescent="0.35">
      <c r="A4970" t="s">
        <v>7988</v>
      </c>
      <c r="B4970">
        <v>1</v>
      </c>
      <c r="C4970">
        <v>2</v>
      </c>
      <c r="D4970" t="s">
        <v>17363</v>
      </c>
      <c r="E4970" t="s">
        <v>26738</v>
      </c>
      <c r="F4970" t="s">
        <v>34950</v>
      </c>
      <c r="G4970" t="s">
        <v>36323</v>
      </c>
      <c r="H4970">
        <f>IF(LEN(TRIM(A4970))=0,0,LEN(TRIM(A4970))-LEN(SUBSTITUTE(TRIM(A4970)," ",""))+1)</f>
        <v>51</v>
      </c>
    </row>
    <row r="4971" spans="1:8" x14ac:dyDescent="0.35">
      <c r="A4971" t="s">
        <v>6321</v>
      </c>
      <c r="B4971">
        <v>1</v>
      </c>
      <c r="C4971">
        <v>2</v>
      </c>
      <c r="D4971" t="s">
        <v>15696</v>
      </c>
      <c r="E4971" t="s">
        <v>25071</v>
      </c>
      <c r="F4971" t="s">
        <v>33657</v>
      </c>
      <c r="G4971" t="s">
        <v>36323</v>
      </c>
      <c r="H4971">
        <f>IF(LEN(TRIM(A4971))=0,0,LEN(TRIM(A4971))-LEN(SUBSTITUTE(TRIM(A4971)," ",""))+1)</f>
        <v>65</v>
      </c>
    </row>
    <row r="4972" spans="1:8" x14ac:dyDescent="0.35">
      <c r="A4972" t="s">
        <v>8743</v>
      </c>
      <c r="B4972">
        <v>1</v>
      </c>
      <c r="C4972">
        <v>2</v>
      </c>
      <c r="D4972" t="s">
        <v>18118</v>
      </c>
      <c r="E4972" t="s">
        <v>27493</v>
      </c>
      <c r="F4972" t="s">
        <v>35539</v>
      </c>
      <c r="G4972" t="s">
        <v>36291</v>
      </c>
      <c r="H4972">
        <f>IF(LEN(TRIM(A4972))=0,0,LEN(TRIM(A4972))-LEN(SUBSTITUTE(TRIM(A4972)," ",""))+1)</f>
        <v>47</v>
      </c>
    </row>
    <row r="4973" spans="1:8" x14ac:dyDescent="0.35">
      <c r="A4973" t="s">
        <v>4866</v>
      </c>
      <c r="B4973">
        <v>1</v>
      </c>
      <c r="C4973">
        <v>2</v>
      </c>
      <c r="D4973" t="s">
        <v>14242</v>
      </c>
      <c r="E4973" t="s">
        <v>23616</v>
      </c>
      <c r="F4973" t="s">
        <v>32487</v>
      </c>
      <c r="G4973" t="s">
        <v>36291</v>
      </c>
      <c r="H4973">
        <f>IF(LEN(TRIM(A4973))=0,0,LEN(TRIM(A4973))-LEN(SUBSTITUTE(TRIM(A4973)," ",""))+1)</f>
        <v>86</v>
      </c>
    </row>
    <row r="4974" spans="1:8" x14ac:dyDescent="0.35">
      <c r="A4974" t="s">
        <v>8665</v>
      </c>
      <c r="B4974">
        <v>1</v>
      </c>
      <c r="C4974">
        <v>2</v>
      </c>
      <c r="D4974" t="s">
        <v>18040</v>
      </c>
      <c r="E4974" t="s">
        <v>27415</v>
      </c>
      <c r="F4974" t="s">
        <v>35476</v>
      </c>
      <c r="G4974" t="s">
        <v>36291</v>
      </c>
      <c r="H4974">
        <f>IF(LEN(TRIM(A4974))=0,0,LEN(TRIM(A4974))-LEN(SUBSTITUTE(TRIM(A4974)," ",""))+1)</f>
        <v>77</v>
      </c>
    </row>
    <row r="4975" spans="1:8" x14ac:dyDescent="0.35">
      <c r="A4975" t="s">
        <v>3372</v>
      </c>
      <c r="B4975">
        <v>1</v>
      </c>
      <c r="C4975">
        <v>2</v>
      </c>
      <c r="D4975" t="s">
        <v>12748</v>
      </c>
      <c r="E4975" t="s">
        <v>22122</v>
      </c>
      <c r="F4975" t="s">
        <v>31224</v>
      </c>
      <c r="G4975" t="s">
        <v>36334</v>
      </c>
      <c r="H4975">
        <f>IF(LEN(TRIM(A4975))=0,0,LEN(TRIM(A4975))-LEN(SUBSTITUTE(TRIM(A4975)," ",""))+1)</f>
        <v>59</v>
      </c>
    </row>
    <row r="4976" spans="1:8" x14ac:dyDescent="0.35">
      <c r="A4976" t="s">
        <v>4332</v>
      </c>
      <c r="B4976">
        <v>1</v>
      </c>
      <c r="C4976">
        <v>2</v>
      </c>
      <c r="D4976" t="s">
        <v>13708</v>
      </c>
      <c r="E4976" t="s">
        <v>23082</v>
      </c>
      <c r="F4976" t="s">
        <v>32015</v>
      </c>
      <c r="G4976" t="s">
        <v>36291</v>
      </c>
      <c r="H4976">
        <f>IF(LEN(TRIM(A4976))=0,0,LEN(TRIM(A4976))-LEN(SUBSTITUTE(TRIM(A4976)," ",""))+1)</f>
        <v>87</v>
      </c>
    </row>
    <row r="4977" spans="1:8" x14ac:dyDescent="0.35">
      <c r="A4977" t="s">
        <v>8931</v>
      </c>
      <c r="B4977">
        <v>1</v>
      </c>
      <c r="C4977">
        <v>2</v>
      </c>
      <c r="D4977" t="s">
        <v>18306</v>
      </c>
      <c r="E4977" t="s">
        <v>27681</v>
      </c>
      <c r="F4977" t="s">
        <v>35677</v>
      </c>
      <c r="G4977" t="s">
        <v>36334</v>
      </c>
      <c r="H4977">
        <f>IF(LEN(TRIM(A4977))=0,0,LEN(TRIM(A4977))-LEN(SUBSTITUTE(TRIM(A4977)," ",""))+1)</f>
        <v>69</v>
      </c>
    </row>
    <row r="4978" spans="1:8" x14ac:dyDescent="0.35">
      <c r="A4978" t="s">
        <v>5399</v>
      </c>
      <c r="B4978">
        <v>1</v>
      </c>
      <c r="C4978">
        <v>2</v>
      </c>
      <c r="D4978" t="s">
        <v>14774</v>
      </c>
      <c r="E4978" t="s">
        <v>24149</v>
      </c>
      <c r="F4978" t="s">
        <v>32921</v>
      </c>
      <c r="G4978" t="s">
        <v>36334</v>
      </c>
      <c r="H4978">
        <f>IF(LEN(TRIM(A4978))=0,0,LEN(TRIM(A4978))-LEN(SUBSTITUTE(TRIM(A4978)," ",""))+1)</f>
        <v>53</v>
      </c>
    </row>
    <row r="4979" spans="1:8" x14ac:dyDescent="0.35">
      <c r="A4979" t="s">
        <v>4767</v>
      </c>
      <c r="B4979">
        <v>1</v>
      </c>
      <c r="C4979">
        <v>2</v>
      </c>
      <c r="D4979" t="s">
        <v>14143</v>
      </c>
      <c r="E4979" t="s">
        <v>23517</v>
      </c>
      <c r="F4979" t="s">
        <v>32394</v>
      </c>
      <c r="G4979" t="s">
        <v>36334</v>
      </c>
      <c r="H4979">
        <f>IF(LEN(TRIM(A4979))=0,0,LEN(TRIM(A4979))-LEN(SUBSTITUTE(TRIM(A4979)," ",""))+1)</f>
        <v>75</v>
      </c>
    </row>
    <row r="4980" spans="1:8" x14ac:dyDescent="0.35">
      <c r="A4980" t="s">
        <v>3400</v>
      </c>
      <c r="B4980">
        <v>1</v>
      </c>
      <c r="C4980">
        <v>2</v>
      </c>
      <c r="D4980" t="s">
        <v>12776</v>
      </c>
      <c r="E4980" t="s">
        <v>22150</v>
      </c>
      <c r="F4980" t="s">
        <v>31247</v>
      </c>
      <c r="G4980" t="s">
        <v>36334</v>
      </c>
      <c r="H4980">
        <f>IF(LEN(TRIM(A4980))=0,0,LEN(TRIM(A4980))-LEN(SUBSTITUTE(TRIM(A4980)," ",""))+1)</f>
        <v>58</v>
      </c>
    </row>
    <row r="4981" spans="1:8" x14ac:dyDescent="0.35">
      <c r="A4981" t="s">
        <v>6252</v>
      </c>
      <c r="B4981">
        <v>1</v>
      </c>
      <c r="C4981">
        <v>2</v>
      </c>
      <c r="D4981" t="s">
        <v>15627</v>
      </c>
      <c r="E4981" t="s">
        <v>25002</v>
      </c>
      <c r="F4981" t="s">
        <v>33601</v>
      </c>
      <c r="G4981" t="s">
        <v>36208</v>
      </c>
      <c r="H4981">
        <f>IF(LEN(TRIM(A4981))=0,0,LEN(TRIM(A4981))-LEN(SUBSTITUTE(TRIM(A4981)," ",""))+1)</f>
        <v>78</v>
      </c>
    </row>
    <row r="4982" spans="1:8" x14ac:dyDescent="0.35">
      <c r="A4982" t="s">
        <v>6712</v>
      </c>
      <c r="B4982">
        <v>1</v>
      </c>
      <c r="C4982">
        <v>2</v>
      </c>
      <c r="D4982" t="s">
        <v>16087</v>
      </c>
      <c r="E4982" t="s">
        <v>25462</v>
      </c>
      <c r="F4982" t="s">
        <v>33973</v>
      </c>
      <c r="G4982" t="s">
        <v>36208</v>
      </c>
      <c r="H4982">
        <f>IF(LEN(TRIM(A4982))=0,0,LEN(TRIM(A4982))-LEN(SUBSTITUTE(TRIM(A4982)," ",""))+1)</f>
        <v>82</v>
      </c>
    </row>
    <row r="4983" spans="1:8" x14ac:dyDescent="0.35">
      <c r="A4983" t="s">
        <v>7584</v>
      </c>
      <c r="B4983">
        <v>1</v>
      </c>
      <c r="C4983">
        <v>2</v>
      </c>
      <c r="D4983" t="s">
        <v>16959</v>
      </c>
      <c r="E4983" t="s">
        <v>26334</v>
      </c>
      <c r="F4983" t="s">
        <v>34648</v>
      </c>
      <c r="G4983" t="s">
        <v>36208</v>
      </c>
      <c r="H4983">
        <f>IF(LEN(TRIM(A4983))=0,0,LEN(TRIM(A4983))-LEN(SUBSTITUTE(TRIM(A4983)," ",""))+1)</f>
        <v>70</v>
      </c>
    </row>
    <row r="4984" spans="1:8" x14ac:dyDescent="0.35">
      <c r="A4984" t="s">
        <v>7400</v>
      </c>
      <c r="B4984">
        <v>1</v>
      </c>
      <c r="C4984">
        <v>2</v>
      </c>
      <c r="D4984" t="s">
        <v>16775</v>
      </c>
      <c r="E4984" t="s">
        <v>26150</v>
      </c>
      <c r="F4984" t="s">
        <v>34508</v>
      </c>
      <c r="G4984" t="s">
        <v>36208</v>
      </c>
      <c r="H4984">
        <f>IF(LEN(TRIM(A4984))=0,0,LEN(TRIM(A4984))-LEN(SUBSTITUTE(TRIM(A4984)," ",""))+1)</f>
        <v>66</v>
      </c>
    </row>
    <row r="4985" spans="1:8" x14ac:dyDescent="0.35">
      <c r="A4985" t="s">
        <v>5430</v>
      </c>
      <c r="B4985">
        <v>1</v>
      </c>
      <c r="C4985">
        <v>2</v>
      </c>
      <c r="D4985" t="s">
        <v>14805</v>
      </c>
      <c r="E4985" t="s">
        <v>24180</v>
      </c>
      <c r="F4985" t="s">
        <v>32636</v>
      </c>
      <c r="G4985" t="s">
        <v>36080</v>
      </c>
      <c r="H4985">
        <f>IF(LEN(TRIM(A4985))=0,0,LEN(TRIM(A4985))-LEN(SUBSTITUTE(TRIM(A4985)," ",""))+1)</f>
        <v>73</v>
      </c>
    </row>
    <row r="4986" spans="1:8" x14ac:dyDescent="0.35">
      <c r="A4986" t="s">
        <v>9103</v>
      </c>
      <c r="B4986">
        <v>1</v>
      </c>
      <c r="C4986">
        <v>2</v>
      </c>
      <c r="D4986" t="s">
        <v>18478</v>
      </c>
      <c r="E4986" t="s">
        <v>27853</v>
      </c>
      <c r="F4986" t="s">
        <v>35800</v>
      </c>
      <c r="G4986" t="s">
        <v>36080</v>
      </c>
      <c r="H4986">
        <f>IF(LEN(TRIM(A4986))=0,0,LEN(TRIM(A4986))-LEN(SUBSTITUTE(TRIM(A4986)," ",""))+1)</f>
        <v>46</v>
      </c>
    </row>
    <row r="4987" spans="1:8" x14ac:dyDescent="0.35">
      <c r="A4987" t="s">
        <v>5907</v>
      </c>
      <c r="B4987">
        <v>1</v>
      </c>
      <c r="C4987">
        <v>2</v>
      </c>
      <c r="D4987" t="s">
        <v>15282</v>
      </c>
      <c r="E4987" t="s">
        <v>24657</v>
      </c>
      <c r="F4987" t="s">
        <v>33319</v>
      </c>
      <c r="G4987" t="s">
        <v>36080</v>
      </c>
      <c r="H4987">
        <f>IF(LEN(TRIM(A4987))=0,0,LEN(TRIM(A4987))-LEN(SUBSTITUTE(TRIM(A4987)," ",""))+1)</f>
        <v>62</v>
      </c>
    </row>
    <row r="4988" spans="1:8" x14ac:dyDescent="0.35">
      <c r="A4988" t="s">
        <v>2040</v>
      </c>
      <c r="B4988">
        <v>1</v>
      </c>
      <c r="C4988">
        <v>2</v>
      </c>
      <c r="D4988" t="s">
        <v>11416</v>
      </c>
      <c r="E4988" t="s">
        <v>20790</v>
      </c>
      <c r="F4988" t="s">
        <v>30061</v>
      </c>
      <c r="G4988" t="s">
        <v>36080</v>
      </c>
      <c r="H4988">
        <f>IF(LEN(TRIM(A4988))=0,0,LEN(TRIM(A4988))-LEN(SUBSTITUTE(TRIM(A4988)," ",""))+1)</f>
        <v>86</v>
      </c>
    </row>
    <row r="4989" spans="1:8" x14ac:dyDescent="0.35">
      <c r="A4989" t="s">
        <v>6187</v>
      </c>
      <c r="B4989">
        <v>1</v>
      </c>
      <c r="C4989">
        <v>2</v>
      </c>
      <c r="D4989" t="s">
        <v>15562</v>
      </c>
      <c r="E4989" t="s">
        <v>24937</v>
      </c>
      <c r="F4989" t="s">
        <v>33547</v>
      </c>
      <c r="G4989" t="s">
        <v>36208</v>
      </c>
      <c r="H4989">
        <f>IF(LEN(TRIM(A4989))=0,0,LEN(TRIM(A4989))-LEN(SUBSTITUTE(TRIM(A4989)," ",""))+1)</f>
        <v>73</v>
      </c>
    </row>
    <row r="4990" spans="1:8" x14ac:dyDescent="0.35">
      <c r="A4990" t="s">
        <v>8997</v>
      </c>
      <c r="B4990">
        <v>1</v>
      </c>
      <c r="C4990">
        <v>2</v>
      </c>
      <c r="D4990" t="s">
        <v>18372</v>
      </c>
      <c r="E4990" t="s">
        <v>27747</v>
      </c>
      <c r="F4990" t="s">
        <v>35728</v>
      </c>
      <c r="G4990" t="s">
        <v>36197</v>
      </c>
      <c r="H4990">
        <f>IF(LEN(TRIM(A4990))=0,0,LEN(TRIM(A4990))-LEN(SUBSTITUTE(TRIM(A4990)," ",""))+1)</f>
        <v>88</v>
      </c>
    </row>
    <row r="4991" spans="1:8" x14ac:dyDescent="0.35">
      <c r="A4991" t="s">
        <v>2089</v>
      </c>
      <c r="B4991">
        <v>1</v>
      </c>
      <c r="C4991">
        <v>2</v>
      </c>
      <c r="D4991" t="s">
        <v>11465</v>
      </c>
      <c r="E4991" t="s">
        <v>20839</v>
      </c>
      <c r="F4991" t="s">
        <v>30108</v>
      </c>
      <c r="G4991" t="s">
        <v>36197</v>
      </c>
      <c r="H4991">
        <f>IF(LEN(TRIM(A4991))=0,0,LEN(TRIM(A4991))-LEN(SUBSTITUTE(TRIM(A4991)," ",""))+1)</f>
        <v>76</v>
      </c>
    </row>
    <row r="4992" spans="1:8" x14ac:dyDescent="0.35">
      <c r="A4992" t="s">
        <v>8776</v>
      </c>
      <c r="B4992">
        <v>1</v>
      </c>
      <c r="C4992">
        <v>2</v>
      </c>
      <c r="D4992" t="s">
        <v>18151</v>
      </c>
      <c r="E4992" t="s">
        <v>27526</v>
      </c>
      <c r="F4992" t="s">
        <v>31963</v>
      </c>
      <c r="G4992" t="s">
        <v>36197</v>
      </c>
      <c r="H4992">
        <f>IF(LEN(TRIM(A4992))=0,0,LEN(TRIM(A4992))-LEN(SUBSTITUTE(TRIM(A4992)," ",""))+1)</f>
        <v>59</v>
      </c>
    </row>
    <row r="4993" spans="1:8" x14ac:dyDescent="0.35">
      <c r="A4993" t="s">
        <v>2683</v>
      </c>
      <c r="B4993">
        <v>1</v>
      </c>
      <c r="C4993">
        <v>2</v>
      </c>
      <c r="D4993" t="s">
        <v>12059</v>
      </c>
      <c r="E4993" t="s">
        <v>21433</v>
      </c>
      <c r="F4993" t="s">
        <v>30613</v>
      </c>
      <c r="G4993" t="s">
        <v>36370</v>
      </c>
      <c r="H4993">
        <f>IF(LEN(TRIM(A4993))=0,0,LEN(TRIM(A4993))-LEN(SUBSTITUTE(TRIM(A4993)," ",""))+1)</f>
        <v>70</v>
      </c>
    </row>
    <row r="4994" spans="1:8" x14ac:dyDescent="0.35">
      <c r="A4994" t="s">
        <v>4199</v>
      </c>
      <c r="B4994">
        <v>1</v>
      </c>
      <c r="C4994">
        <v>2</v>
      </c>
      <c r="D4994" t="s">
        <v>13575</v>
      </c>
      <c r="E4994" t="s">
        <v>22949</v>
      </c>
      <c r="F4994" t="s">
        <v>31904</v>
      </c>
      <c r="G4994" t="s">
        <v>36238</v>
      </c>
      <c r="H4994">
        <f>IF(LEN(TRIM(A4994))=0,0,LEN(TRIM(A4994))-LEN(SUBSTITUTE(TRIM(A4994)," ",""))+1)</f>
        <v>61</v>
      </c>
    </row>
    <row r="4995" spans="1:8" x14ac:dyDescent="0.35">
      <c r="A4995" t="s">
        <v>7037</v>
      </c>
      <c r="B4995">
        <v>1</v>
      </c>
      <c r="C4995">
        <v>2</v>
      </c>
      <c r="D4995" t="s">
        <v>16412</v>
      </c>
      <c r="E4995" t="s">
        <v>25787</v>
      </c>
      <c r="F4995" t="s">
        <v>34234</v>
      </c>
      <c r="G4995" t="s">
        <v>36238</v>
      </c>
      <c r="H4995">
        <f>IF(LEN(TRIM(A4995))=0,0,LEN(TRIM(A4995))-LEN(SUBSTITUTE(TRIM(A4995)," ",""))+1)</f>
        <v>56</v>
      </c>
    </row>
    <row r="4996" spans="1:8" x14ac:dyDescent="0.35">
      <c r="A4996" t="s">
        <v>6863</v>
      </c>
      <c r="B4996">
        <v>1</v>
      </c>
      <c r="C4996">
        <v>2</v>
      </c>
      <c r="D4996" t="s">
        <v>16238</v>
      </c>
      <c r="E4996" t="s">
        <v>25613</v>
      </c>
      <c r="F4996" t="s">
        <v>34096</v>
      </c>
      <c r="G4996" t="s">
        <v>36138</v>
      </c>
      <c r="H4996">
        <f>IF(LEN(TRIM(A4996))=0,0,LEN(TRIM(A4996))-LEN(SUBSTITUTE(TRIM(A4996)," ",""))+1)</f>
        <v>53</v>
      </c>
    </row>
    <row r="4997" spans="1:8" x14ac:dyDescent="0.35">
      <c r="A4997" t="s">
        <v>8803</v>
      </c>
      <c r="B4997">
        <v>1</v>
      </c>
      <c r="C4997">
        <v>2</v>
      </c>
      <c r="D4997" t="s">
        <v>18178</v>
      </c>
      <c r="E4997" t="s">
        <v>27553</v>
      </c>
      <c r="F4997" t="s">
        <v>35586</v>
      </c>
      <c r="G4997" t="s">
        <v>36138</v>
      </c>
      <c r="H4997">
        <f>IF(LEN(TRIM(A4997))=0,0,LEN(TRIM(A4997))-LEN(SUBSTITUTE(TRIM(A4997)," ",""))+1)</f>
        <v>45</v>
      </c>
    </row>
    <row r="4998" spans="1:8" x14ac:dyDescent="0.35">
      <c r="A4998" t="s">
        <v>6594</v>
      </c>
      <c r="B4998">
        <v>1</v>
      </c>
      <c r="C4998">
        <v>2</v>
      </c>
      <c r="D4998" t="s">
        <v>15969</v>
      </c>
      <c r="E4998" t="s">
        <v>25344</v>
      </c>
      <c r="F4998" t="s">
        <v>33879</v>
      </c>
      <c r="G4998" t="s">
        <v>36358</v>
      </c>
      <c r="H4998">
        <f>IF(LEN(TRIM(A4998))=0,0,LEN(TRIM(A4998))-LEN(SUBSTITUTE(TRIM(A4998)," ",""))+1)</f>
        <v>66</v>
      </c>
    </row>
    <row r="4999" spans="1:8" x14ac:dyDescent="0.35">
      <c r="A4999" t="s">
        <v>4329</v>
      </c>
      <c r="B4999">
        <v>1</v>
      </c>
      <c r="C4999">
        <v>2</v>
      </c>
      <c r="D4999" t="s">
        <v>13705</v>
      </c>
      <c r="E4999" t="s">
        <v>23079</v>
      </c>
      <c r="F4999" t="s">
        <v>32012</v>
      </c>
      <c r="G4999" t="s">
        <v>36138</v>
      </c>
      <c r="H4999">
        <f>IF(LEN(TRIM(A4999))=0,0,LEN(TRIM(A4999))-LEN(SUBSTITUTE(TRIM(A4999)," ",""))+1)</f>
        <v>95</v>
      </c>
    </row>
    <row r="5000" spans="1:8" x14ac:dyDescent="0.35">
      <c r="A5000" t="s">
        <v>7725</v>
      </c>
      <c r="B5000">
        <v>1</v>
      </c>
      <c r="C5000">
        <v>2</v>
      </c>
      <c r="D5000" t="s">
        <v>17100</v>
      </c>
      <c r="E5000" t="s">
        <v>26475</v>
      </c>
      <c r="F5000" t="s">
        <v>34755</v>
      </c>
      <c r="G5000" t="s">
        <v>36358</v>
      </c>
      <c r="H5000">
        <f>IF(LEN(TRIM(A5000))=0,0,LEN(TRIM(A5000))-LEN(SUBSTITUTE(TRIM(A5000)," ",""))+1)</f>
        <v>91</v>
      </c>
    </row>
    <row r="5001" spans="1:8" x14ac:dyDescent="0.35">
      <c r="A5001" t="s">
        <v>7991</v>
      </c>
      <c r="B5001">
        <v>1</v>
      </c>
      <c r="C5001">
        <v>2</v>
      </c>
      <c r="D5001" t="s">
        <v>17366</v>
      </c>
      <c r="E5001" t="s">
        <v>26741</v>
      </c>
      <c r="F5001" t="s">
        <v>34953</v>
      </c>
      <c r="G5001" t="s">
        <v>36064</v>
      </c>
      <c r="H5001">
        <f>IF(LEN(TRIM(A5001))=0,0,LEN(TRIM(A5001))-LEN(SUBSTITUTE(TRIM(A5001)," ",""))+1)</f>
        <v>89</v>
      </c>
    </row>
    <row r="5002" spans="1:8" x14ac:dyDescent="0.35">
      <c r="A5002" t="s">
        <v>6576</v>
      </c>
      <c r="B5002">
        <v>1</v>
      </c>
      <c r="C5002">
        <v>2</v>
      </c>
      <c r="D5002" t="s">
        <v>15951</v>
      </c>
      <c r="E5002" t="s">
        <v>25326</v>
      </c>
      <c r="F5002" t="s">
        <v>30320</v>
      </c>
      <c r="G5002" t="s">
        <v>36338</v>
      </c>
      <c r="H5002">
        <f>IF(LEN(TRIM(A5002))=0,0,LEN(TRIM(A5002))-LEN(SUBSTITUTE(TRIM(A5002)," ",""))+1)</f>
        <v>61</v>
      </c>
    </row>
    <row r="5003" spans="1:8" x14ac:dyDescent="0.35">
      <c r="A5003" t="s">
        <v>5236</v>
      </c>
      <c r="B5003">
        <v>1</v>
      </c>
      <c r="C5003">
        <v>2</v>
      </c>
      <c r="D5003" t="s">
        <v>14611</v>
      </c>
      <c r="E5003" t="s">
        <v>23986</v>
      </c>
      <c r="F5003" t="s">
        <v>32793</v>
      </c>
      <c r="G5003" t="s">
        <v>36338</v>
      </c>
      <c r="H5003">
        <f>IF(LEN(TRIM(A5003))=0,0,LEN(TRIM(A5003))-LEN(SUBSTITUTE(TRIM(A5003)," ",""))+1)</f>
        <v>64</v>
      </c>
    </row>
    <row r="5004" spans="1:8" x14ac:dyDescent="0.35">
      <c r="A5004" t="s">
        <v>6310</v>
      </c>
      <c r="B5004">
        <v>1</v>
      </c>
      <c r="C5004">
        <v>2</v>
      </c>
      <c r="D5004" t="s">
        <v>15685</v>
      </c>
      <c r="E5004" t="s">
        <v>25060</v>
      </c>
      <c r="F5004" t="s">
        <v>33648</v>
      </c>
      <c r="G5004" t="s">
        <v>36142</v>
      </c>
      <c r="H5004">
        <f>IF(LEN(TRIM(A5004))=0,0,LEN(TRIM(A5004))-LEN(SUBSTITUTE(TRIM(A5004)," ",""))+1)</f>
        <v>75</v>
      </c>
    </row>
    <row r="5005" spans="1:8" x14ac:dyDescent="0.35">
      <c r="A5005" t="s">
        <v>8191</v>
      </c>
      <c r="B5005">
        <v>1</v>
      </c>
      <c r="C5005">
        <v>2</v>
      </c>
      <c r="D5005" t="s">
        <v>17566</v>
      </c>
      <c r="E5005" t="s">
        <v>26941</v>
      </c>
      <c r="F5005" t="s">
        <v>30508</v>
      </c>
      <c r="G5005" t="s">
        <v>36142</v>
      </c>
      <c r="H5005">
        <f>IF(LEN(TRIM(A5005))=0,0,LEN(TRIM(A5005))-LEN(SUBSTITUTE(TRIM(A5005)," ",""))+1)</f>
        <v>88</v>
      </c>
    </row>
    <row r="5006" spans="1:8" x14ac:dyDescent="0.35">
      <c r="A5006" t="s">
        <v>5323</v>
      </c>
      <c r="B5006">
        <v>1</v>
      </c>
      <c r="C5006">
        <v>2</v>
      </c>
      <c r="D5006" t="s">
        <v>14698</v>
      </c>
      <c r="E5006" t="s">
        <v>24073</v>
      </c>
      <c r="F5006" t="s">
        <v>32860</v>
      </c>
      <c r="G5006" t="s">
        <v>36142</v>
      </c>
      <c r="H5006">
        <f>IF(LEN(TRIM(A5006))=0,0,LEN(TRIM(A5006))-LEN(SUBSTITUTE(TRIM(A5006)," ",""))+1)</f>
        <v>50</v>
      </c>
    </row>
    <row r="5007" spans="1:8" x14ac:dyDescent="0.35">
      <c r="A5007" t="s">
        <v>6353</v>
      </c>
      <c r="B5007">
        <v>1</v>
      </c>
      <c r="C5007">
        <v>2</v>
      </c>
      <c r="D5007" t="s">
        <v>15728</v>
      </c>
      <c r="E5007" t="s">
        <v>25103</v>
      </c>
      <c r="F5007" t="s">
        <v>33684</v>
      </c>
      <c r="G5007" t="s">
        <v>36362</v>
      </c>
      <c r="H5007">
        <f>IF(LEN(TRIM(A5007))=0,0,LEN(TRIM(A5007))-LEN(SUBSTITUTE(TRIM(A5007)," ",""))+1)</f>
        <v>49</v>
      </c>
    </row>
    <row r="5008" spans="1:8" x14ac:dyDescent="0.35">
      <c r="A5008" t="s">
        <v>5723</v>
      </c>
      <c r="B5008">
        <v>1</v>
      </c>
      <c r="C5008">
        <v>2</v>
      </c>
      <c r="D5008" t="s">
        <v>15098</v>
      </c>
      <c r="E5008" t="s">
        <v>24473</v>
      </c>
      <c r="F5008" t="s">
        <v>33180</v>
      </c>
      <c r="G5008" t="s">
        <v>36362</v>
      </c>
      <c r="H5008">
        <f>IF(LEN(TRIM(A5008))=0,0,LEN(TRIM(A5008))-LEN(SUBSTITUTE(TRIM(A5008)," ",""))+1)</f>
        <v>91</v>
      </c>
    </row>
    <row r="5009" spans="1:8" x14ac:dyDescent="0.35">
      <c r="A5009" t="s">
        <v>7854</v>
      </c>
      <c r="B5009">
        <v>1</v>
      </c>
      <c r="C5009">
        <v>2</v>
      </c>
      <c r="D5009" t="s">
        <v>17229</v>
      </c>
      <c r="E5009" t="s">
        <v>26604</v>
      </c>
      <c r="F5009" t="s">
        <v>34851</v>
      </c>
      <c r="G5009" t="s">
        <v>36362</v>
      </c>
      <c r="H5009">
        <f>IF(LEN(TRIM(A5009))=0,0,LEN(TRIM(A5009))-LEN(SUBSTITUTE(TRIM(A5009)," ",""))+1)</f>
        <v>95</v>
      </c>
    </row>
    <row r="5010" spans="1:8" x14ac:dyDescent="0.35">
      <c r="A5010" t="s">
        <v>9174</v>
      </c>
      <c r="B5010">
        <v>1</v>
      </c>
      <c r="C5010">
        <v>2</v>
      </c>
      <c r="D5010" t="s">
        <v>18549</v>
      </c>
      <c r="E5010" t="s">
        <v>27924</v>
      </c>
      <c r="F5010" t="s">
        <v>35846</v>
      </c>
      <c r="G5010" t="s">
        <v>36341</v>
      </c>
      <c r="H5010">
        <f>IF(LEN(TRIM(A5010))=0,0,LEN(TRIM(A5010))-LEN(SUBSTITUTE(TRIM(A5010)," ",""))+1)</f>
        <v>50</v>
      </c>
    </row>
    <row r="5011" spans="1:8" x14ac:dyDescent="0.35">
      <c r="A5011" t="s">
        <v>5914</v>
      </c>
      <c r="B5011">
        <v>1</v>
      </c>
      <c r="C5011">
        <v>2</v>
      </c>
      <c r="D5011" t="s">
        <v>15289</v>
      </c>
      <c r="E5011" t="s">
        <v>24664</v>
      </c>
      <c r="F5011" t="s">
        <v>33325</v>
      </c>
      <c r="G5011" t="s">
        <v>36341</v>
      </c>
      <c r="H5011">
        <f>IF(LEN(TRIM(A5011))=0,0,LEN(TRIM(A5011))-LEN(SUBSTITUTE(TRIM(A5011)," ",""))+1)</f>
        <v>57</v>
      </c>
    </row>
    <row r="5012" spans="1:8" x14ac:dyDescent="0.35">
      <c r="A5012" t="s">
        <v>7288</v>
      </c>
      <c r="B5012">
        <v>1</v>
      </c>
      <c r="C5012">
        <v>2</v>
      </c>
      <c r="D5012" t="s">
        <v>16663</v>
      </c>
      <c r="E5012" t="s">
        <v>26038</v>
      </c>
      <c r="F5012" t="s">
        <v>34424</v>
      </c>
      <c r="G5012" t="s">
        <v>36341</v>
      </c>
      <c r="H5012">
        <f>IF(LEN(TRIM(A5012))=0,0,LEN(TRIM(A5012))-LEN(SUBSTITUTE(TRIM(A5012)," ",""))+1)</f>
        <v>88</v>
      </c>
    </row>
    <row r="5013" spans="1:8" x14ac:dyDescent="0.35">
      <c r="A5013" t="s">
        <v>9343</v>
      </c>
      <c r="B5013">
        <v>1</v>
      </c>
      <c r="C5013">
        <v>2</v>
      </c>
      <c r="D5013" t="s">
        <v>18718</v>
      </c>
      <c r="E5013" t="s">
        <v>28093</v>
      </c>
      <c r="F5013" t="s">
        <v>35340</v>
      </c>
      <c r="G5013" t="s">
        <v>36341</v>
      </c>
      <c r="H5013">
        <f>IF(LEN(TRIM(A5013))=0,0,LEN(TRIM(A5013))-LEN(SUBSTITUTE(TRIM(A5013)," ",""))+1)</f>
        <v>59</v>
      </c>
    </row>
    <row r="5014" spans="1:8" x14ac:dyDescent="0.35">
      <c r="A5014" t="s">
        <v>1638</v>
      </c>
      <c r="B5014">
        <v>1</v>
      </c>
      <c r="C5014">
        <v>2</v>
      </c>
      <c r="D5014" t="s">
        <v>11014</v>
      </c>
      <c r="E5014" t="s">
        <v>20388</v>
      </c>
      <c r="F5014" t="s">
        <v>29753</v>
      </c>
      <c r="G5014" t="s">
        <v>36192</v>
      </c>
      <c r="H5014">
        <f>IF(LEN(TRIM(A5014))=0,0,LEN(TRIM(A5014))-LEN(SUBSTITUTE(TRIM(A5014)," ",""))+1)</f>
        <v>65</v>
      </c>
    </row>
    <row r="5015" spans="1:8" x14ac:dyDescent="0.35">
      <c r="A5015" t="s">
        <v>5576</v>
      </c>
      <c r="B5015">
        <v>1</v>
      </c>
      <c r="C5015">
        <v>2</v>
      </c>
      <c r="D5015" t="s">
        <v>14951</v>
      </c>
      <c r="E5015" t="s">
        <v>24326</v>
      </c>
      <c r="F5015" t="s">
        <v>33064</v>
      </c>
      <c r="G5015" t="s">
        <v>36192</v>
      </c>
      <c r="H5015">
        <f>IF(LEN(TRIM(A5015))=0,0,LEN(TRIM(A5015))-LEN(SUBSTITUTE(TRIM(A5015)," ",""))+1)</f>
        <v>57</v>
      </c>
    </row>
    <row r="5016" spans="1:8" x14ac:dyDescent="0.35">
      <c r="A5016" t="s">
        <v>8644</v>
      </c>
      <c r="B5016">
        <v>1</v>
      </c>
      <c r="C5016">
        <v>2</v>
      </c>
      <c r="D5016" t="s">
        <v>18019</v>
      </c>
      <c r="E5016" t="s">
        <v>27394</v>
      </c>
      <c r="F5016" t="s">
        <v>35461</v>
      </c>
      <c r="G5016" t="s">
        <v>36330</v>
      </c>
      <c r="H5016">
        <f>IF(LEN(TRIM(A5016))=0,0,LEN(TRIM(A5016))-LEN(SUBSTITUTE(TRIM(A5016)," ",""))+1)</f>
        <v>65</v>
      </c>
    </row>
    <row r="5017" spans="1:8" x14ac:dyDescent="0.35">
      <c r="A5017" t="s">
        <v>6461</v>
      </c>
      <c r="B5017">
        <v>1</v>
      </c>
      <c r="C5017">
        <v>2</v>
      </c>
      <c r="D5017" t="s">
        <v>15836</v>
      </c>
      <c r="E5017" t="s">
        <v>25211</v>
      </c>
      <c r="F5017" t="s">
        <v>33773</v>
      </c>
      <c r="G5017" t="s">
        <v>36296</v>
      </c>
      <c r="H5017">
        <f>IF(LEN(TRIM(A5017))=0,0,LEN(TRIM(A5017))-LEN(SUBSTITUTE(TRIM(A5017)," ",""))+1)</f>
        <v>52</v>
      </c>
    </row>
    <row r="5018" spans="1:8" x14ac:dyDescent="0.35">
      <c r="A5018" t="s">
        <v>5821</v>
      </c>
      <c r="B5018">
        <v>1</v>
      </c>
      <c r="C5018">
        <v>2</v>
      </c>
      <c r="D5018" t="s">
        <v>15196</v>
      </c>
      <c r="E5018" t="s">
        <v>24571</v>
      </c>
      <c r="F5018" t="s">
        <v>33256</v>
      </c>
      <c r="G5018" t="s">
        <v>36330</v>
      </c>
      <c r="H5018">
        <f>IF(LEN(TRIM(A5018))=0,0,LEN(TRIM(A5018))-LEN(SUBSTITUTE(TRIM(A5018)," ",""))+1)</f>
        <v>46</v>
      </c>
    </row>
    <row r="5019" spans="1:8" x14ac:dyDescent="0.35">
      <c r="A5019" t="s">
        <v>7051</v>
      </c>
      <c r="B5019">
        <v>1</v>
      </c>
      <c r="C5019">
        <v>2</v>
      </c>
      <c r="D5019" t="s">
        <v>16426</v>
      </c>
      <c r="E5019" t="s">
        <v>25801</v>
      </c>
      <c r="F5019" t="s">
        <v>34244</v>
      </c>
      <c r="G5019" t="s">
        <v>36330</v>
      </c>
      <c r="H5019">
        <f>IF(LEN(TRIM(A5019))=0,0,LEN(TRIM(A5019))-LEN(SUBSTITUTE(TRIM(A5019)," ",""))+1)</f>
        <v>71</v>
      </c>
    </row>
    <row r="5020" spans="1:8" x14ac:dyDescent="0.35">
      <c r="A5020" t="s">
        <v>9274</v>
      </c>
      <c r="B5020">
        <v>1</v>
      </c>
      <c r="C5020">
        <v>2</v>
      </c>
      <c r="D5020" t="s">
        <v>18649</v>
      </c>
      <c r="E5020" t="s">
        <v>28024</v>
      </c>
      <c r="F5020" t="s">
        <v>35923</v>
      </c>
      <c r="G5020" t="s">
        <v>36234</v>
      </c>
      <c r="H5020">
        <f>IF(LEN(TRIM(A5020))=0,0,LEN(TRIM(A5020))-LEN(SUBSTITUTE(TRIM(A5020)," ",""))+1)</f>
        <v>54</v>
      </c>
    </row>
    <row r="5021" spans="1:8" x14ac:dyDescent="0.35">
      <c r="A5021" t="s">
        <v>8774</v>
      </c>
      <c r="B5021">
        <v>1</v>
      </c>
      <c r="C5021">
        <v>2</v>
      </c>
      <c r="D5021" t="s">
        <v>18149</v>
      </c>
      <c r="E5021" t="s">
        <v>27524</v>
      </c>
      <c r="F5021" t="s">
        <v>28408</v>
      </c>
      <c r="G5021" t="s">
        <v>36234</v>
      </c>
      <c r="H5021">
        <f>IF(LEN(TRIM(A5021))=0,0,LEN(TRIM(A5021))-LEN(SUBSTITUTE(TRIM(A5021)," ",""))+1)</f>
        <v>41</v>
      </c>
    </row>
    <row r="5022" spans="1:8" x14ac:dyDescent="0.35">
      <c r="A5022" t="s">
        <v>5272</v>
      </c>
      <c r="B5022">
        <v>1</v>
      </c>
      <c r="C5022">
        <v>2</v>
      </c>
      <c r="D5022" t="s">
        <v>14647</v>
      </c>
      <c r="E5022" t="s">
        <v>24022</v>
      </c>
      <c r="F5022" t="s">
        <v>32823</v>
      </c>
      <c r="G5022" t="s">
        <v>36234</v>
      </c>
      <c r="H5022">
        <f>IF(LEN(TRIM(A5022))=0,0,LEN(TRIM(A5022))-LEN(SUBSTITUTE(TRIM(A5022)," ",""))+1)</f>
        <v>84</v>
      </c>
    </row>
    <row r="5023" spans="1:8" x14ac:dyDescent="0.35">
      <c r="A5023" t="s">
        <v>8469</v>
      </c>
      <c r="B5023">
        <v>1</v>
      </c>
      <c r="C5023">
        <v>2</v>
      </c>
      <c r="D5023" t="s">
        <v>17844</v>
      </c>
      <c r="E5023" t="s">
        <v>27219</v>
      </c>
      <c r="F5023" t="s">
        <v>35320</v>
      </c>
      <c r="G5023" t="s">
        <v>36234</v>
      </c>
      <c r="H5023">
        <f>IF(LEN(TRIM(A5023))=0,0,LEN(TRIM(A5023))-LEN(SUBSTITUTE(TRIM(A5023)," ",""))+1)</f>
        <v>47</v>
      </c>
    </row>
    <row r="5024" spans="1:8" x14ac:dyDescent="0.35">
      <c r="A5024" t="s">
        <v>9329</v>
      </c>
      <c r="B5024">
        <v>1</v>
      </c>
      <c r="C5024">
        <v>2</v>
      </c>
      <c r="D5024" t="s">
        <v>18704</v>
      </c>
      <c r="E5024" t="s">
        <v>28079</v>
      </c>
      <c r="F5024" t="s">
        <v>35962</v>
      </c>
      <c r="G5024" t="s">
        <v>36234</v>
      </c>
      <c r="H5024">
        <f>IF(LEN(TRIM(A5024))=0,0,LEN(TRIM(A5024))-LEN(SUBSTITUTE(TRIM(A5024)," ",""))+1)</f>
        <v>60</v>
      </c>
    </row>
    <row r="5025" spans="1:8" x14ac:dyDescent="0.35">
      <c r="A5025" t="s">
        <v>3629</v>
      </c>
      <c r="B5025">
        <v>1</v>
      </c>
      <c r="C5025">
        <v>2</v>
      </c>
      <c r="D5025" t="s">
        <v>13005</v>
      </c>
      <c r="E5025" t="s">
        <v>22379</v>
      </c>
      <c r="F5025" t="s">
        <v>31434</v>
      </c>
      <c r="G5025" t="s">
        <v>36102</v>
      </c>
      <c r="H5025">
        <f>IF(LEN(TRIM(A5025))=0,0,LEN(TRIM(A5025))-LEN(SUBSTITUTE(TRIM(A5025)," ",""))+1)</f>
        <v>91</v>
      </c>
    </row>
    <row r="5026" spans="1:8" x14ac:dyDescent="0.35">
      <c r="A5026" t="s">
        <v>4156</v>
      </c>
      <c r="B5026">
        <v>1</v>
      </c>
      <c r="C5026">
        <v>2</v>
      </c>
      <c r="D5026" t="s">
        <v>13532</v>
      </c>
      <c r="E5026" t="s">
        <v>22906</v>
      </c>
      <c r="F5026" t="s">
        <v>31866</v>
      </c>
      <c r="G5026" t="s">
        <v>36102</v>
      </c>
      <c r="H5026">
        <f>IF(LEN(TRIM(A5026))=0,0,LEN(TRIM(A5026))-LEN(SUBSTITUTE(TRIM(A5026)," ",""))+1)</f>
        <v>75</v>
      </c>
    </row>
    <row r="5027" spans="1:8" x14ac:dyDescent="0.35">
      <c r="A5027" t="s">
        <v>6617</v>
      </c>
      <c r="B5027">
        <v>1</v>
      </c>
      <c r="C5027">
        <v>2</v>
      </c>
      <c r="D5027" t="s">
        <v>15992</v>
      </c>
      <c r="E5027" t="s">
        <v>25367</v>
      </c>
      <c r="F5027" t="s">
        <v>33895</v>
      </c>
      <c r="G5027" t="s">
        <v>36102</v>
      </c>
      <c r="H5027">
        <f>IF(LEN(TRIM(A5027))=0,0,LEN(TRIM(A5027))-LEN(SUBSTITUTE(TRIM(A5027)," ",""))+1)</f>
        <v>61</v>
      </c>
    </row>
    <row r="5028" spans="1:8" x14ac:dyDescent="0.35">
      <c r="A5028" t="s">
        <v>6341</v>
      </c>
      <c r="B5028">
        <v>1</v>
      </c>
      <c r="C5028">
        <v>2</v>
      </c>
      <c r="D5028" t="s">
        <v>15716</v>
      </c>
      <c r="E5028" t="s">
        <v>25091</v>
      </c>
      <c r="F5028" t="s">
        <v>33673</v>
      </c>
      <c r="G5028" t="s">
        <v>36102</v>
      </c>
      <c r="H5028">
        <f>IF(LEN(TRIM(A5028))=0,0,LEN(TRIM(A5028))-LEN(SUBSTITUTE(TRIM(A5028)," ",""))+1)</f>
        <v>100</v>
      </c>
    </row>
    <row r="5029" spans="1:8" x14ac:dyDescent="0.35">
      <c r="A5029" t="s">
        <v>6121</v>
      </c>
      <c r="B5029">
        <v>1</v>
      </c>
      <c r="C5029">
        <v>2</v>
      </c>
      <c r="D5029" t="s">
        <v>15496</v>
      </c>
      <c r="E5029" t="s">
        <v>24871</v>
      </c>
      <c r="F5029" t="s">
        <v>33496</v>
      </c>
      <c r="G5029" t="s">
        <v>36102</v>
      </c>
      <c r="H5029">
        <f>IF(LEN(TRIM(A5029))=0,0,LEN(TRIM(A5029))-LEN(SUBSTITUTE(TRIM(A5029)," ",""))+1)</f>
        <v>103</v>
      </c>
    </row>
    <row r="5030" spans="1:8" x14ac:dyDescent="0.35">
      <c r="A5030" t="s">
        <v>7291</v>
      </c>
      <c r="B5030">
        <v>1</v>
      </c>
      <c r="C5030">
        <v>2</v>
      </c>
      <c r="D5030" t="s">
        <v>16666</v>
      </c>
      <c r="E5030" t="s">
        <v>26041</v>
      </c>
      <c r="F5030" t="s">
        <v>34427</v>
      </c>
      <c r="G5030" t="s">
        <v>36102</v>
      </c>
      <c r="H5030">
        <f>IF(LEN(TRIM(A5030))=0,0,LEN(TRIM(A5030))-LEN(SUBSTITUTE(TRIM(A5030)," ",""))+1)</f>
        <v>74</v>
      </c>
    </row>
    <row r="5031" spans="1:8" x14ac:dyDescent="0.35">
      <c r="A5031" t="s">
        <v>5394</v>
      </c>
      <c r="B5031">
        <v>1</v>
      </c>
      <c r="C5031">
        <v>2</v>
      </c>
      <c r="D5031" t="s">
        <v>14769</v>
      </c>
      <c r="E5031" t="s">
        <v>24144</v>
      </c>
      <c r="F5031" t="s">
        <v>32916</v>
      </c>
      <c r="G5031" t="s">
        <v>36102</v>
      </c>
      <c r="H5031">
        <f>IF(LEN(TRIM(A5031))=0,0,LEN(TRIM(A5031))-LEN(SUBSTITUTE(TRIM(A5031)," ",""))+1)</f>
        <v>68</v>
      </c>
    </row>
    <row r="5032" spans="1:8" x14ac:dyDescent="0.35">
      <c r="A5032" t="s">
        <v>2419</v>
      </c>
      <c r="B5032">
        <v>1</v>
      </c>
      <c r="C5032">
        <v>2</v>
      </c>
      <c r="D5032" t="s">
        <v>11795</v>
      </c>
      <c r="E5032" t="s">
        <v>21169</v>
      </c>
      <c r="F5032" t="s">
        <v>30390</v>
      </c>
      <c r="H5032">
        <f>IF(LEN(TRIM(A5032))=0,0,LEN(TRIM(A5032))-LEN(SUBSTITUTE(TRIM(A5032)," ",""))+1)</f>
        <v>83</v>
      </c>
    </row>
    <row r="5033" spans="1:8" x14ac:dyDescent="0.35">
      <c r="A5033" t="s">
        <v>7062</v>
      </c>
      <c r="B5033">
        <v>1</v>
      </c>
      <c r="C5033">
        <v>2</v>
      </c>
      <c r="D5033" t="s">
        <v>16437</v>
      </c>
      <c r="E5033" t="s">
        <v>25812</v>
      </c>
      <c r="F5033" t="s">
        <v>34252</v>
      </c>
      <c r="G5033" t="s">
        <v>36102</v>
      </c>
      <c r="H5033">
        <f>IF(LEN(TRIM(A5033))=0,0,LEN(TRIM(A5033))-LEN(SUBSTITUTE(TRIM(A5033)," ",""))+1)</f>
        <v>59</v>
      </c>
    </row>
    <row r="5034" spans="1:8" x14ac:dyDescent="0.35">
      <c r="A5034" t="s">
        <v>5264</v>
      </c>
      <c r="B5034">
        <v>1</v>
      </c>
      <c r="C5034">
        <v>2</v>
      </c>
      <c r="D5034" t="s">
        <v>14639</v>
      </c>
      <c r="E5034" t="s">
        <v>24014</v>
      </c>
      <c r="F5034" t="s">
        <v>32816</v>
      </c>
      <c r="G5034" t="s">
        <v>36102</v>
      </c>
      <c r="H5034">
        <f>IF(LEN(TRIM(A5034))=0,0,LEN(TRIM(A5034))-LEN(SUBSTITUTE(TRIM(A5034)," ",""))+1)</f>
        <v>62</v>
      </c>
    </row>
    <row r="5035" spans="1:8" x14ac:dyDescent="0.35">
      <c r="A5035" t="s">
        <v>9364</v>
      </c>
      <c r="B5035">
        <v>1</v>
      </c>
      <c r="C5035">
        <v>2</v>
      </c>
      <c r="D5035" t="s">
        <v>18739</v>
      </c>
      <c r="E5035" t="s">
        <v>28114</v>
      </c>
      <c r="F5035" t="s">
        <v>35988</v>
      </c>
      <c r="G5035" t="s">
        <v>36102</v>
      </c>
      <c r="H5035">
        <f>IF(LEN(TRIM(A5035))=0,0,LEN(TRIM(A5035))-LEN(SUBSTITUTE(TRIM(A5035)," ",""))+1)</f>
        <v>82</v>
      </c>
    </row>
    <row r="5036" spans="1:8" x14ac:dyDescent="0.35">
      <c r="A5036" t="s">
        <v>6679</v>
      </c>
      <c r="B5036">
        <v>1</v>
      </c>
      <c r="C5036">
        <v>2</v>
      </c>
      <c r="D5036" t="s">
        <v>16054</v>
      </c>
      <c r="E5036" t="s">
        <v>25429</v>
      </c>
      <c r="F5036" t="s">
        <v>33944</v>
      </c>
      <c r="G5036" t="s">
        <v>36286</v>
      </c>
      <c r="H5036">
        <f>IF(LEN(TRIM(A5036))=0,0,LEN(TRIM(A5036))-LEN(SUBSTITUTE(TRIM(A5036)," ",""))+1)</f>
        <v>63</v>
      </c>
    </row>
    <row r="5037" spans="1:8" x14ac:dyDescent="0.35">
      <c r="A5037" t="s">
        <v>7178</v>
      </c>
      <c r="B5037">
        <v>1</v>
      </c>
      <c r="C5037">
        <v>2</v>
      </c>
      <c r="D5037" t="s">
        <v>16553</v>
      </c>
      <c r="E5037" t="s">
        <v>25928</v>
      </c>
      <c r="F5037" t="s">
        <v>34345</v>
      </c>
      <c r="G5037" t="s">
        <v>36109</v>
      </c>
      <c r="H5037">
        <f>IF(LEN(TRIM(A5037))=0,0,LEN(TRIM(A5037))-LEN(SUBSTITUTE(TRIM(A5037)," ",""))+1)</f>
        <v>48</v>
      </c>
    </row>
    <row r="5038" spans="1:8" x14ac:dyDescent="0.35">
      <c r="A5038" t="s">
        <v>7142</v>
      </c>
      <c r="B5038">
        <v>1</v>
      </c>
      <c r="C5038">
        <v>2</v>
      </c>
      <c r="D5038" t="s">
        <v>16517</v>
      </c>
      <c r="E5038" t="s">
        <v>25892</v>
      </c>
      <c r="F5038" t="s">
        <v>34317</v>
      </c>
      <c r="G5038" t="s">
        <v>36233</v>
      </c>
      <c r="H5038">
        <f>IF(LEN(TRIM(A5038))=0,0,LEN(TRIM(A5038))-LEN(SUBSTITUTE(TRIM(A5038)," ",""))+1)</f>
        <v>90</v>
      </c>
    </row>
    <row r="5039" spans="1:8" x14ac:dyDescent="0.35">
      <c r="A5039" t="s">
        <v>6949</v>
      </c>
      <c r="B5039">
        <v>1</v>
      </c>
      <c r="C5039">
        <v>2</v>
      </c>
      <c r="D5039" t="s">
        <v>16324</v>
      </c>
      <c r="E5039" t="s">
        <v>25699</v>
      </c>
      <c r="F5039" t="s">
        <v>34167</v>
      </c>
      <c r="G5039" t="s">
        <v>36348</v>
      </c>
      <c r="H5039">
        <f>IF(LEN(TRIM(A5039))=0,0,LEN(TRIM(A5039))-LEN(SUBSTITUTE(TRIM(A5039)," ",""))+1)</f>
        <v>69</v>
      </c>
    </row>
    <row r="5040" spans="1:8" x14ac:dyDescent="0.35">
      <c r="A5040" t="s">
        <v>5578</v>
      </c>
      <c r="B5040">
        <v>1</v>
      </c>
      <c r="C5040">
        <v>2</v>
      </c>
      <c r="D5040" t="s">
        <v>14953</v>
      </c>
      <c r="E5040" t="s">
        <v>24328</v>
      </c>
      <c r="F5040" t="s">
        <v>33066</v>
      </c>
      <c r="G5040" t="s">
        <v>36109</v>
      </c>
      <c r="H5040">
        <f>IF(LEN(TRIM(A5040))=0,0,LEN(TRIM(A5040))-LEN(SUBSTITUTE(TRIM(A5040)," ",""))+1)</f>
        <v>86</v>
      </c>
    </row>
    <row r="5041" spans="1:8" x14ac:dyDescent="0.35">
      <c r="A5041" t="s">
        <v>5249</v>
      </c>
      <c r="B5041">
        <v>1</v>
      </c>
      <c r="C5041">
        <v>2</v>
      </c>
      <c r="D5041" t="s">
        <v>14624</v>
      </c>
      <c r="E5041" t="s">
        <v>23999</v>
      </c>
      <c r="F5041" t="s">
        <v>32804</v>
      </c>
      <c r="G5041" t="s">
        <v>36009</v>
      </c>
      <c r="H5041">
        <f>IF(LEN(TRIM(A5041))=0,0,LEN(TRIM(A5041))-LEN(SUBSTITUTE(TRIM(A5041)," ",""))+1)</f>
        <v>71</v>
      </c>
    </row>
    <row r="5042" spans="1:8" x14ac:dyDescent="0.35">
      <c r="A5042" t="s">
        <v>5958</v>
      </c>
      <c r="B5042">
        <v>1</v>
      </c>
      <c r="C5042">
        <v>2</v>
      </c>
      <c r="D5042" t="s">
        <v>15333</v>
      </c>
      <c r="E5042" t="s">
        <v>24708</v>
      </c>
      <c r="F5042" t="s">
        <v>33364</v>
      </c>
      <c r="G5042" t="s">
        <v>36009</v>
      </c>
      <c r="H5042">
        <f>IF(LEN(TRIM(A5042))=0,0,LEN(TRIM(A5042))-LEN(SUBSTITUTE(TRIM(A5042)," ",""))+1)</f>
        <v>57</v>
      </c>
    </row>
    <row r="5043" spans="1:8" x14ac:dyDescent="0.35">
      <c r="A5043" t="s">
        <v>6063</v>
      </c>
      <c r="B5043">
        <v>1</v>
      </c>
      <c r="C5043">
        <v>2</v>
      </c>
      <c r="D5043" t="s">
        <v>15438</v>
      </c>
      <c r="E5043" t="s">
        <v>24813</v>
      </c>
      <c r="F5043" t="s">
        <v>33446</v>
      </c>
      <c r="G5043" t="s">
        <v>36286</v>
      </c>
      <c r="H5043">
        <f>IF(LEN(TRIM(A5043))=0,0,LEN(TRIM(A5043))-LEN(SUBSTITUTE(TRIM(A5043)," ",""))+1)</f>
        <v>43</v>
      </c>
    </row>
    <row r="5044" spans="1:8" x14ac:dyDescent="0.35">
      <c r="A5044" t="s">
        <v>7599</v>
      </c>
      <c r="B5044">
        <v>1</v>
      </c>
      <c r="C5044">
        <v>2</v>
      </c>
      <c r="D5044" t="s">
        <v>16974</v>
      </c>
      <c r="E5044" t="s">
        <v>26349</v>
      </c>
      <c r="F5044" t="s">
        <v>34661</v>
      </c>
      <c r="G5044" t="s">
        <v>36009</v>
      </c>
      <c r="H5044">
        <f>IF(LEN(TRIM(A5044))=0,0,LEN(TRIM(A5044))-LEN(SUBSTITUTE(TRIM(A5044)," ",""))+1)</f>
        <v>91</v>
      </c>
    </row>
    <row r="5045" spans="1:8" x14ac:dyDescent="0.35">
      <c r="A5045" t="s">
        <v>5308</v>
      </c>
      <c r="B5045">
        <v>1</v>
      </c>
      <c r="C5045">
        <v>2</v>
      </c>
      <c r="D5045" t="s">
        <v>14683</v>
      </c>
      <c r="E5045" t="s">
        <v>24058</v>
      </c>
      <c r="F5045" t="s">
        <v>32848</v>
      </c>
      <c r="G5045" t="s">
        <v>36009</v>
      </c>
      <c r="H5045">
        <f>IF(LEN(TRIM(A5045))=0,0,LEN(TRIM(A5045))-LEN(SUBSTITUTE(TRIM(A5045)," ",""))+1)</f>
        <v>47</v>
      </c>
    </row>
    <row r="5046" spans="1:8" x14ac:dyDescent="0.35">
      <c r="A5046" t="s">
        <v>4531</v>
      </c>
      <c r="B5046">
        <v>1</v>
      </c>
      <c r="C5046">
        <v>2</v>
      </c>
      <c r="D5046" t="s">
        <v>13907</v>
      </c>
      <c r="E5046" t="s">
        <v>23281</v>
      </c>
      <c r="F5046" t="s">
        <v>32188</v>
      </c>
      <c r="G5046" t="s">
        <v>36009</v>
      </c>
      <c r="H5046">
        <f>IF(LEN(TRIM(A5046))=0,0,LEN(TRIM(A5046))-LEN(SUBSTITUTE(TRIM(A5046)," ",""))+1)</f>
        <v>68</v>
      </c>
    </row>
    <row r="5047" spans="1:8" x14ac:dyDescent="0.35">
      <c r="A5047" t="s">
        <v>7381</v>
      </c>
      <c r="B5047">
        <v>1</v>
      </c>
      <c r="C5047">
        <v>2</v>
      </c>
      <c r="D5047" t="s">
        <v>16756</v>
      </c>
      <c r="E5047" t="s">
        <v>26131</v>
      </c>
      <c r="F5047" t="s">
        <v>34496</v>
      </c>
      <c r="H5047">
        <f>IF(LEN(TRIM(A5047))=0,0,LEN(TRIM(A5047))-LEN(SUBSTITUTE(TRIM(A5047)," ",""))+1)</f>
        <v>82</v>
      </c>
    </row>
    <row r="5048" spans="1:8" x14ac:dyDescent="0.35">
      <c r="A5048" t="s">
        <v>7040</v>
      </c>
      <c r="B5048">
        <v>1</v>
      </c>
      <c r="C5048">
        <v>2</v>
      </c>
      <c r="D5048" t="s">
        <v>16415</v>
      </c>
      <c r="E5048" t="s">
        <v>25790</v>
      </c>
      <c r="F5048" t="s">
        <v>34236</v>
      </c>
      <c r="G5048" t="s">
        <v>36245</v>
      </c>
      <c r="H5048">
        <f>IF(LEN(TRIM(A5048))=0,0,LEN(TRIM(A5048))-LEN(SUBSTITUTE(TRIM(A5048)," ",""))+1)</f>
        <v>89</v>
      </c>
    </row>
    <row r="5049" spans="1:8" x14ac:dyDescent="0.35">
      <c r="A5049" t="s">
        <v>4315</v>
      </c>
      <c r="B5049">
        <v>1</v>
      </c>
      <c r="C5049">
        <v>2</v>
      </c>
      <c r="D5049" t="s">
        <v>13691</v>
      </c>
      <c r="E5049" t="s">
        <v>23065</v>
      </c>
      <c r="F5049" t="s">
        <v>31999</v>
      </c>
      <c r="H5049">
        <f>IF(LEN(TRIM(A5049))=0,0,LEN(TRIM(A5049))-LEN(SUBSTITUTE(TRIM(A5049)," ",""))+1)</f>
        <v>58</v>
      </c>
    </row>
    <row r="5050" spans="1:8" x14ac:dyDescent="0.35">
      <c r="A5050" t="s">
        <v>3647</v>
      </c>
      <c r="B5050">
        <v>1</v>
      </c>
      <c r="C5050">
        <v>2</v>
      </c>
      <c r="D5050" t="s">
        <v>13023</v>
      </c>
      <c r="E5050" t="s">
        <v>22397</v>
      </c>
      <c r="F5050" t="s">
        <v>31449</v>
      </c>
      <c r="G5050" t="s">
        <v>36245</v>
      </c>
      <c r="H5050">
        <f>IF(LEN(TRIM(A5050))=0,0,LEN(TRIM(A5050))-LEN(SUBSTITUTE(TRIM(A5050)," ",""))+1)</f>
        <v>95</v>
      </c>
    </row>
    <row r="5051" spans="1:8" x14ac:dyDescent="0.35">
      <c r="A5051" t="s">
        <v>6930</v>
      </c>
      <c r="B5051">
        <v>1</v>
      </c>
      <c r="C5051">
        <v>2</v>
      </c>
      <c r="D5051" t="s">
        <v>16305</v>
      </c>
      <c r="E5051" t="s">
        <v>25680</v>
      </c>
      <c r="F5051" t="s">
        <v>34150</v>
      </c>
      <c r="G5051" t="s">
        <v>36198</v>
      </c>
      <c r="H5051">
        <f>IF(LEN(TRIM(A5051))=0,0,LEN(TRIM(A5051))-LEN(SUBSTITUTE(TRIM(A5051)," ",""))+1)</f>
        <v>65</v>
      </c>
    </row>
    <row r="5052" spans="1:8" x14ac:dyDescent="0.35">
      <c r="A5052" t="s">
        <v>6390</v>
      </c>
      <c r="B5052">
        <v>1</v>
      </c>
      <c r="C5052">
        <v>2</v>
      </c>
      <c r="D5052" t="s">
        <v>15765</v>
      </c>
      <c r="E5052" t="s">
        <v>25140</v>
      </c>
      <c r="F5052" t="s">
        <v>33715</v>
      </c>
      <c r="G5052" t="s">
        <v>36198</v>
      </c>
      <c r="H5052">
        <f>IF(LEN(TRIM(A5052))=0,0,LEN(TRIM(A5052))-LEN(SUBSTITUTE(TRIM(A5052)," ",""))+1)</f>
        <v>81</v>
      </c>
    </row>
    <row r="5053" spans="1:8" x14ac:dyDescent="0.35">
      <c r="A5053" t="s">
        <v>7910</v>
      </c>
      <c r="B5053">
        <v>1</v>
      </c>
      <c r="C5053">
        <v>2</v>
      </c>
      <c r="D5053" t="s">
        <v>17285</v>
      </c>
      <c r="E5053" t="s">
        <v>26660</v>
      </c>
      <c r="F5053" t="s">
        <v>34895</v>
      </c>
      <c r="G5053" t="s">
        <v>36198</v>
      </c>
      <c r="H5053">
        <f>IF(LEN(TRIM(A5053))=0,0,LEN(TRIM(A5053))-LEN(SUBSTITUTE(TRIM(A5053)," ",""))+1)</f>
        <v>50</v>
      </c>
    </row>
    <row r="5054" spans="1:8" x14ac:dyDescent="0.35">
      <c r="A5054" t="s">
        <v>5936</v>
      </c>
      <c r="B5054">
        <v>1</v>
      </c>
      <c r="C5054">
        <v>2</v>
      </c>
      <c r="D5054" t="s">
        <v>15311</v>
      </c>
      <c r="E5054" t="s">
        <v>24686</v>
      </c>
      <c r="F5054" t="s">
        <v>33344</v>
      </c>
      <c r="G5054" t="s">
        <v>36234</v>
      </c>
      <c r="H5054">
        <f>IF(LEN(TRIM(A5054))=0,0,LEN(TRIM(A5054))-LEN(SUBSTITUTE(TRIM(A5054)," ",""))+1)</f>
        <v>47</v>
      </c>
    </row>
    <row r="5055" spans="1:8" x14ac:dyDescent="0.35">
      <c r="A5055" t="s">
        <v>7918</v>
      </c>
      <c r="B5055">
        <v>1</v>
      </c>
      <c r="C5055">
        <v>2</v>
      </c>
      <c r="D5055" t="s">
        <v>17293</v>
      </c>
      <c r="E5055" t="s">
        <v>26668</v>
      </c>
      <c r="F5055" t="s">
        <v>34900</v>
      </c>
      <c r="G5055" t="s">
        <v>36144</v>
      </c>
      <c r="H5055">
        <f>IF(LEN(TRIM(A5055))=0,0,LEN(TRIM(A5055))-LEN(SUBSTITUTE(TRIM(A5055)," ",""))+1)</f>
        <v>68</v>
      </c>
    </row>
    <row r="5056" spans="1:8" x14ac:dyDescent="0.35">
      <c r="A5056" t="s">
        <v>8433</v>
      </c>
      <c r="B5056">
        <v>1</v>
      </c>
      <c r="C5056">
        <v>2</v>
      </c>
      <c r="D5056" t="s">
        <v>17808</v>
      </c>
      <c r="E5056" t="s">
        <v>27183</v>
      </c>
      <c r="F5056" t="s">
        <v>35293</v>
      </c>
      <c r="G5056" t="s">
        <v>36144</v>
      </c>
      <c r="H5056">
        <f>IF(LEN(TRIM(A5056))=0,0,LEN(TRIM(A5056))-LEN(SUBSTITUTE(TRIM(A5056)," ",""))+1)</f>
        <v>61</v>
      </c>
    </row>
    <row r="5057" spans="1:8" x14ac:dyDescent="0.35">
      <c r="A5057" t="s">
        <v>4699</v>
      </c>
      <c r="B5057">
        <v>1</v>
      </c>
      <c r="C5057">
        <v>2</v>
      </c>
      <c r="D5057" t="s">
        <v>14075</v>
      </c>
      <c r="E5057" t="s">
        <v>23449</v>
      </c>
      <c r="F5057" t="s">
        <v>28354</v>
      </c>
      <c r="G5057" t="s">
        <v>36198</v>
      </c>
      <c r="H5057">
        <f>IF(LEN(TRIM(A5057))=0,0,LEN(TRIM(A5057))-LEN(SUBSTITUTE(TRIM(A5057)," ",""))+1)</f>
        <v>87</v>
      </c>
    </row>
    <row r="5058" spans="1:8" x14ac:dyDescent="0.35">
      <c r="A5058" t="s">
        <v>4872</v>
      </c>
      <c r="B5058">
        <v>1</v>
      </c>
      <c r="C5058">
        <v>2</v>
      </c>
      <c r="D5058" t="s">
        <v>14248</v>
      </c>
      <c r="E5058" t="s">
        <v>23622</v>
      </c>
      <c r="F5058" t="s">
        <v>32493</v>
      </c>
      <c r="G5058" t="s">
        <v>36144</v>
      </c>
      <c r="H5058">
        <f>IF(LEN(TRIM(A5058))=0,0,LEN(TRIM(A5058))-LEN(SUBSTITUTE(TRIM(A5058)," ",""))+1)</f>
        <v>66</v>
      </c>
    </row>
    <row r="5059" spans="1:8" x14ac:dyDescent="0.35">
      <c r="A5059" t="s">
        <v>8199</v>
      </c>
      <c r="B5059">
        <v>1</v>
      </c>
      <c r="C5059">
        <v>2</v>
      </c>
      <c r="D5059" t="s">
        <v>17574</v>
      </c>
      <c r="E5059" t="s">
        <v>26949</v>
      </c>
      <c r="F5059" t="s">
        <v>35112</v>
      </c>
      <c r="G5059" t="s">
        <v>36144</v>
      </c>
      <c r="H5059">
        <f>IF(LEN(TRIM(A5059))=0,0,LEN(TRIM(A5059))-LEN(SUBSTITUTE(TRIM(A5059)," ",""))+1)</f>
        <v>54</v>
      </c>
    </row>
    <row r="5060" spans="1:8" x14ac:dyDescent="0.35">
      <c r="A5060" t="s">
        <v>9072</v>
      </c>
      <c r="B5060">
        <v>1</v>
      </c>
      <c r="C5060">
        <v>2</v>
      </c>
      <c r="D5060" t="s">
        <v>18447</v>
      </c>
      <c r="E5060" t="s">
        <v>27822</v>
      </c>
      <c r="F5060" t="s">
        <v>35779</v>
      </c>
      <c r="G5060" t="s">
        <v>36127</v>
      </c>
      <c r="H5060">
        <f>IF(LEN(TRIM(A5060))=0,0,LEN(TRIM(A5060))-LEN(SUBSTITUTE(TRIM(A5060)," ",""))+1)</f>
        <v>48</v>
      </c>
    </row>
    <row r="5061" spans="1:8" x14ac:dyDescent="0.35">
      <c r="A5061" t="s">
        <v>8472</v>
      </c>
      <c r="B5061">
        <v>1</v>
      </c>
      <c r="C5061">
        <v>2</v>
      </c>
      <c r="D5061" t="s">
        <v>17847</v>
      </c>
      <c r="E5061" t="s">
        <v>27222</v>
      </c>
      <c r="F5061" t="s">
        <v>35323</v>
      </c>
      <c r="G5061" t="s">
        <v>36127</v>
      </c>
      <c r="H5061">
        <f>IF(LEN(TRIM(A5061))=0,0,LEN(TRIM(A5061))-LEN(SUBSTITUTE(TRIM(A5061)," ",""))+1)</f>
        <v>63</v>
      </c>
    </row>
    <row r="5062" spans="1:8" x14ac:dyDescent="0.35">
      <c r="A5062" t="s">
        <v>3208</v>
      </c>
      <c r="B5062">
        <v>1</v>
      </c>
      <c r="C5062">
        <v>2</v>
      </c>
      <c r="D5062" t="s">
        <v>12584</v>
      </c>
      <c r="E5062" t="s">
        <v>21958</v>
      </c>
      <c r="F5062" t="s">
        <v>31068</v>
      </c>
      <c r="G5062" t="s">
        <v>36127</v>
      </c>
      <c r="H5062">
        <f>IF(LEN(TRIM(A5062))=0,0,LEN(TRIM(A5062))-LEN(SUBSTITUTE(TRIM(A5062)," ",""))+1)</f>
        <v>89</v>
      </c>
    </row>
    <row r="5063" spans="1:8" x14ac:dyDescent="0.35">
      <c r="A5063" t="s">
        <v>6488</v>
      </c>
      <c r="B5063">
        <v>1</v>
      </c>
      <c r="C5063">
        <v>2</v>
      </c>
      <c r="D5063" t="s">
        <v>15863</v>
      </c>
      <c r="E5063" t="s">
        <v>25238</v>
      </c>
      <c r="F5063" t="s">
        <v>33797</v>
      </c>
      <c r="G5063" t="s">
        <v>36127</v>
      </c>
      <c r="H5063">
        <f>IF(LEN(TRIM(A5063))=0,0,LEN(TRIM(A5063))-LEN(SUBSTITUTE(TRIM(A5063)," ",""))+1)</f>
        <v>55</v>
      </c>
    </row>
    <row r="5064" spans="1:8" x14ac:dyDescent="0.35">
      <c r="A5064" t="s">
        <v>8482</v>
      </c>
      <c r="B5064">
        <v>1</v>
      </c>
      <c r="C5064">
        <v>2</v>
      </c>
      <c r="D5064" t="s">
        <v>17857</v>
      </c>
      <c r="E5064" t="s">
        <v>27232</v>
      </c>
      <c r="F5064" t="s">
        <v>35332</v>
      </c>
      <c r="G5064" t="s">
        <v>36127</v>
      </c>
      <c r="H5064">
        <f>IF(LEN(TRIM(A5064))=0,0,LEN(TRIM(A5064))-LEN(SUBSTITUTE(TRIM(A5064)," ",""))+1)</f>
        <v>47</v>
      </c>
    </row>
    <row r="5065" spans="1:8" x14ac:dyDescent="0.35">
      <c r="A5065" t="s">
        <v>7414</v>
      </c>
      <c r="B5065">
        <v>1</v>
      </c>
      <c r="C5065">
        <v>2</v>
      </c>
      <c r="D5065" t="s">
        <v>16789</v>
      </c>
      <c r="E5065" t="s">
        <v>26164</v>
      </c>
      <c r="F5065" t="s">
        <v>34522</v>
      </c>
      <c r="G5065" t="s">
        <v>36127</v>
      </c>
      <c r="H5065">
        <f>IF(LEN(TRIM(A5065))=0,0,LEN(TRIM(A5065))-LEN(SUBSTITUTE(TRIM(A5065)," ",""))+1)</f>
        <v>46</v>
      </c>
    </row>
    <row r="5066" spans="1:8" x14ac:dyDescent="0.35">
      <c r="A5066" t="s">
        <v>8134</v>
      </c>
      <c r="B5066">
        <v>1</v>
      </c>
      <c r="C5066">
        <v>2</v>
      </c>
      <c r="D5066" t="s">
        <v>17509</v>
      </c>
      <c r="E5066" t="s">
        <v>26884</v>
      </c>
      <c r="F5066" t="s">
        <v>35061</v>
      </c>
      <c r="G5066" t="s">
        <v>36245</v>
      </c>
      <c r="H5066">
        <f>IF(LEN(TRIM(A5066))=0,0,LEN(TRIM(A5066))-LEN(SUBSTITUTE(TRIM(A5066)," ",""))+1)</f>
        <v>102</v>
      </c>
    </row>
    <row r="5067" spans="1:8" x14ac:dyDescent="0.35">
      <c r="A5067" t="s">
        <v>8193</v>
      </c>
      <c r="B5067">
        <v>1</v>
      </c>
      <c r="C5067">
        <v>2</v>
      </c>
      <c r="D5067" t="s">
        <v>17568</v>
      </c>
      <c r="E5067" t="s">
        <v>26943</v>
      </c>
      <c r="F5067" t="s">
        <v>35107</v>
      </c>
      <c r="G5067" t="s">
        <v>36127</v>
      </c>
      <c r="H5067">
        <f>IF(LEN(TRIM(A5067))=0,0,LEN(TRIM(A5067))-LEN(SUBSTITUTE(TRIM(A5067)," ",""))+1)</f>
        <v>55</v>
      </c>
    </row>
    <row r="5068" spans="1:8" x14ac:dyDescent="0.35">
      <c r="A5068" t="s">
        <v>7702</v>
      </c>
      <c r="B5068">
        <v>1</v>
      </c>
      <c r="C5068">
        <v>2</v>
      </c>
      <c r="D5068" t="s">
        <v>17077</v>
      </c>
      <c r="E5068" t="s">
        <v>26452</v>
      </c>
      <c r="F5068" t="s">
        <v>34736</v>
      </c>
      <c r="G5068" t="s">
        <v>36127</v>
      </c>
      <c r="H5068">
        <f>IF(LEN(TRIM(A5068))=0,0,LEN(TRIM(A5068))-LEN(SUBSTITUTE(TRIM(A5068)," ",""))+1)</f>
        <v>56</v>
      </c>
    </row>
    <row r="5069" spans="1:8" x14ac:dyDescent="0.35">
      <c r="A5069" t="s">
        <v>5022</v>
      </c>
      <c r="B5069">
        <v>1</v>
      </c>
      <c r="C5069">
        <v>2</v>
      </c>
      <c r="D5069" t="s">
        <v>14397</v>
      </c>
      <c r="E5069" t="s">
        <v>23772</v>
      </c>
      <c r="F5069" t="s">
        <v>32620</v>
      </c>
      <c r="G5069" t="s">
        <v>36127</v>
      </c>
      <c r="H5069">
        <f>IF(LEN(TRIM(A5069))=0,0,LEN(TRIM(A5069))-LEN(SUBSTITUTE(TRIM(A5069)," ",""))+1)</f>
        <v>92</v>
      </c>
    </row>
    <row r="5070" spans="1:8" x14ac:dyDescent="0.35">
      <c r="A5070" t="s">
        <v>8801</v>
      </c>
      <c r="B5070">
        <v>1</v>
      </c>
      <c r="C5070">
        <v>2</v>
      </c>
      <c r="D5070" t="s">
        <v>18176</v>
      </c>
      <c r="E5070" t="s">
        <v>27551</v>
      </c>
      <c r="F5070" t="s">
        <v>35584</v>
      </c>
      <c r="G5070" t="s">
        <v>36127</v>
      </c>
      <c r="H5070">
        <f>IF(LEN(TRIM(A5070))=0,0,LEN(TRIM(A5070))-LEN(SUBSTITUTE(TRIM(A5070)," ",""))+1)</f>
        <v>50</v>
      </c>
    </row>
    <row r="5071" spans="1:8" x14ac:dyDescent="0.35">
      <c r="A5071" t="s">
        <v>7237</v>
      </c>
      <c r="B5071">
        <v>1</v>
      </c>
      <c r="C5071">
        <v>2</v>
      </c>
      <c r="D5071" t="s">
        <v>16612</v>
      </c>
      <c r="E5071" t="s">
        <v>25987</v>
      </c>
      <c r="F5071" t="s">
        <v>34390</v>
      </c>
      <c r="G5071" t="s">
        <v>36127</v>
      </c>
      <c r="H5071">
        <f>IF(LEN(TRIM(A5071))=0,0,LEN(TRIM(A5071))-LEN(SUBSTITUTE(TRIM(A5071)," ",""))+1)</f>
        <v>40</v>
      </c>
    </row>
    <row r="5072" spans="1:8" x14ac:dyDescent="0.35">
      <c r="A5072" t="s">
        <v>5877</v>
      </c>
      <c r="B5072">
        <v>1</v>
      </c>
      <c r="C5072">
        <v>2</v>
      </c>
      <c r="D5072" t="s">
        <v>15252</v>
      </c>
      <c r="E5072" t="s">
        <v>24627</v>
      </c>
      <c r="F5072" t="s">
        <v>33299</v>
      </c>
      <c r="H5072">
        <f>IF(LEN(TRIM(A5072))=0,0,LEN(TRIM(A5072))-LEN(SUBSTITUTE(TRIM(A5072)," ",""))+1)</f>
        <v>53</v>
      </c>
    </row>
    <row r="5073" spans="1:8" x14ac:dyDescent="0.35">
      <c r="A5073" t="s">
        <v>3093</v>
      </c>
      <c r="B5073">
        <v>1</v>
      </c>
      <c r="C5073">
        <v>2</v>
      </c>
      <c r="D5073" t="s">
        <v>12469</v>
      </c>
      <c r="E5073" t="s">
        <v>21843</v>
      </c>
      <c r="F5073" t="s">
        <v>30967</v>
      </c>
      <c r="G5073" t="s">
        <v>36144</v>
      </c>
      <c r="H5073">
        <f>IF(LEN(TRIM(A5073))=0,0,LEN(TRIM(A5073))-LEN(SUBSTITUTE(TRIM(A5073)," ",""))+1)</f>
        <v>85</v>
      </c>
    </row>
    <row r="5074" spans="1:8" x14ac:dyDescent="0.35">
      <c r="A5074" t="s">
        <v>4295</v>
      </c>
      <c r="B5074">
        <v>1</v>
      </c>
      <c r="C5074">
        <v>2</v>
      </c>
      <c r="D5074" t="s">
        <v>13671</v>
      </c>
      <c r="E5074" t="s">
        <v>23045</v>
      </c>
      <c r="F5074" t="s">
        <v>31981</v>
      </c>
      <c r="G5074" t="s">
        <v>36127</v>
      </c>
      <c r="H5074">
        <f>IF(LEN(TRIM(A5074))=0,0,LEN(TRIM(A5074))-LEN(SUBSTITUTE(TRIM(A5074)," ",""))+1)</f>
        <v>85</v>
      </c>
    </row>
    <row r="5075" spans="1:8" x14ac:dyDescent="0.35">
      <c r="A5075" t="s">
        <v>8591</v>
      </c>
      <c r="B5075">
        <v>1</v>
      </c>
      <c r="C5075">
        <v>2</v>
      </c>
      <c r="D5075" t="s">
        <v>17966</v>
      </c>
      <c r="E5075" t="s">
        <v>27341</v>
      </c>
      <c r="F5075" t="s">
        <v>35417</v>
      </c>
      <c r="G5075" t="s">
        <v>36127</v>
      </c>
      <c r="H5075">
        <f>IF(LEN(TRIM(A5075))=0,0,LEN(TRIM(A5075))-LEN(SUBSTITUTE(TRIM(A5075)," ",""))+1)</f>
        <v>89</v>
      </c>
    </row>
    <row r="5076" spans="1:8" x14ac:dyDescent="0.35">
      <c r="A5076" t="s">
        <v>6883</v>
      </c>
      <c r="B5076">
        <v>1</v>
      </c>
      <c r="C5076">
        <v>2</v>
      </c>
      <c r="D5076" t="s">
        <v>16258</v>
      </c>
      <c r="E5076" t="s">
        <v>25633</v>
      </c>
      <c r="F5076" t="s">
        <v>34111</v>
      </c>
      <c r="G5076" t="s">
        <v>36127</v>
      </c>
      <c r="H5076">
        <f>IF(LEN(TRIM(A5076))=0,0,LEN(TRIM(A5076))-LEN(SUBSTITUTE(TRIM(A5076)," ",""))+1)</f>
        <v>59</v>
      </c>
    </row>
    <row r="5077" spans="1:8" x14ac:dyDescent="0.35">
      <c r="A5077" t="s">
        <v>9200</v>
      </c>
      <c r="B5077">
        <v>1</v>
      </c>
      <c r="C5077">
        <v>2</v>
      </c>
      <c r="D5077" t="s">
        <v>18575</v>
      </c>
      <c r="E5077" t="s">
        <v>27950</v>
      </c>
      <c r="F5077" t="s">
        <v>35866</v>
      </c>
      <c r="G5077" t="s">
        <v>36127</v>
      </c>
      <c r="H5077">
        <f>IF(LEN(TRIM(A5077))=0,0,LEN(TRIM(A5077))-LEN(SUBSTITUTE(TRIM(A5077)," ",""))+1)</f>
        <v>71</v>
      </c>
    </row>
    <row r="5078" spans="1:8" x14ac:dyDescent="0.35">
      <c r="A5078" t="s">
        <v>8087</v>
      </c>
      <c r="B5078">
        <v>1</v>
      </c>
      <c r="C5078">
        <v>2</v>
      </c>
      <c r="D5078" t="s">
        <v>17462</v>
      </c>
      <c r="E5078" t="s">
        <v>26837</v>
      </c>
      <c r="F5078" t="s">
        <v>35025</v>
      </c>
      <c r="G5078" t="s">
        <v>36127</v>
      </c>
      <c r="H5078">
        <f>IF(LEN(TRIM(A5078))=0,0,LEN(TRIM(A5078))-LEN(SUBSTITUTE(TRIM(A5078)," ",""))+1)</f>
        <v>83</v>
      </c>
    </row>
    <row r="5079" spans="1:8" x14ac:dyDescent="0.35">
      <c r="A5079" t="s">
        <v>3958</v>
      </c>
      <c r="B5079">
        <v>1</v>
      </c>
      <c r="C5079">
        <v>2</v>
      </c>
      <c r="D5079" t="s">
        <v>13334</v>
      </c>
      <c r="E5079" t="s">
        <v>22708</v>
      </c>
      <c r="F5079" t="s">
        <v>31699</v>
      </c>
      <c r="G5079" t="s">
        <v>36127</v>
      </c>
      <c r="H5079">
        <f>IF(LEN(TRIM(A5079))=0,0,LEN(TRIM(A5079))-LEN(SUBSTITUTE(TRIM(A5079)," ",""))+1)</f>
        <v>92</v>
      </c>
    </row>
    <row r="5080" spans="1:8" x14ac:dyDescent="0.35">
      <c r="A5080" t="s">
        <v>1950</v>
      </c>
      <c r="B5080">
        <v>1</v>
      </c>
      <c r="C5080">
        <v>2</v>
      </c>
      <c r="D5080" t="s">
        <v>11326</v>
      </c>
      <c r="E5080" t="s">
        <v>20700</v>
      </c>
      <c r="F5080" t="s">
        <v>30009</v>
      </c>
      <c r="G5080" t="s">
        <v>36127</v>
      </c>
      <c r="H5080">
        <f>IF(LEN(TRIM(A5080))=0,0,LEN(TRIM(A5080))-LEN(SUBSTITUTE(TRIM(A5080)," ",""))+1)</f>
        <v>93</v>
      </c>
    </row>
    <row r="5081" spans="1:8" x14ac:dyDescent="0.35">
      <c r="A5081" t="s">
        <v>6821</v>
      </c>
      <c r="B5081">
        <v>1</v>
      </c>
      <c r="C5081">
        <v>2</v>
      </c>
      <c r="D5081" t="s">
        <v>16196</v>
      </c>
      <c r="E5081" t="s">
        <v>25571</v>
      </c>
      <c r="F5081" t="s">
        <v>34063</v>
      </c>
      <c r="H5081">
        <f>IF(LEN(TRIM(A5081))=0,0,LEN(TRIM(A5081))-LEN(SUBSTITUTE(TRIM(A5081)," ",""))+1)</f>
        <v>85</v>
      </c>
    </row>
    <row r="5082" spans="1:8" x14ac:dyDescent="0.35">
      <c r="A5082" t="s">
        <v>8672</v>
      </c>
      <c r="B5082">
        <v>1</v>
      </c>
      <c r="C5082">
        <v>2</v>
      </c>
      <c r="D5082" t="s">
        <v>18047</v>
      </c>
      <c r="E5082" t="s">
        <v>27422</v>
      </c>
      <c r="F5082" t="s">
        <v>35482</v>
      </c>
      <c r="G5082" t="s">
        <v>36127</v>
      </c>
      <c r="H5082">
        <f>IF(LEN(TRIM(A5082))=0,0,LEN(TRIM(A5082))-LEN(SUBSTITUTE(TRIM(A5082)," ",""))+1)</f>
        <v>49</v>
      </c>
    </row>
    <row r="5083" spans="1:8" x14ac:dyDescent="0.35">
      <c r="A5083" t="s">
        <v>5444</v>
      </c>
      <c r="B5083">
        <v>1</v>
      </c>
      <c r="C5083">
        <v>2</v>
      </c>
      <c r="D5083" t="s">
        <v>14819</v>
      </c>
      <c r="E5083" t="s">
        <v>24194</v>
      </c>
      <c r="F5083" t="s">
        <v>32957</v>
      </c>
      <c r="G5083" t="s">
        <v>36351</v>
      </c>
      <c r="H5083">
        <f>IF(LEN(TRIM(A5083))=0,0,LEN(TRIM(A5083))-LEN(SUBSTITUTE(TRIM(A5083)," ",""))+1)</f>
        <v>80</v>
      </c>
    </row>
    <row r="5084" spans="1:8" x14ac:dyDescent="0.35">
      <c r="A5084" t="s">
        <v>8200</v>
      </c>
      <c r="B5084">
        <v>1</v>
      </c>
      <c r="C5084">
        <v>2</v>
      </c>
      <c r="D5084" t="s">
        <v>17575</v>
      </c>
      <c r="E5084" t="s">
        <v>26950</v>
      </c>
      <c r="F5084" t="s">
        <v>35113</v>
      </c>
      <c r="G5084" t="s">
        <v>36292</v>
      </c>
      <c r="H5084">
        <f>IF(LEN(TRIM(A5084))=0,0,LEN(TRIM(A5084))-LEN(SUBSTITUTE(TRIM(A5084)," ",""))+1)</f>
        <v>43</v>
      </c>
    </row>
    <row r="5085" spans="1:8" x14ac:dyDescent="0.35">
      <c r="A5085" t="s">
        <v>9053</v>
      </c>
      <c r="B5085">
        <v>1</v>
      </c>
      <c r="C5085">
        <v>2</v>
      </c>
      <c r="D5085" t="s">
        <v>18428</v>
      </c>
      <c r="E5085" t="s">
        <v>27803</v>
      </c>
      <c r="F5085" t="s">
        <v>35768</v>
      </c>
      <c r="G5085" t="s">
        <v>36351</v>
      </c>
      <c r="H5085">
        <f>IF(LEN(TRIM(A5085))=0,0,LEN(TRIM(A5085))-LEN(SUBSTITUTE(TRIM(A5085)," ",""))+1)</f>
        <v>88</v>
      </c>
    </row>
    <row r="5086" spans="1:8" x14ac:dyDescent="0.35">
      <c r="A5086" t="s">
        <v>6077</v>
      </c>
      <c r="B5086">
        <v>1</v>
      </c>
      <c r="C5086">
        <v>2</v>
      </c>
      <c r="D5086" t="s">
        <v>15452</v>
      </c>
      <c r="E5086" t="s">
        <v>24827</v>
      </c>
      <c r="F5086" t="s">
        <v>33459</v>
      </c>
      <c r="G5086" t="s">
        <v>36351</v>
      </c>
      <c r="H5086">
        <f>IF(LEN(TRIM(A5086))=0,0,LEN(TRIM(A5086))-LEN(SUBSTITUTE(TRIM(A5086)," ",""))+1)</f>
        <v>54</v>
      </c>
    </row>
    <row r="5087" spans="1:8" x14ac:dyDescent="0.35">
      <c r="A5087" t="s">
        <v>6143</v>
      </c>
      <c r="B5087">
        <v>1</v>
      </c>
      <c r="C5087">
        <v>2</v>
      </c>
      <c r="D5087" t="s">
        <v>15518</v>
      </c>
      <c r="E5087" t="s">
        <v>24893</v>
      </c>
      <c r="F5087" t="s">
        <v>33514</v>
      </c>
      <c r="G5087" t="s">
        <v>36328</v>
      </c>
      <c r="H5087">
        <f>IF(LEN(TRIM(A5087))=0,0,LEN(TRIM(A5087))-LEN(SUBSTITUTE(TRIM(A5087)," ",""))+1)</f>
        <v>89</v>
      </c>
    </row>
    <row r="5088" spans="1:8" x14ac:dyDescent="0.35">
      <c r="A5088" t="s">
        <v>2207</v>
      </c>
      <c r="B5088">
        <v>1</v>
      </c>
      <c r="C5088">
        <v>2</v>
      </c>
      <c r="D5088" t="s">
        <v>11583</v>
      </c>
      <c r="E5088" t="s">
        <v>20957</v>
      </c>
      <c r="F5088" t="s">
        <v>30211</v>
      </c>
      <c r="G5088" t="s">
        <v>36328</v>
      </c>
      <c r="H5088">
        <f>IF(LEN(TRIM(A5088))=0,0,LEN(TRIM(A5088))-LEN(SUBSTITUTE(TRIM(A5088)," ",""))+1)</f>
        <v>91</v>
      </c>
    </row>
    <row r="5089" spans="1:8" x14ac:dyDescent="0.35">
      <c r="A5089" t="s">
        <v>1741</v>
      </c>
      <c r="B5089">
        <v>1</v>
      </c>
      <c r="C5089">
        <v>2</v>
      </c>
      <c r="D5089" t="s">
        <v>11117</v>
      </c>
      <c r="E5089" t="s">
        <v>20491</v>
      </c>
      <c r="F5089" t="s">
        <v>29839</v>
      </c>
      <c r="G5089" t="s">
        <v>36255</v>
      </c>
      <c r="H5089">
        <f>IF(LEN(TRIM(A5089))=0,0,LEN(TRIM(A5089))-LEN(SUBSTITUTE(TRIM(A5089)," ",""))+1)</f>
        <v>94</v>
      </c>
    </row>
    <row r="5090" spans="1:8" x14ac:dyDescent="0.35">
      <c r="A5090" t="s">
        <v>8850</v>
      </c>
      <c r="B5090">
        <v>1</v>
      </c>
      <c r="C5090">
        <v>2</v>
      </c>
      <c r="D5090" t="s">
        <v>18225</v>
      </c>
      <c r="E5090" t="s">
        <v>27600</v>
      </c>
      <c r="F5090" t="s">
        <v>35615</v>
      </c>
      <c r="G5090" t="s">
        <v>36328</v>
      </c>
      <c r="H5090">
        <f>IF(LEN(TRIM(A5090))=0,0,LEN(TRIM(A5090))-LEN(SUBSTITUTE(TRIM(A5090)," ",""))+1)</f>
        <v>52</v>
      </c>
    </row>
    <row r="5091" spans="1:8" x14ac:dyDescent="0.35">
      <c r="A5091" t="s">
        <v>6431</v>
      </c>
      <c r="B5091">
        <v>1</v>
      </c>
      <c r="C5091">
        <v>2</v>
      </c>
      <c r="D5091" t="s">
        <v>15806</v>
      </c>
      <c r="E5091" t="s">
        <v>25181</v>
      </c>
      <c r="F5091" t="s">
        <v>33749</v>
      </c>
      <c r="G5091" t="s">
        <v>36255</v>
      </c>
      <c r="H5091">
        <f>IF(LEN(TRIM(A5091))=0,0,LEN(TRIM(A5091))-LEN(SUBSTITUTE(TRIM(A5091)," ",""))+1)</f>
        <v>64</v>
      </c>
    </row>
    <row r="5092" spans="1:8" x14ac:dyDescent="0.35">
      <c r="A5092" t="s">
        <v>8687</v>
      </c>
      <c r="B5092">
        <v>1</v>
      </c>
      <c r="C5092">
        <v>2</v>
      </c>
      <c r="D5092" t="s">
        <v>18062</v>
      </c>
      <c r="E5092" t="s">
        <v>27437</v>
      </c>
      <c r="F5092" t="s">
        <v>35492</v>
      </c>
      <c r="G5092" t="s">
        <v>36299</v>
      </c>
      <c r="H5092">
        <f>IF(LEN(TRIM(A5092))=0,0,LEN(TRIM(A5092))-LEN(SUBSTITUTE(TRIM(A5092)," ",""))+1)</f>
        <v>96</v>
      </c>
    </row>
    <row r="5093" spans="1:8" x14ac:dyDescent="0.35">
      <c r="A5093" t="s">
        <v>7211</v>
      </c>
      <c r="B5093">
        <v>1</v>
      </c>
      <c r="C5093">
        <v>2</v>
      </c>
      <c r="D5093" t="s">
        <v>16586</v>
      </c>
      <c r="E5093" t="s">
        <v>25961</v>
      </c>
      <c r="F5093" t="s">
        <v>34370</v>
      </c>
      <c r="G5093" t="s">
        <v>36299</v>
      </c>
      <c r="H5093">
        <f>IF(LEN(TRIM(A5093))=0,0,LEN(TRIM(A5093))-LEN(SUBSTITUTE(TRIM(A5093)," ",""))+1)</f>
        <v>43</v>
      </c>
    </row>
    <row r="5094" spans="1:8" x14ac:dyDescent="0.35">
      <c r="A5094" t="s">
        <v>8599</v>
      </c>
      <c r="B5094">
        <v>1</v>
      </c>
      <c r="C5094">
        <v>2</v>
      </c>
      <c r="D5094" t="s">
        <v>17974</v>
      </c>
      <c r="E5094" t="s">
        <v>27349</v>
      </c>
      <c r="F5094" t="s">
        <v>35425</v>
      </c>
      <c r="G5094" t="s">
        <v>36106</v>
      </c>
      <c r="H5094">
        <f>IF(LEN(TRIM(A5094))=0,0,LEN(TRIM(A5094))-LEN(SUBSTITUTE(TRIM(A5094)," ",""))+1)</f>
        <v>58</v>
      </c>
    </row>
    <row r="5095" spans="1:8" x14ac:dyDescent="0.35">
      <c r="A5095" t="s">
        <v>7489</v>
      </c>
      <c r="B5095">
        <v>1</v>
      </c>
      <c r="C5095">
        <v>2</v>
      </c>
      <c r="D5095" t="s">
        <v>16864</v>
      </c>
      <c r="E5095" t="s">
        <v>26239</v>
      </c>
      <c r="F5095" t="s">
        <v>34574</v>
      </c>
      <c r="G5095" t="s">
        <v>36106</v>
      </c>
      <c r="H5095">
        <f>IF(LEN(TRIM(A5095))=0,0,LEN(TRIM(A5095))-LEN(SUBSTITUTE(TRIM(A5095)," ",""))+1)</f>
        <v>91</v>
      </c>
    </row>
    <row r="5096" spans="1:8" x14ac:dyDescent="0.35">
      <c r="A5096" t="s">
        <v>8616</v>
      </c>
      <c r="B5096">
        <v>1</v>
      </c>
      <c r="C5096">
        <v>2</v>
      </c>
      <c r="D5096" t="s">
        <v>17991</v>
      </c>
      <c r="E5096" t="s">
        <v>27366</v>
      </c>
      <c r="F5096" t="s">
        <v>35439</v>
      </c>
      <c r="G5096" t="s">
        <v>36106</v>
      </c>
      <c r="H5096">
        <f>IF(LEN(TRIM(A5096))=0,0,LEN(TRIM(A5096))-LEN(SUBSTITUTE(TRIM(A5096)," ",""))+1)</f>
        <v>64</v>
      </c>
    </row>
    <row r="5097" spans="1:8" x14ac:dyDescent="0.35">
      <c r="A5097" t="s">
        <v>7983</v>
      </c>
      <c r="B5097">
        <v>1</v>
      </c>
      <c r="C5097">
        <v>2</v>
      </c>
      <c r="D5097" t="s">
        <v>17358</v>
      </c>
      <c r="E5097" t="s">
        <v>26733</v>
      </c>
      <c r="F5097" t="s">
        <v>34945</v>
      </c>
      <c r="G5097" t="s">
        <v>36317</v>
      </c>
      <c r="H5097">
        <f>IF(LEN(TRIM(A5097))=0,0,LEN(TRIM(A5097))-LEN(SUBSTITUTE(TRIM(A5097)," ",""))+1)</f>
        <v>96</v>
      </c>
    </row>
    <row r="5098" spans="1:8" x14ac:dyDescent="0.35">
      <c r="A5098" t="s">
        <v>7502</v>
      </c>
      <c r="B5098">
        <v>1</v>
      </c>
      <c r="C5098">
        <v>2</v>
      </c>
      <c r="D5098" t="s">
        <v>16877</v>
      </c>
      <c r="E5098" t="s">
        <v>26252</v>
      </c>
      <c r="F5098" t="s">
        <v>34582</v>
      </c>
      <c r="G5098" t="s">
        <v>36317</v>
      </c>
      <c r="H5098">
        <f>IF(LEN(TRIM(A5098))=0,0,LEN(TRIM(A5098))-LEN(SUBSTITUTE(TRIM(A5098)," ",""))+1)</f>
        <v>60</v>
      </c>
    </row>
    <row r="5099" spans="1:8" x14ac:dyDescent="0.35">
      <c r="A5099" t="s">
        <v>8596</v>
      </c>
      <c r="B5099">
        <v>1</v>
      </c>
      <c r="C5099">
        <v>2</v>
      </c>
      <c r="D5099" t="s">
        <v>17971</v>
      </c>
      <c r="E5099" t="s">
        <v>27346</v>
      </c>
      <c r="F5099" t="s">
        <v>35422</v>
      </c>
      <c r="G5099" t="s">
        <v>36317</v>
      </c>
      <c r="H5099">
        <f>IF(LEN(TRIM(A5099))=0,0,LEN(TRIM(A5099))-LEN(SUBSTITUTE(TRIM(A5099)," ",""))+1)</f>
        <v>78</v>
      </c>
    </row>
    <row r="5100" spans="1:8" x14ac:dyDescent="0.35">
      <c r="A5100" t="s">
        <v>4937</v>
      </c>
      <c r="B5100">
        <v>1</v>
      </c>
      <c r="C5100">
        <v>2</v>
      </c>
      <c r="D5100" t="s">
        <v>14312</v>
      </c>
      <c r="E5100" t="s">
        <v>23687</v>
      </c>
      <c r="F5100" t="s">
        <v>32549</v>
      </c>
      <c r="H5100">
        <f>IF(LEN(TRIM(A5100))=0,0,LEN(TRIM(A5100))-LEN(SUBSTITUTE(TRIM(A5100)," ",""))+1)</f>
        <v>68</v>
      </c>
    </row>
    <row r="5101" spans="1:8" x14ac:dyDescent="0.35">
      <c r="A5101" t="s">
        <v>6093</v>
      </c>
      <c r="B5101">
        <v>1</v>
      </c>
      <c r="C5101">
        <v>2</v>
      </c>
      <c r="D5101" t="s">
        <v>15468</v>
      </c>
      <c r="E5101" t="s">
        <v>24843</v>
      </c>
      <c r="F5101" t="s">
        <v>33473</v>
      </c>
      <c r="G5101" t="s">
        <v>36317</v>
      </c>
      <c r="H5101">
        <f>IF(LEN(TRIM(A5101))=0,0,LEN(TRIM(A5101))-LEN(SUBSTITUTE(TRIM(A5101)," ",""))+1)</f>
        <v>89</v>
      </c>
    </row>
    <row r="5102" spans="1:8" x14ac:dyDescent="0.35">
      <c r="A5102" t="s">
        <v>8379</v>
      </c>
      <c r="B5102">
        <v>1</v>
      </c>
      <c r="C5102">
        <v>2</v>
      </c>
      <c r="D5102" t="s">
        <v>17754</v>
      </c>
      <c r="E5102" t="s">
        <v>27129</v>
      </c>
      <c r="F5102" t="s">
        <v>35250</v>
      </c>
      <c r="G5102" t="s">
        <v>36147</v>
      </c>
      <c r="H5102">
        <f>IF(LEN(TRIM(A5102))=0,0,LEN(TRIM(A5102))-LEN(SUBSTITUTE(TRIM(A5102)," ",""))+1)</f>
        <v>45</v>
      </c>
    </row>
    <row r="5103" spans="1:8" x14ac:dyDescent="0.35">
      <c r="A5103" t="s">
        <v>6114</v>
      </c>
      <c r="B5103">
        <v>1</v>
      </c>
      <c r="C5103">
        <v>2</v>
      </c>
      <c r="D5103" t="s">
        <v>15489</v>
      </c>
      <c r="E5103" t="s">
        <v>24864</v>
      </c>
      <c r="F5103" t="s">
        <v>33491</v>
      </c>
      <c r="G5103" t="s">
        <v>36147</v>
      </c>
      <c r="H5103">
        <f>IF(LEN(TRIM(A5103))=0,0,LEN(TRIM(A5103))-LEN(SUBSTITUTE(TRIM(A5103)," ",""))+1)</f>
        <v>66</v>
      </c>
    </row>
    <row r="5104" spans="1:8" x14ac:dyDescent="0.35">
      <c r="A5104" t="s">
        <v>5328</v>
      </c>
      <c r="B5104">
        <v>1</v>
      </c>
      <c r="C5104">
        <v>2</v>
      </c>
      <c r="D5104" t="s">
        <v>14703</v>
      </c>
      <c r="E5104" t="s">
        <v>24078</v>
      </c>
      <c r="F5104" t="s">
        <v>32864</v>
      </c>
      <c r="G5104" t="s">
        <v>36147</v>
      </c>
      <c r="H5104">
        <f>IF(LEN(TRIM(A5104))=0,0,LEN(TRIM(A5104))-LEN(SUBSTITUTE(TRIM(A5104)," ",""))+1)</f>
        <v>59</v>
      </c>
    </row>
    <row r="5105" spans="1:8" x14ac:dyDescent="0.35">
      <c r="A5105" t="s">
        <v>7190</v>
      </c>
      <c r="B5105">
        <v>1</v>
      </c>
      <c r="C5105">
        <v>2</v>
      </c>
      <c r="D5105" t="s">
        <v>16565</v>
      </c>
      <c r="E5105" t="s">
        <v>25940</v>
      </c>
      <c r="F5105" t="s">
        <v>34356</v>
      </c>
      <c r="G5105" t="s">
        <v>36258</v>
      </c>
      <c r="H5105">
        <f>IF(LEN(TRIM(A5105))=0,0,LEN(TRIM(A5105))-LEN(SUBSTITUTE(TRIM(A5105)," ",""))+1)</f>
        <v>42</v>
      </c>
    </row>
    <row r="5106" spans="1:8" x14ac:dyDescent="0.35">
      <c r="A5106" t="s">
        <v>8554</v>
      </c>
      <c r="B5106">
        <v>1</v>
      </c>
      <c r="C5106">
        <v>2</v>
      </c>
      <c r="D5106" t="s">
        <v>17929</v>
      </c>
      <c r="E5106" t="s">
        <v>27304</v>
      </c>
      <c r="F5106" t="s">
        <v>35389</v>
      </c>
      <c r="G5106" t="s">
        <v>36258</v>
      </c>
      <c r="H5106">
        <f>IF(LEN(TRIM(A5106))=0,0,LEN(TRIM(A5106))-LEN(SUBSTITUTE(TRIM(A5106)," ",""))+1)</f>
        <v>86</v>
      </c>
    </row>
    <row r="5107" spans="1:8" x14ac:dyDescent="0.35">
      <c r="A5107" t="s">
        <v>3608</v>
      </c>
      <c r="B5107">
        <v>1</v>
      </c>
      <c r="C5107">
        <v>2</v>
      </c>
      <c r="D5107" t="s">
        <v>12984</v>
      </c>
      <c r="E5107" t="s">
        <v>22358</v>
      </c>
      <c r="F5107" t="s">
        <v>31417</v>
      </c>
      <c r="G5107" t="s">
        <v>36258</v>
      </c>
      <c r="H5107">
        <f>IF(LEN(TRIM(A5107))=0,0,LEN(TRIM(A5107))-LEN(SUBSTITUTE(TRIM(A5107)," ",""))+1)</f>
        <v>76</v>
      </c>
    </row>
    <row r="5108" spans="1:8" x14ac:dyDescent="0.35">
      <c r="A5108" t="s">
        <v>6513</v>
      </c>
      <c r="B5108">
        <v>1</v>
      </c>
      <c r="C5108">
        <v>2</v>
      </c>
      <c r="D5108" t="s">
        <v>15888</v>
      </c>
      <c r="E5108" t="s">
        <v>25263</v>
      </c>
      <c r="F5108" t="s">
        <v>33817</v>
      </c>
      <c r="G5108" t="s">
        <v>36258</v>
      </c>
      <c r="H5108">
        <f>IF(LEN(TRIM(A5108))=0,0,LEN(TRIM(A5108))-LEN(SUBSTITUTE(TRIM(A5108)," ",""))+1)</f>
        <v>45</v>
      </c>
    </row>
    <row r="5109" spans="1:8" x14ac:dyDescent="0.35">
      <c r="A5109" t="s">
        <v>3496</v>
      </c>
      <c r="B5109">
        <v>1</v>
      </c>
      <c r="C5109">
        <v>2</v>
      </c>
      <c r="D5109" t="s">
        <v>12872</v>
      </c>
      <c r="E5109" t="s">
        <v>22246</v>
      </c>
      <c r="F5109" t="s">
        <v>31323</v>
      </c>
      <c r="G5109" t="s">
        <v>36381</v>
      </c>
      <c r="H5109">
        <f>IF(LEN(TRIM(A5109))=0,0,LEN(TRIM(A5109))-LEN(SUBSTITUTE(TRIM(A5109)," ",""))+1)</f>
        <v>80</v>
      </c>
    </row>
    <row r="5110" spans="1:8" x14ac:dyDescent="0.35">
      <c r="A5110" t="s">
        <v>6618</v>
      </c>
      <c r="B5110">
        <v>1</v>
      </c>
      <c r="C5110">
        <v>2</v>
      </c>
      <c r="D5110" t="s">
        <v>15993</v>
      </c>
      <c r="E5110" t="s">
        <v>25368</v>
      </c>
      <c r="F5110" t="s">
        <v>33896</v>
      </c>
      <c r="G5110" t="s">
        <v>36381</v>
      </c>
      <c r="H5110">
        <f>IF(LEN(TRIM(A5110))=0,0,LEN(TRIM(A5110))-LEN(SUBSTITUTE(TRIM(A5110)," ",""))+1)</f>
        <v>44</v>
      </c>
    </row>
    <row r="5111" spans="1:8" x14ac:dyDescent="0.35">
      <c r="A5111" t="s">
        <v>2670</v>
      </c>
      <c r="B5111">
        <v>1</v>
      </c>
      <c r="C5111">
        <v>2</v>
      </c>
      <c r="D5111" t="s">
        <v>12046</v>
      </c>
      <c r="E5111" t="s">
        <v>21420</v>
      </c>
      <c r="F5111" t="s">
        <v>30604</v>
      </c>
      <c r="G5111" t="s">
        <v>36220</v>
      </c>
      <c r="H5111">
        <f>IF(LEN(TRIM(A5111))=0,0,LEN(TRIM(A5111))-LEN(SUBSTITUTE(TRIM(A5111)," ",""))+1)</f>
        <v>91</v>
      </c>
    </row>
    <row r="5112" spans="1:8" x14ac:dyDescent="0.35">
      <c r="A5112" t="s">
        <v>7094</v>
      </c>
      <c r="B5112">
        <v>1</v>
      </c>
      <c r="C5112">
        <v>2</v>
      </c>
      <c r="D5112" t="s">
        <v>16469</v>
      </c>
      <c r="E5112" t="s">
        <v>25844</v>
      </c>
      <c r="F5112" t="s">
        <v>34280</v>
      </c>
      <c r="G5112" t="s">
        <v>36220</v>
      </c>
      <c r="H5112">
        <f>IF(LEN(TRIM(A5112))=0,0,LEN(TRIM(A5112))-LEN(SUBSTITUTE(TRIM(A5112)," ",""))+1)</f>
        <v>66</v>
      </c>
    </row>
    <row r="5113" spans="1:8" x14ac:dyDescent="0.35">
      <c r="A5113" t="s">
        <v>8732</v>
      </c>
      <c r="B5113">
        <v>1</v>
      </c>
      <c r="C5113">
        <v>2</v>
      </c>
      <c r="D5113" t="s">
        <v>18107</v>
      </c>
      <c r="E5113" t="s">
        <v>27482</v>
      </c>
      <c r="F5113" t="s">
        <v>35531</v>
      </c>
      <c r="G5113" t="s">
        <v>36220</v>
      </c>
      <c r="H5113">
        <f>IF(LEN(TRIM(A5113))=0,0,LEN(TRIM(A5113))-LEN(SUBSTITUTE(TRIM(A5113)," ",""))+1)</f>
        <v>42</v>
      </c>
    </row>
    <row r="5114" spans="1:8" x14ac:dyDescent="0.35">
      <c r="A5114" t="s">
        <v>5251</v>
      </c>
      <c r="B5114">
        <v>1</v>
      </c>
      <c r="C5114">
        <v>2</v>
      </c>
      <c r="D5114" t="s">
        <v>14626</v>
      </c>
      <c r="E5114" t="s">
        <v>24001</v>
      </c>
      <c r="F5114" t="s">
        <v>32806</v>
      </c>
      <c r="G5114" t="s">
        <v>36220</v>
      </c>
      <c r="H5114">
        <f>IF(LEN(TRIM(A5114))=0,0,LEN(TRIM(A5114))-LEN(SUBSTITUTE(TRIM(A5114)," ",""))+1)</f>
        <v>62</v>
      </c>
    </row>
    <row r="5115" spans="1:8" x14ac:dyDescent="0.35">
      <c r="A5115" t="s">
        <v>8279</v>
      </c>
      <c r="B5115">
        <v>1</v>
      </c>
      <c r="C5115">
        <v>2</v>
      </c>
      <c r="D5115" t="s">
        <v>17654</v>
      </c>
      <c r="E5115" t="s">
        <v>27029</v>
      </c>
      <c r="F5115" t="s">
        <v>28408</v>
      </c>
      <c r="G5115" t="s">
        <v>36220</v>
      </c>
      <c r="H5115">
        <f>IF(LEN(TRIM(A5115))=0,0,LEN(TRIM(A5115))-LEN(SUBSTITUTE(TRIM(A5115)," ",""))+1)</f>
        <v>85</v>
      </c>
    </row>
    <row r="5116" spans="1:8" x14ac:dyDescent="0.35">
      <c r="A5116" t="s">
        <v>3528</v>
      </c>
      <c r="B5116">
        <v>1</v>
      </c>
      <c r="C5116">
        <v>2</v>
      </c>
      <c r="D5116" t="s">
        <v>12904</v>
      </c>
      <c r="E5116" t="s">
        <v>22278</v>
      </c>
      <c r="F5116" t="s">
        <v>31348</v>
      </c>
      <c r="H5116">
        <f>IF(LEN(TRIM(A5116))=0,0,LEN(TRIM(A5116))-LEN(SUBSTITUTE(TRIM(A5116)," ",""))+1)</f>
        <v>88</v>
      </c>
    </row>
    <row r="5117" spans="1:8" x14ac:dyDescent="0.35">
      <c r="A5117" t="s">
        <v>6360</v>
      </c>
      <c r="B5117">
        <v>1</v>
      </c>
      <c r="C5117">
        <v>2</v>
      </c>
      <c r="D5117" t="s">
        <v>15735</v>
      </c>
      <c r="E5117" t="s">
        <v>25110</v>
      </c>
      <c r="F5117" t="s">
        <v>33691</v>
      </c>
      <c r="G5117" t="s">
        <v>36220</v>
      </c>
      <c r="H5117">
        <f>IF(LEN(TRIM(A5117))=0,0,LEN(TRIM(A5117))-LEN(SUBSTITUTE(TRIM(A5117)," ",""))+1)</f>
        <v>98</v>
      </c>
    </row>
    <row r="5118" spans="1:8" x14ac:dyDescent="0.35">
      <c r="A5118" t="s">
        <v>4267</v>
      </c>
      <c r="B5118">
        <v>1</v>
      </c>
      <c r="C5118">
        <v>2</v>
      </c>
      <c r="D5118" t="s">
        <v>13643</v>
      </c>
      <c r="E5118" t="s">
        <v>23017</v>
      </c>
      <c r="F5118" t="s">
        <v>31956</v>
      </c>
      <c r="G5118" t="s">
        <v>36223</v>
      </c>
      <c r="H5118">
        <f>IF(LEN(TRIM(A5118))=0,0,LEN(TRIM(A5118))-LEN(SUBSTITUTE(TRIM(A5118)," ",""))+1)</f>
        <v>66</v>
      </c>
    </row>
    <row r="5119" spans="1:8" x14ac:dyDescent="0.35">
      <c r="A5119" t="s">
        <v>6771</v>
      </c>
      <c r="B5119">
        <v>1</v>
      </c>
      <c r="C5119">
        <v>2</v>
      </c>
      <c r="D5119" t="s">
        <v>16146</v>
      </c>
      <c r="E5119" t="s">
        <v>25521</v>
      </c>
      <c r="F5119" t="s">
        <v>34024</v>
      </c>
      <c r="G5119" t="s">
        <v>36223</v>
      </c>
      <c r="H5119">
        <f>IF(LEN(TRIM(A5119))=0,0,LEN(TRIM(A5119))-LEN(SUBSTITUTE(TRIM(A5119)," ",""))+1)</f>
        <v>87</v>
      </c>
    </row>
    <row r="5120" spans="1:8" x14ac:dyDescent="0.35">
      <c r="A5120" t="s">
        <v>6256</v>
      </c>
      <c r="B5120">
        <v>1</v>
      </c>
      <c r="C5120">
        <v>2</v>
      </c>
      <c r="D5120" t="s">
        <v>15631</v>
      </c>
      <c r="E5120" t="s">
        <v>25006</v>
      </c>
      <c r="F5120" t="s">
        <v>33605</v>
      </c>
      <c r="G5120" t="s">
        <v>36223</v>
      </c>
      <c r="H5120">
        <f>IF(LEN(TRIM(A5120))=0,0,LEN(TRIM(A5120))-LEN(SUBSTITUTE(TRIM(A5120)," ",""))+1)</f>
        <v>74</v>
      </c>
    </row>
    <row r="5121" spans="1:8" x14ac:dyDescent="0.35">
      <c r="A5121" t="s">
        <v>2637</v>
      </c>
      <c r="B5121">
        <v>1</v>
      </c>
      <c r="C5121">
        <v>2</v>
      </c>
      <c r="D5121" t="s">
        <v>12013</v>
      </c>
      <c r="E5121" t="s">
        <v>21387</v>
      </c>
      <c r="F5121" t="s">
        <v>30580</v>
      </c>
      <c r="G5121" t="s">
        <v>36228</v>
      </c>
      <c r="H5121">
        <f>IF(LEN(TRIM(A5121))=0,0,LEN(TRIM(A5121))-LEN(SUBSTITUTE(TRIM(A5121)," ",""))+1)</f>
        <v>93</v>
      </c>
    </row>
    <row r="5122" spans="1:8" x14ac:dyDescent="0.35">
      <c r="A5122" t="s">
        <v>7815</v>
      </c>
      <c r="B5122">
        <v>1</v>
      </c>
      <c r="C5122">
        <v>2</v>
      </c>
      <c r="D5122" t="s">
        <v>17190</v>
      </c>
      <c r="E5122" t="s">
        <v>26565</v>
      </c>
      <c r="F5122" t="s">
        <v>34819</v>
      </c>
      <c r="G5122" t="s">
        <v>36228</v>
      </c>
      <c r="H5122">
        <f>IF(LEN(TRIM(A5122))=0,0,LEN(TRIM(A5122))-LEN(SUBSTITUTE(TRIM(A5122)," ",""))+1)</f>
        <v>55</v>
      </c>
    </row>
    <row r="5123" spans="1:8" x14ac:dyDescent="0.35">
      <c r="A5123" t="s">
        <v>4130</v>
      </c>
      <c r="B5123">
        <v>1</v>
      </c>
      <c r="C5123">
        <v>2</v>
      </c>
      <c r="D5123" t="s">
        <v>13506</v>
      </c>
      <c r="E5123" t="s">
        <v>22880</v>
      </c>
      <c r="F5123" t="s">
        <v>31843</v>
      </c>
      <c r="H5123">
        <f>IF(LEN(TRIM(A5123))=0,0,LEN(TRIM(A5123))-LEN(SUBSTITUTE(TRIM(A5123)," ",""))+1)</f>
        <v>71</v>
      </c>
    </row>
    <row r="5124" spans="1:8" x14ac:dyDescent="0.35">
      <c r="A5124" t="s">
        <v>4311</v>
      </c>
      <c r="B5124">
        <v>1</v>
      </c>
      <c r="C5124">
        <v>2</v>
      </c>
      <c r="D5124" t="s">
        <v>13687</v>
      </c>
      <c r="E5124" t="s">
        <v>23061</v>
      </c>
      <c r="F5124" t="s">
        <v>31995</v>
      </c>
      <c r="G5124" t="s">
        <v>36228</v>
      </c>
      <c r="H5124">
        <f>IF(LEN(TRIM(A5124))=0,0,LEN(TRIM(A5124))-LEN(SUBSTITUTE(TRIM(A5124)," ",""))+1)</f>
        <v>132</v>
      </c>
    </row>
    <row r="5125" spans="1:8" x14ac:dyDescent="0.35">
      <c r="A5125" t="s">
        <v>8650</v>
      </c>
      <c r="B5125">
        <v>1</v>
      </c>
      <c r="C5125">
        <v>2</v>
      </c>
      <c r="D5125" t="s">
        <v>18025</v>
      </c>
      <c r="E5125" t="s">
        <v>27400</v>
      </c>
      <c r="F5125" t="s">
        <v>35466</v>
      </c>
      <c r="G5125" t="s">
        <v>36401</v>
      </c>
      <c r="H5125">
        <f>IF(LEN(TRIM(A5125))=0,0,LEN(TRIM(A5125))-LEN(SUBSTITUTE(TRIM(A5125)," ",""))+1)</f>
        <v>66</v>
      </c>
    </row>
    <row r="5126" spans="1:8" x14ac:dyDescent="0.35">
      <c r="A5126" t="s">
        <v>3181</v>
      </c>
      <c r="B5126">
        <v>1</v>
      </c>
      <c r="C5126">
        <v>2</v>
      </c>
      <c r="D5126" t="s">
        <v>12557</v>
      </c>
      <c r="E5126" t="s">
        <v>21931</v>
      </c>
      <c r="F5126" t="s">
        <v>31047</v>
      </c>
      <c r="G5126" t="s">
        <v>36127</v>
      </c>
      <c r="H5126">
        <f>IF(LEN(TRIM(A5126))=0,0,LEN(TRIM(A5126))-LEN(SUBSTITUTE(TRIM(A5126)," ",""))+1)</f>
        <v>87</v>
      </c>
    </row>
    <row r="5127" spans="1:8" x14ac:dyDescent="0.35">
      <c r="A5127" t="s">
        <v>4560</v>
      </c>
      <c r="B5127">
        <v>1</v>
      </c>
      <c r="C5127">
        <v>2</v>
      </c>
      <c r="D5127" t="s">
        <v>13936</v>
      </c>
      <c r="E5127" t="s">
        <v>23310</v>
      </c>
      <c r="F5127" t="s">
        <v>32214</v>
      </c>
      <c r="G5127" t="s">
        <v>36146</v>
      </c>
      <c r="H5127">
        <f>IF(LEN(TRIM(A5127))=0,0,LEN(TRIM(A5127))-LEN(SUBSTITUTE(TRIM(A5127)," ",""))+1)</f>
        <v>92</v>
      </c>
    </row>
    <row r="5128" spans="1:8" x14ac:dyDescent="0.35">
      <c r="A5128" t="s">
        <v>5496</v>
      </c>
      <c r="B5128">
        <v>1</v>
      </c>
      <c r="C5128">
        <v>2</v>
      </c>
      <c r="D5128" t="s">
        <v>14871</v>
      </c>
      <c r="E5128" t="s">
        <v>24246</v>
      </c>
      <c r="F5128" t="s">
        <v>33000</v>
      </c>
      <c r="G5128" t="s">
        <v>36239</v>
      </c>
      <c r="H5128">
        <f>IF(LEN(TRIM(A5128))=0,0,LEN(TRIM(A5128))-LEN(SUBSTITUTE(TRIM(A5128)," ",""))+1)</f>
        <v>89</v>
      </c>
    </row>
    <row r="5129" spans="1:8" x14ac:dyDescent="0.35">
      <c r="A5129" t="s">
        <v>5379</v>
      </c>
      <c r="B5129">
        <v>1</v>
      </c>
      <c r="C5129">
        <v>2</v>
      </c>
      <c r="D5129" t="s">
        <v>14754</v>
      </c>
      <c r="E5129" t="s">
        <v>24129</v>
      </c>
      <c r="F5129" t="s">
        <v>32907</v>
      </c>
      <c r="G5129" t="s">
        <v>36350</v>
      </c>
      <c r="H5129">
        <f>IF(LEN(TRIM(A5129))=0,0,LEN(TRIM(A5129))-LEN(SUBSTITUTE(TRIM(A5129)," ",""))+1)</f>
        <v>68</v>
      </c>
    </row>
    <row r="5130" spans="1:8" x14ac:dyDescent="0.35">
      <c r="A5130" t="s">
        <v>7595</v>
      </c>
      <c r="B5130">
        <v>1</v>
      </c>
      <c r="C5130">
        <v>2</v>
      </c>
      <c r="D5130" t="s">
        <v>16970</v>
      </c>
      <c r="E5130" t="s">
        <v>26345</v>
      </c>
      <c r="F5130" t="s">
        <v>34658</v>
      </c>
      <c r="G5130" t="s">
        <v>36146</v>
      </c>
      <c r="H5130">
        <f>IF(LEN(TRIM(A5130))=0,0,LEN(TRIM(A5130))-LEN(SUBSTITUTE(TRIM(A5130)," ",""))+1)</f>
        <v>44</v>
      </c>
    </row>
    <row r="5131" spans="1:8" x14ac:dyDescent="0.35">
      <c r="A5131" t="s">
        <v>1768</v>
      </c>
      <c r="B5131">
        <v>1</v>
      </c>
      <c r="C5131">
        <v>2</v>
      </c>
      <c r="D5131" t="s">
        <v>11144</v>
      </c>
      <c r="E5131" t="s">
        <v>20518</v>
      </c>
      <c r="F5131" t="s">
        <v>29861</v>
      </c>
      <c r="G5131" t="s">
        <v>36146</v>
      </c>
      <c r="H5131">
        <f>IF(LEN(TRIM(A5131))=0,0,LEN(TRIM(A5131))-LEN(SUBSTITUTE(TRIM(A5131)," ",""))+1)</f>
        <v>92</v>
      </c>
    </row>
    <row r="5132" spans="1:8" x14ac:dyDescent="0.35">
      <c r="A5132" t="s">
        <v>2108</v>
      </c>
      <c r="B5132">
        <v>1</v>
      </c>
      <c r="C5132">
        <v>2</v>
      </c>
      <c r="D5132" t="s">
        <v>11484</v>
      </c>
      <c r="E5132" t="s">
        <v>20858</v>
      </c>
      <c r="F5132" t="s">
        <v>30125</v>
      </c>
      <c r="G5132" t="s">
        <v>36327</v>
      </c>
      <c r="H5132">
        <f>IF(LEN(TRIM(A5132))=0,0,LEN(TRIM(A5132))-LEN(SUBSTITUTE(TRIM(A5132)," ",""))+1)</f>
        <v>91</v>
      </c>
    </row>
    <row r="5133" spans="1:8" x14ac:dyDescent="0.35">
      <c r="A5133" t="s">
        <v>5342</v>
      </c>
      <c r="B5133">
        <v>1</v>
      </c>
      <c r="C5133">
        <v>2</v>
      </c>
      <c r="D5133" t="s">
        <v>14717</v>
      </c>
      <c r="E5133" t="s">
        <v>24092</v>
      </c>
      <c r="F5133" t="s">
        <v>32876</v>
      </c>
      <c r="G5133" t="s">
        <v>36121</v>
      </c>
      <c r="H5133">
        <f>IF(LEN(TRIM(A5133))=0,0,LEN(TRIM(A5133))-LEN(SUBSTITUTE(TRIM(A5133)," ",""))+1)</f>
        <v>85</v>
      </c>
    </row>
    <row r="5134" spans="1:8" x14ac:dyDescent="0.35">
      <c r="A5134" t="s">
        <v>6145</v>
      </c>
      <c r="B5134">
        <v>1</v>
      </c>
      <c r="C5134">
        <v>2</v>
      </c>
      <c r="D5134" t="s">
        <v>15520</v>
      </c>
      <c r="E5134" t="s">
        <v>24895</v>
      </c>
      <c r="F5134" t="s">
        <v>33516</v>
      </c>
      <c r="G5134" t="s">
        <v>36208</v>
      </c>
      <c r="H5134">
        <f>IF(LEN(TRIM(A5134))=0,0,LEN(TRIM(A5134))-LEN(SUBSTITUTE(TRIM(A5134)," ",""))+1)</f>
        <v>73</v>
      </c>
    </row>
    <row r="5135" spans="1:8" x14ac:dyDescent="0.35">
      <c r="A5135" t="s">
        <v>8534</v>
      </c>
      <c r="B5135">
        <v>1</v>
      </c>
      <c r="C5135">
        <v>2</v>
      </c>
      <c r="D5135" t="s">
        <v>17909</v>
      </c>
      <c r="E5135" t="s">
        <v>27284</v>
      </c>
      <c r="F5135" t="s">
        <v>35373</v>
      </c>
      <c r="G5135" t="s">
        <v>36121</v>
      </c>
      <c r="H5135">
        <f>IF(LEN(TRIM(A5135))=0,0,LEN(TRIM(A5135))-LEN(SUBSTITUTE(TRIM(A5135)," ",""))+1)</f>
        <v>44</v>
      </c>
    </row>
    <row r="5136" spans="1:8" x14ac:dyDescent="0.35">
      <c r="A5136" t="s">
        <v>7892</v>
      </c>
      <c r="B5136">
        <v>1</v>
      </c>
      <c r="C5136">
        <v>2</v>
      </c>
      <c r="D5136" t="s">
        <v>17267</v>
      </c>
      <c r="E5136" t="s">
        <v>26642</v>
      </c>
      <c r="F5136" t="s">
        <v>34881</v>
      </c>
      <c r="G5136" t="s">
        <v>36121</v>
      </c>
      <c r="H5136">
        <f>IF(LEN(TRIM(A5136))=0,0,LEN(TRIM(A5136))-LEN(SUBSTITUTE(TRIM(A5136)," ",""))+1)</f>
        <v>59</v>
      </c>
    </row>
    <row r="5137" spans="1:8" x14ac:dyDescent="0.35">
      <c r="A5137" t="s">
        <v>8724</v>
      </c>
      <c r="B5137">
        <v>1</v>
      </c>
      <c r="C5137">
        <v>2</v>
      </c>
      <c r="D5137" t="s">
        <v>18099</v>
      </c>
      <c r="E5137" t="s">
        <v>27474</v>
      </c>
      <c r="F5137" t="s">
        <v>35524</v>
      </c>
      <c r="H5137">
        <f>IF(LEN(TRIM(A5137))=0,0,LEN(TRIM(A5137))-LEN(SUBSTITUTE(TRIM(A5137)," ",""))+1)</f>
        <v>68</v>
      </c>
    </row>
    <row r="5138" spans="1:8" x14ac:dyDescent="0.35">
      <c r="A5138" t="s">
        <v>6774</v>
      </c>
      <c r="B5138">
        <v>1</v>
      </c>
      <c r="C5138">
        <v>2</v>
      </c>
      <c r="D5138" t="s">
        <v>16149</v>
      </c>
      <c r="E5138" t="s">
        <v>25524</v>
      </c>
      <c r="F5138" t="s">
        <v>34027</v>
      </c>
      <c r="G5138" t="s">
        <v>36183</v>
      </c>
      <c r="H5138">
        <f>IF(LEN(TRIM(A5138))=0,0,LEN(TRIM(A5138))-LEN(SUBSTITUTE(TRIM(A5138)," ",""))+1)</f>
        <v>88</v>
      </c>
    </row>
    <row r="5139" spans="1:8" x14ac:dyDescent="0.35">
      <c r="A5139" t="s">
        <v>5020</v>
      </c>
      <c r="B5139">
        <v>1</v>
      </c>
      <c r="C5139">
        <v>2</v>
      </c>
      <c r="D5139" t="s">
        <v>14395</v>
      </c>
      <c r="E5139" t="s">
        <v>23770</v>
      </c>
      <c r="F5139" t="s">
        <v>32619</v>
      </c>
      <c r="G5139" t="s">
        <v>36183</v>
      </c>
      <c r="H5139">
        <f>IF(LEN(TRIM(A5139))=0,0,LEN(TRIM(A5139))-LEN(SUBSTITUTE(TRIM(A5139)," ",""))+1)</f>
        <v>51</v>
      </c>
    </row>
    <row r="5140" spans="1:8" x14ac:dyDescent="0.35">
      <c r="A5140" t="s">
        <v>3666</v>
      </c>
      <c r="B5140">
        <v>1</v>
      </c>
      <c r="C5140">
        <v>2</v>
      </c>
      <c r="D5140" t="s">
        <v>13042</v>
      </c>
      <c r="E5140" t="s">
        <v>22416</v>
      </c>
      <c r="F5140" t="s">
        <v>31464</v>
      </c>
      <c r="G5140" t="s">
        <v>36183</v>
      </c>
      <c r="H5140">
        <f>IF(LEN(TRIM(A5140))=0,0,LEN(TRIM(A5140))-LEN(SUBSTITUTE(TRIM(A5140)," ",""))+1)</f>
        <v>86</v>
      </c>
    </row>
    <row r="5141" spans="1:8" x14ac:dyDescent="0.35">
      <c r="A5141" t="s">
        <v>5207</v>
      </c>
      <c r="B5141">
        <v>1</v>
      </c>
      <c r="C5141">
        <v>2</v>
      </c>
      <c r="D5141" t="s">
        <v>14582</v>
      </c>
      <c r="E5141" t="s">
        <v>23957</v>
      </c>
      <c r="F5141" t="s">
        <v>32772</v>
      </c>
      <c r="G5141" t="s">
        <v>36183</v>
      </c>
      <c r="H5141">
        <f>IF(LEN(TRIM(A5141))=0,0,LEN(TRIM(A5141))-LEN(SUBSTITUTE(TRIM(A5141)," ",""))+1)</f>
        <v>66</v>
      </c>
    </row>
    <row r="5142" spans="1:8" x14ac:dyDescent="0.35">
      <c r="A5142" t="s">
        <v>7309</v>
      </c>
      <c r="B5142">
        <v>1</v>
      </c>
      <c r="C5142">
        <v>2</v>
      </c>
      <c r="D5142" t="s">
        <v>16684</v>
      </c>
      <c r="E5142" t="s">
        <v>26059</v>
      </c>
      <c r="F5142" t="s">
        <v>34441</v>
      </c>
      <c r="G5142" t="s">
        <v>36183</v>
      </c>
      <c r="H5142">
        <f>IF(LEN(TRIM(A5142))=0,0,LEN(TRIM(A5142))-LEN(SUBSTITUTE(TRIM(A5142)," ",""))+1)</f>
        <v>42</v>
      </c>
    </row>
    <row r="5143" spans="1:8" x14ac:dyDescent="0.35">
      <c r="A5143" t="s">
        <v>7220</v>
      </c>
      <c r="B5143">
        <v>1</v>
      </c>
      <c r="C5143">
        <v>2</v>
      </c>
      <c r="D5143" t="s">
        <v>16595</v>
      </c>
      <c r="E5143" t="s">
        <v>25970</v>
      </c>
      <c r="F5143" t="s">
        <v>34377</v>
      </c>
      <c r="G5143" t="s">
        <v>36135</v>
      </c>
      <c r="H5143">
        <f>IF(LEN(TRIM(A5143))=0,0,LEN(TRIM(A5143))-LEN(SUBSTITUTE(TRIM(A5143)," ",""))+1)</f>
        <v>68</v>
      </c>
    </row>
    <row r="5144" spans="1:8" x14ac:dyDescent="0.35">
      <c r="A5144" t="s">
        <v>5240</v>
      </c>
      <c r="B5144">
        <v>1</v>
      </c>
      <c r="C5144">
        <v>2</v>
      </c>
      <c r="D5144" t="s">
        <v>14615</v>
      </c>
      <c r="E5144" t="s">
        <v>23990</v>
      </c>
      <c r="F5144" t="s">
        <v>32797</v>
      </c>
      <c r="G5144" t="s">
        <v>36135</v>
      </c>
      <c r="H5144">
        <f>IF(LEN(TRIM(A5144))=0,0,LEN(TRIM(A5144))-LEN(SUBSTITUTE(TRIM(A5144)," ",""))+1)</f>
        <v>79</v>
      </c>
    </row>
    <row r="5145" spans="1:8" x14ac:dyDescent="0.35">
      <c r="A5145" t="s">
        <v>1884</v>
      </c>
      <c r="B5145">
        <v>1</v>
      </c>
      <c r="C5145">
        <v>2</v>
      </c>
      <c r="D5145" t="s">
        <v>11260</v>
      </c>
      <c r="E5145" t="s">
        <v>20634</v>
      </c>
      <c r="F5145" t="s">
        <v>29958</v>
      </c>
      <c r="G5145" t="s">
        <v>36199</v>
      </c>
      <c r="H5145">
        <f>IF(LEN(TRIM(A5145))=0,0,LEN(TRIM(A5145))-LEN(SUBSTITUTE(TRIM(A5145)," ",""))+1)</f>
        <v>60</v>
      </c>
    </row>
    <row r="5146" spans="1:8" x14ac:dyDescent="0.35">
      <c r="A5146" t="s">
        <v>5071</v>
      </c>
      <c r="B5146">
        <v>1</v>
      </c>
      <c r="C5146">
        <v>2</v>
      </c>
      <c r="D5146" t="s">
        <v>14446</v>
      </c>
      <c r="E5146" t="s">
        <v>23821</v>
      </c>
      <c r="F5146" t="s">
        <v>32661</v>
      </c>
      <c r="G5146" t="s">
        <v>36250</v>
      </c>
      <c r="H5146">
        <f>IF(LEN(TRIM(A5146))=0,0,LEN(TRIM(A5146))-LEN(SUBSTITUTE(TRIM(A5146)," ",""))+1)</f>
        <v>54</v>
      </c>
    </row>
    <row r="5147" spans="1:8" x14ac:dyDescent="0.35">
      <c r="A5147" t="s">
        <v>3804</v>
      </c>
      <c r="B5147">
        <v>1</v>
      </c>
      <c r="C5147">
        <v>2</v>
      </c>
      <c r="D5147" t="s">
        <v>13180</v>
      </c>
      <c r="E5147" t="s">
        <v>22554</v>
      </c>
      <c r="F5147" t="s">
        <v>31574</v>
      </c>
      <c r="G5147" t="s">
        <v>36220</v>
      </c>
      <c r="H5147">
        <f>IF(LEN(TRIM(A5147))=0,0,LEN(TRIM(A5147))-LEN(SUBSTITUTE(TRIM(A5147)," ",""))+1)</f>
        <v>79</v>
      </c>
    </row>
    <row r="5148" spans="1:8" x14ac:dyDescent="0.35">
      <c r="A5148" t="s">
        <v>8999</v>
      </c>
      <c r="B5148">
        <v>1</v>
      </c>
      <c r="C5148">
        <v>2</v>
      </c>
      <c r="D5148" t="s">
        <v>18374</v>
      </c>
      <c r="E5148" t="s">
        <v>27749</v>
      </c>
      <c r="F5148" t="s">
        <v>35730</v>
      </c>
      <c r="G5148" t="s">
        <v>36250</v>
      </c>
      <c r="H5148">
        <f>IF(LEN(TRIM(A5148))=0,0,LEN(TRIM(A5148))-LEN(SUBSTITUTE(TRIM(A5148)," ",""))+1)</f>
        <v>69</v>
      </c>
    </row>
    <row r="5149" spans="1:8" x14ac:dyDescent="0.35">
      <c r="A5149" t="s">
        <v>8343</v>
      </c>
      <c r="B5149">
        <v>1</v>
      </c>
      <c r="C5149">
        <v>2</v>
      </c>
      <c r="D5149" t="s">
        <v>17718</v>
      </c>
      <c r="E5149" t="s">
        <v>27093</v>
      </c>
      <c r="F5149" t="s">
        <v>35223</v>
      </c>
      <c r="G5149" t="s">
        <v>36226</v>
      </c>
      <c r="H5149">
        <f>IF(LEN(TRIM(A5149))=0,0,LEN(TRIM(A5149))-LEN(SUBSTITUTE(TRIM(A5149)," ",""))+1)</f>
        <v>92</v>
      </c>
    </row>
    <row r="5150" spans="1:8" x14ac:dyDescent="0.35">
      <c r="A5150" t="s">
        <v>8915</v>
      </c>
      <c r="B5150">
        <v>1</v>
      </c>
      <c r="C5150">
        <v>2</v>
      </c>
      <c r="D5150" t="s">
        <v>18290</v>
      </c>
      <c r="E5150" t="s">
        <v>27665</v>
      </c>
      <c r="F5150" t="s">
        <v>35664</v>
      </c>
      <c r="G5150" t="s">
        <v>36226</v>
      </c>
      <c r="H5150">
        <f>IF(LEN(TRIM(A5150))=0,0,LEN(TRIM(A5150))-LEN(SUBSTITUTE(TRIM(A5150)," ",""))+1)</f>
        <v>58</v>
      </c>
    </row>
    <row r="5151" spans="1:8" x14ac:dyDescent="0.35">
      <c r="A5151" t="s">
        <v>4364</v>
      </c>
      <c r="B5151">
        <v>1</v>
      </c>
      <c r="C5151">
        <v>2</v>
      </c>
      <c r="D5151" t="s">
        <v>13740</v>
      </c>
      <c r="E5151" t="s">
        <v>23114</v>
      </c>
      <c r="F5151" t="s">
        <v>32041</v>
      </c>
      <c r="H5151">
        <f>IF(LEN(TRIM(A5151))=0,0,LEN(TRIM(A5151))-LEN(SUBSTITUTE(TRIM(A5151)," ",""))+1)</f>
        <v>66</v>
      </c>
    </row>
    <row r="5152" spans="1:8" x14ac:dyDescent="0.35">
      <c r="A5152" t="s">
        <v>2049</v>
      </c>
      <c r="B5152">
        <v>1</v>
      </c>
      <c r="C5152">
        <v>2</v>
      </c>
      <c r="D5152" t="s">
        <v>11425</v>
      </c>
      <c r="E5152" t="s">
        <v>20799</v>
      </c>
      <c r="F5152" t="s">
        <v>30070</v>
      </c>
      <c r="G5152" t="s">
        <v>36230</v>
      </c>
      <c r="H5152">
        <f>IF(LEN(TRIM(A5152))=0,0,LEN(TRIM(A5152))-LEN(SUBSTITUTE(TRIM(A5152)," ",""))+1)</f>
        <v>73</v>
      </c>
    </row>
    <row r="5153" spans="1:8" x14ac:dyDescent="0.35">
      <c r="A5153" t="s">
        <v>1862</v>
      </c>
      <c r="B5153">
        <v>1</v>
      </c>
      <c r="C5153">
        <v>2</v>
      </c>
      <c r="D5153" t="s">
        <v>11238</v>
      </c>
      <c r="E5153" t="s">
        <v>20612</v>
      </c>
      <c r="F5153" t="s">
        <v>29940</v>
      </c>
      <c r="G5153" t="s">
        <v>36094</v>
      </c>
      <c r="H5153">
        <f>IF(LEN(TRIM(A5153))=0,0,LEN(TRIM(A5153))-LEN(SUBSTITUTE(TRIM(A5153)," ",""))+1)</f>
        <v>83</v>
      </c>
    </row>
    <row r="5154" spans="1:8" x14ac:dyDescent="0.35">
      <c r="A5154" t="s">
        <v>3535</v>
      </c>
      <c r="B5154">
        <v>1</v>
      </c>
      <c r="C5154">
        <v>2</v>
      </c>
      <c r="D5154" t="s">
        <v>12911</v>
      </c>
      <c r="E5154" t="s">
        <v>22285</v>
      </c>
      <c r="F5154" t="s">
        <v>31355</v>
      </c>
      <c r="G5154" t="s">
        <v>36304</v>
      </c>
      <c r="H5154">
        <f>IF(LEN(TRIM(A5154))=0,0,LEN(TRIM(A5154))-LEN(SUBSTITUTE(TRIM(A5154)," ",""))+1)</f>
        <v>86</v>
      </c>
    </row>
    <row r="5155" spans="1:8" x14ac:dyDescent="0.35">
      <c r="A5155" t="s">
        <v>2410</v>
      </c>
      <c r="B5155">
        <v>1</v>
      </c>
      <c r="C5155">
        <v>2</v>
      </c>
      <c r="D5155" t="s">
        <v>11786</v>
      </c>
      <c r="E5155" t="s">
        <v>21160</v>
      </c>
      <c r="F5155" t="s">
        <v>30383</v>
      </c>
      <c r="G5155" t="s">
        <v>36304</v>
      </c>
      <c r="H5155">
        <f>IF(LEN(TRIM(A5155))=0,0,LEN(TRIM(A5155))-LEN(SUBSTITUTE(TRIM(A5155)," ",""))+1)</f>
        <v>98</v>
      </c>
    </row>
    <row r="5156" spans="1:8" x14ac:dyDescent="0.35">
      <c r="A5156" t="s">
        <v>8349</v>
      </c>
      <c r="B5156">
        <v>1</v>
      </c>
      <c r="C5156">
        <v>2</v>
      </c>
      <c r="D5156" t="s">
        <v>17724</v>
      </c>
      <c r="E5156" t="s">
        <v>27099</v>
      </c>
      <c r="F5156" t="s">
        <v>35226</v>
      </c>
      <c r="G5156" t="s">
        <v>36304</v>
      </c>
      <c r="H5156">
        <f>IF(LEN(TRIM(A5156))=0,0,LEN(TRIM(A5156))-LEN(SUBSTITUTE(TRIM(A5156)," ",""))+1)</f>
        <v>47</v>
      </c>
    </row>
    <row r="5157" spans="1:8" x14ac:dyDescent="0.35">
      <c r="A5157" t="s">
        <v>7811</v>
      </c>
      <c r="B5157">
        <v>1</v>
      </c>
      <c r="C5157">
        <v>2</v>
      </c>
      <c r="D5157" t="s">
        <v>17186</v>
      </c>
      <c r="E5157" t="s">
        <v>26561</v>
      </c>
      <c r="F5157" t="s">
        <v>34816</v>
      </c>
      <c r="G5157" t="s">
        <v>36304</v>
      </c>
      <c r="H5157">
        <f>IF(LEN(TRIM(A5157))=0,0,LEN(TRIM(A5157))-LEN(SUBSTITUTE(TRIM(A5157)," ",""))+1)</f>
        <v>46</v>
      </c>
    </row>
    <row r="5158" spans="1:8" x14ac:dyDescent="0.35">
      <c r="A5158" t="s">
        <v>8168</v>
      </c>
      <c r="B5158">
        <v>1</v>
      </c>
      <c r="C5158">
        <v>2</v>
      </c>
      <c r="D5158" t="s">
        <v>17543</v>
      </c>
      <c r="E5158" t="s">
        <v>26918</v>
      </c>
      <c r="F5158" t="s">
        <v>35088</v>
      </c>
      <c r="H5158">
        <f>IF(LEN(TRIM(A5158))=0,0,LEN(TRIM(A5158))-LEN(SUBSTITUTE(TRIM(A5158)," ",""))+1)</f>
        <v>47</v>
      </c>
    </row>
    <row r="5159" spans="1:8" x14ac:dyDescent="0.35">
      <c r="A5159" t="s">
        <v>2380</v>
      </c>
      <c r="B5159">
        <v>1</v>
      </c>
      <c r="C5159">
        <v>2</v>
      </c>
      <c r="D5159" t="s">
        <v>11756</v>
      </c>
      <c r="E5159" t="s">
        <v>21130</v>
      </c>
      <c r="F5159" t="s">
        <v>30354</v>
      </c>
      <c r="G5159" t="s">
        <v>36304</v>
      </c>
      <c r="H5159">
        <f>IF(LEN(TRIM(A5159))=0,0,LEN(TRIM(A5159))-LEN(SUBSTITUTE(TRIM(A5159)," ",""))+1)</f>
        <v>61</v>
      </c>
    </row>
    <row r="5160" spans="1:8" x14ac:dyDescent="0.35">
      <c r="A5160" t="s">
        <v>1906</v>
      </c>
      <c r="B5160">
        <v>1</v>
      </c>
      <c r="C5160">
        <v>2</v>
      </c>
      <c r="D5160" t="s">
        <v>11282</v>
      </c>
      <c r="E5160" t="s">
        <v>20656</v>
      </c>
      <c r="F5160" t="s">
        <v>29975</v>
      </c>
      <c r="G5160" t="s">
        <v>36304</v>
      </c>
      <c r="H5160">
        <f>IF(LEN(TRIM(A5160))=0,0,LEN(TRIM(A5160))-LEN(SUBSTITUTE(TRIM(A5160)," ",""))+1)</f>
        <v>85</v>
      </c>
    </row>
    <row r="5161" spans="1:8" x14ac:dyDescent="0.35">
      <c r="A5161" t="s">
        <v>4107</v>
      </c>
      <c r="B5161">
        <v>1</v>
      </c>
      <c r="C5161">
        <v>2</v>
      </c>
      <c r="D5161" t="s">
        <v>13483</v>
      </c>
      <c r="E5161" t="s">
        <v>22857</v>
      </c>
      <c r="F5161" t="s">
        <v>31820</v>
      </c>
      <c r="G5161" t="s">
        <v>36304</v>
      </c>
      <c r="H5161">
        <f>IF(LEN(TRIM(A5161))=0,0,LEN(TRIM(A5161))-LEN(SUBSTITUTE(TRIM(A5161)," ",""))+1)</f>
        <v>71</v>
      </c>
    </row>
    <row r="5162" spans="1:8" x14ac:dyDescent="0.35">
      <c r="A5162" t="s">
        <v>7450</v>
      </c>
      <c r="B5162">
        <v>1</v>
      </c>
      <c r="C5162">
        <v>2</v>
      </c>
      <c r="D5162" t="s">
        <v>16825</v>
      </c>
      <c r="E5162" t="s">
        <v>26200</v>
      </c>
      <c r="F5162" t="s">
        <v>34548</v>
      </c>
      <c r="H5162">
        <f>IF(LEN(TRIM(A5162))=0,0,LEN(TRIM(A5162))-LEN(SUBSTITUTE(TRIM(A5162)," ",""))+1)</f>
        <v>45</v>
      </c>
    </row>
    <row r="5163" spans="1:8" x14ac:dyDescent="0.35">
      <c r="A5163" t="s">
        <v>8038</v>
      </c>
      <c r="B5163">
        <v>1</v>
      </c>
      <c r="C5163">
        <v>2</v>
      </c>
      <c r="D5163" t="s">
        <v>17413</v>
      </c>
      <c r="E5163" t="s">
        <v>26788</v>
      </c>
      <c r="F5163" t="s">
        <v>34991</v>
      </c>
      <c r="G5163" t="s">
        <v>36120</v>
      </c>
      <c r="H5163">
        <f>IF(LEN(TRIM(A5163))=0,0,LEN(TRIM(A5163))-LEN(SUBSTITUTE(TRIM(A5163)," ",""))+1)</f>
        <v>49</v>
      </c>
    </row>
    <row r="5164" spans="1:8" x14ac:dyDescent="0.35">
      <c r="A5164" t="s">
        <v>7069</v>
      </c>
      <c r="B5164">
        <v>1</v>
      </c>
      <c r="C5164">
        <v>2</v>
      </c>
      <c r="D5164" t="s">
        <v>16444</v>
      </c>
      <c r="E5164" t="s">
        <v>25819</v>
      </c>
      <c r="F5164" t="s">
        <v>34258</v>
      </c>
      <c r="G5164" t="s">
        <v>36120</v>
      </c>
      <c r="H5164">
        <f>IF(LEN(TRIM(A5164))=0,0,LEN(TRIM(A5164))-LEN(SUBSTITUTE(TRIM(A5164)," ",""))+1)</f>
        <v>64</v>
      </c>
    </row>
    <row r="5165" spans="1:8" x14ac:dyDescent="0.35">
      <c r="A5165" t="s">
        <v>7364</v>
      </c>
      <c r="B5165">
        <v>1</v>
      </c>
      <c r="C5165">
        <v>2</v>
      </c>
      <c r="D5165" t="s">
        <v>16739</v>
      </c>
      <c r="E5165" t="s">
        <v>26114</v>
      </c>
      <c r="F5165" t="s">
        <v>34482</v>
      </c>
      <c r="G5165" t="s">
        <v>36120</v>
      </c>
      <c r="H5165">
        <f>IF(LEN(TRIM(A5165))=0,0,LEN(TRIM(A5165))-LEN(SUBSTITUTE(TRIM(A5165)," ",""))+1)</f>
        <v>39</v>
      </c>
    </row>
    <row r="5166" spans="1:8" x14ac:dyDescent="0.35">
      <c r="A5166" t="s">
        <v>6207</v>
      </c>
      <c r="B5166">
        <v>1</v>
      </c>
      <c r="C5166">
        <v>2</v>
      </c>
      <c r="D5166" t="s">
        <v>15582</v>
      </c>
      <c r="E5166" t="s">
        <v>24957</v>
      </c>
      <c r="F5166" t="s">
        <v>33564</v>
      </c>
      <c r="G5166" t="s">
        <v>36121</v>
      </c>
      <c r="H5166">
        <f>IF(LEN(TRIM(A5166))=0,0,LEN(TRIM(A5166))-LEN(SUBSTITUTE(TRIM(A5166)," ",""))+1)</f>
        <v>52</v>
      </c>
    </row>
    <row r="5167" spans="1:8" x14ac:dyDescent="0.35">
      <c r="A5167" t="s">
        <v>8618</v>
      </c>
      <c r="B5167">
        <v>1</v>
      </c>
      <c r="C5167">
        <v>2</v>
      </c>
      <c r="D5167" t="s">
        <v>17993</v>
      </c>
      <c r="E5167" t="s">
        <v>27368</v>
      </c>
      <c r="F5167" t="s">
        <v>35441</v>
      </c>
      <c r="G5167" t="s">
        <v>36253</v>
      </c>
      <c r="H5167">
        <f>IF(LEN(TRIM(A5167))=0,0,LEN(TRIM(A5167))-LEN(SUBSTITUTE(TRIM(A5167)," ",""))+1)</f>
        <v>43</v>
      </c>
    </row>
    <row r="5168" spans="1:8" x14ac:dyDescent="0.35">
      <c r="A5168" t="s">
        <v>6725</v>
      </c>
      <c r="B5168">
        <v>1</v>
      </c>
      <c r="C5168">
        <v>2</v>
      </c>
      <c r="D5168" t="s">
        <v>16100</v>
      </c>
      <c r="E5168" t="s">
        <v>25475</v>
      </c>
      <c r="F5168" t="s">
        <v>33984</v>
      </c>
      <c r="G5168" t="s">
        <v>36120</v>
      </c>
      <c r="H5168">
        <f>IF(LEN(TRIM(A5168))=0,0,LEN(TRIM(A5168))-LEN(SUBSTITUTE(TRIM(A5168)," ",""))+1)</f>
        <v>91</v>
      </c>
    </row>
    <row r="5169" spans="1:8" x14ac:dyDescent="0.35">
      <c r="A5169" t="s">
        <v>4071</v>
      </c>
      <c r="B5169">
        <v>1</v>
      </c>
      <c r="C5169">
        <v>2</v>
      </c>
      <c r="D5169" t="s">
        <v>13447</v>
      </c>
      <c r="E5169" t="s">
        <v>22821</v>
      </c>
      <c r="F5169" t="s">
        <v>31793</v>
      </c>
      <c r="G5169" t="s">
        <v>36253</v>
      </c>
      <c r="H5169">
        <f>IF(LEN(TRIM(A5169))=0,0,LEN(TRIM(A5169))-LEN(SUBSTITUTE(TRIM(A5169)," ",""))+1)</f>
        <v>58</v>
      </c>
    </row>
    <row r="5170" spans="1:8" x14ac:dyDescent="0.35">
      <c r="A5170" t="s">
        <v>1944</v>
      </c>
      <c r="B5170">
        <v>1</v>
      </c>
      <c r="C5170">
        <v>2</v>
      </c>
      <c r="D5170" t="s">
        <v>11320</v>
      </c>
      <c r="E5170" t="s">
        <v>20694</v>
      </c>
      <c r="F5170" t="s">
        <v>30006</v>
      </c>
      <c r="G5170" t="s">
        <v>36253</v>
      </c>
      <c r="H5170">
        <f>IF(LEN(TRIM(A5170))=0,0,LEN(TRIM(A5170))-LEN(SUBSTITUTE(TRIM(A5170)," ",""))+1)</f>
        <v>61</v>
      </c>
    </row>
    <row r="5171" spans="1:8" x14ac:dyDescent="0.35">
      <c r="A5171" t="s">
        <v>4884</v>
      </c>
      <c r="B5171">
        <v>1</v>
      </c>
      <c r="C5171">
        <v>2</v>
      </c>
      <c r="D5171" t="s">
        <v>14260</v>
      </c>
      <c r="E5171" t="s">
        <v>23634</v>
      </c>
      <c r="F5171" t="s">
        <v>32504</v>
      </c>
      <c r="G5171" t="s">
        <v>36253</v>
      </c>
      <c r="H5171">
        <f>IF(LEN(TRIM(A5171))=0,0,LEN(TRIM(A5171))-LEN(SUBSTITUTE(TRIM(A5171)," ",""))+1)</f>
        <v>95</v>
      </c>
    </row>
    <row r="5172" spans="1:8" x14ac:dyDescent="0.35">
      <c r="A5172" t="s">
        <v>2841</v>
      </c>
      <c r="B5172">
        <v>1</v>
      </c>
      <c r="C5172">
        <v>2</v>
      </c>
      <c r="D5172" t="s">
        <v>12217</v>
      </c>
      <c r="E5172" t="s">
        <v>21591</v>
      </c>
      <c r="F5172" t="s">
        <v>30747</v>
      </c>
      <c r="G5172" t="s">
        <v>36253</v>
      </c>
      <c r="H5172">
        <f>IF(LEN(TRIM(A5172))=0,0,LEN(TRIM(A5172))-LEN(SUBSTITUTE(TRIM(A5172)," ",""))+1)</f>
        <v>87</v>
      </c>
    </row>
    <row r="5173" spans="1:8" x14ac:dyDescent="0.35">
      <c r="A5173" t="s">
        <v>5471</v>
      </c>
      <c r="B5173">
        <v>1</v>
      </c>
      <c r="C5173">
        <v>2</v>
      </c>
      <c r="D5173" t="s">
        <v>14846</v>
      </c>
      <c r="E5173" t="s">
        <v>24221</v>
      </c>
      <c r="F5173" t="s">
        <v>32979</v>
      </c>
      <c r="G5173" t="s">
        <v>36253</v>
      </c>
      <c r="H5173">
        <f>IF(LEN(TRIM(A5173))=0,0,LEN(TRIM(A5173))-LEN(SUBSTITUTE(TRIM(A5173)," ",""))+1)</f>
        <v>94</v>
      </c>
    </row>
    <row r="5174" spans="1:8" x14ac:dyDescent="0.35">
      <c r="A5174" t="s">
        <v>1597</v>
      </c>
      <c r="B5174">
        <v>1</v>
      </c>
      <c r="C5174">
        <v>2</v>
      </c>
      <c r="D5174" t="s">
        <v>10973</v>
      </c>
      <c r="E5174" t="s">
        <v>20347</v>
      </c>
      <c r="F5174" t="s">
        <v>29718</v>
      </c>
      <c r="G5174" t="s">
        <v>36094</v>
      </c>
      <c r="H5174">
        <f>IF(LEN(TRIM(A5174))=0,0,LEN(TRIM(A5174))-LEN(SUBSTITUTE(TRIM(A5174)," ",""))+1)</f>
        <v>78</v>
      </c>
    </row>
    <row r="5175" spans="1:8" x14ac:dyDescent="0.35">
      <c r="A5175" t="s">
        <v>4715</v>
      </c>
      <c r="B5175">
        <v>1</v>
      </c>
      <c r="C5175">
        <v>2</v>
      </c>
      <c r="D5175" t="s">
        <v>14091</v>
      </c>
      <c r="E5175" t="s">
        <v>23465</v>
      </c>
      <c r="F5175" t="s">
        <v>32351</v>
      </c>
      <c r="G5175" t="s">
        <v>36122</v>
      </c>
      <c r="H5175">
        <f>IF(LEN(TRIM(A5175))=0,0,LEN(TRIM(A5175))-LEN(SUBSTITUTE(TRIM(A5175)," ",""))+1)</f>
        <v>62</v>
      </c>
    </row>
    <row r="5176" spans="1:8" x14ac:dyDescent="0.35">
      <c r="A5176" t="s">
        <v>5192</v>
      </c>
      <c r="B5176">
        <v>1</v>
      </c>
      <c r="C5176">
        <v>2</v>
      </c>
      <c r="D5176" t="s">
        <v>14567</v>
      </c>
      <c r="E5176" t="s">
        <v>23942</v>
      </c>
      <c r="F5176" t="s">
        <v>32759</v>
      </c>
      <c r="G5176" t="s">
        <v>36253</v>
      </c>
      <c r="H5176">
        <f>IF(LEN(TRIM(A5176))=0,0,LEN(TRIM(A5176))-LEN(SUBSTITUTE(TRIM(A5176)," ",""))+1)</f>
        <v>91</v>
      </c>
    </row>
    <row r="5177" spans="1:8" x14ac:dyDescent="0.35">
      <c r="A5177" t="s">
        <v>6349</v>
      </c>
      <c r="B5177">
        <v>1</v>
      </c>
      <c r="C5177">
        <v>2</v>
      </c>
      <c r="D5177" t="s">
        <v>15724</v>
      </c>
      <c r="E5177" t="s">
        <v>25099</v>
      </c>
      <c r="F5177" t="s">
        <v>33681</v>
      </c>
      <c r="G5177" t="s">
        <v>36122</v>
      </c>
      <c r="H5177">
        <f>IF(LEN(TRIM(A5177))=0,0,LEN(TRIM(A5177))-LEN(SUBSTITUTE(TRIM(A5177)," ",""))+1)</f>
        <v>87</v>
      </c>
    </row>
    <row r="5178" spans="1:8" x14ac:dyDescent="0.35">
      <c r="A5178" t="s">
        <v>8458</v>
      </c>
      <c r="B5178">
        <v>1</v>
      </c>
      <c r="C5178">
        <v>2</v>
      </c>
      <c r="D5178" t="s">
        <v>17833</v>
      </c>
      <c r="E5178" t="s">
        <v>27208</v>
      </c>
      <c r="F5178" t="s">
        <v>35310</v>
      </c>
      <c r="G5178" t="s">
        <v>36122</v>
      </c>
      <c r="H5178">
        <f>IF(LEN(TRIM(A5178))=0,0,LEN(TRIM(A5178))-LEN(SUBSTITUTE(TRIM(A5178)," ",""))+1)</f>
        <v>42</v>
      </c>
    </row>
    <row r="5179" spans="1:8" x14ac:dyDescent="0.35">
      <c r="A5179" t="s">
        <v>7637</v>
      </c>
      <c r="B5179">
        <v>1</v>
      </c>
      <c r="C5179">
        <v>2</v>
      </c>
      <c r="D5179" t="s">
        <v>17012</v>
      </c>
      <c r="E5179" t="s">
        <v>26387</v>
      </c>
      <c r="F5179" t="s">
        <v>34689</v>
      </c>
      <c r="G5179" t="s">
        <v>36122</v>
      </c>
      <c r="H5179">
        <f>IF(LEN(TRIM(A5179))=0,0,LEN(TRIM(A5179))-LEN(SUBSTITUTE(TRIM(A5179)," ",""))+1)</f>
        <v>54</v>
      </c>
    </row>
    <row r="5180" spans="1:8" x14ac:dyDescent="0.35">
      <c r="A5180" t="s">
        <v>7442</v>
      </c>
      <c r="B5180">
        <v>1</v>
      </c>
      <c r="C5180">
        <v>2</v>
      </c>
      <c r="D5180" t="s">
        <v>16817</v>
      </c>
      <c r="E5180" t="s">
        <v>26192</v>
      </c>
      <c r="F5180" t="s">
        <v>34543</v>
      </c>
      <c r="G5180" t="s">
        <v>36122</v>
      </c>
      <c r="H5180">
        <f>IF(LEN(TRIM(A5180))=0,0,LEN(TRIM(A5180))-LEN(SUBSTITUTE(TRIM(A5180)," ",""))+1)</f>
        <v>55</v>
      </c>
    </row>
    <row r="5181" spans="1:8" x14ac:dyDescent="0.35">
      <c r="A5181" t="s">
        <v>8001</v>
      </c>
      <c r="B5181">
        <v>1</v>
      </c>
      <c r="C5181">
        <v>2</v>
      </c>
      <c r="D5181" t="s">
        <v>17376</v>
      </c>
      <c r="E5181" t="s">
        <v>26751</v>
      </c>
      <c r="F5181" t="s">
        <v>34961</v>
      </c>
      <c r="G5181" t="s">
        <v>36253</v>
      </c>
      <c r="H5181">
        <f>IF(LEN(TRIM(A5181))=0,0,LEN(TRIM(A5181))-LEN(SUBSTITUTE(TRIM(A5181)," ",""))+1)</f>
        <v>89</v>
      </c>
    </row>
    <row r="5182" spans="1:8" x14ac:dyDescent="0.35">
      <c r="A5182" t="s">
        <v>4589</v>
      </c>
      <c r="B5182">
        <v>1</v>
      </c>
      <c r="C5182">
        <v>2</v>
      </c>
      <c r="D5182" t="s">
        <v>13965</v>
      </c>
      <c r="E5182" t="s">
        <v>23339</v>
      </c>
      <c r="F5182" t="s">
        <v>32239</v>
      </c>
      <c r="G5182" t="s">
        <v>36254</v>
      </c>
      <c r="H5182">
        <f>IF(LEN(TRIM(A5182))=0,0,LEN(TRIM(A5182))-LEN(SUBSTITUTE(TRIM(A5182)," ",""))+1)</f>
        <v>66</v>
      </c>
    </row>
    <row r="5183" spans="1:8" x14ac:dyDescent="0.35">
      <c r="A5183" t="s">
        <v>2299</v>
      </c>
      <c r="B5183">
        <v>1</v>
      </c>
      <c r="C5183">
        <v>2</v>
      </c>
      <c r="D5183" t="s">
        <v>11675</v>
      </c>
      <c r="E5183" t="s">
        <v>21049</v>
      </c>
      <c r="F5183" t="s">
        <v>30288</v>
      </c>
      <c r="G5183" t="s">
        <v>36180</v>
      </c>
      <c r="H5183">
        <f>IF(LEN(TRIM(A5183))=0,0,LEN(TRIM(A5183))-LEN(SUBSTITUTE(TRIM(A5183)," ",""))+1)</f>
        <v>63</v>
      </c>
    </row>
    <row r="5184" spans="1:8" x14ac:dyDescent="0.35">
      <c r="A5184" t="s">
        <v>3123</v>
      </c>
      <c r="B5184">
        <v>1</v>
      </c>
      <c r="C5184">
        <v>2</v>
      </c>
      <c r="D5184" t="s">
        <v>12499</v>
      </c>
      <c r="E5184" t="s">
        <v>21873</v>
      </c>
      <c r="F5184" t="s">
        <v>30992</v>
      </c>
      <c r="G5184" t="s">
        <v>36180</v>
      </c>
      <c r="H5184">
        <f>IF(LEN(TRIM(A5184))=0,0,LEN(TRIM(A5184))-LEN(SUBSTITUTE(TRIM(A5184)," ",""))+1)</f>
        <v>81</v>
      </c>
    </row>
    <row r="5185" spans="1:8" x14ac:dyDescent="0.35">
      <c r="A5185" t="s">
        <v>6068</v>
      </c>
      <c r="B5185">
        <v>1</v>
      </c>
      <c r="C5185">
        <v>2</v>
      </c>
      <c r="D5185" t="s">
        <v>15443</v>
      </c>
      <c r="E5185" t="s">
        <v>24818</v>
      </c>
      <c r="F5185" t="s">
        <v>33450</v>
      </c>
      <c r="G5185" t="s">
        <v>36180</v>
      </c>
      <c r="H5185">
        <f>IF(LEN(TRIM(A5185))=0,0,LEN(TRIM(A5185))-LEN(SUBSTITUTE(TRIM(A5185)," ",""))+1)</f>
        <v>89</v>
      </c>
    </row>
    <row r="5186" spans="1:8" x14ac:dyDescent="0.35">
      <c r="A5186" t="s">
        <v>8577</v>
      </c>
      <c r="B5186">
        <v>1</v>
      </c>
      <c r="C5186">
        <v>2</v>
      </c>
      <c r="D5186" t="s">
        <v>17952</v>
      </c>
      <c r="E5186" t="s">
        <v>27327</v>
      </c>
      <c r="F5186" t="s">
        <v>35407</v>
      </c>
      <c r="G5186" t="s">
        <v>36180</v>
      </c>
      <c r="H5186">
        <f>IF(LEN(TRIM(A5186))=0,0,LEN(TRIM(A5186))-LEN(SUBSTITUTE(TRIM(A5186)," ",""))+1)</f>
        <v>100</v>
      </c>
    </row>
    <row r="5187" spans="1:8" x14ac:dyDescent="0.35">
      <c r="A5187" t="s">
        <v>6693</v>
      </c>
      <c r="B5187">
        <v>1</v>
      </c>
      <c r="C5187">
        <v>2</v>
      </c>
      <c r="D5187" t="s">
        <v>16068</v>
      </c>
      <c r="E5187" t="s">
        <v>25443</v>
      </c>
      <c r="F5187" t="s">
        <v>33956</v>
      </c>
      <c r="G5187" t="s">
        <v>36180</v>
      </c>
      <c r="H5187">
        <f>IF(LEN(TRIM(A5187))=0,0,LEN(TRIM(A5187))-LEN(SUBSTITUTE(TRIM(A5187)," ",""))+1)</f>
        <v>101</v>
      </c>
    </row>
    <row r="5188" spans="1:8" x14ac:dyDescent="0.35">
      <c r="A5188" t="s">
        <v>8239</v>
      </c>
      <c r="B5188">
        <v>1</v>
      </c>
      <c r="C5188">
        <v>2</v>
      </c>
      <c r="D5188" t="s">
        <v>17614</v>
      </c>
      <c r="E5188" t="s">
        <v>26989</v>
      </c>
      <c r="F5188" t="s">
        <v>35145</v>
      </c>
      <c r="G5188" t="s">
        <v>36180</v>
      </c>
      <c r="H5188">
        <f>IF(LEN(TRIM(A5188))=0,0,LEN(TRIM(A5188))-LEN(SUBSTITUTE(TRIM(A5188)," ",""))+1)</f>
        <v>59</v>
      </c>
    </row>
    <row r="5189" spans="1:8" x14ac:dyDescent="0.35">
      <c r="A5189" t="s">
        <v>4892</v>
      </c>
      <c r="B5189">
        <v>1</v>
      </c>
      <c r="C5189">
        <v>2</v>
      </c>
      <c r="D5189" t="s">
        <v>14267</v>
      </c>
      <c r="E5189" t="s">
        <v>23642</v>
      </c>
      <c r="F5189" t="s">
        <v>32511</v>
      </c>
      <c r="G5189" t="s">
        <v>36180</v>
      </c>
      <c r="H5189">
        <f>IF(LEN(TRIM(A5189))=0,0,LEN(TRIM(A5189))-LEN(SUBSTITUTE(TRIM(A5189)," ",""))+1)</f>
        <v>87</v>
      </c>
    </row>
    <row r="5190" spans="1:8" x14ac:dyDescent="0.35">
      <c r="A5190" t="s">
        <v>7402</v>
      </c>
      <c r="B5190">
        <v>1</v>
      </c>
      <c r="C5190">
        <v>2</v>
      </c>
      <c r="D5190" t="s">
        <v>16777</v>
      </c>
      <c r="E5190" t="s">
        <v>26152</v>
      </c>
      <c r="F5190" t="s">
        <v>34510</v>
      </c>
      <c r="G5190" t="s">
        <v>36150</v>
      </c>
      <c r="H5190">
        <f>IF(LEN(TRIM(A5190))=0,0,LEN(TRIM(A5190))-LEN(SUBSTITUTE(TRIM(A5190)," ",""))+1)</f>
        <v>61</v>
      </c>
    </row>
    <row r="5191" spans="1:8" x14ac:dyDescent="0.35">
      <c r="A5191" t="s">
        <v>2396</v>
      </c>
      <c r="B5191">
        <v>1</v>
      </c>
      <c r="C5191">
        <v>2</v>
      </c>
      <c r="D5191" t="s">
        <v>11772</v>
      </c>
      <c r="E5191" t="s">
        <v>21146</v>
      </c>
      <c r="F5191" t="s">
        <v>30370</v>
      </c>
      <c r="G5191" t="s">
        <v>36150</v>
      </c>
      <c r="H5191">
        <f>IF(LEN(TRIM(A5191))=0,0,LEN(TRIM(A5191))-LEN(SUBSTITUTE(TRIM(A5191)," ",""))+1)</f>
        <v>103</v>
      </c>
    </row>
    <row r="5192" spans="1:8" x14ac:dyDescent="0.35">
      <c r="A5192" t="s">
        <v>7667</v>
      </c>
      <c r="B5192">
        <v>1</v>
      </c>
      <c r="C5192">
        <v>2</v>
      </c>
      <c r="D5192" t="s">
        <v>17042</v>
      </c>
      <c r="E5192" t="s">
        <v>26417</v>
      </c>
      <c r="F5192" t="s">
        <v>34710</v>
      </c>
      <c r="G5192" t="s">
        <v>36253</v>
      </c>
      <c r="H5192">
        <f>IF(LEN(TRIM(A5192))=0,0,LEN(TRIM(A5192))-LEN(SUBSTITUTE(TRIM(A5192)," ",""))+1)</f>
        <v>66</v>
      </c>
    </row>
    <row r="5193" spans="1:8" x14ac:dyDescent="0.35">
      <c r="A5193" t="s">
        <v>8895</v>
      </c>
      <c r="B5193">
        <v>1</v>
      </c>
      <c r="C5193">
        <v>2</v>
      </c>
      <c r="D5193" t="s">
        <v>18270</v>
      </c>
      <c r="E5193" t="s">
        <v>27645</v>
      </c>
      <c r="F5193" t="s">
        <v>35651</v>
      </c>
      <c r="G5193" t="s">
        <v>36150</v>
      </c>
      <c r="H5193">
        <f>IF(LEN(TRIM(A5193))=0,0,LEN(TRIM(A5193))-LEN(SUBSTITUTE(TRIM(A5193)," ",""))+1)</f>
        <v>89</v>
      </c>
    </row>
    <row r="5194" spans="1:8" x14ac:dyDescent="0.35">
      <c r="A5194" t="s">
        <v>4572</v>
      </c>
      <c r="B5194">
        <v>1</v>
      </c>
      <c r="C5194">
        <v>2</v>
      </c>
      <c r="D5194" t="s">
        <v>13948</v>
      </c>
      <c r="E5194" t="s">
        <v>23322</v>
      </c>
      <c r="F5194" t="s">
        <v>32223</v>
      </c>
      <c r="G5194" t="s">
        <v>36173</v>
      </c>
      <c r="H5194">
        <f>IF(LEN(TRIM(A5194))=0,0,LEN(TRIM(A5194))-LEN(SUBSTITUTE(TRIM(A5194)," ",""))+1)</f>
        <v>84</v>
      </c>
    </row>
    <row r="5195" spans="1:8" x14ac:dyDescent="0.35">
      <c r="A5195" t="s">
        <v>3841</v>
      </c>
      <c r="B5195">
        <v>1</v>
      </c>
      <c r="C5195">
        <v>2</v>
      </c>
      <c r="D5195" t="s">
        <v>13217</v>
      </c>
      <c r="E5195" t="s">
        <v>22591</v>
      </c>
      <c r="F5195" t="s">
        <v>31604</v>
      </c>
      <c r="G5195" t="s">
        <v>36173</v>
      </c>
      <c r="H5195">
        <f>IF(LEN(TRIM(A5195))=0,0,LEN(TRIM(A5195))-LEN(SUBSTITUTE(TRIM(A5195)," ",""))+1)</f>
        <v>98</v>
      </c>
    </row>
    <row r="5196" spans="1:8" x14ac:dyDescent="0.35">
      <c r="A5196" t="s">
        <v>2767</v>
      </c>
      <c r="B5196">
        <v>1</v>
      </c>
      <c r="C5196">
        <v>2</v>
      </c>
      <c r="D5196" t="s">
        <v>12143</v>
      </c>
      <c r="E5196" t="s">
        <v>21517</v>
      </c>
      <c r="F5196" t="s">
        <v>30684</v>
      </c>
      <c r="G5196" t="s">
        <v>36173</v>
      </c>
      <c r="H5196">
        <f>IF(LEN(TRIM(A5196))=0,0,LEN(TRIM(A5196))-LEN(SUBSTITUTE(TRIM(A5196)," ",""))+1)</f>
        <v>86</v>
      </c>
    </row>
    <row r="5197" spans="1:8" x14ac:dyDescent="0.35">
      <c r="A5197" t="s">
        <v>4871</v>
      </c>
      <c r="B5197">
        <v>1</v>
      </c>
      <c r="C5197">
        <v>2</v>
      </c>
      <c r="D5197" t="s">
        <v>14247</v>
      </c>
      <c r="E5197" t="s">
        <v>23621</v>
      </c>
      <c r="F5197" t="s">
        <v>32492</v>
      </c>
      <c r="G5197" t="s">
        <v>36173</v>
      </c>
      <c r="H5197">
        <f>IF(LEN(TRIM(A5197))=0,0,LEN(TRIM(A5197))-LEN(SUBSTITUTE(TRIM(A5197)," ",""))+1)</f>
        <v>91</v>
      </c>
    </row>
    <row r="5198" spans="1:8" x14ac:dyDescent="0.35">
      <c r="A5198" t="s">
        <v>8213</v>
      </c>
      <c r="B5198">
        <v>1</v>
      </c>
      <c r="C5198">
        <v>2</v>
      </c>
      <c r="D5198" t="s">
        <v>17588</v>
      </c>
      <c r="E5198" t="s">
        <v>26963</v>
      </c>
      <c r="F5198" t="s">
        <v>34450</v>
      </c>
      <c r="G5198" t="s">
        <v>36186</v>
      </c>
      <c r="H5198">
        <f>IF(LEN(TRIM(A5198))=0,0,LEN(TRIM(A5198))-LEN(SUBSTITUTE(TRIM(A5198)," ",""))+1)</f>
        <v>46</v>
      </c>
    </row>
    <row r="5199" spans="1:8" x14ac:dyDescent="0.35">
      <c r="A5199" t="s">
        <v>1494</v>
      </c>
      <c r="B5199">
        <v>1</v>
      </c>
      <c r="C5199">
        <v>2</v>
      </c>
      <c r="D5199" t="s">
        <v>10870</v>
      </c>
      <c r="E5199" t="s">
        <v>20244</v>
      </c>
      <c r="F5199" t="s">
        <v>29636</v>
      </c>
      <c r="G5199" t="s">
        <v>36069</v>
      </c>
      <c r="H5199">
        <f>IF(LEN(TRIM(A5199))=0,0,LEN(TRIM(A5199))-LEN(SUBSTITUTE(TRIM(A5199)," ",""))+1)</f>
        <v>91</v>
      </c>
    </row>
    <row r="5200" spans="1:8" x14ac:dyDescent="0.35">
      <c r="A5200" t="s">
        <v>1615</v>
      </c>
      <c r="B5200">
        <v>1</v>
      </c>
      <c r="C5200">
        <v>2</v>
      </c>
      <c r="D5200" t="s">
        <v>10991</v>
      </c>
      <c r="E5200" t="s">
        <v>20365</v>
      </c>
      <c r="F5200" t="s">
        <v>29731</v>
      </c>
      <c r="G5200" t="s">
        <v>36186</v>
      </c>
      <c r="H5200">
        <f>IF(LEN(TRIM(A5200))=0,0,LEN(TRIM(A5200))-LEN(SUBSTITUTE(TRIM(A5200)," ",""))+1)</f>
        <v>90</v>
      </c>
    </row>
    <row r="5201" spans="1:8" x14ac:dyDescent="0.35">
      <c r="A5201" t="s">
        <v>4132</v>
      </c>
      <c r="B5201">
        <v>1</v>
      </c>
      <c r="C5201">
        <v>2</v>
      </c>
      <c r="D5201" t="s">
        <v>13508</v>
      </c>
      <c r="E5201" t="s">
        <v>22882</v>
      </c>
      <c r="F5201" t="s">
        <v>31845</v>
      </c>
      <c r="G5201" t="s">
        <v>36186</v>
      </c>
      <c r="H5201">
        <f>IF(LEN(TRIM(A5201))=0,0,LEN(TRIM(A5201))-LEN(SUBSTITUTE(TRIM(A5201)," ",""))+1)</f>
        <v>68</v>
      </c>
    </row>
    <row r="5202" spans="1:8" x14ac:dyDescent="0.35">
      <c r="A5202" t="s">
        <v>6744</v>
      </c>
      <c r="B5202">
        <v>1</v>
      </c>
      <c r="C5202">
        <v>2</v>
      </c>
      <c r="D5202" t="s">
        <v>16119</v>
      </c>
      <c r="E5202" t="s">
        <v>25494</v>
      </c>
      <c r="F5202" t="s">
        <v>34000</v>
      </c>
      <c r="G5202" t="s">
        <v>36188</v>
      </c>
      <c r="H5202">
        <f>IF(LEN(TRIM(A5202))=0,0,LEN(TRIM(A5202))-LEN(SUBSTITUTE(TRIM(A5202)," ",""))+1)</f>
        <v>83</v>
      </c>
    </row>
    <row r="5203" spans="1:8" x14ac:dyDescent="0.35">
      <c r="A5203" t="s">
        <v>5034</v>
      </c>
      <c r="B5203">
        <v>1</v>
      </c>
      <c r="C5203">
        <v>2</v>
      </c>
      <c r="D5203" t="s">
        <v>14409</v>
      </c>
      <c r="E5203" t="s">
        <v>23784</v>
      </c>
      <c r="F5203" t="s">
        <v>32630</v>
      </c>
      <c r="G5203" t="s">
        <v>36188</v>
      </c>
      <c r="H5203">
        <f>IF(LEN(TRIM(A5203))=0,0,LEN(TRIM(A5203))-LEN(SUBSTITUTE(TRIM(A5203)," ",""))+1)</f>
        <v>55</v>
      </c>
    </row>
    <row r="5204" spans="1:8" x14ac:dyDescent="0.35">
      <c r="A5204" t="s">
        <v>5191</v>
      </c>
      <c r="B5204">
        <v>1</v>
      </c>
      <c r="C5204">
        <v>2</v>
      </c>
      <c r="D5204" t="s">
        <v>14566</v>
      </c>
      <c r="E5204" t="s">
        <v>23941</v>
      </c>
      <c r="F5204" t="s">
        <v>32758</v>
      </c>
      <c r="G5204" t="s">
        <v>36220</v>
      </c>
      <c r="H5204">
        <f>IF(LEN(TRIM(A5204))=0,0,LEN(TRIM(A5204))-LEN(SUBSTITUTE(TRIM(A5204)," ",""))+1)</f>
        <v>101</v>
      </c>
    </row>
    <row r="5205" spans="1:8" x14ac:dyDescent="0.35">
      <c r="A5205" t="s">
        <v>3747</v>
      </c>
      <c r="B5205">
        <v>1</v>
      </c>
      <c r="C5205">
        <v>2</v>
      </c>
      <c r="D5205" t="s">
        <v>13123</v>
      </c>
      <c r="E5205" t="s">
        <v>22497</v>
      </c>
      <c r="F5205" t="s">
        <v>31529</v>
      </c>
      <c r="G5205" t="s">
        <v>36072</v>
      </c>
      <c r="H5205">
        <f>IF(LEN(TRIM(A5205))=0,0,LEN(TRIM(A5205))-LEN(SUBSTITUTE(TRIM(A5205)," ",""))+1)</f>
        <v>64</v>
      </c>
    </row>
    <row r="5206" spans="1:8" x14ac:dyDescent="0.35">
      <c r="A5206" t="s">
        <v>4184</v>
      </c>
      <c r="B5206">
        <v>1</v>
      </c>
      <c r="C5206">
        <v>2</v>
      </c>
      <c r="D5206" t="s">
        <v>13560</v>
      </c>
      <c r="E5206" t="s">
        <v>22934</v>
      </c>
      <c r="F5206" t="s">
        <v>31891</v>
      </c>
      <c r="G5206" t="s">
        <v>36072</v>
      </c>
      <c r="H5206">
        <f>IF(LEN(TRIM(A5206))=0,0,LEN(TRIM(A5206))-LEN(SUBSTITUTE(TRIM(A5206)," ",""))+1)</f>
        <v>73</v>
      </c>
    </row>
    <row r="5207" spans="1:8" x14ac:dyDescent="0.35">
      <c r="A5207" t="s">
        <v>6495</v>
      </c>
      <c r="B5207">
        <v>1</v>
      </c>
      <c r="C5207">
        <v>2</v>
      </c>
      <c r="D5207" t="s">
        <v>15870</v>
      </c>
      <c r="E5207" t="s">
        <v>25245</v>
      </c>
      <c r="F5207" t="s">
        <v>33804</v>
      </c>
      <c r="G5207" t="s">
        <v>36072</v>
      </c>
      <c r="H5207">
        <f>IF(LEN(TRIM(A5207))=0,0,LEN(TRIM(A5207))-LEN(SUBSTITUTE(TRIM(A5207)," ",""))+1)</f>
        <v>69</v>
      </c>
    </row>
    <row r="5208" spans="1:8" x14ac:dyDescent="0.35">
      <c r="A5208" t="s">
        <v>4929</v>
      </c>
      <c r="B5208">
        <v>1</v>
      </c>
      <c r="C5208">
        <v>2</v>
      </c>
      <c r="D5208" t="s">
        <v>14304</v>
      </c>
      <c r="E5208" t="s">
        <v>23679</v>
      </c>
      <c r="F5208" t="s">
        <v>32543</v>
      </c>
      <c r="G5208" t="s">
        <v>36072</v>
      </c>
      <c r="H5208">
        <f>IF(LEN(TRIM(A5208))=0,0,LEN(TRIM(A5208))-LEN(SUBSTITUTE(TRIM(A5208)," ",""))+1)</f>
        <v>73</v>
      </c>
    </row>
    <row r="5209" spans="1:8" x14ac:dyDescent="0.35">
      <c r="A5209" t="s">
        <v>2439</v>
      </c>
      <c r="B5209">
        <v>1</v>
      </c>
      <c r="C5209">
        <v>2</v>
      </c>
      <c r="D5209" t="s">
        <v>11815</v>
      </c>
      <c r="E5209" t="s">
        <v>21189</v>
      </c>
      <c r="F5209" t="s">
        <v>30408</v>
      </c>
      <c r="G5209" t="s">
        <v>36135</v>
      </c>
      <c r="H5209">
        <f>IF(LEN(TRIM(A5209))=0,0,LEN(TRIM(A5209))-LEN(SUBSTITUTE(TRIM(A5209)," ",""))+1)</f>
        <v>62</v>
      </c>
    </row>
    <row r="5210" spans="1:8" x14ac:dyDescent="0.35">
      <c r="A5210" t="s">
        <v>5232</v>
      </c>
      <c r="B5210">
        <v>1</v>
      </c>
      <c r="C5210">
        <v>2</v>
      </c>
      <c r="D5210" t="s">
        <v>14607</v>
      </c>
      <c r="E5210" t="s">
        <v>23982</v>
      </c>
      <c r="F5210" t="s">
        <v>32791</v>
      </c>
      <c r="G5210" t="s">
        <v>36072</v>
      </c>
      <c r="H5210">
        <f>IF(LEN(TRIM(A5210))=0,0,LEN(TRIM(A5210))-LEN(SUBSTITUTE(TRIM(A5210)," ",""))+1)</f>
        <v>92</v>
      </c>
    </row>
    <row r="5211" spans="1:8" x14ac:dyDescent="0.35">
      <c r="A5211" t="s">
        <v>4644</v>
      </c>
      <c r="B5211">
        <v>1</v>
      </c>
      <c r="C5211">
        <v>2</v>
      </c>
      <c r="D5211" t="s">
        <v>14020</v>
      </c>
      <c r="E5211" t="s">
        <v>23394</v>
      </c>
      <c r="F5211" t="s">
        <v>32286</v>
      </c>
      <c r="G5211" t="s">
        <v>36072</v>
      </c>
      <c r="H5211">
        <f>IF(LEN(TRIM(A5211))=0,0,LEN(TRIM(A5211))-LEN(SUBSTITUTE(TRIM(A5211)," ",""))+1)</f>
        <v>96</v>
      </c>
    </row>
    <row r="5212" spans="1:8" x14ac:dyDescent="0.35">
      <c r="A5212" t="s">
        <v>4673</v>
      </c>
      <c r="B5212">
        <v>1</v>
      </c>
      <c r="C5212">
        <v>2</v>
      </c>
      <c r="D5212" t="s">
        <v>14049</v>
      </c>
      <c r="E5212" t="s">
        <v>23423</v>
      </c>
      <c r="F5212" t="s">
        <v>32314</v>
      </c>
      <c r="G5212" t="s">
        <v>36127</v>
      </c>
      <c r="H5212">
        <f>IF(LEN(TRIM(A5212))=0,0,LEN(TRIM(A5212))-LEN(SUBSTITUTE(TRIM(A5212)," ",""))+1)</f>
        <v>95</v>
      </c>
    </row>
    <row r="5213" spans="1:8" x14ac:dyDescent="0.35">
      <c r="A5213" t="s">
        <v>1648</v>
      </c>
      <c r="B5213">
        <v>1</v>
      </c>
      <c r="C5213">
        <v>2</v>
      </c>
      <c r="D5213" t="s">
        <v>11024</v>
      </c>
      <c r="E5213" t="s">
        <v>20398</v>
      </c>
      <c r="F5213" t="s">
        <v>29764</v>
      </c>
      <c r="G5213" t="s">
        <v>36072</v>
      </c>
      <c r="H5213">
        <f>IF(LEN(TRIM(A5213))=0,0,LEN(TRIM(A5213))-LEN(SUBSTITUTE(TRIM(A5213)," ",""))+1)</f>
        <v>97</v>
      </c>
    </row>
    <row r="5214" spans="1:8" x14ac:dyDescent="0.35">
      <c r="A5214" t="s">
        <v>8031</v>
      </c>
      <c r="B5214">
        <v>1</v>
      </c>
      <c r="C5214">
        <v>2</v>
      </c>
      <c r="D5214" t="s">
        <v>17406</v>
      </c>
      <c r="E5214" t="s">
        <v>26781</v>
      </c>
      <c r="F5214" t="s">
        <v>34985</v>
      </c>
      <c r="H5214">
        <f>IF(LEN(TRIM(A5214))=0,0,LEN(TRIM(A5214))-LEN(SUBSTITUTE(TRIM(A5214)," ",""))+1)</f>
        <v>78</v>
      </c>
    </row>
    <row r="5215" spans="1:8" x14ac:dyDescent="0.35">
      <c r="A5215" t="s">
        <v>9271</v>
      </c>
      <c r="B5215">
        <v>1</v>
      </c>
      <c r="C5215">
        <v>2</v>
      </c>
      <c r="D5215" t="s">
        <v>18646</v>
      </c>
      <c r="E5215" t="s">
        <v>28021</v>
      </c>
      <c r="F5215" t="s">
        <v>35920</v>
      </c>
      <c r="H5215">
        <f>IF(LEN(TRIM(A5215))=0,0,LEN(TRIM(A5215))-LEN(SUBSTITUTE(TRIM(A5215)," ",""))+1)</f>
        <v>77</v>
      </c>
    </row>
    <row r="5216" spans="1:8" x14ac:dyDescent="0.35">
      <c r="A5216" t="s">
        <v>7597</v>
      </c>
      <c r="B5216">
        <v>1</v>
      </c>
      <c r="C5216">
        <v>2</v>
      </c>
      <c r="D5216" t="s">
        <v>16972</v>
      </c>
      <c r="E5216" t="s">
        <v>26347</v>
      </c>
      <c r="F5216" t="s">
        <v>34660</v>
      </c>
      <c r="G5216" t="s">
        <v>36122</v>
      </c>
      <c r="H5216">
        <f>IF(LEN(TRIM(A5216))=0,0,LEN(TRIM(A5216))-LEN(SUBSTITUTE(TRIM(A5216)," ",""))+1)</f>
        <v>59</v>
      </c>
    </row>
    <row r="5217" spans="1:8" x14ac:dyDescent="0.35">
      <c r="A5217" t="s">
        <v>7705</v>
      </c>
      <c r="B5217">
        <v>1</v>
      </c>
      <c r="C5217">
        <v>2</v>
      </c>
      <c r="D5217" t="s">
        <v>17080</v>
      </c>
      <c r="E5217" t="s">
        <v>26455</v>
      </c>
      <c r="F5217" t="s">
        <v>34739</v>
      </c>
      <c r="G5217" t="s">
        <v>36083</v>
      </c>
      <c r="H5217">
        <f>IF(LEN(TRIM(A5217))=0,0,LEN(TRIM(A5217))-LEN(SUBSTITUTE(TRIM(A5217)," ",""))+1)</f>
        <v>52</v>
      </c>
    </row>
    <row r="5218" spans="1:8" x14ac:dyDescent="0.35">
      <c r="A5218" t="s">
        <v>2732</v>
      </c>
      <c r="B5218">
        <v>1</v>
      </c>
      <c r="C5218">
        <v>2</v>
      </c>
      <c r="D5218" t="s">
        <v>12108</v>
      </c>
      <c r="E5218" t="s">
        <v>21482</v>
      </c>
      <c r="F5218" t="s">
        <v>30651</v>
      </c>
      <c r="G5218" t="s">
        <v>36290</v>
      </c>
      <c r="H5218">
        <f>IF(LEN(TRIM(A5218))=0,0,LEN(TRIM(A5218))-LEN(SUBSTITUTE(TRIM(A5218)," ",""))+1)</f>
        <v>57</v>
      </c>
    </row>
    <row r="5219" spans="1:8" x14ac:dyDescent="0.35">
      <c r="A5219" t="s">
        <v>2897</v>
      </c>
      <c r="B5219">
        <v>1</v>
      </c>
      <c r="C5219">
        <v>2</v>
      </c>
      <c r="D5219" t="s">
        <v>12273</v>
      </c>
      <c r="E5219" t="s">
        <v>21647</v>
      </c>
      <c r="F5219" t="s">
        <v>30794</v>
      </c>
      <c r="G5219" t="s">
        <v>36083</v>
      </c>
      <c r="H5219">
        <f>IF(LEN(TRIM(A5219))=0,0,LEN(TRIM(A5219))-LEN(SUBSTITUTE(TRIM(A5219)," ",""))+1)</f>
        <v>71</v>
      </c>
    </row>
    <row r="5220" spans="1:8" x14ac:dyDescent="0.35">
      <c r="A5220" t="s">
        <v>6206</v>
      </c>
      <c r="B5220">
        <v>1</v>
      </c>
      <c r="C5220">
        <v>2</v>
      </c>
      <c r="D5220" t="s">
        <v>15581</v>
      </c>
      <c r="E5220" t="s">
        <v>24956</v>
      </c>
      <c r="F5220" t="s">
        <v>33563</v>
      </c>
      <c r="G5220" t="s">
        <v>36290</v>
      </c>
      <c r="H5220">
        <f>IF(LEN(TRIM(A5220))=0,0,LEN(TRIM(A5220))-LEN(SUBSTITUTE(TRIM(A5220)," ",""))+1)</f>
        <v>64</v>
      </c>
    </row>
    <row r="5221" spans="1:8" x14ac:dyDescent="0.35">
      <c r="A5221" t="s">
        <v>1829</v>
      </c>
      <c r="B5221">
        <v>1</v>
      </c>
      <c r="C5221">
        <v>2</v>
      </c>
      <c r="D5221" t="s">
        <v>11205</v>
      </c>
      <c r="E5221" t="s">
        <v>20579</v>
      </c>
      <c r="F5221" t="s">
        <v>29912</v>
      </c>
      <c r="G5221" t="s">
        <v>36290</v>
      </c>
      <c r="H5221">
        <f>IF(LEN(TRIM(A5221))=0,0,LEN(TRIM(A5221))-LEN(SUBSTITUTE(TRIM(A5221)," ",""))+1)</f>
        <v>98</v>
      </c>
    </row>
    <row r="5222" spans="1:8" x14ac:dyDescent="0.35">
      <c r="A5222" t="s">
        <v>2567</v>
      </c>
      <c r="B5222">
        <v>1</v>
      </c>
      <c r="C5222">
        <v>2</v>
      </c>
      <c r="D5222" t="s">
        <v>11943</v>
      </c>
      <c r="E5222" t="s">
        <v>21317</v>
      </c>
      <c r="F5222" t="s">
        <v>30517</v>
      </c>
      <c r="G5222" t="s">
        <v>36104</v>
      </c>
      <c r="H5222">
        <f>IF(LEN(TRIM(A5222))=0,0,LEN(TRIM(A5222))-LEN(SUBSTITUTE(TRIM(A5222)," ",""))+1)</f>
        <v>96</v>
      </c>
    </row>
    <row r="5223" spans="1:8" x14ac:dyDescent="0.35">
      <c r="A5223" t="s">
        <v>1865</v>
      </c>
      <c r="B5223">
        <v>1</v>
      </c>
      <c r="C5223">
        <v>2</v>
      </c>
      <c r="D5223" t="s">
        <v>11241</v>
      </c>
      <c r="E5223" t="s">
        <v>20615</v>
      </c>
      <c r="F5223" t="s">
        <v>29943</v>
      </c>
      <c r="G5223" t="s">
        <v>36104</v>
      </c>
      <c r="H5223">
        <f>IF(LEN(TRIM(A5223))=0,0,LEN(TRIM(A5223))-LEN(SUBSTITUTE(TRIM(A5223)," ",""))+1)</f>
        <v>90</v>
      </c>
    </row>
    <row r="5224" spans="1:8" x14ac:dyDescent="0.35">
      <c r="A5224" t="s">
        <v>6891</v>
      </c>
      <c r="B5224">
        <v>1</v>
      </c>
      <c r="C5224">
        <v>2</v>
      </c>
      <c r="D5224" t="s">
        <v>16266</v>
      </c>
      <c r="E5224" t="s">
        <v>25641</v>
      </c>
      <c r="F5224" t="s">
        <v>34117</v>
      </c>
      <c r="H5224">
        <f>IF(LEN(TRIM(A5224))=0,0,LEN(TRIM(A5224))-LEN(SUBSTITUTE(TRIM(A5224)," ",""))+1)</f>
        <v>90</v>
      </c>
    </row>
    <row r="5225" spans="1:8" x14ac:dyDescent="0.35">
      <c r="A5225" t="s">
        <v>3356</v>
      </c>
      <c r="B5225">
        <v>1</v>
      </c>
      <c r="C5225">
        <v>2</v>
      </c>
      <c r="D5225" t="s">
        <v>12732</v>
      </c>
      <c r="E5225" t="s">
        <v>22106</v>
      </c>
      <c r="F5225" t="s">
        <v>31210</v>
      </c>
      <c r="G5225" t="s">
        <v>36104</v>
      </c>
      <c r="H5225">
        <f>IF(LEN(TRIM(A5225))=0,0,LEN(TRIM(A5225))-LEN(SUBSTITUTE(TRIM(A5225)," ",""))+1)</f>
        <v>82</v>
      </c>
    </row>
    <row r="5226" spans="1:8" x14ac:dyDescent="0.35">
      <c r="A5226" t="s">
        <v>5956</v>
      </c>
      <c r="B5226">
        <v>1</v>
      </c>
      <c r="C5226">
        <v>2</v>
      </c>
      <c r="D5226" t="s">
        <v>15331</v>
      </c>
      <c r="E5226" t="s">
        <v>24706</v>
      </c>
      <c r="F5226" t="s">
        <v>33362</v>
      </c>
      <c r="G5226" t="s">
        <v>36248</v>
      </c>
      <c r="H5226">
        <f>IF(LEN(TRIM(A5226))=0,0,LEN(TRIM(A5226))-LEN(SUBSTITUTE(TRIM(A5226)," ",""))+1)</f>
        <v>88</v>
      </c>
    </row>
    <row r="5227" spans="1:8" x14ac:dyDescent="0.35">
      <c r="A5227" t="s">
        <v>7648</v>
      </c>
      <c r="B5227">
        <v>1</v>
      </c>
      <c r="C5227">
        <v>2</v>
      </c>
      <c r="D5227" t="s">
        <v>17023</v>
      </c>
      <c r="E5227" t="s">
        <v>26398</v>
      </c>
      <c r="F5227" t="s">
        <v>34698</v>
      </c>
      <c r="G5227" t="s">
        <v>36248</v>
      </c>
      <c r="H5227">
        <f>IF(LEN(TRIM(A5227))=0,0,LEN(TRIM(A5227))-LEN(SUBSTITUTE(TRIM(A5227)," ",""))+1)</f>
        <v>91</v>
      </c>
    </row>
    <row r="5228" spans="1:8" x14ac:dyDescent="0.35">
      <c r="A5228" t="s">
        <v>3519</v>
      </c>
      <c r="B5228">
        <v>1</v>
      </c>
      <c r="C5228">
        <v>2</v>
      </c>
      <c r="D5228" t="s">
        <v>12895</v>
      </c>
      <c r="E5228" t="s">
        <v>22269</v>
      </c>
      <c r="F5228" t="s">
        <v>31341</v>
      </c>
      <c r="G5228" t="s">
        <v>36282</v>
      </c>
      <c r="H5228">
        <f>IF(LEN(TRIM(A5228))=0,0,LEN(TRIM(A5228))-LEN(SUBSTITUTE(TRIM(A5228)," ",""))+1)</f>
        <v>92</v>
      </c>
    </row>
    <row r="5229" spans="1:8" x14ac:dyDescent="0.35">
      <c r="A5229" t="s">
        <v>5241</v>
      </c>
      <c r="B5229">
        <v>1</v>
      </c>
      <c r="C5229">
        <v>2</v>
      </c>
      <c r="D5229" t="s">
        <v>14616</v>
      </c>
      <c r="E5229" t="s">
        <v>23991</v>
      </c>
      <c r="F5229" t="s">
        <v>32798</v>
      </c>
      <c r="G5229" t="s">
        <v>36248</v>
      </c>
      <c r="H5229">
        <f>IF(LEN(TRIM(A5229))=0,0,LEN(TRIM(A5229))-LEN(SUBSTITUTE(TRIM(A5229)," ",""))+1)</f>
        <v>48</v>
      </c>
    </row>
    <row r="5230" spans="1:8" x14ac:dyDescent="0.35">
      <c r="A5230" t="s">
        <v>7216</v>
      </c>
      <c r="B5230">
        <v>1</v>
      </c>
      <c r="C5230">
        <v>2</v>
      </c>
      <c r="D5230" t="s">
        <v>16591</v>
      </c>
      <c r="E5230" t="s">
        <v>25966</v>
      </c>
      <c r="F5230" t="s">
        <v>34374</v>
      </c>
      <c r="G5230" t="s">
        <v>36282</v>
      </c>
      <c r="H5230">
        <f>IF(LEN(TRIM(A5230))=0,0,LEN(TRIM(A5230))-LEN(SUBSTITUTE(TRIM(A5230)," ",""))+1)</f>
        <v>87</v>
      </c>
    </row>
    <row r="5231" spans="1:8" x14ac:dyDescent="0.35">
      <c r="A5231" t="s">
        <v>5332</v>
      </c>
      <c r="B5231">
        <v>1</v>
      </c>
      <c r="C5231">
        <v>2</v>
      </c>
      <c r="D5231" t="s">
        <v>14707</v>
      </c>
      <c r="E5231" t="s">
        <v>24082</v>
      </c>
      <c r="F5231" t="s">
        <v>32867</v>
      </c>
      <c r="G5231" t="s">
        <v>36282</v>
      </c>
      <c r="H5231">
        <f>IF(LEN(TRIM(A5231))=0,0,LEN(TRIM(A5231))-LEN(SUBSTITUTE(TRIM(A5231)," ",""))+1)</f>
        <v>80</v>
      </c>
    </row>
    <row r="5232" spans="1:8" x14ac:dyDescent="0.35">
      <c r="A5232" t="s">
        <v>4326</v>
      </c>
      <c r="B5232">
        <v>1</v>
      </c>
      <c r="C5232">
        <v>2</v>
      </c>
      <c r="D5232" t="s">
        <v>13702</v>
      </c>
      <c r="E5232" t="s">
        <v>23076</v>
      </c>
      <c r="F5232" t="s">
        <v>32009</v>
      </c>
      <c r="G5232" t="s">
        <v>36096</v>
      </c>
      <c r="H5232">
        <f>IF(LEN(TRIM(A5232))=0,0,LEN(TRIM(A5232))-LEN(SUBSTITUTE(TRIM(A5232)," ",""))+1)</f>
        <v>93</v>
      </c>
    </row>
    <row r="5233" spans="1:8" x14ac:dyDescent="0.35">
      <c r="A5233" t="s">
        <v>8095</v>
      </c>
      <c r="B5233">
        <v>1</v>
      </c>
      <c r="C5233">
        <v>2</v>
      </c>
      <c r="D5233" t="s">
        <v>17470</v>
      </c>
      <c r="E5233" t="s">
        <v>26845</v>
      </c>
      <c r="F5233" t="s">
        <v>35030</v>
      </c>
      <c r="G5233" t="s">
        <v>36112</v>
      </c>
      <c r="H5233">
        <f>IF(LEN(TRIM(A5233))=0,0,LEN(TRIM(A5233))-LEN(SUBSTITUTE(TRIM(A5233)," ",""))+1)</f>
        <v>100</v>
      </c>
    </row>
    <row r="5234" spans="1:8" x14ac:dyDescent="0.35">
      <c r="A5234" t="s">
        <v>6795</v>
      </c>
      <c r="B5234">
        <v>1</v>
      </c>
      <c r="C5234">
        <v>2</v>
      </c>
      <c r="D5234" t="s">
        <v>16170</v>
      </c>
      <c r="E5234" t="s">
        <v>25545</v>
      </c>
      <c r="F5234" t="s">
        <v>34040</v>
      </c>
      <c r="G5234" t="s">
        <v>36112</v>
      </c>
      <c r="H5234">
        <f>IF(LEN(TRIM(A5234))=0,0,LEN(TRIM(A5234))-LEN(SUBSTITUTE(TRIM(A5234)," ",""))+1)</f>
        <v>66</v>
      </c>
    </row>
    <row r="5235" spans="1:8" x14ac:dyDescent="0.35">
      <c r="A5235" t="s">
        <v>1654</v>
      </c>
      <c r="B5235">
        <v>1</v>
      </c>
      <c r="C5235">
        <v>2</v>
      </c>
      <c r="D5235" t="s">
        <v>11030</v>
      </c>
      <c r="E5235" t="s">
        <v>20404</v>
      </c>
      <c r="F5235" t="s">
        <v>29768</v>
      </c>
      <c r="G5235" t="s">
        <v>36068</v>
      </c>
      <c r="H5235">
        <f>IF(LEN(TRIM(A5235))=0,0,LEN(TRIM(A5235))-LEN(SUBSTITUTE(TRIM(A5235)," ",""))+1)</f>
        <v>94</v>
      </c>
    </row>
    <row r="5236" spans="1:8" x14ac:dyDescent="0.35">
      <c r="A5236" t="s">
        <v>6695</v>
      </c>
      <c r="B5236">
        <v>1</v>
      </c>
      <c r="C5236">
        <v>2</v>
      </c>
      <c r="D5236" t="s">
        <v>16070</v>
      </c>
      <c r="E5236" t="s">
        <v>25445</v>
      </c>
      <c r="F5236" t="s">
        <v>33957</v>
      </c>
      <c r="G5236" t="s">
        <v>36068</v>
      </c>
      <c r="H5236">
        <f>IF(LEN(TRIM(A5236))=0,0,LEN(TRIM(A5236))-LEN(SUBSTITUTE(TRIM(A5236)," ",""))+1)</f>
        <v>58</v>
      </c>
    </row>
    <row r="5237" spans="1:8" x14ac:dyDescent="0.35">
      <c r="A5237" t="s">
        <v>7833</v>
      </c>
      <c r="B5237">
        <v>1</v>
      </c>
      <c r="C5237">
        <v>2</v>
      </c>
      <c r="D5237" t="s">
        <v>17208</v>
      </c>
      <c r="E5237" t="s">
        <v>26583</v>
      </c>
      <c r="F5237" t="s">
        <v>34834</v>
      </c>
      <c r="G5237" t="s">
        <v>36364</v>
      </c>
      <c r="H5237">
        <f>IF(LEN(TRIM(A5237))=0,0,LEN(TRIM(A5237))-LEN(SUBSTITUTE(TRIM(A5237)," ",""))+1)</f>
        <v>93</v>
      </c>
    </row>
    <row r="5238" spans="1:8" x14ac:dyDescent="0.35">
      <c r="A5238" t="s">
        <v>5197</v>
      </c>
      <c r="B5238">
        <v>1</v>
      </c>
      <c r="C5238">
        <v>2</v>
      </c>
      <c r="D5238" t="s">
        <v>14572</v>
      </c>
      <c r="E5238" t="s">
        <v>23947</v>
      </c>
      <c r="F5238" t="s">
        <v>32764</v>
      </c>
      <c r="G5238" t="s">
        <v>36364</v>
      </c>
      <c r="H5238">
        <f>IF(LEN(TRIM(A5238))=0,0,LEN(TRIM(A5238))-LEN(SUBSTITUTE(TRIM(A5238)," ",""))+1)</f>
        <v>71</v>
      </c>
    </row>
    <row r="5239" spans="1:8" x14ac:dyDescent="0.35">
      <c r="A5239" t="s">
        <v>6657</v>
      </c>
      <c r="B5239">
        <v>1</v>
      </c>
      <c r="C5239">
        <v>2</v>
      </c>
      <c r="D5239" t="s">
        <v>16032</v>
      </c>
      <c r="E5239" t="s">
        <v>25407</v>
      </c>
      <c r="F5239" t="s">
        <v>31388</v>
      </c>
      <c r="G5239" t="s">
        <v>36364</v>
      </c>
      <c r="H5239">
        <f>IF(LEN(TRIM(A5239))=0,0,LEN(TRIM(A5239))-LEN(SUBSTITUTE(TRIM(A5239)," ",""))+1)</f>
        <v>93</v>
      </c>
    </row>
    <row r="5240" spans="1:8" x14ac:dyDescent="0.35">
      <c r="A5240" t="s">
        <v>7354</v>
      </c>
      <c r="B5240">
        <v>1</v>
      </c>
      <c r="C5240">
        <v>2</v>
      </c>
      <c r="D5240" t="s">
        <v>16729</v>
      </c>
      <c r="E5240" t="s">
        <v>26104</v>
      </c>
      <c r="F5240" t="s">
        <v>34474</v>
      </c>
      <c r="G5240" t="s">
        <v>36145</v>
      </c>
      <c r="H5240">
        <f>IF(LEN(TRIM(A5240))=0,0,LEN(TRIM(A5240))-LEN(SUBSTITUTE(TRIM(A5240)," ",""))+1)</f>
        <v>59</v>
      </c>
    </row>
    <row r="5241" spans="1:8" x14ac:dyDescent="0.35">
      <c r="A5241" t="s">
        <v>8312</v>
      </c>
      <c r="B5241">
        <v>1</v>
      </c>
      <c r="C5241">
        <v>2</v>
      </c>
      <c r="D5241" t="s">
        <v>17687</v>
      </c>
      <c r="E5241" t="s">
        <v>27062</v>
      </c>
      <c r="F5241" t="s">
        <v>35203</v>
      </c>
      <c r="G5241" t="s">
        <v>36145</v>
      </c>
      <c r="H5241">
        <f>IF(LEN(TRIM(A5241))=0,0,LEN(TRIM(A5241))-LEN(SUBSTITUTE(TRIM(A5241)," ",""))+1)</f>
        <v>77</v>
      </c>
    </row>
    <row r="5242" spans="1:8" x14ac:dyDescent="0.35">
      <c r="A5242" t="s">
        <v>3957</v>
      </c>
      <c r="B5242">
        <v>1</v>
      </c>
      <c r="C5242">
        <v>2</v>
      </c>
      <c r="D5242" t="s">
        <v>13333</v>
      </c>
      <c r="E5242" t="s">
        <v>22707</v>
      </c>
      <c r="F5242" t="s">
        <v>31698</v>
      </c>
      <c r="G5242" t="s">
        <v>36145</v>
      </c>
      <c r="H5242">
        <f>IF(LEN(TRIM(A5242))=0,0,LEN(TRIM(A5242))-LEN(SUBSTITUTE(TRIM(A5242)," ",""))+1)</f>
        <v>85</v>
      </c>
    </row>
    <row r="5243" spans="1:8" x14ac:dyDescent="0.35">
      <c r="A5243" t="s">
        <v>5863</v>
      </c>
      <c r="B5243">
        <v>1</v>
      </c>
      <c r="C5243">
        <v>2</v>
      </c>
      <c r="D5243" t="s">
        <v>15238</v>
      </c>
      <c r="E5243" t="s">
        <v>24613</v>
      </c>
      <c r="F5243" t="s">
        <v>33288</v>
      </c>
      <c r="G5243" t="s">
        <v>36169</v>
      </c>
      <c r="H5243">
        <f>IF(LEN(TRIM(A5243))=0,0,LEN(TRIM(A5243))-LEN(SUBSTITUTE(TRIM(A5243)," ",""))+1)</f>
        <v>58</v>
      </c>
    </row>
    <row r="5244" spans="1:8" x14ac:dyDescent="0.35">
      <c r="A5244" t="s">
        <v>2085</v>
      </c>
      <c r="B5244">
        <v>1</v>
      </c>
      <c r="C5244">
        <v>2</v>
      </c>
      <c r="D5244" t="s">
        <v>11461</v>
      </c>
      <c r="E5244" t="s">
        <v>20835</v>
      </c>
      <c r="F5244" t="s">
        <v>30104</v>
      </c>
      <c r="G5244" t="s">
        <v>36145</v>
      </c>
      <c r="H5244">
        <f>IF(LEN(TRIM(A5244))=0,0,LEN(TRIM(A5244))-LEN(SUBSTITUTE(TRIM(A5244)," ",""))+1)</f>
        <v>95</v>
      </c>
    </row>
    <row r="5245" spans="1:8" x14ac:dyDescent="0.35">
      <c r="A5245" t="s">
        <v>4679</v>
      </c>
      <c r="B5245">
        <v>1</v>
      </c>
      <c r="C5245">
        <v>2</v>
      </c>
      <c r="D5245" t="s">
        <v>14055</v>
      </c>
      <c r="E5245" t="s">
        <v>23429</v>
      </c>
      <c r="F5245" t="s">
        <v>32320</v>
      </c>
      <c r="G5245" t="s">
        <v>36388</v>
      </c>
      <c r="H5245">
        <f>IF(LEN(TRIM(A5245))=0,0,LEN(TRIM(A5245))-LEN(SUBSTITUTE(TRIM(A5245)," ",""))+1)</f>
        <v>62</v>
      </c>
    </row>
    <row r="5246" spans="1:8" x14ac:dyDescent="0.35">
      <c r="A5246" t="s">
        <v>8337</v>
      </c>
      <c r="B5246">
        <v>1</v>
      </c>
      <c r="C5246">
        <v>2</v>
      </c>
      <c r="D5246" t="s">
        <v>17712</v>
      </c>
      <c r="E5246" t="s">
        <v>27087</v>
      </c>
      <c r="F5246" t="s">
        <v>35218</v>
      </c>
      <c r="G5246" t="s">
        <v>36388</v>
      </c>
      <c r="H5246">
        <f>IF(LEN(TRIM(A5246))=0,0,LEN(TRIM(A5246))-LEN(SUBSTITUTE(TRIM(A5246)," ",""))+1)</f>
        <v>46</v>
      </c>
    </row>
    <row r="5247" spans="1:8" x14ac:dyDescent="0.35">
      <c r="A5247" t="s">
        <v>3940</v>
      </c>
      <c r="B5247">
        <v>1</v>
      </c>
      <c r="C5247">
        <v>2</v>
      </c>
      <c r="D5247" t="s">
        <v>13316</v>
      </c>
      <c r="E5247" t="s">
        <v>22690</v>
      </c>
      <c r="F5247" t="s">
        <v>31683</v>
      </c>
      <c r="G5247" t="s">
        <v>36388</v>
      </c>
      <c r="H5247">
        <f>IF(LEN(TRIM(A5247))=0,0,LEN(TRIM(A5247))-LEN(SUBSTITUTE(TRIM(A5247)," ",""))+1)</f>
        <v>86</v>
      </c>
    </row>
    <row r="5248" spans="1:8" x14ac:dyDescent="0.35">
      <c r="A5248" t="s">
        <v>4348</v>
      </c>
      <c r="B5248">
        <v>1</v>
      </c>
      <c r="C5248">
        <v>2</v>
      </c>
      <c r="D5248" t="s">
        <v>13724</v>
      </c>
      <c r="E5248" t="s">
        <v>23098</v>
      </c>
      <c r="F5248" t="s">
        <v>32028</v>
      </c>
      <c r="H5248">
        <f>IF(LEN(TRIM(A5248))=0,0,LEN(TRIM(A5248))-LEN(SUBSTITUTE(TRIM(A5248)," ",""))+1)</f>
        <v>91</v>
      </c>
    </row>
    <row r="5249" spans="1:8" x14ac:dyDescent="0.35">
      <c r="A5249" t="s">
        <v>5478</v>
      </c>
      <c r="B5249">
        <v>1</v>
      </c>
      <c r="C5249">
        <v>2</v>
      </c>
      <c r="D5249" t="s">
        <v>14853</v>
      </c>
      <c r="E5249" t="s">
        <v>24228</v>
      </c>
      <c r="F5249" t="s">
        <v>32985</v>
      </c>
      <c r="G5249" t="s">
        <v>36210</v>
      </c>
      <c r="H5249">
        <f>IF(LEN(TRIM(A5249))=0,0,LEN(TRIM(A5249))-LEN(SUBSTITUTE(TRIM(A5249)," ",""))+1)</f>
        <v>93</v>
      </c>
    </row>
    <row r="5250" spans="1:8" x14ac:dyDescent="0.35">
      <c r="A5250" t="s">
        <v>2502</v>
      </c>
      <c r="B5250">
        <v>1</v>
      </c>
      <c r="C5250">
        <v>2</v>
      </c>
      <c r="D5250" t="s">
        <v>11878</v>
      </c>
      <c r="E5250" t="s">
        <v>21252</v>
      </c>
      <c r="F5250" t="s">
        <v>30458</v>
      </c>
      <c r="G5250" t="s">
        <v>36344</v>
      </c>
      <c r="H5250">
        <f>IF(LEN(TRIM(A5250))=0,0,LEN(TRIM(A5250))-LEN(SUBSTITUTE(TRIM(A5250)," ",""))+1)</f>
        <v>90</v>
      </c>
    </row>
    <row r="5251" spans="1:8" x14ac:dyDescent="0.35">
      <c r="A5251" t="s">
        <v>9023</v>
      </c>
      <c r="B5251">
        <v>1</v>
      </c>
      <c r="C5251">
        <v>2</v>
      </c>
      <c r="D5251" t="s">
        <v>18398</v>
      </c>
      <c r="E5251" t="s">
        <v>27773</v>
      </c>
      <c r="F5251" t="s">
        <v>35747</v>
      </c>
      <c r="G5251" t="s">
        <v>36097</v>
      </c>
      <c r="H5251">
        <f>IF(LEN(TRIM(A5251))=0,0,LEN(TRIM(A5251))-LEN(SUBSTITUTE(TRIM(A5251)," ",""))+1)</f>
        <v>86</v>
      </c>
    </row>
    <row r="5252" spans="1:8" x14ac:dyDescent="0.35">
      <c r="A5252" t="s">
        <v>3615</v>
      </c>
      <c r="B5252">
        <v>1</v>
      </c>
      <c r="C5252">
        <v>2</v>
      </c>
      <c r="D5252" t="s">
        <v>12991</v>
      </c>
      <c r="E5252" t="s">
        <v>22365</v>
      </c>
      <c r="F5252" t="s">
        <v>31423</v>
      </c>
      <c r="G5252" t="s">
        <v>36344</v>
      </c>
      <c r="H5252">
        <f>IF(LEN(TRIM(A5252))=0,0,LEN(TRIM(A5252))-LEN(SUBSTITUTE(TRIM(A5252)," ",""))+1)</f>
        <v>73</v>
      </c>
    </row>
    <row r="5253" spans="1:8" x14ac:dyDescent="0.35">
      <c r="A5253" t="s">
        <v>6904</v>
      </c>
      <c r="B5253">
        <v>1</v>
      </c>
      <c r="C5253">
        <v>2</v>
      </c>
      <c r="D5253" t="s">
        <v>16279</v>
      </c>
      <c r="E5253" t="s">
        <v>25654</v>
      </c>
      <c r="F5253" t="s">
        <v>34128</v>
      </c>
      <c r="G5253" t="s">
        <v>36232</v>
      </c>
      <c r="H5253">
        <f>IF(LEN(TRIM(A5253))=0,0,LEN(TRIM(A5253))-LEN(SUBSTITUTE(TRIM(A5253)," ",""))+1)</f>
        <v>70</v>
      </c>
    </row>
    <row r="5254" spans="1:8" x14ac:dyDescent="0.35">
      <c r="A5254" t="s">
        <v>5102</v>
      </c>
      <c r="B5254">
        <v>1</v>
      </c>
      <c r="C5254">
        <v>2</v>
      </c>
      <c r="D5254" t="s">
        <v>14477</v>
      </c>
      <c r="E5254" t="s">
        <v>23852</v>
      </c>
      <c r="F5254" t="s">
        <v>32689</v>
      </c>
      <c r="G5254" t="s">
        <v>36232</v>
      </c>
      <c r="H5254">
        <f>IF(LEN(TRIM(A5254))=0,0,LEN(TRIM(A5254))-LEN(SUBSTITUTE(TRIM(A5254)," ",""))+1)</f>
        <v>102</v>
      </c>
    </row>
    <row r="5255" spans="1:8" x14ac:dyDescent="0.35">
      <c r="A5255" t="s">
        <v>3770</v>
      </c>
      <c r="B5255">
        <v>1</v>
      </c>
      <c r="C5255">
        <v>2</v>
      </c>
      <c r="D5255" t="s">
        <v>13146</v>
      </c>
      <c r="E5255" t="s">
        <v>22520</v>
      </c>
      <c r="F5255" t="s">
        <v>31544</v>
      </c>
      <c r="G5255" t="s">
        <v>36173</v>
      </c>
      <c r="H5255">
        <f>IF(LEN(TRIM(A5255))=0,0,LEN(TRIM(A5255))-LEN(SUBSTITUTE(TRIM(A5255)," ",""))+1)</f>
        <v>89</v>
      </c>
    </row>
    <row r="5256" spans="1:8" x14ac:dyDescent="0.35">
      <c r="A5256" t="s">
        <v>6660</v>
      </c>
      <c r="B5256">
        <v>1</v>
      </c>
      <c r="C5256">
        <v>2</v>
      </c>
      <c r="D5256" t="s">
        <v>16035</v>
      </c>
      <c r="E5256" t="s">
        <v>25410</v>
      </c>
      <c r="F5256" t="s">
        <v>33929</v>
      </c>
      <c r="G5256" t="s">
        <v>36140</v>
      </c>
      <c r="H5256">
        <f>IF(LEN(TRIM(A5256))=0,0,LEN(TRIM(A5256))-LEN(SUBSTITUTE(TRIM(A5256)," ",""))+1)</f>
        <v>49</v>
      </c>
    </row>
    <row r="5257" spans="1:8" x14ac:dyDescent="0.35">
      <c r="A5257" t="s">
        <v>1682</v>
      </c>
      <c r="B5257">
        <v>1</v>
      </c>
      <c r="C5257">
        <v>2</v>
      </c>
      <c r="D5257" t="s">
        <v>11058</v>
      </c>
      <c r="E5257" t="s">
        <v>20432</v>
      </c>
      <c r="F5257" t="s">
        <v>29793</v>
      </c>
      <c r="G5257" t="s">
        <v>36140</v>
      </c>
      <c r="H5257">
        <f>IF(LEN(TRIM(A5257))=0,0,LEN(TRIM(A5257))-LEN(SUBSTITUTE(TRIM(A5257)," ",""))+1)</f>
        <v>86</v>
      </c>
    </row>
    <row r="5258" spans="1:8" x14ac:dyDescent="0.35">
      <c r="A5258" t="s">
        <v>7302</v>
      </c>
      <c r="B5258">
        <v>1</v>
      </c>
      <c r="C5258">
        <v>2</v>
      </c>
      <c r="D5258" t="s">
        <v>16677</v>
      </c>
      <c r="E5258" t="s">
        <v>26052</v>
      </c>
      <c r="F5258" t="s">
        <v>34435</v>
      </c>
      <c r="G5258" t="s">
        <v>36088</v>
      </c>
      <c r="H5258">
        <f>IF(LEN(TRIM(A5258))=0,0,LEN(TRIM(A5258))-LEN(SUBSTITUTE(TRIM(A5258)," ",""))+1)</f>
        <v>92</v>
      </c>
    </row>
    <row r="5259" spans="1:8" x14ac:dyDescent="0.35">
      <c r="A5259" t="s">
        <v>1625</v>
      </c>
      <c r="B5259">
        <v>1</v>
      </c>
      <c r="C5259">
        <v>2</v>
      </c>
      <c r="D5259" t="s">
        <v>11001</v>
      </c>
      <c r="E5259" t="s">
        <v>20375</v>
      </c>
      <c r="F5259" t="s">
        <v>29741</v>
      </c>
      <c r="G5259" t="s">
        <v>36088</v>
      </c>
      <c r="H5259">
        <f>IF(LEN(TRIM(A5259))=0,0,LEN(TRIM(A5259))-LEN(SUBSTITUTE(TRIM(A5259)," ",""))+1)</f>
        <v>68</v>
      </c>
    </row>
    <row r="5260" spans="1:8" x14ac:dyDescent="0.35">
      <c r="A5260" t="s">
        <v>9242</v>
      </c>
      <c r="B5260">
        <v>1</v>
      </c>
      <c r="C5260">
        <v>2</v>
      </c>
      <c r="D5260" t="s">
        <v>18617</v>
      </c>
      <c r="E5260" t="s">
        <v>27992</v>
      </c>
      <c r="F5260" t="s">
        <v>35895</v>
      </c>
      <c r="G5260" t="s">
        <v>36107</v>
      </c>
      <c r="H5260">
        <f>IF(LEN(TRIM(A5260))=0,0,LEN(TRIM(A5260))-LEN(SUBSTITUTE(TRIM(A5260)," ",""))+1)</f>
        <v>48</v>
      </c>
    </row>
    <row r="5261" spans="1:8" x14ac:dyDescent="0.35">
      <c r="A5261" t="s">
        <v>6026</v>
      </c>
      <c r="B5261">
        <v>1</v>
      </c>
      <c r="C5261">
        <v>2</v>
      </c>
      <c r="D5261" t="s">
        <v>15401</v>
      </c>
      <c r="E5261" t="s">
        <v>24776</v>
      </c>
      <c r="F5261" t="s">
        <v>33415</v>
      </c>
      <c r="G5261" t="s">
        <v>36088</v>
      </c>
      <c r="H5261">
        <f>IF(LEN(TRIM(A5261))=0,0,LEN(TRIM(A5261))-LEN(SUBSTITUTE(TRIM(A5261)," ",""))+1)</f>
        <v>91</v>
      </c>
    </row>
    <row r="5262" spans="1:8" x14ac:dyDescent="0.35">
      <c r="A5262" t="s">
        <v>1653</v>
      </c>
      <c r="B5262">
        <v>1</v>
      </c>
      <c r="C5262">
        <v>2</v>
      </c>
      <c r="D5262" t="s">
        <v>11029</v>
      </c>
      <c r="E5262" t="s">
        <v>20403</v>
      </c>
      <c r="F5262" t="s">
        <v>29767</v>
      </c>
      <c r="G5262" t="s">
        <v>36088</v>
      </c>
      <c r="H5262">
        <f>IF(LEN(TRIM(A5262))=0,0,LEN(TRIM(A5262))-LEN(SUBSTITUTE(TRIM(A5262)," ",""))+1)</f>
        <v>77</v>
      </c>
    </row>
    <row r="5263" spans="1:8" x14ac:dyDescent="0.35">
      <c r="A5263" t="s">
        <v>4394</v>
      </c>
      <c r="B5263">
        <v>1</v>
      </c>
      <c r="C5263">
        <v>2</v>
      </c>
      <c r="D5263" t="s">
        <v>13770</v>
      </c>
      <c r="E5263" t="s">
        <v>23144</v>
      </c>
      <c r="F5263" t="s">
        <v>32062</v>
      </c>
      <c r="G5263" t="s">
        <v>36331</v>
      </c>
      <c r="H5263">
        <f>IF(LEN(TRIM(A5263))=0,0,LEN(TRIM(A5263))-LEN(SUBSTITUTE(TRIM(A5263)," ",""))+1)</f>
        <v>56</v>
      </c>
    </row>
    <row r="5264" spans="1:8" x14ac:dyDescent="0.35">
      <c r="A5264" t="s">
        <v>2342</v>
      </c>
      <c r="B5264">
        <v>1</v>
      </c>
      <c r="C5264">
        <v>2</v>
      </c>
      <c r="D5264" t="s">
        <v>11718</v>
      </c>
      <c r="E5264" t="s">
        <v>21092</v>
      </c>
      <c r="F5264" t="s">
        <v>30323</v>
      </c>
      <c r="G5264" t="s">
        <v>36145</v>
      </c>
      <c r="H5264">
        <f>IF(LEN(TRIM(A5264))=0,0,LEN(TRIM(A5264))-LEN(SUBSTITUTE(TRIM(A5264)," ",""))+1)</f>
        <v>80</v>
      </c>
    </row>
    <row r="5265" spans="1:8" x14ac:dyDescent="0.35">
      <c r="A5265" t="s">
        <v>1757</v>
      </c>
      <c r="B5265">
        <v>1</v>
      </c>
      <c r="C5265">
        <v>2</v>
      </c>
      <c r="D5265" t="s">
        <v>11133</v>
      </c>
      <c r="E5265" t="s">
        <v>20507</v>
      </c>
      <c r="F5265" t="s">
        <v>29850</v>
      </c>
      <c r="G5265" t="s">
        <v>36265</v>
      </c>
      <c r="H5265">
        <f>IF(LEN(TRIM(A5265))=0,0,LEN(TRIM(A5265))-LEN(SUBSTITUTE(TRIM(A5265)," ",""))+1)</f>
        <v>68</v>
      </c>
    </row>
    <row r="5266" spans="1:8" x14ac:dyDescent="0.35">
      <c r="A5266" t="s">
        <v>3785</v>
      </c>
      <c r="B5266">
        <v>1</v>
      </c>
      <c r="C5266">
        <v>2</v>
      </c>
      <c r="D5266" t="s">
        <v>13161</v>
      </c>
      <c r="E5266" t="s">
        <v>22535</v>
      </c>
      <c r="F5266" t="s">
        <v>31556</v>
      </c>
      <c r="G5266" t="s">
        <v>36058</v>
      </c>
      <c r="H5266">
        <f>IF(LEN(TRIM(A5266))=0,0,LEN(TRIM(A5266))-LEN(SUBSTITUTE(TRIM(A5266)," ",""))+1)</f>
        <v>76</v>
      </c>
    </row>
    <row r="5267" spans="1:8" x14ac:dyDescent="0.35">
      <c r="A5267" t="s">
        <v>8284</v>
      </c>
      <c r="B5267">
        <v>1</v>
      </c>
      <c r="C5267">
        <v>2</v>
      </c>
      <c r="D5267" t="s">
        <v>17659</v>
      </c>
      <c r="E5267" t="s">
        <v>27034</v>
      </c>
      <c r="F5267" t="s">
        <v>35179</v>
      </c>
      <c r="G5267" t="s">
        <v>36075</v>
      </c>
      <c r="H5267">
        <f>IF(LEN(TRIM(A5267))=0,0,LEN(TRIM(A5267))-LEN(SUBSTITUTE(TRIM(A5267)," ",""))+1)</f>
        <v>58</v>
      </c>
    </row>
    <row r="5268" spans="1:8" x14ac:dyDescent="0.35">
      <c r="A5268" t="s">
        <v>7564</v>
      </c>
      <c r="B5268">
        <v>1</v>
      </c>
      <c r="C5268">
        <v>2</v>
      </c>
      <c r="D5268" t="s">
        <v>16939</v>
      </c>
      <c r="E5268" t="s">
        <v>26314</v>
      </c>
      <c r="F5268" t="s">
        <v>34633</v>
      </c>
      <c r="G5268" t="s">
        <v>36175</v>
      </c>
      <c r="H5268">
        <f>IF(LEN(TRIM(A5268))=0,0,LEN(TRIM(A5268))-LEN(SUBSTITUTE(TRIM(A5268)," ",""))+1)</f>
        <v>86</v>
      </c>
    </row>
    <row r="5269" spans="1:8" x14ac:dyDescent="0.35">
      <c r="A5269" t="s">
        <v>7260</v>
      </c>
      <c r="B5269">
        <v>1</v>
      </c>
      <c r="C5269">
        <v>2</v>
      </c>
      <c r="D5269" t="s">
        <v>16635</v>
      </c>
      <c r="E5269" t="s">
        <v>26010</v>
      </c>
      <c r="F5269" t="s">
        <v>34404</v>
      </c>
      <c r="G5269" t="s">
        <v>36058</v>
      </c>
      <c r="H5269">
        <f>IF(LEN(TRIM(A5269))=0,0,LEN(TRIM(A5269))-LEN(SUBSTITUTE(TRIM(A5269)," ",""))+1)</f>
        <v>49</v>
      </c>
    </row>
    <row r="5270" spans="1:8" x14ac:dyDescent="0.35">
      <c r="A5270" t="s">
        <v>2153</v>
      </c>
      <c r="B5270">
        <v>1</v>
      </c>
      <c r="C5270">
        <v>2</v>
      </c>
      <c r="D5270" t="s">
        <v>11529</v>
      </c>
      <c r="E5270" t="s">
        <v>20903</v>
      </c>
      <c r="F5270" t="s">
        <v>30163</v>
      </c>
      <c r="G5270" t="s">
        <v>36070</v>
      </c>
      <c r="H5270">
        <f>IF(LEN(TRIM(A5270))=0,0,LEN(TRIM(A5270))-LEN(SUBSTITUTE(TRIM(A5270)," ",""))+1)</f>
        <v>93</v>
      </c>
    </row>
    <row r="5271" spans="1:8" x14ac:dyDescent="0.35">
      <c r="A5271" t="s">
        <v>7529</v>
      </c>
      <c r="B5271">
        <v>1</v>
      </c>
      <c r="C5271">
        <v>2</v>
      </c>
      <c r="D5271" t="s">
        <v>16904</v>
      </c>
      <c r="E5271" t="s">
        <v>26279</v>
      </c>
      <c r="F5271" t="s">
        <v>34602</v>
      </c>
      <c r="G5271" t="s">
        <v>36175</v>
      </c>
      <c r="H5271">
        <f>IF(LEN(TRIM(A5271))=0,0,LEN(TRIM(A5271))-LEN(SUBSTITUTE(TRIM(A5271)," ",""))+1)</f>
        <v>79</v>
      </c>
    </row>
    <row r="5272" spans="1:8" x14ac:dyDescent="0.35">
      <c r="A5272" t="s">
        <v>3194</v>
      </c>
      <c r="B5272">
        <v>1</v>
      </c>
      <c r="C5272">
        <v>2</v>
      </c>
      <c r="D5272" t="s">
        <v>12570</v>
      </c>
      <c r="E5272" t="s">
        <v>21944</v>
      </c>
      <c r="F5272" t="s">
        <v>31056</v>
      </c>
      <c r="G5272" t="s">
        <v>36175</v>
      </c>
      <c r="H5272">
        <f>IF(LEN(TRIM(A5272))=0,0,LEN(TRIM(A5272))-LEN(SUBSTITUTE(TRIM(A5272)," ",""))+1)</f>
        <v>68</v>
      </c>
    </row>
    <row r="5273" spans="1:8" x14ac:dyDescent="0.35">
      <c r="A5273" t="s">
        <v>4211</v>
      </c>
      <c r="B5273">
        <v>1</v>
      </c>
      <c r="C5273">
        <v>2</v>
      </c>
      <c r="D5273" t="s">
        <v>13587</v>
      </c>
      <c r="E5273" t="s">
        <v>22961</v>
      </c>
      <c r="F5273" t="s">
        <v>31916</v>
      </c>
      <c r="G5273" t="s">
        <v>36332</v>
      </c>
      <c r="H5273">
        <f>IF(LEN(TRIM(A5273))=0,0,LEN(TRIM(A5273))-LEN(SUBSTITUTE(TRIM(A5273)," ",""))+1)</f>
        <v>82</v>
      </c>
    </row>
    <row r="5274" spans="1:8" x14ac:dyDescent="0.35">
      <c r="A5274" t="s">
        <v>7470</v>
      </c>
      <c r="B5274">
        <v>1</v>
      </c>
      <c r="C5274">
        <v>2</v>
      </c>
      <c r="D5274" t="s">
        <v>16845</v>
      </c>
      <c r="E5274" t="s">
        <v>26220</v>
      </c>
      <c r="F5274" t="s">
        <v>29108</v>
      </c>
      <c r="G5274" t="s">
        <v>36332</v>
      </c>
      <c r="H5274">
        <f>IF(LEN(TRIM(A5274))=0,0,LEN(TRIM(A5274))-LEN(SUBSTITUTE(TRIM(A5274)," ",""))+1)</f>
        <v>48</v>
      </c>
    </row>
    <row r="5275" spans="1:8" x14ac:dyDescent="0.35">
      <c r="A5275" t="s">
        <v>8071</v>
      </c>
      <c r="B5275">
        <v>1</v>
      </c>
      <c r="C5275">
        <v>2</v>
      </c>
      <c r="D5275" t="s">
        <v>17446</v>
      </c>
      <c r="E5275" t="s">
        <v>26821</v>
      </c>
      <c r="F5275" t="s">
        <v>35013</v>
      </c>
      <c r="G5275" t="s">
        <v>36303</v>
      </c>
      <c r="H5275">
        <f>IF(LEN(TRIM(A5275))=0,0,LEN(TRIM(A5275))-LEN(SUBSTITUTE(TRIM(A5275)," ",""))+1)</f>
        <v>99</v>
      </c>
    </row>
    <row r="5276" spans="1:8" x14ac:dyDescent="0.35">
      <c r="A5276" t="s">
        <v>4573</v>
      </c>
      <c r="B5276">
        <v>1</v>
      </c>
      <c r="C5276">
        <v>2</v>
      </c>
      <c r="D5276" t="s">
        <v>13949</v>
      </c>
      <c r="E5276" t="s">
        <v>23323</v>
      </c>
      <c r="F5276" t="s">
        <v>32224</v>
      </c>
      <c r="G5276" t="s">
        <v>36139</v>
      </c>
      <c r="H5276">
        <f>IF(LEN(TRIM(A5276))=0,0,LEN(TRIM(A5276))-LEN(SUBSTITUTE(TRIM(A5276)," ",""))+1)</f>
        <v>82</v>
      </c>
    </row>
    <row r="5277" spans="1:8" x14ac:dyDescent="0.35">
      <c r="A5277" t="s">
        <v>4654</v>
      </c>
      <c r="B5277">
        <v>1</v>
      </c>
      <c r="C5277">
        <v>2</v>
      </c>
      <c r="D5277" t="s">
        <v>14030</v>
      </c>
      <c r="E5277" t="s">
        <v>23404</v>
      </c>
      <c r="F5277" t="s">
        <v>32295</v>
      </c>
      <c r="G5277" t="s">
        <v>36235</v>
      </c>
      <c r="H5277">
        <f>IF(LEN(TRIM(A5277))=0,0,LEN(TRIM(A5277))-LEN(SUBSTITUTE(TRIM(A5277)," ",""))+1)</f>
        <v>56</v>
      </c>
    </row>
    <row r="5278" spans="1:8" x14ac:dyDescent="0.35">
      <c r="A5278" t="s">
        <v>5853</v>
      </c>
      <c r="B5278">
        <v>1</v>
      </c>
      <c r="C5278">
        <v>2</v>
      </c>
      <c r="D5278" t="s">
        <v>15228</v>
      </c>
      <c r="E5278" t="s">
        <v>24603</v>
      </c>
      <c r="F5278" t="s">
        <v>33280</v>
      </c>
      <c r="G5278" t="s">
        <v>36303</v>
      </c>
      <c r="H5278">
        <f>IF(LEN(TRIM(A5278))=0,0,LEN(TRIM(A5278))-LEN(SUBSTITUTE(TRIM(A5278)," ",""))+1)</f>
        <v>84</v>
      </c>
    </row>
    <row r="5279" spans="1:8" x14ac:dyDescent="0.35">
      <c r="A5279" t="s">
        <v>7087</v>
      </c>
      <c r="B5279">
        <v>1</v>
      </c>
      <c r="C5279">
        <v>2</v>
      </c>
      <c r="D5279" t="s">
        <v>16462</v>
      </c>
      <c r="E5279" t="s">
        <v>25837</v>
      </c>
      <c r="F5279" t="s">
        <v>34275</v>
      </c>
      <c r="G5279" t="s">
        <v>36152</v>
      </c>
      <c r="H5279">
        <f>IF(LEN(TRIM(A5279))=0,0,LEN(TRIM(A5279))-LEN(SUBSTITUTE(TRIM(A5279)," ",""))+1)</f>
        <v>91</v>
      </c>
    </row>
    <row r="5280" spans="1:8" x14ac:dyDescent="0.35">
      <c r="A5280" t="s">
        <v>2518</v>
      </c>
      <c r="B5280">
        <v>1</v>
      </c>
      <c r="C5280">
        <v>2</v>
      </c>
      <c r="D5280" t="s">
        <v>11894</v>
      </c>
      <c r="E5280" t="s">
        <v>21268</v>
      </c>
      <c r="F5280" t="s">
        <v>30473</v>
      </c>
      <c r="G5280" t="s">
        <v>36152</v>
      </c>
      <c r="H5280">
        <f>IF(LEN(TRIM(A5280))=0,0,LEN(TRIM(A5280))-LEN(SUBSTITUTE(TRIM(A5280)," ",""))+1)</f>
        <v>70</v>
      </c>
    </row>
    <row r="5281" spans="1:8" x14ac:dyDescent="0.35">
      <c r="A5281" t="s">
        <v>3635</v>
      </c>
      <c r="B5281">
        <v>1</v>
      </c>
      <c r="C5281">
        <v>2</v>
      </c>
      <c r="D5281" t="s">
        <v>13011</v>
      </c>
      <c r="E5281" t="s">
        <v>22385</v>
      </c>
      <c r="F5281" t="s">
        <v>31439</v>
      </c>
      <c r="G5281" t="s">
        <v>36287</v>
      </c>
      <c r="H5281">
        <f>IF(LEN(TRIM(A5281))=0,0,LEN(TRIM(A5281))-LEN(SUBSTITUTE(TRIM(A5281)," ",""))+1)</f>
        <v>96</v>
      </c>
    </row>
    <row r="5282" spans="1:8" x14ac:dyDescent="0.35">
      <c r="A5282" t="s">
        <v>6777</v>
      </c>
      <c r="B5282">
        <v>1</v>
      </c>
      <c r="C5282">
        <v>2</v>
      </c>
      <c r="D5282" t="s">
        <v>16152</v>
      </c>
      <c r="E5282" t="s">
        <v>25527</v>
      </c>
      <c r="F5282" t="s">
        <v>34030</v>
      </c>
      <c r="G5282" t="s">
        <v>36235</v>
      </c>
      <c r="H5282">
        <f>IF(LEN(TRIM(A5282))=0,0,LEN(TRIM(A5282))-LEN(SUBSTITUTE(TRIM(A5282)," ",""))+1)</f>
        <v>75</v>
      </c>
    </row>
    <row r="5283" spans="1:8" x14ac:dyDescent="0.35">
      <c r="A5283" t="s">
        <v>8919</v>
      </c>
      <c r="B5283">
        <v>1</v>
      </c>
      <c r="C5283">
        <v>2</v>
      </c>
      <c r="D5283" t="s">
        <v>18294</v>
      </c>
      <c r="E5283" t="s">
        <v>27669</v>
      </c>
      <c r="F5283" t="s">
        <v>35668</v>
      </c>
      <c r="G5283" t="s">
        <v>36287</v>
      </c>
      <c r="H5283">
        <f>IF(LEN(TRIM(A5283))=0,0,LEN(TRIM(A5283))-LEN(SUBSTITUTE(TRIM(A5283)," ",""))+1)</f>
        <v>94</v>
      </c>
    </row>
    <row r="5284" spans="1:8" x14ac:dyDescent="0.35">
      <c r="A5284" t="s">
        <v>3795</v>
      </c>
      <c r="B5284">
        <v>1</v>
      </c>
      <c r="C5284">
        <v>2</v>
      </c>
      <c r="D5284" t="s">
        <v>13171</v>
      </c>
      <c r="E5284" t="s">
        <v>22545</v>
      </c>
      <c r="F5284" t="s">
        <v>31565</v>
      </c>
      <c r="G5284" t="s">
        <v>36287</v>
      </c>
      <c r="H5284">
        <f>IF(LEN(TRIM(A5284))=0,0,LEN(TRIM(A5284))-LEN(SUBSTITUTE(TRIM(A5284)," ",""))+1)</f>
        <v>58</v>
      </c>
    </row>
    <row r="5285" spans="1:8" x14ac:dyDescent="0.35">
      <c r="A5285" t="s">
        <v>5281</v>
      </c>
      <c r="B5285">
        <v>1</v>
      </c>
      <c r="C5285">
        <v>2</v>
      </c>
      <c r="D5285" t="s">
        <v>14656</v>
      </c>
      <c r="E5285" t="s">
        <v>24031</v>
      </c>
      <c r="F5285" t="s">
        <v>32828</v>
      </c>
      <c r="G5285" t="s">
        <v>36287</v>
      </c>
      <c r="H5285">
        <f>IF(LEN(TRIM(A5285))=0,0,LEN(TRIM(A5285))-LEN(SUBSTITUTE(TRIM(A5285)," ",""))+1)</f>
        <v>86</v>
      </c>
    </row>
    <row r="5286" spans="1:8" x14ac:dyDescent="0.35">
      <c r="A5286" t="s">
        <v>5651</v>
      </c>
      <c r="B5286">
        <v>1</v>
      </c>
      <c r="C5286">
        <v>2</v>
      </c>
      <c r="D5286" t="s">
        <v>15026</v>
      </c>
      <c r="E5286" t="s">
        <v>24401</v>
      </c>
      <c r="F5286" t="s">
        <v>33124</v>
      </c>
      <c r="G5286" t="s">
        <v>36287</v>
      </c>
      <c r="H5286">
        <f>IF(LEN(TRIM(A5286))=0,0,LEN(TRIM(A5286))-LEN(SUBSTITUTE(TRIM(A5286)," ",""))+1)</f>
        <v>73</v>
      </c>
    </row>
    <row r="5287" spans="1:8" x14ac:dyDescent="0.35">
      <c r="A5287" t="s">
        <v>1676</v>
      </c>
      <c r="B5287">
        <v>1</v>
      </c>
      <c r="C5287">
        <v>2</v>
      </c>
      <c r="D5287" t="s">
        <v>11052</v>
      </c>
      <c r="E5287" t="s">
        <v>20426</v>
      </c>
      <c r="F5287" t="s">
        <v>29788</v>
      </c>
      <c r="H5287">
        <f>IF(LEN(TRIM(A5287))=0,0,LEN(TRIM(A5287))-LEN(SUBSTITUTE(TRIM(A5287)," ",""))+1)</f>
        <v>95</v>
      </c>
    </row>
    <row r="5288" spans="1:8" x14ac:dyDescent="0.35">
      <c r="A5288" t="s">
        <v>6901</v>
      </c>
      <c r="B5288">
        <v>1</v>
      </c>
      <c r="C5288">
        <v>2</v>
      </c>
      <c r="D5288" t="s">
        <v>16276</v>
      </c>
      <c r="E5288" t="s">
        <v>25651</v>
      </c>
      <c r="F5288" t="s">
        <v>34126</v>
      </c>
      <c r="G5288" t="s">
        <v>36287</v>
      </c>
      <c r="H5288">
        <f>IF(LEN(TRIM(A5288))=0,0,LEN(TRIM(A5288))-LEN(SUBSTITUTE(TRIM(A5288)," ",""))+1)</f>
        <v>88</v>
      </c>
    </row>
    <row r="5289" spans="1:8" x14ac:dyDescent="0.35">
      <c r="A5289" t="s">
        <v>7630</v>
      </c>
      <c r="B5289">
        <v>1</v>
      </c>
      <c r="C5289">
        <v>2</v>
      </c>
      <c r="D5289" t="s">
        <v>17005</v>
      </c>
      <c r="E5289" t="s">
        <v>26380</v>
      </c>
      <c r="F5289" t="s">
        <v>34683</v>
      </c>
      <c r="G5289" t="s">
        <v>36287</v>
      </c>
      <c r="H5289">
        <f>IF(LEN(TRIM(A5289))=0,0,LEN(TRIM(A5289))-LEN(SUBSTITUTE(TRIM(A5289)," ",""))+1)</f>
        <v>68</v>
      </c>
    </row>
    <row r="5290" spans="1:8" x14ac:dyDescent="0.35">
      <c r="A5290" t="s">
        <v>8018</v>
      </c>
      <c r="B5290">
        <v>1</v>
      </c>
      <c r="C5290">
        <v>2</v>
      </c>
      <c r="D5290" t="s">
        <v>17393</v>
      </c>
      <c r="E5290" t="s">
        <v>26768</v>
      </c>
      <c r="F5290" t="s">
        <v>34973</v>
      </c>
      <c r="G5290" t="s">
        <v>36287</v>
      </c>
      <c r="H5290">
        <f>IF(LEN(TRIM(A5290))=0,0,LEN(TRIM(A5290))-LEN(SUBSTITUTE(TRIM(A5290)," ",""))+1)</f>
        <v>47</v>
      </c>
    </row>
    <row r="5291" spans="1:8" x14ac:dyDescent="0.35">
      <c r="A5291" t="s">
        <v>6413</v>
      </c>
      <c r="B5291">
        <v>1</v>
      </c>
      <c r="C5291">
        <v>2</v>
      </c>
      <c r="D5291" t="s">
        <v>15788</v>
      </c>
      <c r="E5291" t="s">
        <v>25163</v>
      </c>
      <c r="F5291" t="s">
        <v>33735</v>
      </c>
      <c r="G5291" t="s">
        <v>36287</v>
      </c>
      <c r="H5291">
        <f>IF(LEN(TRIM(A5291))=0,0,LEN(TRIM(A5291))-LEN(SUBSTITUTE(TRIM(A5291)," ",""))+1)</f>
        <v>67</v>
      </c>
    </row>
    <row r="5292" spans="1:8" x14ac:dyDescent="0.35">
      <c r="A5292" t="s">
        <v>2333</v>
      </c>
      <c r="B5292">
        <v>1</v>
      </c>
      <c r="C5292">
        <v>2</v>
      </c>
      <c r="D5292" t="s">
        <v>11709</v>
      </c>
      <c r="E5292" t="s">
        <v>21083</v>
      </c>
      <c r="F5292" t="s">
        <v>30316</v>
      </c>
      <c r="G5292" t="s">
        <v>36287</v>
      </c>
      <c r="H5292">
        <f>IF(LEN(TRIM(A5292))=0,0,LEN(TRIM(A5292))-LEN(SUBSTITUTE(TRIM(A5292)," ",""))+1)</f>
        <v>84</v>
      </c>
    </row>
    <row r="5293" spans="1:8" x14ac:dyDescent="0.35">
      <c r="A5293" t="s">
        <v>2104</v>
      </c>
      <c r="B5293">
        <v>1</v>
      </c>
      <c r="C5293">
        <v>2</v>
      </c>
      <c r="D5293" t="s">
        <v>11480</v>
      </c>
      <c r="E5293" t="s">
        <v>20854</v>
      </c>
      <c r="F5293" t="s">
        <v>30121</v>
      </c>
      <c r="G5293" t="s">
        <v>36287</v>
      </c>
      <c r="H5293">
        <f>IF(LEN(TRIM(A5293))=0,0,LEN(TRIM(A5293))-LEN(SUBSTITUTE(TRIM(A5293)," ",""))+1)</f>
        <v>63</v>
      </c>
    </row>
    <row r="5294" spans="1:8" x14ac:dyDescent="0.35">
      <c r="A5294" t="s">
        <v>2266</v>
      </c>
      <c r="B5294">
        <v>1</v>
      </c>
      <c r="C5294">
        <v>2</v>
      </c>
      <c r="D5294" t="s">
        <v>11642</v>
      </c>
      <c r="E5294" t="s">
        <v>21016</v>
      </c>
      <c r="F5294" t="s">
        <v>30260</v>
      </c>
      <c r="G5294" t="s">
        <v>36054</v>
      </c>
      <c r="H5294">
        <f>IF(LEN(TRIM(A5294))=0,0,LEN(TRIM(A5294))-LEN(SUBSTITUTE(TRIM(A5294)," ",""))+1)</f>
        <v>79</v>
      </c>
    </row>
    <row r="5295" spans="1:8" x14ac:dyDescent="0.35">
      <c r="A5295" t="s">
        <v>5566</v>
      </c>
      <c r="B5295">
        <v>1</v>
      </c>
      <c r="C5295">
        <v>2</v>
      </c>
      <c r="D5295" t="s">
        <v>14941</v>
      </c>
      <c r="E5295" t="s">
        <v>24316</v>
      </c>
      <c r="F5295" t="s">
        <v>33057</v>
      </c>
      <c r="G5295" t="s">
        <v>36054</v>
      </c>
      <c r="H5295">
        <f>IF(LEN(TRIM(A5295))=0,0,LEN(TRIM(A5295))-LEN(SUBSTITUTE(TRIM(A5295)," ",""))+1)</f>
        <v>77</v>
      </c>
    </row>
    <row r="5296" spans="1:8" x14ac:dyDescent="0.35">
      <c r="A5296" t="s">
        <v>7041</v>
      </c>
      <c r="B5296">
        <v>1</v>
      </c>
      <c r="C5296">
        <v>2</v>
      </c>
      <c r="D5296" t="s">
        <v>16416</v>
      </c>
      <c r="E5296" t="s">
        <v>25791</v>
      </c>
      <c r="F5296" t="s">
        <v>34237</v>
      </c>
      <c r="G5296" t="s">
        <v>36054</v>
      </c>
      <c r="H5296">
        <f>IF(LEN(TRIM(A5296))=0,0,LEN(TRIM(A5296))-LEN(SUBSTITUTE(TRIM(A5296)," ",""))+1)</f>
        <v>75</v>
      </c>
    </row>
    <row r="5297" spans="1:8" x14ac:dyDescent="0.35">
      <c r="A5297" t="s">
        <v>8300</v>
      </c>
      <c r="B5297">
        <v>1</v>
      </c>
      <c r="C5297">
        <v>2</v>
      </c>
      <c r="D5297" t="s">
        <v>17675</v>
      </c>
      <c r="E5297" t="s">
        <v>27050</v>
      </c>
      <c r="F5297" t="s">
        <v>35194</v>
      </c>
      <c r="G5297" t="s">
        <v>36054</v>
      </c>
      <c r="H5297">
        <f>IF(LEN(TRIM(A5297))=0,0,LEN(TRIM(A5297))-LEN(SUBSTITUTE(TRIM(A5297)," ",""))+1)</f>
        <v>45</v>
      </c>
    </row>
    <row r="5298" spans="1:8" x14ac:dyDescent="0.35">
      <c r="A5298" t="s">
        <v>5613</v>
      </c>
      <c r="B5298">
        <v>1</v>
      </c>
      <c r="C5298">
        <v>2</v>
      </c>
      <c r="D5298" t="s">
        <v>14988</v>
      </c>
      <c r="E5298" t="s">
        <v>24363</v>
      </c>
      <c r="F5298" t="s">
        <v>33094</v>
      </c>
      <c r="G5298" t="s">
        <v>36054</v>
      </c>
      <c r="H5298">
        <f>IF(LEN(TRIM(A5298))=0,0,LEN(TRIM(A5298))-LEN(SUBSTITUTE(TRIM(A5298)," ",""))+1)</f>
        <v>61</v>
      </c>
    </row>
    <row r="5299" spans="1:8" x14ac:dyDescent="0.35">
      <c r="A5299" t="s">
        <v>4711</v>
      </c>
      <c r="B5299">
        <v>1</v>
      </c>
      <c r="C5299">
        <v>2</v>
      </c>
      <c r="D5299" t="s">
        <v>14087</v>
      </c>
      <c r="E5299" t="s">
        <v>23461</v>
      </c>
      <c r="F5299" t="s">
        <v>32347</v>
      </c>
      <c r="G5299" t="s">
        <v>36054</v>
      </c>
      <c r="H5299">
        <f>IF(LEN(TRIM(A5299))=0,0,LEN(TRIM(A5299))-LEN(SUBSTITUTE(TRIM(A5299)," ",""))+1)</f>
        <v>57</v>
      </c>
    </row>
    <row r="5300" spans="1:8" x14ac:dyDescent="0.35">
      <c r="A5300" t="s">
        <v>1624</v>
      </c>
      <c r="B5300">
        <v>1</v>
      </c>
      <c r="C5300">
        <v>2</v>
      </c>
      <c r="D5300" t="s">
        <v>11000</v>
      </c>
      <c r="E5300" t="s">
        <v>20374</v>
      </c>
      <c r="F5300" t="s">
        <v>29740</v>
      </c>
      <c r="G5300" t="s">
        <v>36091</v>
      </c>
      <c r="H5300">
        <f>IF(LEN(TRIM(A5300))=0,0,LEN(TRIM(A5300))-LEN(SUBSTITUTE(TRIM(A5300)," ",""))+1)</f>
        <v>75</v>
      </c>
    </row>
    <row r="5301" spans="1:8" x14ac:dyDescent="0.35">
      <c r="A5301" t="s">
        <v>4525</v>
      </c>
      <c r="B5301">
        <v>1</v>
      </c>
      <c r="C5301">
        <v>2</v>
      </c>
      <c r="D5301" t="s">
        <v>13901</v>
      </c>
      <c r="E5301" t="s">
        <v>23275</v>
      </c>
      <c r="F5301" t="s">
        <v>32183</v>
      </c>
      <c r="G5301" t="s">
        <v>36091</v>
      </c>
      <c r="H5301">
        <f>IF(LEN(TRIM(A5301))=0,0,LEN(TRIM(A5301))-LEN(SUBSTITUTE(TRIM(A5301)," ",""))+1)</f>
        <v>73</v>
      </c>
    </row>
    <row r="5302" spans="1:8" x14ac:dyDescent="0.35">
      <c r="A5302" t="s">
        <v>7473</v>
      </c>
      <c r="B5302">
        <v>1</v>
      </c>
      <c r="C5302">
        <v>2</v>
      </c>
      <c r="D5302" t="s">
        <v>16848</v>
      </c>
      <c r="E5302" t="s">
        <v>26223</v>
      </c>
      <c r="F5302" t="s">
        <v>34564</v>
      </c>
      <c r="G5302" t="s">
        <v>36184</v>
      </c>
      <c r="H5302">
        <f>IF(LEN(TRIM(A5302))=0,0,LEN(TRIM(A5302))-LEN(SUBSTITUTE(TRIM(A5302)," ",""))+1)</f>
        <v>86</v>
      </c>
    </row>
    <row r="5303" spans="1:8" x14ac:dyDescent="0.35">
      <c r="A5303" t="s">
        <v>6860</v>
      </c>
      <c r="B5303">
        <v>1</v>
      </c>
      <c r="C5303">
        <v>2</v>
      </c>
      <c r="D5303" t="s">
        <v>16235</v>
      </c>
      <c r="E5303" t="s">
        <v>25610</v>
      </c>
      <c r="F5303" t="s">
        <v>34093</v>
      </c>
      <c r="G5303" t="s">
        <v>36184</v>
      </c>
      <c r="H5303">
        <f>IF(LEN(TRIM(A5303))=0,0,LEN(TRIM(A5303))-LEN(SUBSTITUTE(TRIM(A5303)," ",""))+1)</f>
        <v>62</v>
      </c>
    </row>
    <row r="5304" spans="1:8" x14ac:dyDescent="0.35">
      <c r="A5304" t="s">
        <v>4115</v>
      </c>
      <c r="B5304">
        <v>1</v>
      </c>
      <c r="C5304">
        <v>2</v>
      </c>
      <c r="D5304" t="s">
        <v>13491</v>
      </c>
      <c r="E5304" t="s">
        <v>22865</v>
      </c>
      <c r="F5304" t="s">
        <v>31827</v>
      </c>
      <c r="G5304" t="s">
        <v>36126</v>
      </c>
      <c r="H5304">
        <f>IF(LEN(TRIM(A5304))=0,0,LEN(TRIM(A5304))-LEN(SUBSTITUTE(TRIM(A5304)," ",""))+1)</f>
        <v>89</v>
      </c>
    </row>
    <row r="5305" spans="1:8" x14ac:dyDescent="0.35">
      <c r="A5305" t="s">
        <v>2930</v>
      </c>
      <c r="B5305">
        <v>1</v>
      </c>
      <c r="C5305">
        <v>2</v>
      </c>
      <c r="D5305" t="s">
        <v>12306</v>
      </c>
      <c r="E5305" t="s">
        <v>21680</v>
      </c>
      <c r="F5305" t="s">
        <v>30823</v>
      </c>
      <c r="G5305" t="s">
        <v>36126</v>
      </c>
      <c r="H5305">
        <f>IF(LEN(TRIM(A5305))=0,0,LEN(TRIM(A5305))-LEN(SUBSTITUTE(TRIM(A5305)," ",""))+1)</f>
        <v>82</v>
      </c>
    </row>
    <row r="5306" spans="1:8" x14ac:dyDescent="0.35">
      <c r="A5306" t="s">
        <v>3576</v>
      </c>
      <c r="B5306">
        <v>1</v>
      </c>
      <c r="C5306">
        <v>2</v>
      </c>
      <c r="D5306" t="s">
        <v>12952</v>
      </c>
      <c r="E5306" t="s">
        <v>22326</v>
      </c>
      <c r="F5306" t="s">
        <v>31390</v>
      </c>
      <c r="G5306" t="s">
        <v>36307</v>
      </c>
      <c r="H5306">
        <f>IF(LEN(TRIM(A5306))=0,0,LEN(TRIM(A5306))-LEN(SUBSTITUTE(TRIM(A5306)," ",""))+1)</f>
        <v>58</v>
      </c>
    </row>
    <row r="5307" spans="1:8" x14ac:dyDescent="0.35">
      <c r="A5307" t="s">
        <v>3923</v>
      </c>
      <c r="B5307">
        <v>1</v>
      </c>
      <c r="C5307">
        <v>2</v>
      </c>
      <c r="D5307" t="s">
        <v>13299</v>
      </c>
      <c r="E5307" t="s">
        <v>22673</v>
      </c>
      <c r="F5307" t="s">
        <v>31670</v>
      </c>
      <c r="G5307" t="s">
        <v>36307</v>
      </c>
      <c r="H5307">
        <f>IF(LEN(TRIM(A5307))=0,0,LEN(TRIM(A5307))-LEN(SUBSTITUTE(TRIM(A5307)," ",""))+1)</f>
        <v>82</v>
      </c>
    </row>
    <row r="5308" spans="1:8" x14ac:dyDescent="0.35">
      <c r="A5308" t="s">
        <v>3676</v>
      </c>
      <c r="B5308">
        <v>1</v>
      </c>
      <c r="C5308">
        <v>2</v>
      </c>
      <c r="D5308" t="s">
        <v>13052</v>
      </c>
      <c r="E5308" t="s">
        <v>22426</v>
      </c>
      <c r="F5308" t="s">
        <v>31471</v>
      </c>
      <c r="G5308" t="s">
        <v>36307</v>
      </c>
      <c r="H5308">
        <f>IF(LEN(TRIM(A5308))=0,0,LEN(TRIM(A5308))-LEN(SUBSTITUTE(TRIM(A5308)," ",""))+1)</f>
        <v>57</v>
      </c>
    </row>
    <row r="5309" spans="1:8" x14ac:dyDescent="0.35">
      <c r="A5309" t="s">
        <v>1927</v>
      </c>
      <c r="B5309">
        <v>1</v>
      </c>
      <c r="C5309">
        <v>2</v>
      </c>
      <c r="D5309" t="s">
        <v>11303</v>
      </c>
      <c r="E5309" t="s">
        <v>20677</v>
      </c>
      <c r="F5309" t="s">
        <v>29994</v>
      </c>
      <c r="G5309" t="s">
        <v>36307</v>
      </c>
      <c r="H5309">
        <f>IF(LEN(TRIM(A5309))=0,0,LEN(TRIM(A5309))-LEN(SUBSTITUTE(TRIM(A5309)," ",""))+1)</f>
        <v>68</v>
      </c>
    </row>
    <row r="5310" spans="1:8" x14ac:dyDescent="0.35">
      <c r="A5310" t="s">
        <v>6610</v>
      </c>
      <c r="B5310">
        <v>1</v>
      </c>
      <c r="C5310">
        <v>2</v>
      </c>
      <c r="D5310" t="s">
        <v>15985</v>
      </c>
      <c r="E5310" t="s">
        <v>25360</v>
      </c>
      <c r="F5310" t="s">
        <v>33890</v>
      </c>
      <c r="H5310">
        <f>IF(LEN(TRIM(A5310))=0,0,LEN(TRIM(A5310))-LEN(SUBSTITUTE(TRIM(A5310)," ",""))+1)</f>
        <v>80</v>
      </c>
    </row>
    <row r="5311" spans="1:8" x14ac:dyDescent="0.35">
      <c r="A5311" t="s">
        <v>6963</v>
      </c>
      <c r="B5311">
        <v>1</v>
      </c>
      <c r="C5311">
        <v>2</v>
      </c>
      <c r="D5311" t="s">
        <v>16338</v>
      </c>
      <c r="E5311" t="s">
        <v>25713</v>
      </c>
      <c r="F5311" t="s">
        <v>34179</v>
      </c>
      <c r="G5311" t="s">
        <v>36105</v>
      </c>
      <c r="H5311">
        <f>IF(LEN(TRIM(A5311))=0,0,LEN(TRIM(A5311))-LEN(SUBSTITUTE(TRIM(A5311)," ",""))+1)</f>
        <v>95</v>
      </c>
    </row>
    <row r="5312" spans="1:8" x14ac:dyDescent="0.35">
      <c r="A5312" t="s">
        <v>1528</v>
      </c>
      <c r="B5312">
        <v>1</v>
      </c>
      <c r="C5312">
        <v>2</v>
      </c>
      <c r="D5312" t="s">
        <v>10904</v>
      </c>
      <c r="E5312" t="s">
        <v>20278</v>
      </c>
      <c r="F5312" t="s">
        <v>29661</v>
      </c>
      <c r="H5312">
        <f>IF(LEN(TRIM(A5312))=0,0,LEN(TRIM(A5312))-LEN(SUBSTITUTE(TRIM(A5312)," ",""))+1)</f>
        <v>83</v>
      </c>
    </row>
    <row r="5313" spans="1:8" x14ac:dyDescent="0.35">
      <c r="A5313" t="s">
        <v>5987</v>
      </c>
      <c r="B5313">
        <v>1</v>
      </c>
      <c r="C5313">
        <v>2</v>
      </c>
      <c r="D5313" t="s">
        <v>15362</v>
      </c>
      <c r="E5313" t="s">
        <v>24737</v>
      </c>
      <c r="F5313" t="s">
        <v>33386</v>
      </c>
      <c r="G5313" t="s">
        <v>36105</v>
      </c>
      <c r="H5313">
        <f>IF(LEN(TRIM(A5313))=0,0,LEN(TRIM(A5313))-LEN(SUBSTITUTE(TRIM(A5313)," ",""))+1)</f>
        <v>55</v>
      </c>
    </row>
    <row r="5314" spans="1:8" x14ac:dyDescent="0.35">
      <c r="A5314" t="s">
        <v>5295</v>
      </c>
      <c r="B5314">
        <v>1</v>
      </c>
      <c r="C5314">
        <v>2</v>
      </c>
      <c r="D5314" t="s">
        <v>14670</v>
      </c>
      <c r="E5314" t="s">
        <v>24045</v>
      </c>
      <c r="F5314" t="s">
        <v>32836</v>
      </c>
      <c r="G5314" t="s">
        <v>36105</v>
      </c>
      <c r="H5314">
        <f>IF(LEN(TRIM(A5314))=0,0,LEN(TRIM(A5314))-LEN(SUBSTITUTE(TRIM(A5314)," ",""))+1)</f>
        <v>56</v>
      </c>
    </row>
    <row r="5315" spans="1:8" x14ac:dyDescent="0.35">
      <c r="A5315" t="s">
        <v>1922</v>
      </c>
      <c r="B5315">
        <v>1</v>
      </c>
      <c r="C5315">
        <v>2</v>
      </c>
      <c r="D5315" t="s">
        <v>11298</v>
      </c>
      <c r="E5315" t="s">
        <v>20672</v>
      </c>
      <c r="F5315" t="s">
        <v>29988</v>
      </c>
      <c r="G5315" t="s">
        <v>36105</v>
      </c>
      <c r="H5315">
        <f>IF(LEN(TRIM(A5315))=0,0,LEN(TRIM(A5315))-LEN(SUBSTITUTE(TRIM(A5315)," ",""))+1)</f>
        <v>69</v>
      </c>
    </row>
    <row r="5316" spans="1:8" x14ac:dyDescent="0.35">
      <c r="A5316" t="s">
        <v>6216</v>
      </c>
      <c r="B5316">
        <v>1</v>
      </c>
      <c r="C5316">
        <v>2</v>
      </c>
      <c r="D5316" t="s">
        <v>15591</v>
      </c>
      <c r="E5316" t="s">
        <v>24966</v>
      </c>
      <c r="F5316" t="s">
        <v>33572</v>
      </c>
      <c r="G5316" t="s">
        <v>36105</v>
      </c>
      <c r="H5316">
        <f>IF(LEN(TRIM(A5316))=0,0,LEN(TRIM(A5316))-LEN(SUBSTITUTE(TRIM(A5316)," ",""))+1)</f>
        <v>81</v>
      </c>
    </row>
    <row r="5317" spans="1:8" x14ac:dyDescent="0.35">
      <c r="A5317" t="s">
        <v>8853</v>
      </c>
      <c r="B5317">
        <v>1</v>
      </c>
      <c r="C5317">
        <v>2</v>
      </c>
      <c r="D5317" t="s">
        <v>18228</v>
      </c>
      <c r="E5317" t="s">
        <v>27603</v>
      </c>
      <c r="F5317" t="s">
        <v>35618</v>
      </c>
      <c r="G5317" t="s">
        <v>36105</v>
      </c>
      <c r="H5317">
        <f>IF(LEN(TRIM(A5317))=0,0,LEN(TRIM(A5317))-LEN(SUBSTITUTE(TRIM(A5317)," ",""))+1)</f>
        <v>73</v>
      </c>
    </row>
    <row r="5318" spans="1:8" x14ac:dyDescent="0.35">
      <c r="A5318" t="s">
        <v>8700</v>
      </c>
      <c r="B5318">
        <v>1</v>
      </c>
      <c r="C5318">
        <v>2</v>
      </c>
      <c r="D5318" t="s">
        <v>18075</v>
      </c>
      <c r="E5318" t="s">
        <v>27450</v>
      </c>
      <c r="F5318" t="s">
        <v>35502</v>
      </c>
      <c r="G5318" t="s">
        <v>36309</v>
      </c>
      <c r="H5318">
        <f>IF(LEN(TRIM(A5318))=0,0,LEN(TRIM(A5318))-LEN(SUBSTITUTE(TRIM(A5318)," ",""))+1)</f>
        <v>95</v>
      </c>
    </row>
    <row r="5319" spans="1:8" x14ac:dyDescent="0.35">
      <c r="A5319" t="s">
        <v>8198</v>
      </c>
      <c r="B5319">
        <v>1</v>
      </c>
      <c r="C5319">
        <v>2</v>
      </c>
      <c r="D5319" t="s">
        <v>17573</v>
      </c>
      <c r="E5319" t="s">
        <v>26948</v>
      </c>
      <c r="F5319" t="s">
        <v>35111</v>
      </c>
      <c r="H5319">
        <f>IF(LEN(TRIM(A5319))=0,0,LEN(TRIM(A5319))-LEN(SUBSTITUTE(TRIM(A5319)," ",""))+1)</f>
        <v>49</v>
      </c>
    </row>
    <row r="5320" spans="1:8" x14ac:dyDescent="0.35">
      <c r="A5320" t="s">
        <v>8320</v>
      </c>
      <c r="B5320">
        <v>1</v>
      </c>
      <c r="C5320">
        <v>2</v>
      </c>
      <c r="D5320" t="s">
        <v>17695</v>
      </c>
      <c r="E5320" t="s">
        <v>27070</v>
      </c>
      <c r="F5320" t="s">
        <v>35209</v>
      </c>
      <c r="G5320" t="s">
        <v>36309</v>
      </c>
      <c r="H5320">
        <f>IF(LEN(TRIM(A5320))=0,0,LEN(TRIM(A5320))-LEN(SUBSTITUTE(TRIM(A5320)," ",""))+1)</f>
        <v>85</v>
      </c>
    </row>
    <row r="5321" spans="1:8" x14ac:dyDescent="0.35">
      <c r="A5321" t="s">
        <v>3509</v>
      </c>
      <c r="B5321">
        <v>1</v>
      </c>
      <c r="C5321">
        <v>2</v>
      </c>
      <c r="D5321" t="s">
        <v>12885</v>
      </c>
      <c r="E5321" t="s">
        <v>22259</v>
      </c>
      <c r="F5321" t="s">
        <v>31332</v>
      </c>
      <c r="G5321" t="s">
        <v>36219</v>
      </c>
      <c r="H5321">
        <f>IF(LEN(TRIM(A5321))=0,0,LEN(TRIM(A5321))-LEN(SUBSTITUTE(TRIM(A5321)," ",""))+1)</f>
        <v>70</v>
      </c>
    </row>
    <row r="5322" spans="1:8" x14ac:dyDescent="0.35">
      <c r="A5322" t="s">
        <v>4889</v>
      </c>
      <c r="B5322">
        <v>1</v>
      </c>
      <c r="C5322">
        <v>2</v>
      </c>
      <c r="D5322" t="s">
        <v>14265</v>
      </c>
      <c r="E5322" t="s">
        <v>23639</v>
      </c>
      <c r="F5322" t="s">
        <v>32508</v>
      </c>
      <c r="G5322" t="s">
        <v>36219</v>
      </c>
      <c r="H5322">
        <f>IF(LEN(TRIM(A5322))=0,0,LEN(TRIM(A5322))-LEN(SUBSTITUTE(TRIM(A5322)," ",""))+1)</f>
        <v>49</v>
      </c>
    </row>
    <row r="5323" spans="1:8" x14ac:dyDescent="0.35">
      <c r="A5323" t="s">
        <v>4101</v>
      </c>
      <c r="B5323">
        <v>1</v>
      </c>
      <c r="C5323">
        <v>2</v>
      </c>
      <c r="D5323" t="s">
        <v>13477</v>
      </c>
      <c r="E5323" t="s">
        <v>22851</v>
      </c>
      <c r="F5323" t="s">
        <v>31817</v>
      </c>
      <c r="G5323" t="s">
        <v>36307</v>
      </c>
      <c r="H5323">
        <f>IF(LEN(TRIM(A5323))=0,0,LEN(TRIM(A5323))-LEN(SUBSTITUTE(TRIM(A5323)," ",""))+1)</f>
        <v>70</v>
      </c>
    </row>
    <row r="5324" spans="1:8" x14ac:dyDescent="0.35">
      <c r="A5324" t="s">
        <v>7569</v>
      </c>
      <c r="B5324">
        <v>1</v>
      </c>
      <c r="C5324">
        <v>2</v>
      </c>
      <c r="D5324" t="s">
        <v>16944</v>
      </c>
      <c r="E5324" t="s">
        <v>26319</v>
      </c>
      <c r="F5324" t="s">
        <v>34637</v>
      </c>
      <c r="H5324">
        <f>IF(LEN(TRIM(A5324))=0,0,LEN(TRIM(A5324))-LEN(SUBSTITUTE(TRIM(A5324)," ",""))+1)</f>
        <v>84</v>
      </c>
    </row>
    <row r="5325" spans="1:8" x14ac:dyDescent="0.35">
      <c r="A5325" t="s">
        <v>9262</v>
      </c>
      <c r="B5325">
        <v>1</v>
      </c>
      <c r="C5325">
        <v>2</v>
      </c>
      <c r="D5325" t="s">
        <v>18637</v>
      </c>
      <c r="E5325" t="s">
        <v>28012</v>
      </c>
      <c r="F5325" t="s">
        <v>35912</v>
      </c>
      <c r="G5325" t="s">
        <v>36181</v>
      </c>
      <c r="H5325">
        <f>IF(LEN(TRIM(A5325))=0,0,LEN(TRIM(A5325))-LEN(SUBSTITUTE(TRIM(A5325)," ",""))+1)</f>
        <v>71</v>
      </c>
    </row>
    <row r="5326" spans="1:8" x14ac:dyDescent="0.35">
      <c r="A5326" t="s">
        <v>8352</v>
      </c>
      <c r="B5326">
        <v>1</v>
      </c>
      <c r="C5326">
        <v>2</v>
      </c>
      <c r="D5326" t="s">
        <v>17727</v>
      </c>
      <c r="E5326" t="s">
        <v>27102</v>
      </c>
      <c r="F5326" t="s">
        <v>35228</v>
      </c>
      <c r="G5326" t="s">
        <v>36237</v>
      </c>
      <c r="H5326">
        <f>IF(LEN(TRIM(A5326))=0,0,LEN(TRIM(A5326))-LEN(SUBSTITUTE(TRIM(A5326)," ",""))+1)</f>
        <v>77</v>
      </c>
    </row>
    <row r="5327" spans="1:8" x14ac:dyDescent="0.35">
      <c r="A5327" t="s">
        <v>8326</v>
      </c>
      <c r="B5327">
        <v>1</v>
      </c>
      <c r="C5327">
        <v>2</v>
      </c>
      <c r="D5327" t="s">
        <v>17701</v>
      </c>
      <c r="E5327" t="s">
        <v>27076</v>
      </c>
      <c r="F5327" t="s">
        <v>35212</v>
      </c>
      <c r="G5327" t="s">
        <v>36237</v>
      </c>
      <c r="H5327">
        <f>IF(LEN(TRIM(A5327))=0,0,LEN(TRIM(A5327))-LEN(SUBSTITUTE(TRIM(A5327)," ",""))+1)</f>
        <v>82</v>
      </c>
    </row>
    <row r="5328" spans="1:8" x14ac:dyDescent="0.35">
      <c r="A5328" t="s">
        <v>3707</v>
      </c>
      <c r="B5328">
        <v>1</v>
      </c>
      <c r="C5328">
        <v>2</v>
      </c>
      <c r="D5328" t="s">
        <v>13083</v>
      </c>
      <c r="E5328" t="s">
        <v>22457</v>
      </c>
      <c r="F5328" t="s">
        <v>31497</v>
      </c>
      <c r="G5328" t="s">
        <v>36172</v>
      </c>
      <c r="H5328">
        <f>IF(LEN(TRIM(A5328))=0,0,LEN(TRIM(A5328))-LEN(SUBSTITUTE(TRIM(A5328)," ",""))+1)</f>
        <v>92</v>
      </c>
    </row>
    <row r="5329" spans="1:8" x14ac:dyDescent="0.35">
      <c r="A5329" t="s">
        <v>6289</v>
      </c>
      <c r="B5329">
        <v>1</v>
      </c>
      <c r="C5329">
        <v>2</v>
      </c>
      <c r="D5329" t="s">
        <v>15664</v>
      </c>
      <c r="E5329" t="s">
        <v>25039</v>
      </c>
      <c r="F5329" t="s">
        <v>33632</v>
      </c>
      <c r="G5329" t="s">
        <v>36172</v>
      </c>
      <c r="H5329">
        <f>IF(LEN(TRIM(A5329))=0,0,LEN(TRIM(A5329))-LEN(SUBSTITUTE(TRIM(A5329)," ",""))+1)</f>
        <v>79</v>
      </c>
    </row>
    <row r="5330" spans="1:8" x14ac:dyDescent="0.35">
      <c r="A5330" t="s">
        <v>2895</v>
      </c>
      <c r="B5330">
        <v>1</v>
      </c>
      <c r="C5330">
        <v>2</v>
      </c>
      <c r="D5330" t="s">
        <v>12271</v>
      </c>
      <c r="E5330" t="s">
        <v>21645</v>
      </c>
      <c r="F5330" t="s">
        <v>30792</v>
      </c>
      <c r="G5330" t="s">
        <v>36307</v>
      </c>
      <c r="H5330">
        <f>IF(LEN(TRIM(A5330))=0,0,LEN(TRIM(A5330))-LEN(SUBSTITUTE(TRIM(A5330)," ",""))+1)</f>
        <v>80</v>
      </c>
    </row>
    <row r="5331" spans="1:8" x14ac:dyDescent="0.35">
      <c r="A5331" t="s">
        <v>7944</v>
      </c>
      <c r="B5331">
        <v>1</v>
      </c>
      <c r="C5331">
        <v>2</v>
      </c>
      <c r="D5331" t="s">
        <v>17319</v>
      </c>
      <c r="E5331" t="s">
        <v>26694</v>
      </c>
      <c r="F5331" t="s">
        <v>34917</v>
      </c>
      <c r="G5331" t="s">
        <v>36226</v>
      </c>
      <c r="H5331">
        <f>IF(LEN(TRIM(A5331))=0,0,LEN(TRIM(A5331))-LEN(SUBSTITUTE(TRIM(A5331)," ",""))+1)</f>
        <v>42</v>
      </c>
    </row>
    <row r="5332" spans="1:8" x14ac:dyDescent="0.35">
      <c r="A5332" t="s">
        <v>8226</v>
      </c>
      <c r="B5332">
        <v>1</v>
      </c>
      <c r="C5332">
        <v>2</v>
      </c>
      <c r="D5332" t="s">
        <v>17601</v>
      </c>
      <c r="E5332" t="s">
        <v>26976</v>
      </c>
      <c r="F5332" t="s">
        <v>35134</v>
      </c>
      <c r="G5332" t="s">
        <v>36172</v>
      </c>
      <c r="H5332">
        <f>IF(LEN(TRIM(A5332))=0,0,LEN(TRIM(A5332))-LEN(SUBSTITUTE(TRIM(A5332)," ",""))+1)</f>
        <v>93</v>
      </c>
    </row>
    <row r="5333" spans="1:8" x14ac:dyDescent="0.35">
      <c r="A5333" t="s">
        <v>7480</v>
      </c>
      <c r="B5333">
        <v>1</v>
      </c>
      <c r="C5333">
        <v>2</v>
      </c>
      <c r="D5333" t="s">
        <v>16855</v>
      </c>
      <c r="E5333" t="s">
        <v>26230</v>
      </c>
      <c r="F5333" t="s">
        <v>34568</v>
      </c>
      <c r="G5333" t="s">
        <v>36059</v>
      </c>
      <c r="H5333">
        <f>IF(LEN(TRIM(A5333))=0,0,LEN(TRIM(A5333))-LEN(SUBSTITUTE(TRIM(A5333)," ",""))+1)</f>
        <v>77</v>
      </c>
    </row>
    <row r="5334" spans="1:8" x14ac:dyDescent="0.35">
      <c r="A5334" t="s">
        <v>1701</v>
      </c>
      <c r="B5334">
        <v>1</v>
      </c>
      <c r="C5334">
        <v>2</v>
      </c>
      <c r="D5334" t="s">
        <v>11077</v>
      </c>
      <c r="E5334" t="s">
        <v>20451</v>
      </c>
      <c r="F5334" t="s">
        <v>28408</v>
      </c>
      <c r="G5334" t="s">
        <v>36059</v>
      </c>
      <c r="H5334">
        <f>IF(LEN(TRIM(A5334))=0,0,LEN(TRIM(A5334))-LEN(SUBSTITUTE(TRIM(A5334)," ",""))+1)</f>
        <v>76</v>
      </c>
    </row>
    <row r="5335" spans="1:8" x14ac:dyDescent="0.35">
      <c r="A5335" t="s">
        <v>4992</v>
      </c>
      <c r="B5335">
        <v>1</v>
      </c>
      <c r="C5335">
        <v>2</v>
      </c>
      <c r="D5335" t="s">
        <v>14367</v>
      </c>
      <c r="E5335" t="s">
        <v>23742</v>
      </c>
      <c r="F5335" t="s">
        <v>32596</v>
      </c>
      <c r="G5335" t="s">
        <v>36059</v>
      </c>
      <c r="H5335">
        <f>IF(LEN(TRIM(A5335))=0,0,LEN(TRIM(A5335))-LEN(SUBSTITUTE(TRIM(A5335)," ",""))+1)</f>
        <v>88</v>
      </c>
    </row>
    <row r="5336" spans="1:8" x14ac:dyDescent="0.35">
      <c r="A5336" t="s">
        <v>8308</v>
      </c>
      <c r="B5336">
        <v>1</v>
      </c>
      <c r="C5336">
        <v>2</v>
      </c>
      <c r="D5336" t="s">
        <v>17683</v>
      </c>
      <c r="E5336" t="s">
        <v>27058</v>
      </c>
      <c r="F5336" t="s">
        <v>35200</v>
      </c>
      <c r="G5336" t="s">
        <v>36276</v>
      </c>
      <c r="H5336">
        <f>IF(LEN(TRIM(A5336))=0,0,LEN(TRIM(A5336))-LEN(SUBSTITUTE(TRIM(A5336)," ",""))+1)</f>
        <v>45</v>
      </c>
    </row>
    <row r="5337" spans="1:8" x14ac:dyDescent="0.35">
      <c r="A5337" t="s">
        <v>4057</v>
      </c>
      <c r="B5337">
        <v>1</v>
      </c>
      <c r="C5337">
        <v>2</v>
      </c>
      <c r="D5337" t="s">
        <v>13433</v>
      </c>
      <c r="E5337" t="s">
        <v>22807</v>
      </c>
      <c r="F5337" t="s">
        <v>31781</v>
      </c>
      <c r="G5337" t="s">
        <v>36271</v>
      </c>
      <c r="H5337">
        <f>IF(LEN(TRIM(A5337))=0,0,LEN(TRIM(A5337))-LEN(SUBSTITUTE(TRIM(A5337)," ",""))+1)</f>
        <v>60</v>
      </c>
    </row>
    <row r="5338" spans="1:8" x14ac:dyDescent="0.35">
      <c r="A5338" t="s">
        <v>7986</v>
      </c>
      <c r="B5338">
        <v>1</v>
      </c>
      <c r="C5338">
        <v>2</v>
      </c>
      <c r="D5338" t="s">
        <v>17361</v>
      </c>
      <c r="E5338" t="s">
        <v>26736</v>
      </c>
      <c r="F5338" t="s">
        <v>34948</v>
      </c>
      <c r="G5338" t="s">
        <v>36271</v>
      </c>
      <c r="H5338">
        <f>IF(LEN(TRIM(A5338))=0,0,LEN(TRIM(A5338))-LEN(SUBSTITUTE(TRIM(A5338)," ",""))+1)</f>
        <v>89</v>
      </c>
    </row>
    <row r="5339" spans="1:8" x14ac:dyDescent="0.35">
      <c r="A5339" t="s">
        <v>8397</v>
      </c>
      <c r="B5339">
        <v>1</v>
      </c>
      <c r="C5339">
        <v>2</v>
      </c>
      <c r="D5339" t="s">
        <v>17772</v>
      </c>
      <c r="E5339" t="s">
        <v>27147</v>
      </c>
      <c r="F5339" t="s">
        <v>35261</v>
      </c>
      <c r="G5339" t="s">
        <v>36271</v>
      </c>
      <c r="H5339">
        <f>IF(LEN(TRIM(A5339))=0,0,LEN(TRIM(A5339))-LEN(SUBSTITUTE(TRIM(A5339)," ",""))+1)</f>
        <v>81</v>
      </c>
    </row>
    <row r="5340" spans="1:8" x14ac:dyDescent="0.35">
      <c r="A5340" t="s">
        <v>3634</v>
      </c>
      <c r="B5340">
        <v>1</v>
      </c>
      <c r="C5340">
        <v>2</v>
      </c>
      <c r="D5340" t="s">
        <v>13010</v>
      </c>
      <c r="E5340" t="s">
        <v>22384</v>
      </c>
      <c r="F5340" t="s">
        <v>31438</v>
      </c>
      <c r="G5340" t="s">
        <v>36271</v>
      </c>
      <c r="H5340">
        <f>IF(LEN(TRIM(A5340))=0,0,LEN(TRIM(A5340))-LEN(SUBSTITUTE(TRIM(A5340)," ",""))+1)</f>
        <v>76</v>
      </c>
    </row>
    <row r="5341" spans="1:8" x14ac:dyDescent="0.35">
      <c r="A5341" t="s">
        <v>4020</v>
      </c>
      <c r="B5341">
        <v>1</v>
      </c>
      <c r="C5341">
        <v>2</v>
      </c>
      <c r="D5341" t="s">
        <v>13396</v>
      </c>
      <c r="E5341" t="s">
        <v>22770</v>
      </c>
      <c r="F5341" t="s">
        <v>31753</v>
      </c>
      <c r="G5341" t="s">
        <v>36271</v>
      </c>
      <c r="H5341">
        <f>IF(LEN(TRIM(A5341))=0,0,LEN(TRIM(A5341))-LEN(SUBSTITUTE(TRIM(A5341)," ",""))+1)</f>
        <v>90</v>
      </c>
    </row>
    <row r="5342" spans="1:8" x14ac:dyDescent="0.35">
      <c r="A5342" t="s">
        <v>9209</v>
      </c>
      <c r="B5342">
        <v>1</v>
      </c>
      <c r="C5342">
        <v>2</v>
      </c>
      <c r="D5342" t="s">
        <v>18584</v>
      </c>
      <c r="E5342" t="s">
        <v>27959</v>
      </c>
      <c r="F5342" t="s">
        <v>35872</v>
      </c>
      <c r="G5342" t="s">
        <v>36298</v>
      </c>
      <c r="H5342">
        <f>IF(LEN(TRIM(A5342))=0,0,LEN(TRIM(A5342))-LEN(SUBSTITUTE(TRIM(A5342)," ",""))+1)</f>
        <v>95</v>
      </c>
    </row>
    <row r="5343" spans="1:8" x14ac:dyDescent="0.35">
      <c r="A5343" t="s">
        <v>5123</v>
      </c>
      <c r="B5343">
        <v>1</v>
      </c>
      <c r="C5343">
        <v>2</v>
      </c>
      <c r="D5343" t="s">
        <v>14498</v>
      </c>
      <c r="E5343" t="s">
        <v>23873</v>
      </c>
      <c r="F5343" t="s">
        <v>32704</v>
      </c>
      <c r="G5343" t="s">
        <v>36298</v>
      </c>
      <c r="H5343">
        <f>IF(LEN(TRIM(A5343))=0,0,LEN(TRIM(A5343))-LEN(SUBSTITUTE(TRIM(A5343)," ",""))+1)</f>
        <v>72</v>
      </c>
    </row>
    <row r="5344" spans="1:8" x14ac:dyDescent="0.35">
      <c r="A5344" t="s">
        <v>8575</v>
      </c>
      <c r="B5344">
        <v>1</v>
      </c>
      <c r="C5344">
        <v>2</v>
      </c>
      <c r="D5344" t="s">
        <v>17950</v>
      </c>
      <c r="E5344" t="s">
        <v>27325</v>
      </c>
      <c r="F5344" t="s">
        <v>35405</v>
      </c>
      <c r="G5344" t="s">
        <v>36298</v>
      </c>
      <c r="H5344">
        <f>IF(LEN(TRIM(A5344))=0,0,LEN(TRIM(A5344))-LEN(SUBSTITUTE(TRIM(A5344)," ",""))+1)</f>
        <v>78</v>
      </c>
    </row>
    <row r="5345" spans="1:8" x14ac:dyDescent="0.35">
      <c r="A5345" t="s">
        <v>8821</v>
      </c>
      <c r="B5345">
        <v>1</v>
      </c>
      <c r="C5345">
        <v>2</v>
      </c>
      <c r="D5345" t="s">
        <v>18196</v>
      </c>
      <c r="E5345" t="s">
        <v>27571</v>
      </c>
      <c r="F5345" t="s">
        <v>35596</v>
      </c>
      <c r="G5345" t="s">
        <v>36329</v>
      </c>
      <c r="H5345">
        <f>IF(LEN(TRIM(A5345))=0,0,LEN(TRIM(A5345))-LEN(SUBSTITUTE(TRIM(A5345)," ",""))+1)</f>
        <v>54</v>
      </c>
    </row>
    <row r="5346" spans="1:8" x14ac:dyDescent="0.35">
      <c r="A5346" t="s">
        <v>9325</v>
      </c>
      <c r="B5346">
        <v>1</v>
      </c>
      <c r="C5346">
        <v>2</v>
      </c>
      <c r="D5346" t="s">
        <v>18700</v>
      </c>
      <c r="E5346" t="s">
        <v>28075</v>
      </c>
      <c r="F5346" t="s">
        <v>28844</v>
      </c>
      <c r="G5346" t="s">
        <v>36298</v>
      </c>
      <c r="H5346">
        <f>IF(LEN(TRIM(A5346))=0,0,LEN(TRIM(A5346))-LEN(SUBSTITUTE(TRIM(A5346)," ",""))+1)</f>
        <v>70</v>
      </c>
    </row>
    <row r="5347" spans="1:8" x14ac:dyDescent="0.35">
      <c r="A5347" t="s">
        <v>6953</v>
      </c>
      <c r="B5347">
        <v>1</v>
      </c>
      <c r="C5347">
        <v>2</v>
      </c>
      <c r="D5347" t="s">
        <v>16328</v>
      </c>
      <c r="E5347" t="s">
        <v>25703</v>
      </c>
      <c r="F5347" t="s">
        <v>34170</v>
      </c>
      <c r="G5347" t="s">
        <v>36329</v>
      </c>
      <c r="H5347">
        <f>IF(LEN(TRIM(A5347))=0,0,LEN(TRIM(A5347))-LEN(SUBSTITUTE(TRIM(A5347)," ",""))+1)</f>
        <v>68</v>
      </c>
    </row>
    <row r="5348" spans="1:8" x14ac:dyDescent="0.35">
      <c r="A5348" t="s">
        <v>2850</v>
      </c>
      <c r="B5348">
        <v>1</v>
      </c>
      <c r="C5348">
        <v>2</v>
      </c>
      <c r="D5348" t="s">
        <v>12226</v>
      </c>
      <c r="E5348" t="s">
        <v>21600</v>
      </c>
      <c r="F5348" t="s">
        <v>30756</v>
      </c>
      <c r="G5348" t="s">
        <v>36329</v>
      </c>
      <c r="H5348">
        <f>IF(LEN(TRIM(A5348))=0,0,LEN(TRIM(A5348))-LEN(SUBSTITUTE(TRIM(A5348)," ",""))+1)</f>
        <v>87</v>
      </c>
    </row>
    <row r="5349" spans="1:8" x14ac:dyDescent="0.35">
      <c r="A5349" t="s">
        <v>8401</v>
      </c>
      <c r="B5349">
        <v>1</v>
      </c>
      <c r="C5349">
        <v>2</v>
      </c>
      <c r="D5349" t="s">
        <v>17776</v>
      </c>
      <c r="E5349" t="s">
        <v>27151</v>
      </c>
      <c r="F5349" t="s">
        <v>35265</v>
      </c>
      <c r="G5349" t="s">
        <v>36326</v>
      </c>
      <c r="H5349">
        <f>IF(LEN(TRIM(A5349))=0,0,LEN(TRIM(A5349))-LEN(SUBSTITUTE(TRIM(A5349)," ",""))+1)</f>
        <v>49</v>
      </c>
    </row>
    <row r="5350" spans="1:8" x14ac:dyDescent="0.35">
      <c r="A5350" t="s">
        <v>7380</v>
      </c>
      <c r="B5350">
        <v>1</v>
      </c>
      <c r="C5350">
        <v>2</v>
      </c>
      <c r="D5350" t="s">
        <v>16755</v>
      </c>
      <c r="E5350" t="s">
        <v>26130</v>
      </c>
      <c r="F5350" t="s">
        <v>32377</v>
      </c>
      <c r="G5350" t="s">
        <v>36302</v>
      </c>
      <c r="H5350">
        <f>IF(LEN(TRIM(A5350))=0,0,LEN(TRIM(A5350))-LEN(SUBSTITUTE(TRIM(A5350)," ",""))+1)</f>
        <v>99</v>
      </c>
    </row>
    <row r="5351" spans="1:8" x14ac:dyDescent="0.35">
      <c r="A5351" t="s">
        <v>6425</v>
      </c>
      <c r="B5351">
        <v>1</v>
      </c>
      <c r="C5351">
        <v>2</v>
      </c>
      <c r="D5351" t="s">
        <v>15800</v>
      </c>
      <c r="E5351" t="s">
        <v>25175</v>
      </c>
      <c r="F5351" t="s">
        <v>33744</v>
      </c>
      <c r="G5351" t="s">
        <v>36302</v>
      </c>
      <c r="H5351">
        <f>IF(LEN(TRIM(A5351))=0,0,LEN(TRIM(A5351))-LEN(SUBSTITUTE(TRIM(A5351)," ",""))+1)</f>
        <v>53</v>
      </c>
    </row>
    <row r="5352" spans="1:8" x14ac:dyDescent="0.35">
      <c r="A5352" t="s">
        <v>8282</v>
      </c>
      <c r="B5352">
        <v>1</v>
      </c>
      <c r="C5352">
        <v>2</v>
      </c>
      <c r="D5352" t="s">
        <v>17657</v>
      </c>
      <c r="E5352" t="s">
        <v>27032</v>
      </c>
      <c r="F5352" t="s">
        <v>35177</v>
      </c>
      <c r="G5352" t="s">
        <v>36302</v>
      </c>
      <c r="H5352">
        <f>IF(LEN(TRIM(A5352))=0,0,LEN(TRIM(A5352))-LEN(SUBSTITUTE(TRIM(A5352)," ",""))+1)</f>
        <v>53</v>
      </c>
    </row>
    <row r="5353" spans="1:8" x14ac:dyDescent="0.35">
      <c r="A5353" t="s">
        <v>2028</v>
      </c>
      <c r="B5353">
        <v>1</v>
      </c>
      <c r="C5353">
        <v>2</v>
      </c>
      <c r="D5353" t="s">
        <v>11404</v>
      </c>
      <c r="E5353" t="s">
        <v>20778</v>
      </c>
      <c r="F5353" t="s">
        <v>30054</v>
      </c>
      <c r="G5353" t="s">
        <v>36055</v>
      </c>
      <c r="H5353">
        <f>IF(LEN(TRIM(A5353))=0,0,LEN(TRIM(A5353))-LEN(SUBSTITUTE(TRIM(A5353)," ",""))+1)</f>
        <v>81</v>
      </c>
    </row>
    <row r="5354" spans="1:8" x14ac:dyDescent="0.35">
      <c r="A5354" t="s">
        <v>5052</v>
      </c>
      <c r="B5354">
        <v>1</v>
      </c>
      <c r="C5354">
        <v>2</v>
      </c>
      <c r="D5354" t="s">
        <v>14427</v>
      </c>
      <c r="E5354" t="s">
        <v>23802</v>
      </c>
      <c r="F5354" t="s">
        <v>32645</v>
      </c>
      <c r="G5354" t="s">
        <v>36302</v>
      </c>
      <c r="H5354">
        <f>IF(LEN(TRIM(A5354))=0,0,LEN(TRIM(A5354))-LEN(SUBSTITUTE(TRIM(A5354)," ",""))+1)</f>
        <v>90</v>
      </c>
    </row>
    <row r="5355" spans="1:8" x14ac:dyDescent="0.35">
      <c r="A5355" t="s">
        <v>6395</v>
      </c>
      <c r="B5355">
        <v>1</v>
      </c>
      <c r="C5355">
        <v>2</v>
      </c>
      <c r="D5355" t="s">
        <v>15770</v>
      </c>
      <c r="E5355" t="s">
        <v>25145</v>
      </c>
      <c r="F5355" t="s">
        <v>33720</v>
      </c>
      <c r="G5355" t="s">
        <v>36302</v>
      </c>
      <c r="H5355">
        <f>IF(LEN(TRIM(A5355))=0,0,LEN(TRIM(A5355))-LEN(SUBSTITUTE(TRIM(A5355)," ",""))+1)</f>
        <v>61</v>
      </c>
    </row>
    <row r="5356" spans="1:8" x14ac:dyDescent="0.35">
      <c r="A5356" t="s">
        <v>6111</v>
      </c>
      <c r="B5356">
        <v>1</v>
      </c>
      <c r="C5356">
        <v>2</v>
      </c>
      <c r="D5356" t="s">
        <v>15486</v>
      </c>
      <c r="E5356" t="s">
        <v>24861</v>
      </c>
      <c r="F5356" t="s">
        <v>33489</v>
      </c>
      <c r="G5356" t="s">
        <v>36302</v>
      </c>
      <c r="H5356">
        <f>IF(LEN(TRIM(A5356))=0,0,LEN(TRIM(A5356))-LEN(SUBSTITUTE(TRIM(A5356)," ",""))+1)</f>
        <v>51</v>
      </c>
    </row>
    <row r="5357" spans="1:8" x14ac:dyDescent="0.35">
      <c r="A5357" t="s">
        <v>9164</v>
      </c>
      <c r="B5357">
        <v>1</v>
      </c>
      <c r="C5357">
        <v>2</v>
      </c>
      <c r="D5357" t="s">
        <v>18539</v>
      </c>
      <c r="E5357" t="s">
        <v>27914</v>
      </c>
      <c r="F5357" t="s">
        <v>35838</v>
      </c>
      <c r="G5357" t="s">
        <v>36369</v>
      </c>
      <c r="H5357">
        <f>IF(LEN(TRIM(A5357))=0,0,LEN(TRIM(A5357))-LEN(SUBSTITUTE(TRIM(A5357)," ",""))+1)</f>
        <v>55</v>
      </c>
    </row>
    <row r="5358" spans="1:8" x14ac:dyDescent="0.35">
      <c r="A5358" t="s">
        <v>2990</v>
      </c>
      <c r="B5358">
        <v>1</v>
      </c>
      <c r="C5358">
        <v>2</v>
      </c>
      <c r="D5358" t="s">
        <v>12366</v>
      </c>
      <c r="E5358" t="s">
        <v>21740</v>
      </c>
      <c r="F5358" t="s">
        <v>30877</v>
      </c>
      <c r="G5358" t="s">
        <v>36369</v>
      </c>
      <c r="H5358">
        <f>IF(LEN(TRIM(A5358))=0,0,LEN(TRIM(A5358))-LEN(SUBSTITUTE(TRIM(A5358)," ",""))+1)</f>
        <v>76</v>
      </c>
    </row>
    <row r="5359" spans="1:8" x14ac:dyDescent="0.35">
      <c r="A5359" t="s">
        <v>8854</v>
      </c>
      <c r="B5359">
        <v>1</v>
      </c>
      <c r="C5359">
        <v>2</v>
      </c>
      <c r="D5359" t="s">
        <v>18229</v>
      </c>
      <c r="E5359" t="s">
        <v>27604</v>
      </c>
      <c r="F5359" t="s">
        <v>34987</v>
      </c>
      <c r="G5359" t="s">
        <v>36369</v>
      </c>
      <c r="H5359">
        <f>IF(LEN(TRIM(A5359))=0,0,LEN(TRIM(A5359))-LEN(SUBSTITUTE(TRIM(A5359)," ",""))+1)</f>
        <v>78</v>
      </c>
    </row>
    <row r="5360" spans="1:8" x14ac:dyDescent="0.35">
      <c r="A5360" t="s">
        <v>6393</v>
      </c>
      <c r="B5360">
        <v>1</v>
      </c>
      <c r="C5360">
        <v>2</v>
      </c>
      <c r="D5360" t="s">
        <v>15768</v>
      </c>
      <c r="E5360" t="s">
        <v>25143</v>
      </c>
      <c r="F5360" t="s">
        <v>33718</v>
      </c>
      <c r="G5360" t="s">
        <v>36302</v>
      </c>
      <c r="H5360">
        <f>IF(LEN(TRIM(A5360))=0,0,LEN(TRIM(A5360))-LEN(SUBSTITUTE(TRIM(A5360)," ",""))+1)</f>
        <v>56</v>
      </c>
    </row>
    <row r="5361" spans="1:8" x14ac:dyDescent="0.35">
      <c r="A5361" t="s">
        <v>3976</v>
      </c>
      <c r="B5361">
        <v>1</v>
      </c>
      <c r="C5361">
        <v>2</v>
      </c>
      <c r="D5361" t="s">
        <v>13352</v>
      </c>
      <c r="E5361" t="s">
        <v>22726</v>
      </c>
      <c r="F5361" t="s">
        <v>31716</v>
      </c>
      <c r="G5361" t="s">
        <v>36369</v>
      </c>
      <c r="H5361">
        <f>IF(LEN(TRIM(A5361))=0,0,LEN(TRIM(A5361))-LEN(SUBSTITUTE(TRIM(A5361)," ",""))+1)</f>
        <v>98</v>
      </c>
    </row>
    <row r="5362" spans="1:8" x14ac:dyDescent="0.35">
      <c r="A5362" t="s">
        <v>4292</v>
      </c>
      <c r="B5362">
        <v>1</v>
      </c>
      <c r="C5362">
        <v>2</v>
      </c>
      <c r="D5362" t="s">
        <v>13668</v>
      </c>
      <c r="E5362" t="s">
        <v>23042</v>
      </c>
      <c r="F5362" t="s">
        <v>31979</v>
      </c>
      <c r="G5362" t="s">
        <v>36369</v>
      </c>
      <c r="H5362">
        <f>IF(LEN(TRIM(A5362))=0,0,LEN(TRIM(A5362))-LEN(SUBSTITUTE(TRIM(A5362)," ",""))+1)</f>
        <v>78</v>
      </c>
    </row>
    <row r="5363" spans="1:8" x14ac:dyDescent="0.35">
      <c r="A5363" t="s">
        <v>8784</v>
      </c>
      <c r="B5363">
        <v>1</v>
      </c>
      <c r="C5363">
        <v>2</v>
      </c>
      <c r="D5363" t="s">
        <v>18159</v>
      </c>
      <c r="E5363" t="s">
        <v>27534</v>
      </c>
      <c r="F5363" t="s">
        <v>35569</v>
      </c>
      <c r="G5363" t="s">
        <v>36206</v>
      </c>
      <c r="H5363">
        <f>IF(LEN(TRIM(A5363))=0,0,LEN(TRIM(A5363))-LEN(SUBSTITUTE(TRIM(A5363)," ",""))+1)</f>
        <v>43</v>
      </c>
    </row>
    <row r="5364" spans="1:8" x14ac:dyDescent="0.35">
      <c r="A5364" t="s">
        <v>5340</v>
      </c>
      <c r="B5364">
        <v>1</v>
      </c>
      <c r="C5364">
        <v>2</v>
      </c>
      <c r="D5364" t="s">
        <v>14715</v>
      </c>
      <c r="E5364" t="s">
        <v>24090</v>
      </c>
      <c r="F5364" t="s">
        <v>32874</v>
      </c>
      <c r="G5364" t="s">
        <v>36206</v>
      </c>
      <c r="H5364">
        <f>IF(LEN(TRIM(A5364))=0,0,LEN(TRIM(A5364))-LEN(SUBSTITUTE(TRIM(A5364)," ",""))+1)</f>
        <v>63</v>
      </c>
    </row>
    <row r="5365" spans="1:8" x14ac:dyDescent="0.35">
      <c r="A5365" t="s">
        <v>5312</v>
      </c>
      <c r="B5365">
        <v>1</v>
      </c>
      <c r="C5365">
        <v>2</v>
      </c>
      <c r="D5365" t="s">
        <v>14687</v>
      </c>
      <c r="E5365" t="s">
        <v>24062</v>
      </c>
      <c r="F5365" t="s">
        <v>32851</v>
      </c>
      <c r="G5365" t="s">
        <v>36206</v>
      </c>
      <c r="H5365">
        <f>IF(LEN(TRIM(A5365))=0,0,LEN(TRIM(A5365))-LEN(SUBSTITUTE(TRIM(A5365)," ",""))+1)</f>
        <v>78</v>
      </c>
    </row>
    <row r="5366" spans="1:8" x14ac:dyDescent="0.35">
      <c r="A5366" t="s">
        <v>8902</v>
      </c>
      <c r="B5366">
        <v>1</v>
      </c>
      <c r="C5366">
        <v>2</v>
      </c>
      <c r="D5366" t="s">
        <v>18277</v>
      </c>
      <c r="E5366" t="s">
        <v>27652</v>
      </c>
      <c r="F5366" t="s">
        <v>35656</v>
      </c>
      <c r="G5366" t="s">
        <v>36206</v>
      </c>
      <c r="H5366">
        <f>IF(LEN(TRIM(A5366))=0,0,LEN(TRIM(A5366))-LEN(SUBSTITUTE(TRIM(A5366)," ",""))+1)</f>
        <v>82</v>
      </c>
    </row>
    <row r="5367" spans="1:8" x14ac:dyDescent="0.35">
      <c r="A5367" t="s">
        <v>8542</v>
      </c>
      <c r="B5367">
        <v>1</v>
      </c>
      <c r="C5367">
        <v>2</v>
      </c>
      <c r="D5367" t="s">
        <v>17917</v>
      </c>
      <c r="E5367" t="s">
        <v>27292</v>
      </c>
      <c r="F5367" t="s">
        <v>35380</v>
      </c>
      <c r="G5367" t="s">
        <v>36206</v>
      </c>
      <c r="H5367">
        <f>IF(LEN(TRIM(A5367))=0,0,LEN(TRIM(A5367))-LEN(SUBSTITUTE(TRIM(A5367)," ",""))+1)</f>
        <v>38</v>
      </c>
    </row>
    <row r="5368" spans="1:8" x14ac:dyDescent="0.35">
      <c r="A5368" t="s">
        <v>8310</v>
      </c>
      <c r="B5368">
        <v>1</v>
      </c>
      <c r="C5368">
        <v>2</v>
      </c>
      <c r="D5368" t="s">
        <v>17685</v>
      </c>
      <c r="E5368" t="s">
        <v>27060</v>
      </c>
      <c r="F5368" t="s">
        <v>35201</v>
      </c>
      <c r="G5368" t="s">
        <v>36206</v>
      </c>
      <c r="H5368">
        <f>IF(LEN(TRIM(A5368))=0,0,LEN(TRIM(A5368))-LEN(SUBSTITUTE(TRIM(A5368)," ",""))+1)</f>
        <v>62</v>
      </c>
    </row>
    <row r="5369" spans="1:8" x14ac:dyDescent="0.35">
      <c r="A5369" t="s">
        <v>8468</v>
      </c>
      <c r="B5369">
        <v>1</v>
      </c>
      <c r="C5369">
        <v>2</v>
      </c>
      <c r="D5369" t="s">
        <v>17843</v>
      </c>
      <c r="E5369" t="s">
        <v>27218</v>
      </c>
      <c r="F5369" t="s">
        <v>35319</v>
      </c>
      <c r="G5369" t="s">
        <v>36206</v>
      </c>
      <c r="H5369">
        <f>IF(LEN(TRIM(A5369))=0,0,LEN(TRIM(A5369))-LEN(SUBSTITUTE(TRIM(A5369)," ",""))+1)</f>
        <v>85</v>
      </c>
    </row>
    <row r="5370" spans="1:8" x14ac:dyDescent="0.35">
      <c r="A5370" t="s">
        <v>7189</v>
      </c>
      <c r="B5370">
        <v>1</v>
      </c>
      <c r="C5370">
        <v>2</v>
      </c>
      <c r="D5370" t="s">
        <v>16564</v>
      </c>
      <c r="E5370" t="s">
        <v>25939</v>
      </c>
      <c r="F5370" t="s">
        <v>34355</v>
      </c>
      <c r="G5370" t="s">
        <v>36206</v>
      </c>
      <c r="H5370">
        <f>IF(LEN(TRIM(A5370))=0,0,LEN(TRIM(A5370))-LEN(SUBSTITUTE(TRIM(A5370)," ",""))+1)</f>
        <v>59</v>
      </c>
    </row>
    <row r="5371" spans="1:8" x14ac:dyDescent="0.35">
      <c r="A5371" t="s">
        <v>5625</v>
      </c>
      <c r="B5371">
        <v>1</v>
      </c>
      <c r="C5371">
        <v>2</v>
      </c>
      <c r="D5371" t="s">
        <v>15000</v>
      </c>
      <c r="E5371" t="s">
        <v>24375</v>
      </c>
      <c r="F5371" t="s">
        <v>33104</v>
      </c>
      <c r="G5371" t="s">
        <v>36369</v>
      </c>
      <c r="H5371">
        <f>IF(LEN(TRIM(A5371))=0,0,LEN(TRIM(A5371))-LEN(SUBSTITUTE(TRIM(A5371)," ",""))+1)</f>
        <v>62</v>
      </c>
    </row>
    <row r="5372" spans="1:8" x14ac:dyDescent="0.35">
      <c r="A5372" t="s">
        <v>6355</v>
      </c>
      <c r="B5372">
        <v>1</v>
      </c>
      <c r="C5372">
        <v>2</v>
      </c>
      <c r="D5372" t="s">
        <v>15730</v>
      </c>
      <c r="E5372" t="s">
        <v>25105</v>
      </c>
      <c r="F5372" t="s">
        <v>33686</v>
      </c>
      <c r="G5372" t="s">
        <v>36345</v>
      </c>
      <c r="H5372">
        <f>IF(LEN(TRIM(A5372))=0,0,LEN(TRIM(A5372))-LEN(SUBSTITUTE(TRIM(A5372)," ",""))+1)</f>
        <v>47</v>
      </c>
    </row>
    <row r="5373" spans="1:8" x14ac:dyDescent="0.35">
      <c r="A5373" t="s">
        <v>6091</v>
      </c>
      <c r="B5373">
        <v>1</v>
      </c>
      <c r="C5373">
        <v>2</v>
      </c>
      <c r="D5373" t="s">
        <v>15466</v>
      </c>
      <c r="E5373" t="s">
        <v>24841</v>
      </c>
      <c r="F5373" t="s">
        <v>33471</v>
      </c>
      <c r="G5373" t="s">
        <v>36345</v>
      </c>
      <c r="H5373">
        <f>IF(LEN(TRIM(A5373))=0,0,LEN(TRIM(A5373))-LEN(SUBSTITUTE(TRIM(A5373)," ",""))+1)</f>
        <v>47</v>
      </c>
    </row>
    <row r="5374" spans="1:8" x14ac:dyDescent="0.35">
      <c r="A5374" t="s">
        <v>2599</v>
      </c>
      <c r="B5374">
        <v>1</v>
      </c>
      <c r="C5374">
        <v>2</v>
      </c>
      <c r="D5374" t="s">
        <v>11975</v>
      </c>
      <c r="E5374" t="s">
        <v>21349</v>
      </c>
      <c r="F5374" t="s">
        <v>30547</v>
      </c>
      <c r="G5374" t="s">
        <v>36008</v>
      </c>
      <c r="H5374">
        <f>IF(LEN(TRIM(A5374))=0,0,LEN(TRIM(A5374))-LEN(SUBSTITUTE(TRIM(A5374)," ",""))+1)</f>
        <v>87</v>
      </c>
    </row>
    <row r="5375" spans="1:8" x14ac:dyDescent="0.35">
      <c r="A5375" t="s">
        <v>8601</v>
      </c>
      <c r="B5375">
        <v>1</v>
      </c>
      <c r="C5375">
        <v>2</v>
      </c>
      <c r="D5375" t="s">
        <v>17976</v>
      </c>
      <c r="E5375" t="s">
        <v>27351</v>
      </c>
      <c r="F5375" t="s">
        <v>35427</v>
      </c>
      <c r="G5375" t="s">
        <v>36008</v>
      </c>
      <c r="H5375">
        <f>IF(LEN(TRIM(A5375))=0,0,LEN(TRIM(A5375))-LEN(SUBSTITUTE(TRIM(A5375)," ",""))+1)</f>
        <v>51</v>
      </c>
    </row>
    <row r="5376" spans="1:8" x14ac:dyDescent="0.35">
      <c r="A5376" t="s">
        <v>7695</v>
      </c>
      <c r="B5376">
        <v>1</v>
      </c>
      <c r="C5376">
        <v>2</v>
      </c>
      <c r="D5376" t="s">
        <v>17070</v>
      </c>
      <c r="E5376" t="s">
        <v>26445</v>
      </c>
      <c r="F5376" t="s">
        <v>34729</v>
      </c>
      <c r="G5376" t="s">
        <v>36008</v>
      </c>
      <c r="H5376">
        <f>IF(LEN(TRIM(A5376))=0,0,LEN(TRIM(A5376))-LEN(SUBSTITUTE(TRIM(A5376)," ",""))+1)</f>
        <v>59</v>
      </c>
    </row>
    <row r="5377" spans="1:8" x14ac:dyDescent="0.35">
      <c r="A5377" t="s">
        <v>3842</v>
      </c>
      <c r="B5377">
        <v>1</v>
      </c>
      <c r="C5377">
        <v>2</v>
      </c>
      <c r="D5377" t="s">
        <v>13218</v>
      </c>
      <c r="E5377" t="s">
        <v>22592</v>
      </c>
      <c r="F5377" t="s">
        <v>31605</v>
      </c>
      <c r="G5377" t="s">
        <v>36008</v>
      </c>
      <c r="H5377">
        <f>IF(LEN(TRIM(A5377))=0,0,LEN(TRIM(A5377))-LEN(SUBSTITUTE(TRIM(A5377)," ",""))+1)</f>
        <v>68</v>
      </c>
    </row>
    <row r="5378" spans="1:8" x14ac:dyDescent="0.35">
      <c r="A5378" t="s">
        <v>6238</v>
      </c>
      <c r="B5378">
        <v>1</v>
      </c>
      <c r="C5378">
        <v>2</v>
      </c>
      <c r="D5378" t="s">
        <v>15613</v>
      </c>
      <c r="E5378" t="s">
        <v>24988</v>
      </c>
      <c r="F5378" t="s">
        <v>33589</v>
      </c>
      <c r="G5378" t="s">
        <v>36345</v>
      </c>
      <c r="H5378">
        <f>IF(LEN(TRIM(A5378))=0,0,LEN(TRIM(A5378))-LEN(SUBSTITUTE(TRIM(A5378)," ",""))+1)</f>
        <v>82</v>
      </c>
    </row>
    <row r="5379" spans="1:8" x14ac:dyDescent="0.35">
      <c r="A5379" t="s">
        <v>5674</v>
      </c>
      <c r="B5379">
        <v>1</v>
      </c>
      <c r="C5379">
        <v>2</v>
      </c>
      <c r="D5379" t="s">
        <v>15049</v>
      </c>
      <c r="E5379" t="s">
        <v>24424</v>
      </c>
      <c r="F5379" t="s">
        <v>33140</v>
      </c>
      <c r="G5379" t="s">
        <v>36008</v>
      </c>
      <c r="H5379">
        <f>IF(LEN(TRIM(A5379))=0,0,LEN(TRIM(A5379))-LEN(SUBSTITUTE(TRIM(A5379)," ",""))+1)</f>
        <v>58</v>
      </c>
    </row>
    <row r="5380" spans="1:8" x14ac:dyDescent="0.35">
      <c r="A5380" t="s">
        <v>5316</v>
      </c>
      <c r="B5380">
        <v>1</v>
      </c>
      <c r="C5380">
        <v>2</v>
      </c>
      <c r="D5380" t="s">
        <v>14691</v>
      </c>
      <c r="E5380" t="s">
        <v>24066</v>
      </c>
      <c r="F5380" t="s">
        <v>32854</v>
      </c>
      <c r="G5380" t="s">
        <v>36008</v>
      </c>
      <c r="H5380">
        <f>IF(LEN(TRIM(A5380))=0,0,LEN(TRIM(A5380))-LEN(SUBSTITUTE(TRIM(A5380)," ",""))+1)</f>
        <v>97</v>
      </c>
    </row>
    <row r="5381" spans="1:8" x14ac:dyDescent="0.35">
      <c r="A5381" t="s">
        <v>3437</v>
      </c>
      <c r="B5381">
        <v>1</v>
      </c>
      <c r="C5381">
        <v>2</v>
      </c>
      <c r="D5381" t="s">
        <v>12813</v>
      </c>
      <c r="E5381" t="s">
        <v>22187</v>
      </c>
      <c r="F5381" t="s">
        <v>31275</v>
      </c>
      <c r="G5381" t="s">
        <v>36302</v>
      </c>
      <c r="H5381">
        <f>IF(LEN(TRIM(A5381))=0,0,LEN(TRIM(A5381))-LEN(SUBSTITUTE(TRIM(A5381)," ",""))+1)</f>
        <v>74</v>
      </c>
    </row>
    <row r="5382" spans="1:8" x14ac:dyDescent="0.35">
      <c r="A5382" t="s">
        <v>8773</v>
      </c>
      <c r="B5382">
        <v>1</v>
      </c>
      <c r="C5382">
        <v>2</v>
      </c>
      <c r="D5382" t="s">
        <v>18148</v>
      </c>
      <c r="E5382" t="s">
        <v>27523</v>
      </c>
      <c r="F5382" t="s">
        <v>35564</v>
      </c>
      <c r="G5382" t="s">
        <v>36008</v>
      </c>
      <c r="H5382">
        <f>IF(LEN(TRIM(A5382))=0,0,LEN(TRIM(A5382))-LEN(SUBSTITUTE(TRIM(A5382)," ",""))+1)</f>
        <v>95</v>
      </c>
    </row>
    <row r="5383" spans="1:8" x14ac:dyDescent="0.35">
      <c r="A5383" t="s">
        <v>4221</v>
      </c>
      <c r="B5383">
        <v>1</v>
      </c>
      <c r="C5383">
        <v>2</v>
      </c>
      <c r="D5383" t="s">
        <v>13597</v>
      </c>
      <c r="E5383" t="s">
        <v>22971</v>
      </c>
      <c r="F5383" t="s">
        <v>31921</v>
      </c>
      <c r="G5383" t="s">
        <v>36008</v>
      </c>
      <c r="H5383">
        <f>IF(LEN(TRIM(A5383))=0,0,LEN(TRIM(A5383))-LEN(SUBSTITUTE(TRIM(A5383)," ",""))+1)</f>
        <v>103</v>
      </c>
    </row>
    <row r="5384" spans="1:8" x14ac:dyDescent="0.35">
      <c r="A5384" t="s">
        <v>5692</v>
      </c>
      <c r="B5384">
        <v>1</v>
      </c>
      <c r="C5384">
        <v>2</v>
      </c>
      <c r="D5384" t="s">
        <v>15067</v>
      </c>
      <c r="E5384" t="s">
        <v>24442</v>
      </c>
      <c r="F5384" t="s">
        <v>29588</v>
      </c>
      <c r="G5384" t="s">
        <v>36008</v>
      </c>
      <c r="H5384">
        <f>IF(LEN(TRIM(A5384))=0,0,LEN(TRIM(A5384))-LEN(SUBSTITUTE(TRIM(A5384)," ",""))+1)</f>
        <v>87</v>
      </c>
    </row>
    <row r="5385" spans="1:8" x14ac:dyDescent="0.35">
      <c r="A5385" t="s">
        <v>7924</v>
      </c>
      <c r="B5385">
        <v>1</v>
      </c>
      <c r="C5385">
        <v>2</v>
      </c>
      <c r="D5385" t="s">
        <v>17299</v>
      </c>
      <c r="E5385" t="s">
        <v>26674</v>
      </c>
      <c r="F5385" t="s">
        <v>34905</v>
      </c>
      <c r="G5385" t="s">
        <v>36008</v>
      </c>
      <c r="H5385">
        <f>IF(LEN(TRIM(A5385))=0,0,LEN(TRIM(A5385))-LEN(SUBSTITUTE(TRIM(A5385)," ",""))+1)</f>
        <v>46</v>
      </c>
    </row>
    <row r="5386" spans="1:8" x14ac:dyDescent="0.35">
      <c r="A5386" t="s">
        <v>5803</v>
      </c>
      <c r="B5386">
        <v>1</v>
      </c>
      <c r="C5386">
        <v>2</v>
      </c>
      <c r="D5386" t="s">
        <v>15178</v>
      </c>
      <c r="E5386" t="s">
        <v>24553</v>
      </c>
      <c r="F5386" t="s">
        <v>33243</v>
      </c>
      <c r="G5386" t="s">
        <v>36008</v>
      </c>
      <c r="H5386">
        <f>IF(LEN(TRIM(A5386))=0,0,LEN(TRIM(A5386))-LEN(SUBSTITUTE(TRIM(A5386)," ",""))+1)</f>
        <v>87</v>
      </c>
    </row>
    <row r="5387" spans="1:8" x14ac:dyDescent="0.35">
      <c r="A5387" t="s">
        <v>2928</v>
      </c>
      <c r="B5387">
        <v>1</v>
      </c>
      <c r="C5387">
        <v>2</v>
      </c>
      <c r="D5387" t="s">
        <v>12304</v>
      </c>
      <c r="E5387" t="s">
        <v>21678</v>
      </c>
      <c r="F5387" t="s">
        <v>30821</v>
      </c>
      <c r="G5387" t="s">
        <v>36008</v>
      </c>
      <c r="H5387">
        <f>IF(LEN(TRIM(A5387))=0,0,LEN(TRIM(A5387))-LEN(SUBSTITUTE(TRIM(A5387)," ",""))+1)</f>
        <v>90</v>
      </c>
    </row>
    <row r="5388" spans="1:8" x14ac:dyDescent="0.35">
      <c r="A5388" t="s">
        <v>8329</v>
      </c>
      <c r="B5388">
        <v>1</v>
      </c>
      <c r="C5388">
        <v>2</v>
      </c>
      <c r="D5388" t="s">
        <v>17704</v>
      </c>
      <c r="E5388" t="s">
        <v>27079</v>
      </c>
      <c r="F5388" t="s">
        <v>35213</v>
      </c>
      <c r="G5388" t="s">
        <v>36008</v>
      </c>
      <c r="H5388">
        <f>IF(LEN(TRIM(A5388))=0,0,LEN(TRIM(A5388))-LEN(SUBSTITUTE(TRIM(A5388)," ",""))+1)</f>
        <v>71</v>
      </c>
    </row>
    <row r="5389" spans="1:8" x14ac:dyDescent="0.35">
      <c r="A5389" t="s">
        <v>2691</v>
      </c>
      <c r="B5389">
        <v>1</v>
      </c>
      <c r="C5389">
        <v>2</v>
      </c>
      <c r="D5389" t="s">
        <v>12067</v>
      </c>
      <c r="E5389" t="s">
        <v>21441</v>
      </c>
      <c r="F5389" t="s">
        <v>30619</v>
      </c>
      <c r="G5389" t="s">
        <v>36008</v>
      </c>
      <c r="H5389">
        <f>IF(LEN(TRIM(A5389))=0,0,LEN(TRIM(A5389))-LEN(SUBSTITUTE(TRIM(A5389)," ",""))+1)</f>
        <v>91</v>
      </c>
    </row>
    <row r="5390" spans="1:8" x14ac:dyDescent="0.35">
      <c r="A5390" t="s">
        <v>4354</v>
      </c>
      <c r="B5390">
        <v>1</v>
      </c>
      <c r="C5390">
        <v>2</v>
      </c>
      <c r="D5390" t="s">
        <v>13730</v>
      </c>
      <c r="E5390" t="s">
        <v>23104</v>
      </c>
      <c r="F5390" t="s">
        <v>32032</v>
      </c>
      <c r="G5390" t="s">
        <v>36008</v>
      </c>
      <c r="H5390">
        <f>IF(LEN(TRIM(A5390))=0,0,LEN(TRIM(A5390))-LEN(SUBSTITUTE(TRIM(A5390)," ",""))+1)</f>
        <v>81</v>
      </c>
    </row>
    <row r="5391" spans="1:8" x14ac:dyDescent="0.35">
      <c r="A5391" t="s">
        <v>2985</v>
      </c>
      <c r="B5391">
        <v>1</v>
      </c>
      <c r="C5391">
        <v>2</v>
      </c>
      <c r="D5391" t="s">
        <v>12361</v>
      </c>
      <c r="E5391" t="s">
        <v>21735</v>
      </c>
      <c r="F5391" t="s">
        <v>30871</v>
      </c>
      <c r="G5391" t="s">
        <v>36008</v>
      </c>
      <c r="H5391">
        <f>IF(LEN(TRIM(A5391))=0,0,LEN(TRIM(A5391))-LEN(SUBSTITUTE(TRIM(A5391)," ",""))+1)</f>
        <v>61</v>
      </c>
    </row>
    <row r="5392" spans="1:8" x14ac:dyDescent="0.35">
      <c r="A5392" t="s">
        <v>8409</v>
      </c>
      <c r="B5392">
        <v>1</v>
      </c>
      <c r="C5392">
        <v>2</v>
      </c>
      <c r="D5392" t="s">
        <v>17784</v>
      </c>
      <c r="E5392" t="s">
        <v>27159</v>
      </c>
      <c r="F5392" t="s">
        <v>35272</v>
      </c>
      <c r="G5392" t="s">
        <v>36345</v>
      </c>
      <c r="H5392">
        <f>IF(LEN(TRIM(A5392))=0,0,LEN(TRIM(A5392))-LEN(SUBSTITUTE(TRIM(A5392)," ",""))+1)</f>
        <v>92</v>
      </c>
    </row>
    <row r="5393" spans="1:8" x14ac:dyDescent="0.35">
      <c r="A5393" t="s">
        <v>7261</v>
      </c>
      <c r="B5393">
        <v>1</v>
      </c>
      <c r="C5393">
        <v>2</v>
      </c>
      <c r="D5393" t="s">
        <v>16636</v>
      </c>
      <c r="E5393" t="s">
        <v>26011</v>
      </c>
      <c r="F5393" t="s">
        <v>30116</v>
      </c>
      <c r="G5393" t="s">
        <v>36008</v>
      </c>
      <c r="H5393">
        <f>IF(LEN(TRIM(A5393))=0,0,LEN(TRIM(A5393))-LEN(SUBSTITUTE(TRIM(A5393)," ",""))+1)</f>
        <v>51</v>
      </c>
    </row>
    <row r="5394" spans="1:8" x14ac:dyDescent="0.35">
      <c r="A5394" t="s">
        <v>2460</v>
      </c>
      <c r="B5394">
        <v>1</v>
      </c>
      <c r="C5394">
        <v>2</v>
      </c>
      <c r="D5394" t="s">
        <v>11836</v>
      </c>
      <c r="E5394" t="s">
        <v>21210</v>
      </c>
      <c r="F5394" t="s">
        <v>30426</v>
      </c>
      <c r="G5394" t="s">
        <v>36008</v>
      </c>
      <c r="H5394">
        <f>IF(LEN(TRIM(A5394))=0,0,LEN(TRIM(A5394))-LEN(SUBSTITUTE(TRIM(A5394)," ",""))+1)</f>
        <v>84</v>
      </c>
    </row>
    <row r="5395" spans="1:8" x14ac:dyDescent="0.35">
      <c r="A5395" t="s">
        <v>6204</v>
      </c>
      <c r="B5395">
        <v>1</v>
      </c>
      <c r="C5395">
        <v>2</v>
      </c>
      <c r="D5395" t="s">
        <v>15579</v>
      </c>
      <c r="E5395" t="s">
        <v>24954</v>
      </c>
      <c r="F5395" t="s">
        <v>33561</v>
      </c>
      <c r="G5395" t="s">
        <v>36008</v>
      </c>
      <c r="H5395">
        <f>IF(LEN(TRIM(A5395))=0,0,LEN(TRIM(A5395))-LEN(SUBSTITUTE(TRIM(A5395)," ",""))+1)</f>
        <v>59</v>
      </c>
    </row>
    <row r="5396" spans="1:8" x14ac:dyDescent="0.35">
      <c r="A5396" t="s">
        <v>9292</v>
      </c>
      <c r="B5396">
        <v>1</v>
      </c>
      <c r="C5396">
        <v>2</v>
      </c>
      <c r="D5396" t="s">
        <v>18667</v>
      </c>
      <c r="E5396" t="s">
        <v>28042</v>
      </c>
      <c r="F5396" t="s">
        <v>35936</v>
      </c>
      <c r="G5396" t="s">
        <v>36008</v>
      </c>
      <c r="H5396">
        <f>IF(LEN(TRIM(A5396))=0,0,LEN(TRIM(A5396))-LEN(SUBSTITUTE(TRIM(A5396)," ",""))+1)</f>
        <v>73</v>
      </c>
    </row>
    <row r="5397" spans="1:8" x14ac:dyDescent="0.35">
      <c r="A5397" t="s">
        <v>3436</v>
      </c>
      <c r="B5397">
        <v>1</v>
      </c>
      <c r="C5397">
        <v>2</v>
      </c>
      <c r="D5397" t="s">
        <v>12812</v>
      </c>
      <c r="E5397" t="s">
        <v>22186</v>
      </c>
      <c r="F5397" t="s">
        <v>31274</v>
      </c>
      <c r="G5397" t="s">
        <v>36331</v>
      </c>
      <c r="H5397">
        <f>IF(LEN(TRIM(A5397))=0,0,LEN(TRIM(A5397))-LEN(SUBSTITUTE(TRIM(A5397)," ",""))+1)</f>
        <v>64</v>
      </c>
    </row>
    <row r="5398" spans="1:8" x14ac:dyDescent="0.35">
      <c r="A5398" t="s">
        <v>8025</v>
      </c>
      <c r="B5398">
        <v>1</v>
      </c>
      <c r="C5398">
        <v>2</v>
      </c>
      <c r="D5398" t="s">
        <v>17400</v>
      </c>
      <c r="E5398" t="s">
        <v>26775</v>
      </c>
      <c r="F5398" t="s">
        <v>34980</v>
      </c>
      <c r="G5398" t="s">
        <v>36008</v>
      </c>
      <c r="H5398">
        <f>IF(LEN(TRIM(A5398))=0,0,LEN(TRIM(A5398))-LEN(SUBSTITUTE(TRIM(A5398)," ",""))+1)</f>
        <v>48</v>
      </c>
    </row>
    <row r="5399" spans="1:8" x14ac:dyDescent="0.35">
      <c r="A5399" t="s">
        <v>2080</v>
      </c>
      <c r="B5399">
        <v>1</v>
      </c>
      <c r="C5399">
        <v>2</v>
      </c>
      <c r="D5399" t="s">
        <v>11456</v>
      </c>
      <c r="E5399" t="s">
        <v>20830</v>
      </c>
      <c r="F5399" t="s">
        <v>30100</v>
      </c>
      <c r="G5399" t="s">
        <v>36008</v>
      </c>
      <c r="H5399">
        <f>IF(LEN(TRIM(A5399))=0,0,LEN(TRIM(A5399))-LEN(SUBSTITUTE(TRIM(A5399)," ",""))+1)</f>
        <v>76</v>
      </c>
    </row>
    <row r="5400" spans="1:8" x14ac:dyDescent="0.35">
      <c r="A5400" t="s">
        <v>4941</v>
      </c>
      <c r="B5400">
        <v>1</v>
      </c>
      <c r="C5400">
        <v>2</v>
      </c>
      <c r="D5400" t="s">
        <v>14316</v>
      </c>
      <c r="E5400" t="s">
        <v>23691</v>
      </c>
      <c r="F5400" t="s">
        <v>32553</v>
      </c>
      <c r="G5400" t="s">
        <v>36008</v>
      </c>
      <c r="H5400">
        <f>IF(LEN(TRIM(A5400))=0,0,LEN(TRIM(A5400))-LEN(SUBSTITUTE(TRIM(A5400)," ",""))+1)</f>
        <v>66</v>
      </c>
    </row>
    <row r="5401" spans="1:8" x14ac:dyDescent="0.35">
      <c r="A5401" t="s">
        <v>8233</v>
      </c>
      <c r="B5401">
        <v>1</v>
      </c>
      <c r="C5401">
        <v>2</v>
      </c>
      <c r="D5401" t="s">
        <v>17608</v>
      </c>
      <c r="E5401" t="s">
        <v>26983</v>
      </c>
      <c r="F5401" t="s">
        <v>35139</v>
      </c>
      <c r="G5401" t="s">
        <v>36008</v>
      </c>
      <c r="H5401">
        <f>IF(LEN(TRIM(A5401))=0,0,LEN(TRIM(A5401))-LEN(SUBSTITUTE(TRIM(A5401)," ",""))+1)</f>
        <v>52</v>
      </c>
    </row>
    <row r="5402" spans="1:8" x14ac:dyDescent="0.35">
      <c r="A5402" t="s">
        <v>5051</v>
      </c>
      <c r="B5402">
        <v>1</v>
      </c>
      <c r="C5402">
        <v>2</v>
      </c>
      <c r="D5402" t="s">
        <v>14426</v>
      </c>
      <c r="E5402" t="s">
        <v>23801</v>
      </c>
      <c r="F5402" t="s">
        <v>32644</v>
      </c>
      <c r="G5402" t="s">
        <v>36008</v>
      </c>
      <c r="H5402">
        <f>IF(LEN(TRIM(A5402))=0,0,LEN(TRIM(A5402))-LEN(SUBSTITUTE(TRIM(A5402)," ",""))+1)</f>
        <v>81</v>
      </c>
    </row>
    <row r="5403" spans="1:8" x14ac:dyDescent="0.35">
      <c r="A5403" t="s">
        <v>8720</v>
      </c>
      <c r="B5403">
        <v>1</v>
      </c>
      <c r="C5403">
        <v>2</v>
      </c>
      <c r="D5403" t="s">
        <v>18095</v>
      </c>
      <c r="E5403" t="s">
        <v>27470</v>
      </c>
      <c r="F5403" t="s">
        <v>35520</v>
      </c>
      <c r="G5403" t="s">
        <v>36008</v>
      </c>
      <c r="H5403">
        <f>IF(LEN(TRIM(A5403))=0,0,LEN(TRIM(A5403))-LEN(SUBSTITUTE(TRIM(A5403)," ",""))+1)</f>
        <v>85</v>
      </c>
    </row>
    <row r="5404" spans="1:8" x14ac:dyDescent="0.35">
      <c r="A5404" t="s">
        <v>9179</v>
      </c>
      <c r="B5404">
        <v>1</v>
      </c>
      <c r="C5404">
        <v>2</v>
      </c>
      <c r="D5404" t="s">
        <v>18554</v>
      </c>
      <c r="E5404" t="s">
        <v>27929</v>
      </c>
      <c r="F5404" t="s">
        <v>30678</v>
      </c>
      <c r="G5404" t="s">
        <v>36096</v>
      </c>
      <c r="H5404">
        <f>IF(LEN(TRIM(A5404))=0,0,LEN(TRIM(A5404))-LEN(SUBSTITUTE(TRIM(A5404)," ",""))+1)</f>
        <v>41</v>
      </c>
    </row>
    <row r="5405" spans="1:8" x14ac:dyDescent="0.35">
      <c r="A5405" t="s">
        <v>8304</v>
      </c>
      <c r="B5405">
        <v>1</v>
      </c>
      <c r="C5405">
        <v>2</v>
      </c>
      <c r="D5405" t="s">
        <v>17679</v>
      </c>
      <c r="E5405" t="s">
        <v>27054</v>
      </c>
      <c r="F5405" t="s">
        <v>35196</v>
      </c>
      <c r="G5405" t="s">
        <v>36200</v>
      </c>
      <c r="H5405">
        <f>IF(LEN(TRIM(A5405))=0,0,LEN(TRIM(A5405))-LEN(SUBSTITUTE(TRIM(A5405)," ",""))+1)</f>
        <v>91</v>
      </c>
    </row>
    <row r="5406" spans="1:8" x14ac:dyDescent="0.35">
      <c r="A5406" t="s">
        <v>6332</v>
      </c>
      <c r="B5406">
        <v>1</v>
      </c>
      <c r="C5406">
        <v>2</v>
      </c>
      <c r="D5406" t="s">
        <v>15707</v>
      </c>
      <c r="E5406" t="s">
        <v>25082</v>
      </c>
      <c r="F5406" t="s">
        <v>28324</v>
      </c>
      <c r="G5406" t="s">
        <v>36008</v>
      </c>
      <c r="H5406">
        <f>IF(LEN(TRIM(A5406))=0,0,LEN(TRIM(A5406))-LEN(SUBSTITUTE(TRIM(A5406)," ",""))+1)</f>
        <v>60</v>
      </c>
    </row>
    <row r="5407" spans="1:8" x14ac:dyDescent="0.35">
      <c r="A5407" t="s">
        <v>7249</v>
      </c>
      <c r="B5407">
        <v>1</v>
      </c>
      <c r="C5407">
        <v>2</v>
      </c>
      <c r="D5407" t="s">
        <v>16624</v>
      </c>
      <c r="E5407" t="s">
        <v>25999</v>
      </c>
      <c r="F5407" t="s">
        <v>34398</v>
      </c>
      <c r="G5407" t="s">
        <v>36273</v>
      </c>
      <c r="H5407">
        <f>IF(LEN(TRIM(A5407))=0,0,LEN(TRIM(A5407))-LEN(SUBSTITUTE(TRIM(A5407)," ",""))+1)</f>
        <v>57</v>
      </c>
    </row>
    <row r="5408" spans="1:8" x14ac:dyDescent="0.35">
      <c r="A5408" t="s">
        <v>4060</v>
      </c>
      <c r="B5408">
        <v>1</v>
      </c>
      <c r="C5408">
        <v>2</v>
      </c>
      <c r="D5408" t="s">
        <v>13436</v>
      </c>
      <c r="E5408" t="s">
        <v>22810</v>
      </c>
      <c r="F5408" t="s">
        <v>31784</v>
      </c>
      <c r="G5408" t="s">
        <v>36273</v>
      </c>
      <c r="H5408">
        <f>IF(LEN(TRIM(A5408))=0,0,LEN(TRIM(A5408))-LEN(SUBSTITUTE(TRIM(A5408)," ",""))+1)</f>
        <v>61</v>
      </c>
    </row>
    <row r="5409" spans="1:8" x14ac:dyDescent="0.35">
      <c r="A5409" t="s">
        <v>2635</v>
      </c>
      <c r="B5409">
        <v>1</v>
      </c>
      <c r="C5409">
        <v>2</v>
      </c>
      <c r="D5409" t="s">
        <v>12011</v>
      </c>
      <c r="E5409" t="s">
        <v>21385</v>
      </c>
      <c r="F5409" t="s">
        <v>30578</v>
      </c>
      <c r="G5409" t="s">
        <v>36273</v>
      </c>
      <c r="H5409">
        <f>IF(LEN(TRIM(A5409))=0,0,LEN(TRIM(A5409))-LEN(SUBSTITUTE(TRIM(A5409)," ",""))+1)</f>
        <v>67</v>
      </c>
    </row>
    <row r="5410" spans="1:8" x14ac:dyDescent="0.35">
      <c r="A5410" t="s">
        <v>8460</v>
      </c>
      <c r="B5410">
        <v>1</v>
      </c>
      <c r="C5410">
        <v>2</v>
      </c>
      <c r="D5410" t="s">
        <v>17835</v>
      </c>
      <c r="E5410" t="s">
        <v>27210</v>
      </c>
      <c r="F5410" t="s">
        <v>35311</v>
      </c>
      <c r="G5410" t="s">
        <v>36273</v>
      </c>
      <c r="H5410">
        <f>IF(LEN(TRIM(A5410))=0,0,LEN(TRIM(A5410))-LEN(SUBSTITUTE(TRIM(A5410)," ",""))+1)</f>
        <v>52</v>
      </c>
    </row>
    <row r="5411" spans="1:8" x14ac:dyDescent="0.35">
      <c r="A5411" t="s">
        <v>7828</v>
      </c>
      <c r="B5411">
        <v>1</v>
      </c>
      <c r="C5411">
        <v>2</v>
      </c>
      <c r="D5411" t="s">
        <v>17203</v>
      </c>
      <c r="E5411" t="s">
        <v>26578</v>
      </c>
      <c r="F5411" t="s">
        <v>34830</v>
      </c>
      <c r="G5411" t="s">
        <v>36273</v>
      </c>
      <c r="H5411">
        <f>IF(LEN(TRIM(A5411))=0,0,LEN(TRIM(A5411))-LEN(SUBSTITUTE(TRIM(A5411)," ",""))+1)</f>
        <v>96</v>
      </c>
    </row>
    <row r="5412" spans="1:8" x14ac:dyDescent="0.35">
      <c r="A5412" t="s">
        <v>9234</v>
      </c>
      <c r="B5412">
        <v>1</v>
      </c>
      <c r="C5412">
        <v>2</v>
      </c>
      <c r="D5412" t="s">
        <v>18609</v>
      </c>
      <c r="E5412" t="s">
        <v>27984</v>
      </c>
      <c r="F5412" t="s">
        <v>35888</v>
      </c>
      <c r="G5412" t="s">
        <v>36273</v>
      </c>
      <c r="H5412">
        <f>IF(LEN(TRIM(A5412))=0,0,LEN(TRIM(A5412))-LEN(SUBSTITUTE(TRIM(A5412)," ",""))+1)</f>
        <v>54</v>
      </c>
    </row>
    <row r="5413" spans="1:8" x14ac:dyDescent="0.35">
      <c r="A5413" t="s">
        <v>1786</v>
      </c>
      <c r="B5413">
        <v>1</v>
      </c>
      <c r="C5413">
        <v>2</v>
      </c>
      <c r="D5413" t="s">
        <v>11162</v>
      </c>
      <c r="E5413" t="s">
        <v>20536</v>
      </c>
      <c r="F5413" t="s">
        <v>29873</v>
      </c>
      <c r="G5413" t="s">
        <v>36273</v>
      </c>
      <c r="H5413">
        <f>IF(LEN(TRIM(A5413))=0,0,LEN(TRIM(A5413))-LEN(SUBSTITUTE(TRIM(A5413)," ",""))+1)</f>
        <v>64</v>
      </c>
    </row>
    <row r="5414" spans="1:8" x14ac:dyDescent="0.35">
      <c r="A5414" t="s">
        <v>5287</v>
      </c>
      <c r="B5414">
        <v>1</v>
      </c>
      <c r="C5414">
        <v>2</v>
      </c>
      <c r="D5414" t="s">
        <v>14662</v>
      </c>
      <c r="E5414" t="s">
        <v>24037</v>
      </c>
      <c r="F5414" t="s">
        <v>32832</v>
      </c>
      <c r="G5414" t="s">
        <v>36267</v>
      </c>
      <c r="H5414">
        <f>IF(LEN(TRIM(A5414))=0,0,LEN(TRIM(A5414))-LEN(SUBSTITUTE(TRIM(A5414)," ",""))+1)</f>
        <v>54</v>
      </c>
    </row>
    <row r="5415" spans="1:8" x14ac:dyDescent="0.35">
      <c r="A5415" t="s">
        <v>8301</v>
      </c>
      <c r="B5415">
        <v>1</v>
      </c>
      <c r="C5415">
        <v>2</v>
      </c>
      <c r="D5415" t="s">
        <v>17676</v>
      </c>
      <c r="E5415" t="s">
        <v>27051</v>
      </c>
      <c r="F5415" t="s">
        <v>35195</v>
      </c>
      <c r="G5415" t="s">
        <v>36267</v>
      </c>
      <c r="H5415">
        <f>IF(LEN(TRIM(A5415))=0,0,LEN(TRIM(A5415))-LEN(SUBSTITUTE(TRIM(A5415)," ",""))+1)</f>
        <v>96</v>
      </c>
    </row>
    <row r="5416" spans="1:8" x14ac:dyDescent="0.35">
      <c r="A5416" t="s">
        <v>5288</v>
      </c>
      <c r="B5416">
        <v>1</v>
      </c>
      <c r="C5416">
        <v>2</v>
      </c>
      <c r="D5416" t="s">
        <v>14663</v>
      </c>
      <c r="E5416" t="s">
        <v>24038</v>
      </c>
      <c r="F5416" t="s">
        <v>32833</v>
      </c>
      <c r="G5416" t="s">
        <v>36267</v>
      </c>
      <c r="H5416">
        <f>IF(LEN(TRIM(A5416))=0,0,LEN(TRIM(A5416))-LEN(SUBSTITUTE(TRIM(A5416)," ",""))+1)</f>
        <v>67</v>
      </c>
    </row>
    <row r="5417" spans="1:8" x14ac:dyDescent="0.35">
      <c r="A5417" t="s">
        <v>7579</v>
      </c>
      <c r="B5417">
        <v>1</v>
      </c>
      <c r="C5417">
        <v>2</v>
      </c>
      <c r="D5417" t="s">
        <v>16954</v>
      </c>
      <c r="E5417" t="s">
        <v>26329</v>
      </c>
      <c r="F5417" t="s">
        <v>34643</v>
      </c>
      <c r="G5417" t="s">
        <v>36008</v>
      </c>
      <c r="H5417">
        <f>IF(LEN(TRIM(A5417))=0,0,LEN(TRIM(A5417))-LEN(SUBSTITUTE(TRIM(A5417)," ",""))+1)</f>
        <v>64</v>
      </c>
    </row>
    <row r="5418" spans="1:8" x14ac:dyDescent="0.35">
      <c r="A5418" t="s">
        <v>4208</v>
      </c>
      <c r="B5418">
        <v>1</v>
      </c>
      <c r="C5418">
        <v>2</v>
      </c>
      <c r="D5418" t="s">
        <v>13584</v>
      </c>
      <c r="E5418" t="s">
        <v>22958</v>
      </c>
      <c r="F5418" t="s">
        <v>31913</v>
      </c>
      <c r="G5418" t="s">
        <v>36126</v>
      </c>
      <c r="H5418">
        <f>IF(LEN(TRIM(A5418))=0,0,LEN(TRIM(A5418))-LEN(SUBSTITUTE(TRIM(A5418)," ",""))+1)</f>
        <v>96</v>
      </c>
    </row>
    <row r="5419" spans="1:8" x14ac:dyDescent="0.35">
      <c r="A5419" t="s">
        <v>7896</v>
      </c>
      <c r="B5419">
        <v>1</v>
      </c>
      <c r="C5419">
        <v>2</v>
      </c>
      <c r="D5419" t="s">
        <v>17271</v>
      </c>
      <c r="E5419" t="s">
        <v>26646</v>
      </c>
      <c r="F5419" t="s">
        <v>34885</v>
      </c>
      <c r="G5419" t="s">
        <v>36179</v>
      </c>
      <c r="H5419">
        <f>IF(LEN(TRIM(A5419))=0,0,LEN(TRIM(A5419))-LEN(SUBSTITUTE(TRIM(A5419)," ",""))+1)</f>
        <v>65</v>
      </c>
    </row>
    <row r="5420" spans="1:8" x14ac:dyDescent="0.35">
      <c r="A5420" t="s">
        <v>6109</v>
      </c>
      <c r="B5420">
        <v>1</v>
      </c>
      <c r="C5420">
        <v>2</v>
      </c>
      <c r="D5420" t="s">
        <v>15484</v>
      </c>
      <c r="E5420" t="s">
        <v>24859</v>
      </c>
      <c r="F5420" t="s">
        <v>33487</v>
      </c>
      <c r="G5420" t="s">
        <v>36179</v>
      </c>
      <c r="H5420">
        <f>IF(LEN(TRIM(A5420))=0,0,LEN(TRIM(A5420))-LEN(SUBSTITUTE(TRIM(A5420)," ",""))+1)</f>
        <v>46</v>
      </c>
    </row>
    <row r="5421" spans="1:8" x14ac:dyDescent="0.35">
      <c r="A5421" t="s">
        <v>7049</v>
      </c>
      <c r="B5421">
        <v>1</v>
      </c>
      <c r="C5421">
        <v>2</v>
      </c>
      <c r="D5421" t="s">
        <v>16424</v>
      </c>
      <c r="E5421" t="s">
        <v>25799</v>
      </c>
      <c r="F5421" t="s">
        <v>34242</v>
      </c>
      <c r="G5421" t="s">
        <v>36179</v>
      </c>
      <c r="H5421">
        <f>IF(LEN(TRIM(A5421))=0,0,LEN(TRIM(A5421))-LEN(SUBSTITUTE(TRIM(A5421)," ",""))+1)</f>
        <v>55</v>
      </c>
    </row>
    <row r="5422" spans="1:8" x14ac:dyDescent="0.35">
      <c r="A5422" t="s">
        <v>2288</v>
      </c>
      <c r="B5422">
        <v>1</v>
      </c>
      <c r="C5422">
        <v>2</v>
      </c>
      <c r="D5422" t="s">
        <v>11664</v>
      </c>
      <c r="E5422" t="s">
        <v>21038</v>
      </c>
      <c r="F5422" t="s">
        <v>30278</v>
      </c>
      <c r="G5422" t="s">
        <v>36179</v>
      </c>
      <c r="H5422">
        <f>IF(LEN(TRIM(A5422))=0,0,LEN(TRIM(A5422))-LEN(SUBSTITUTE(TRIM(A5422)," ",""))+1)</f>
        <v>80</v>
      </c>
    </row>
    <row r="5423" spans="1:8" x14ac:dyDescent="0.35">
      <c r="A5423" t="s">
        <v>5354</v>
      </c>
      <c r="B5423">
        <v>1</v>
      </c>
      <c r="C5423">
        <v>2</v>
      </c>
      <c r="D5423" t="s">
        <v>14729</v>
      </c>
      <c r="E5423" t="s">
        <v>24104</v>
      </c>
      <c r="F5423" t="s">
        <v>32884</v>
      </c>
      <c r="G5423" t="s">
        <v>36179</v>
      </c>
      <c r="H5423">
        <f>IF(LEN(TRIM(A5423))=0,0,LEN(TRIM(A5423))-LEN(SUBSTITUTE(TRIM(A5423)," ",""))+1)</f>
        <v>80</v>
      </c>
    </row>
    <row r="5424" spans="1:8" x14ac:dyDescent="0.35">
      <c r="A5424" t="s">
        <v>9287</v>
      </c>
      <c r="B5424">
        <v>1</v>
      </c>
      <c r="C5424">
        <v>2</v>
      </c>
      <c r="D5424" t="s">
        <v>18662</v>
      </c>
      <c r="E5424" t="s">
        <v>28037</v>
      </c>
      <c r="F5424" t="s">
        <v>29141</v>
      </c>
      <c r="G5424" t="s">
        <v>36325</v>
      </c>
      <c r="H5424">
        <f>IF(LEN(TRIM(A5424))=0,0,LEN(TRIM(A5424))-LEN(SUBSTITUTE(TRIM(A5424)," ",""))+1)</f>
        <v>53</v>
      </c>
    </row>
    <row r="5425" spans="1:8" x14ac:dyDescent="0.35">
      <c r="A5425" t="s">
        <v>7030</v>
      </c>
      <c r="B5425">
        <v>1</v>
      </c>
      <c r="C5425">
        <v>2</v>
      </c>
      <c r="D5425" t="s">
        <v>16405</v>
      </c>
      <c r="E5425" t="s">
        <v>25780</v>
      </c>
      <c r="F5425" t="s">
        <v>34227</v>
      </c>
      <c r="G5425" t="s">
        <v>36242</v>
      </c>
      <c r="H5425">
        <f>IF(LEN(TRIM(A5425))=0,0,LEN(TRIM(A5425))-LEN(SUBSTITUTE(TRIM(A5425)," ",""))+1)</f>
        <v>71</v>
      </c>
    </row>
    <row r="5426" spans="1:8" x14ac:dyDescent="0.35">
      <c r="A5426" t="s">
        <v>6327</v>
      </c>
      <c r="B5426">
        <v>1</v>
      </c>
      <c r="C5426">
        <v>2</v>
      </c>
      <c r="D5426" t="s">
        <v>15702</v>
      </c>
      <c r="E5426" t="s">
        <v>25077</v>
      </c>
      <c r="F5426" t="s">
        <v>33662</v>
      </c>
      <c r="G5426" t="s">
        <v>36189</v>
      </c>
      <c r="H5426">
        <f>IF(LEN(TRIM(A5426))=0,0,LEN(TRIM(A5426))-LEN(SUBSTITUTE(TRIM(A5426)," ",""))+1)</f>
        <v>86</v>
      </c>
    </row>
    <row r="5427" spans="1:8" x14ac:dyDescent="0.35">
      <c r="A5427" t="s">
        <v>4966</v>
      </c>
      <c r="B5427">
        <v>1</v>
      </c>
      <c r="C5427">
        <v>2</v>
      </c>
      <c r="D5427" t="s">
        <v>14341</v>
      </c>
      <c r="E5427" t="s">
        <v>23716</v>
      </c>
      <c r="F5427" t="s">
        <v>32576</v>
      </c>
      <c r="G5427" t="s">
        <v>36189</v>
      </c>
      <c r="H5427">
        <f>IF(LEN(TRIM(A5427))=0,0,LEN(TRIM(A5427))-LEN(SUBSTITUTE(TRIM(A5427)," ",""))+1)</f>
        <v>61</v>
      </c>
    </row>
    <row r="5428" spans="1:8" x14ac:dyDescent="0.35">
      <c r="A5428" t="s">
        <v>5875</v>
      </c>
      <c r="B5428">
        <v>1</v>
      </c>
      <c r="C5428">
        <v>2</v>
      </c>
      <c r="D5428" t="s">
        <v>15250</v>
      </c>
      <c r="E5428" t="s">
        <v>24625</v>
      </c>
      <c r="F5428" t="s">
        <v>33298</v>
      </c>
      <c r="G5428" t="s">
        <v>36189</v>
      </c>
      <c r="H5428">
        <f>IF(LEN(TRIM(A5428))=0,0,LEN(TRIM(A5428))-LEN(SUBSTITUTE(TRIM(A5428)," ",""))+1)</f>
        <v>53</v>
      </c>
    </row>
    <row r="5429" spans="1:8" x14ac:dyDescent="0.35">
      <c r="A5429" t="s">
        <v>6517</v>
      </c>
      <c r="B5429">
        <v>1</v>
      </c>
      <c r="C5429">
        <v>2</v>
      </c>
      <c r="D5429" t="s">
        <v>15892</v>
      </c>
      <c r="E5429" t="s">
        <v>25267</v>
      </c>
      <c r="F5429" t="s">
        <v>33820</v>
      </c>
      <c r="G5429" t="s">
        <v>36242</v>
      </c>
      <c r="H5429">
        <f>IF(LEN(TRIM(A5429))=0,0,LEN(TRIM(A5429))-LEN(SUBSTITUTE(TRIM(A5429)," ",""))+1)</f>
        <v>97</v>
      </c>
    </row>
    <row r="5430" spans="1:8" x14ac:dyDescent="0.35">
      <c r="A5430" t="s">
        <v>5196</v>
      </c>
      <c r="B5430">
        <v>1</v>
      </c>
      <c r="C5430">
        <v>2</v>
      </c>
      <c r="D5430" t="s">
        <v>14571</v>
      </c>
      <c r="E5430" t="s">
        <v>23946</v>
      </c>
      <c r="F5430" t="s">
        <v>32763</v>
      </c>
      <c r="G5430" t="s">
        <v>36189</v>
      </c>
      <c r="H5430">
        <f>IF(LEN(TRIM(A5430))=0,0,LEN(TRIM(A5430))-LEN(SUBSTITUTE(TRIM(A5430)," ",""))+1)</f>
        <v>53</v>
      </c>
    </row>
    <row r="5431" spans="1:8" x14ac:dyDescent="0.35">
      <c r="A5431" t="s">
        <v>7301</v>
      </c>
      <c r="B5431">
        <v>1</v>
      </c>
      <c r="C5431">
        <v>2</v>
      </c>
      <c r="D5431" t="s">
        <v>16676</v>
      </c>
      <c r="E5431" t="s">
        <v>26051</v>
      </c>
      <c r="F5431" t="s">
        <v>34434</v>
      </c>
      <c r="G5431" t="s">
        <v>36274</v>
      </c>
      <c r="H5431">
        <f>IF(LEN(TRIM(A5431))=0,0,LEN(TRIM(A5431))-LEN(SUBSTITUTE(TRIM(A5431)," ",""))+1)</f>
        <v>57</v>
      </c>
    </row>
    <row r="5432" spans="1:8" x14ac:dyDescent="0.35">
      <c r="A5432" t="s">
        <v>3379</v>
      </c>
      <c r="B5432">
        <v>1</v>
      </c>
      <c r="C5432">
        <v>2</v>
      </c>
      <c r="D5432" t="s">
        <v>12755</v>
      </c>
      <c r="E5432" t="s">
        <v>22129</v>
      </c>
      <c r="F5432" t="s">
        <v>31229</v>
      </c>
      <c r="G5432" t="s">
        <v>36246</v>
      </c>
      <c r="H5432">
        <f>IF(LEN(TRIM(A5432))=0,0,LEN(TRIM(A5432))-LEN(SUBSTITUTE(TRIM(A5432)," ",""))+1)</f>
        <v>68</v>
      </c>
    </row>
    <row r="5433" spans="1:8" x14ac:dyDescent="0.35">
      <c r="A5433" t="s">
        <v>6146</v>
      </c>
      <c r="B5433">
        <v>1</v>
      </c>
      <c r="C5433">
        <v>2</v>
      </c>
      <c r="D5433" t="s">
        <v>15521</v>
      </c>
      <c r="E5433" t="s">
        <v>24896</v>
      </c>
      <c r="F5433" t="s">
        <v>33517</v>
      </c>
      <c r="G5433" t="s">
        <v>36246</v>
      </c>
      <c r="H5433">
        <f>IF(LEN(TRIM(A5433))=0,0,LEN(TRIM(A5433))-LEN(SUBSTITUTE(TRIM(A5433)," ",""))+1)</f>
        <v>99</v>
      </c>
    </row>
    <row r="5434" spans="1:8" x14ac:dyDescent="0.35">
      <c r="A5434" t="s">
        <v>1709</v>
      </c>
      <c r="B5434">
        <v>1</v>
      </c>
      <c r="C5434">
        <v>2</v>
      </c>
      <c r="D5434" t="s">
        <v>11085</v>
      </c>
      <c r="E5434" t="s">
        <v>20459</v>
      </c>
      <c r="F5434" t="s">
        <v>29815</v>
      </c>
      <c r="G5434" t="s">
        <v>36246</v>
      </c>
      <c r="H5434">
        <f>IF(LEN(TRIM(A5434))=0,0,LEN(TRIM(A5434))-LEN(SUBSTITUTE(TRIM(A5434)," ",""))+1)</f>
        <v>95</v>
      </c>
    </row>
    <row r="5435" spans="1:8" x14ac:dyDescent="0.35">
      <c r="A5435" t="s">
        <v>4094</v>
      </c>
      <c r="B5435">
        <v>1</v>
      </c>
      <c r="C5435">
        <v>2</v>
      </c>
      <c r="D5435" t="s">
        <v>13470</v>
      </c>
      <c r="E5435" t="s">
        <v>22844</v>
      </c>
      <c r="F5435" t="s">
        <v>29640</v>
      </c>
      <c r="G5435" t="s">
        <v>36343</v>
      </c>
      <c r="H5435">
        <f>IF(LEN(TRIM(A5435))=0,0,LEN(TRIM(A5435))-LEN(SUBSTITUTE(TRIM(A5435)," ",""))+1)</f>
        <v>90</v>
      </c>
    </row>
    <row r="5436" spans="1:8" x14ac:dyDescent="0.35">
      <c r="A5436" t="s">
        <v>6987</v>
      </c>
      <c r="B5436">
        <v>1</v>
      </c>
      <c r="C5436">
        <v>2</v>
      </c>
      <c r="D5436" t="s">
        <v>16362</v>
      </c>
      <c r="E5436" t="s">
        <v>25737</v>
      </c>
      <c r="F5436" t="s">
        <v>34195</v>
      </c>
      <c r="G5436" t="s">
        <v>36343</v>
      </c>
      <c r="H5436">
        <f>IF(LEN(TRIM(A5436))=0,0,LEN(TRIM(A5436))-LEN(SUBSTITUTE(TRIM(A5436)," ",""))+1)</f>
        <v>81</v>
      </c>
    </row>
    <row r="5437" spans="1:8" x14ac:dyDescent="0.35">
      <c r="A5437" t="s">
        <v>7694</v>
      </c>
      <c r="B5437">
        <v>1</v>
      </c>
      <c r="C5437">
        <v>2</v>
      </c>
      <c r="D5437" t="s">
        <v>17069</v>
      </c>
      <c r="E5437" t="s">
        <v>26444</v>
      </c>
      <c r="F5437" t="s">
        <v>34728</v>
      </c>
      <c r="G5437" t="s">
        <v>36343</v>
      </c>
      <c r="H5437">
        <f>IF(LEN(TRIM(A5437))=0,0,LEN(TRIM(A5437))-LEN(SUBSTITUTE(TRIM(A5437)," ",""))+1)</f>
        <v>91</v>
      </c>
    </row>
    <row r="5438" spans="1:8" x14ac:dyDescent="0.35">
      <c r="A5438" t="s">
        <v>2330</v>
      </c>
      <c r="B5438">
        <v>1</v>
      </c>
      <c r="C5438">
        <v>2</v>
      </c>
      <c r="D5438" t="s">
        <v>11706</v>
      </c>
      <c r="E5438" t="s">
        <v>21080</v>
      </c>
      <c r="F5438" t="s">
        <v>30314</v>
      </c>
      <c r="G5438" t="s">
        <v>36343</v>
      </c>
      <c r="H5438">
        <f>IF(LEN(TRIM(A5438))=0,0,LEN(TRIM(A5438))-LEN(SUBSTITUTE(TRIM(A5438)," ",""))+1)</f>
        <v>69</v>
      </c>
    </row>
    <row r="5439" spans="1:8" x14ac:dyDescent="0.35">
      <c r="A5439" t="s">
        <v>7902</v>
      </c>
      <c r="B5439">
        <v>1</v>
      </c>
      <c r="C5439">
        <v>2</v>
      </c>
      <c r="D5439" t="s">
        <v>17277</v>
      </c>
      <c r="E5439" t="s">
        <v>26652</v>
      </c>
      <c r="F5439" t="s">
        <v>34890</v>
      </c>
      <c r="G5439" t="s">
        <v>36343</v>
      </c>
      <c r="H5439">
        <f>IF(LEN(TRIM(A5439))=0,0,LEN(TRIM(A5439))-LEN(SUBSTITUTE(TRIM(A5439)," ",""))+1)</f>
        <v>75</v>
      </c>
    </row>
    <row r="5440" spans="1:8" x14ac:dyDescent="0.35">
      <c r="A5440" t="s">
        <v>6131</v>
      </c>
      <c r="B5440">
        <v>1</v>
      </c>
      <c r="C5440">
        <v>2</v>
      </c>
      <c r="D5440" t="s">
        <v>15506</v>
      </c>
      <c r="E5440" t="s">
        <v>24881</v>
      </c>
      <c r="F5440" t="s">
        <v>33504</v>
      </c>
      <c r="G5440" t="s">
        <v>36343</v>
      </c>
      <c r="H5440">
        <f>IF(LEN(TRIM(A5440))=0,0,LEN(TRIM(A5440))-LEN(SUBSTITUTE(TRIM(A5440)," ",""))+1)</f>
        <v>79</v>
      </c>
    </row>
    <row r="5441" spans="1:8" x14ac:dyDescent="0.35">
      <c r="A5441" t="s">
        <v>7547</v>
      </c>
      <c r="B5441">
        <v>1</v>
      </c>
      <c r="C5441">
        <v>2</v>
      </c>
      <c r="D5441" t="s">
        <v>16922</v>
      </c>
      <c r="E5441" t="s">
        <v>26297</v>
      </c>
      <c r="F5441" t="s">
        <v>34618</v>
      </c>
      <c r="G5441" t="s">
        <v>36190</v>
      </c>
      <c r="H5441">
        <f>IF(LEN(TRIM(A5441))=0,0,LEN(TRIM(A5441))-LEN(SUBSTITUTE(TRIM(A5441)," ",""))+1)</f>
        <v>95</v>
      </c>
    </row>
    <row r="5442" spans="1:8" x14ac:dyDescent="0.35">
      <c r="A5442" t="s">
        <v>6543</v>
      </c>
      <c r="B5442">
        <v>1</v>
      </c>
      <c r="C5442">
        <v>2</v>
      </c>
      <c r="D5442" t="s">
        <v>15918</v>
      </c>
      <c r="E5442" t="s">
        <v>25293</v>
      </c>
      <c r="F5442" t="s">
        <v>33838</v>
      </c>
      <c r="G5442" t="s">
        <v>36189</v>
      </c>
      <c r="H5442">
        <f>IF(LEN(TRIM(A5442))=0,0,LEN(TRIM(A5442))-LEN(SUBSTITUTE(TRIM(A5442)," ",""))+1)</f>
        <v>99</v>
      </c>
    </row>
    <row r="5443" spans="1:8" x14ac:dyDescent="0.35">
      <c r="A5443" t="s">
        <v>7862</v>
      </c>
      <c r="B5443">
        <v>1</v>
      </c>
      <c r="C5443">
        <v>2</v>
      </c>
      <c r="D5443" t="s">
        <v>17237</v>
      </c>
      <c r="E5443" t="s">
        <v>26612</v>
      </c>
      <c r="F5443" t="s">
        <v>34858</v>
      </c>
      <c r="G5443" t="s">
        <v>36190</v>
      </c>
      <c r="H5443">
        <f>IF(LEN(TRIM(A5443))=0,0,LEN(TRIM(A5443))-LEN(SUBSTITUTE(TRIM(A5443)," ",""))+1)</f>
        <v>68</v>
      </c>
    </row>
    <row r="5444" spans="1:8" x14ac:dyDescent="0.35">
      <c r="A5444" t="s">
        <v>6192</v>
      </c>
      <c r="B5444">
        <v>1</v>
      </c>
      <c r="C5444">
        <v>2</v>
      </c>
      <c r="D5444" t="s">
        <v>15567</v>
      </c>
      <c r="E5444" t="s">
        <v>24942</v>
      </c>
      <c r="F5444" t="s">
        <v>33552</v>
      </c>
      <c r="G5444" t="s">
        <v>36190</v>
      </c>
      <c r="H5444">
        <f>IF(LEN(TRIM(A5444))=0,0,LEN(TRIM(A5444))-LEN(SUBSTITUTE(TRIM(A5444)," ",""))+1)</f>
        <v>65</v>
      </c>
    </row>
    <row r="5445" spans="1:8" x14ac:dyDescent="0.35">
      <c r="A5445" t="s">
        <v>4977</v>
      </c>
      <c r="B5445">
        <v>1</v>
      </c>
      <c r="C5445">
        <v>2</v>
      </c>
      <c r="D5445" t="s">
        <v>14352</v>
      </c>
      <c r="E5445" t="s">
        <v>23727</v>
      </c>
      <c r="F5445" t="s">
        <v>32584</v>
      </c>
      <c r="G5445" t="s">
        <v>36267</v>
      </c>
      <c r="H5445">
        <f>IF(LEN(TRIM(A5445))=0,0,LEN(TRIM(A5445))-LEN(SUBSTITUTE(TRIM(A5445)," ",""))+1)</f>
        <v>84</v>
      </c>
    </row>
    <row r="5446" spans="1:8" x14ac:dyDescent="0.35">
      <c r="A5446" t="s">
        <v>1824</v>
      </c>
      <c r="B5446">
        <v>1</v>
      </c>
      <c r="C5446">
        <v>2</v>
      </c>
      <c r="D5446" t="s">
        <v>11200</v>
      </c>
      <c r="E5446" t="s">
        <v>20574</v>
      </c>
      <c r="F5446" t="s">
        <v>29907</v>
      </c>
      <c r="G5446" t="s">
        <v>36190</v>
      </c>
      <c r="H5446">
        <f>IF(LEN(TRIM(A5446))=0,0,LEN(TRIM(A5446))-LEN(SUBSTITUTE(TRIM(A5446)," ",""))+1)</f>
        <v>103</v>
      </c>
    </row>
    <row r="5447" spans="1:8" x14ac:dyDescent="0.35">
      <c r="A5447" t="s">
        <v>7407</v>
      </c>
      <c r="B5447">
        <v>1</v>
      </c>
      <c r="C5447">
        <v>2</v>
      </c>
      <c r="D5447" t="s">
        <v>16782</v>
      </c>
      <c r="E5447" t="s">
        <v>26157</v>
      </c>
      <c r="F5447" t="s">
        <v>34515</v>
      </c>
      <c r="G5447" t="s">
        <v>36243</v>
      </c>
      <c r="H5447">
        <f>IF(LEN(TRIM(A5447))=0,0,LEN(TRIM(A5447))-LEN(SUBSTITUTE(TRIM(A5447)," ",""))+1)</f>
        <v>51</v>
      </c>
    </row>
    <row r="5448" spans="1:8" x14ac:dyDescent="0.35">
      <c r="A5448" t="s">
        <v>8435</v>
      </c>
      <c r="B5448">
        <v>1</v>
      </c>
      <c r="C5448">
        <v>2</v>
      </c>
      <c r="D5448" t="s">
        <v>17810</v>
      </c>
      <c r="E5448" t="s">
        <v>27185</v>
      </c>
      <c r="F5448" t="s">
        <v>35295</v>
      </c>
      <c r="G5448" t="s">
        <v>36243</v>
      </c>
      <c r="H5448">
        <f>IF(LEN(TRIM(A5448))=0,0,LEN(TRIM(A5448))-LEN(SUBSTITUTE(TRIM(A5448)," ",""))+1)</f>
        <v>67</v>
      </c>
    </row>
    <row r="5449" spans="1:8" x14ac:dyDescent="0.35">
      <c r="A5449" t="s">
        <v>8456</v>
      </c>
      <c r="B5449">
        <v>1</v>
      </c>
      <c r="C5449">
        <v>2</v>
      </c>
      <c r="D5449" t="s">
        <v>17831</v>
      </c>
      <c r="E5449" t="s">
        <v>27206</v>
      </c>
      <c r="F5449" t="s">
        <v>29043</v>
      </c>
      <c r="G5449" t="s">
        <v>36243</v>
      </c>
      <c r="H5449">
        <f>IF(LEN(TRIM(A5449))=0,0,LEN(TRIM(A5449))-LEN(SUBSTITUTE(TRIM(A5449)," ",""))+1)</f>
        <v>43</v>
      </c>
    </row>
    <row r="5450" spans="1:8" x14ac:dyDescent="0.35">
      <c r="A5450" t="s">
        <v>8099</v>
      </c>
      <c r="B5450">
        <v>1</v>
      </c>
      <c r="C5450">
        <v>2</v>
      </c>
      <c r="D5450" t="s">
        <v>17474</v>
      </c>
      <c r="E5450" t="s">
        <v>26849</v>
      </c>
      <c r="F5450" t="s">
        <v>35033</v>
      </c>
      <c r="G5450" t="s">
        <v>36243</v>
      </c>
      <c r="H5450">
        <f>IF(LEN(TRIM(A5450))=0,0,LEN(TRIM(A5450))-LEN(SUBSTITUTE(TRIM(A5450)," ",""))+1)</f>
        <v>48</v>
      </c>
    </row>
    <row r="5451" spans="1:8" x14ac:dyDescent="0.35">
      <c r="A5451" t="s">
        <v>8399</v>
      </c>
      <c r="B5451">
        <v>1</v>
      </c>
      <c r="C5451">
        <v>2</v>
      </c>
      <c r="D5451" t="s">
        <v>17774</v>
      </c>
      <c r="E5451" t="s">
        <v>27149</v>
      </c>
      <c r="F5451" t="s">
        <v>35263</v>
      </c>
      <c r="G5451" t="s">
        <v>36243</v>
      </c>
      <c r="H5451">
        <f>IF(LEN(TRIM(A5451))=0,0,LEN(TRIM(A5451))-LEN(SUBSTITUTE(TRIM(A5451)," ",""))+1)</f>
        <v>64</v>
      </c>
    </row>
    <row r="5452" spans="1:8" x14ac:dyDescent="0.35">
      <c r="A5452" t="s">
        <v>3843</v>
      </c>
      <c r="B5452">
        <v>1</v>
      </c>
      <c r="C5452">
        <v>2</v>
      </c>
      <c r="D5452" t="s">
        <v>13219</v>
      </c>
      <c r="E5452" t="s">
        <v>22593</v>
      </c>
      <c r="F5452" t="s">
        <v>31606</v>
      </c>
      <c r="G5452" t="s">
        <v>36243</v>
      </c>
      <c r="H5452">
        <f>IF(LEN(TRIM(A5452))=0,0,LEN(TRIM(A5452))-LEN(SUBSTITUTE(TRIM(A5452)," ",""))+1)</f>
        <v>64</v>
      </c>
    </row>
    <row r="5453" spans="1:8" x14ac:dyDescent="0.35">
      <c r="A5453" t="s">
        <v>2430</v>
      </c>
      <c r="B5453">
        <v>1</v>
      </c>
      <c r="C5453">
        <v>2</v>
      </c>
      <c r="D5453" t="s">
        <v>11806</v>
      </c>
      <c r="E5453" t="s">
        <v>21180</v>
      </c>
      <c r="F5453" t="s">
        <v>30400</v>
      </c>
      <c r="G5453" t="s">
        <v>36275</v>
      </c>
      <c r="H5453">
        <f>IF(LEN(TRIM(A5453))=0,0,LEN(TRIM(A5453))-LEN(SUBSTITUTE(TRIM(A5453)," ",""))+1)</f>
        <v>94</v>
      </c>
    </row>
    <row r="5454" spans="1:8" x14ac:dyDescent="0.35">
      <c r="A5454" t="s">
        <v>4510</v>
      </c>
      <c r="B5454">
        <v>1</v>
      </c>
      <c r="C5454">
        <v>2</v>
      </c>
      <c r="D5454" t="s">
        <v>13886</v>
      </c>
      <c r="E5454" t="s">
        <v>23260</v>
      </c>
      <c r="F5454" t="s">
        <v>32170</v>
      </c>
      <c r="G5454" t="s">
        <v>36275</v>
      </c>
      <c r="H5454">
        <f>IF(LEN(TRIM(A5454))=0,0,LEN(TRIM(A5454))-LEN(SUBSTITUTE(TRIM(A5454)," ",""))+1)</f>
        <v>84</v>
      </c>
    </row>
    <row r="5455" spans="1:8" x14ac:dyDescent="0.35">
      <c r="A5455" t="s">
        <v>2946</v>
      </c>
      <c r="B5455">
        <v>1</v>
      </c>
      <c r="C5455">
        <v>2</v>
      </c>
      <c r="D5455" t="s">
        <v>12322</v>
      </c>
      <c r="E5455" t="s">
        <v>21696</v>
      </c>
      <c r="F5455" t="s">
        <v>30836</v>
      </c>
      <c r="G5455" t="s">
        <v>36243</v>
      </c>
      <c r="H5455">
        <f>IF(LEN(TRIM(A5455))=0,0,LEN(TRIM(A5455))-LEN(SUBSTITUTE(TRIM(A5455)," ",""))+1)</f>
        <v>92</v>
      </c>
    </row>
    <row r="5456" spans="1:8" x14ac:dyDescent="0.35">
      <c r="A5456" t="s">
        <v>9184</v>
      </c>
      <c r="B5456">
        <v>1</v>
      </c>
      <c r="C5456">
        <v>2</v>
      </c>
      <c r="D5456" t="s">
        <v>18559</v>
      </c>
      <c r="E5456" t="s">
        <v>27934</v>
      </c>
      <c r="F5456" t="s">
        <v>35853</v>
      </c>
      <c r="G5456" t="s">
        <v>36275</v>
      </c>
      <c r="H5456">
        <f>IF(LEN(TRIM(A5456))=0,0,LEN(TRIM(A5456))-LEN(SUBSTITUTE(TRIM(A5456)," ",""))+1)</f>
        <v>101</v>
      </c>
    </row>
    <row r="5457" spans="1:8" x14ac:dyDescent="0.35">
      <c r="A5457" t="s">
        <v>7323</v>
      </c>
      <c r="B5457">
        <v>1</v>
      </c>
      <c r="C5457">
        <v>2</v>
      </c>
      <c r="D5457" t="s">
        <v>16698</v>
      </c>
      <c r="E5457" t="s">
        <v>26073</v>
      </c>
      <c r="F5457" t="s">
        <v>34452</v>
      </c>
      <c r="G5457" t="s">
        <v>36243</v>
      </c>
      <c r="H5457">
        <f>IF(LEN(TRIM(A5457))=0,0,LEN(TRIM(A5457))-LEN(SUBSTITUTE(TRIM(A5457)," ",""))+1)</f>
        <v>68</v>
      </c>
    </row>
    <row r="5458" spans="1:8" x14ac:dyDescent="0.35">
      <c r="A5458" t="s">
        <v>4587</v>
      </c>
      <c r="B5458">
        <v>1</v>
      </c>
      <c r="C5458">
        <v>2</v>
      </c>
      <c r="D5458" t="s">
        <v>13963</v>
      </c>
      <c r="E5458" t="s">
        <v>23337</v>
      </c>
      <c r="F5458" t="s">
        <v>32237</v>
      </c>
      <c r="G5458" t="s">
        <v>36243</v>
      </c>
      <c r="H5458">
        <f>IF(LEN(TRIM(A5458))=0,0,LEN(TRIM(A5458))-LEN(SUBSTITUTE(TRIM(A5458)," ",""))+1)</f>
        <v>95</v>
      </c>
    </row>
    <row r="5459" spans="1:8" x14ac:dyDescent="0.35">
      <c r="A5459" t="s">
        <v>5248</v>
      </c>
      <c r="B5459">
        <v>1</v>
      </c>
      <c r="C5459">
        <v>2</v>
      </c>
      <c r="D5459" t="s">
        <v>14623</v>
      </c>
      <c r="E5459" t="s">
        <v>23998</v>
      </c>
      <c r="F5459" t="s">
        <v>32803</v>
      </c>
      <c r="G5459" t="s">
        <v>36275</v>
      </c>
      <c r="H5459">
        <f>IF(LEN(TRIM(A5459))=0,0,LEN(TRIM(A5459))-LEN(SUBSTITUTE(TRIM(A5459)," ",""))+1)</f>
        <v>84</v>
      </c>
    </row>
    <row r="5460" spans="1:8" x14ac:dyDescent="0.35">
      <c r="A5460" t="s">
        <v>8142</v>
      </c>
      <c r="B5460">
        <v>1</v>
      </c>
      <c r="C5460">
        <v>2</v>
      </c>
      <c r="D5460" t="s">
        <v>17517</v>
      </c>
      <c r="E5460" t="s">
        <v>26892</v>
      </c>
      <c r="F5460" t="s">
        <v>35068</v>
      </c>
      <c r="G5460" t="s">
        <v>36322</v>
      </c>
      <c r="H5460">
        <f>IF(LEN(TRIM(A5460))=0,0,LEN(TRIM(A5460))-LEN(SUBSTITUTE(TRIM(A5460)," ",""))+1)</f>
        <v>82</v>
      </c>
    </row>
    <row r="5461" spans="1:8" x14ac:dyDescent="0.35">
      <c r="A5461" t="s">
        <v>6750</v>
      </c>
      <c r="B5461">
        <v>1</v>
      </c>
      <c r="C5461">
        <v>2</v>
      </c>
      <c r="D5461" t="s">
        <v>16125</v>
      </c>
      <c r="E5461" t="s">
        <v>25500</v>
      </c>
      <c r="F5461" t="s">
        <v>34005</v>
      </c>
      <c r="G5461" t="s">
        <v>36322</v>
      </c>
      <c r="H5461">
        <f>IF(LEN(TRIM(A5461))=0,0,LEN(TRIM(A5461))-LEN(SUBSTITUTE(TRIM(A5461)," ",""))+1)</f>
        <v>103</v>
      </c>
    </row>
    <row r="5462" spans="1:8" x14ac:dyDescent="0.35">
      <c r="A5462" t="s">
        <v>3684</v>
      </c>
      <c r="B5462">
        <v>1</v>
      </c>
      <c r="C5462">
        <v>2</v>
      </c>
      <c r="D5462" t="s">
        <v>13060</v>
      </c>
      <c r="E5462" t="s">
        <v>22434</v>
      </c>
      <c r="F5462" t="s">
        <v>31479</v>
      </c>
      <c r="G5462" t="s">
        <v>36322</v>
      </c>
      <c r="H5462">
        <f>IF(LEN(TRIM(A5462))=0,0,LEN(TRIM(A5462))-LEN(SUBSTITUTE(TRIM(A5462)," ",""))+1)</f>
        <v>61</v>
      </c>
    </row>
    <row r="5463" spans="1:8" x14ac:dyDescent="0.35">
      <c r="A5463" t="s">
        <v>5404</v>
      </c>
      <c r="B5463">
        <v>1</v>
      </c>
      <c r="C5463">
        <v>2</v>
      </c>
      <c r="D5463" t="s">
        <v>14779</v>
      </c>
      <c r="E5463" t="s">
        <v>24154</v>
      </c>
      <c r="F5463" t="s">
        <v>32926</v>
      </c>
      <c r="G5463" t="s">
        <v>36243</v>
      </c>
      <c r="H5463">
        <f>IF(LEN(TRIM(A5463))=0,0,LEN(TRIM(A5463))-LEN(SUBSTITUTE(TRIM(A5463)," ",""))+1)</f>
        <v>83</v>
      </c>
    </row>
    <row r="5464" spans="1:8" x14ac:dyDescent="0.35">
      <c r="A5464" t="s">
        <v>6293</v>
      </c>
      <c r="B5464">
        <v>1</v>
      </c>
      <c r="C5464">
        <v>2</v>
      </c>
      <c r="D5464" t="s">
        <v>15668</v>
      </c>
      <c r="E5464" t="s">
        <v>25043</v>
      </c>
      <c r="F5464" t="s">
        <v>33635</v>
      </c>
      <c r="G5464" t="s">
        <v>36322</v>
      </c>
      <c r="H5464">
        <f>IF(LEN(TRIM(A5464))=0,0,LEN(TRIM(A5464))-LEN(SUBSTITUTE(TRIM(A5464)," ",""))+1)</f>
        <v>58</v>
      </c>
    </row>
    <row r="5465" spans="1:8" x14ac:dyDescent="0.35">
      <c r="A5465" t="s">
        <v>9319</v>
      </c>
      <c r="B5465">
        <v>1</v>
      </c>
      <c r="C5465">
        <v>2</v>
      </c>
      <c r="D5465" t="s">
        <v>18694</v>
      </c>
      <c r="E5465" t="s">
        <v>28069</v>
      </c>
      <c r="F5465" t="s">
        <v>35955</v>
      </c>
      <c r="G5465" t="s">
        <v>36379</v>
      </c>
      <c r="H5465">
        <f>IF(LEN(TRIM(A5465))=0,0,LEN(TRIM(A5465))-LEN(SUBSTITUTE(TRIM(A5465)," ",""))+1)</f>
        <v>96</v>
      </c>
    </row>
    <row r="5466" spans="1:8" x14ac:dyDescent="0.35">
      <c r="A5466" t="s">
        <v>6184</v>
      </c>
      <c r="B5466">
        <v>1</v>
      </c>
      <c r="C5466">
        <v>2</v>
      </c>
      <c r="D5466" t="s">
        <v>15559</v>
      </c>
      <c r="E5466" t="s">
        <v>24934</v>
      </c>
      <c r="F5466" t="s">
        <v>33544</v>
      </c>
      <c r="G5466" t="s">
        <v>36379</v>
      </c>
      <c r="H5466">
        <f>IF(LEN(TRIM(A5466))=0,0,LEN(TRIM(A5466))-LEN(SUBSTITUTE(TRIM(A5466)," ",""))+1)</f>
        <v>46</v>
      </c>
    </row>
    <row r="5467" spans="1:8" x14ac:dyDescent="0.35">
      <c r="A5467" t="s">
        <v>5639</v>
      </c>
      <c r="B5467">
        <v>1</v>
      </c>
      <c r="C5467">
        <v>2</v>
      </c>
      <c r="D5467" t="s">
        <v>15014</v>
      </c>
      <c r="E5467" t="s">
        <v>24389</v>
      </c>
      <c r="F5467" t="s">
        <v>33114</v>
      </c>
      <c r="G5467" t="s">
        <v>36322</v>
      </c>
      <c r="H5467">
        <f>IF(LEN(TRIM(A5467))=0,0,LEN(TRIM(A5467))-LEN(SUBSTITUTE(TRIM(A5467)," ",""))+1)</f>
        <v>71</v>
      </c>
    </row>
    <row r="5468" spans="1:8" x14ac:dyDescent="0.35">
      <c r="A5468" t="s">
        <v>8403</v>
      </c>
      <c r="B5468">
        <v>1</v>
      </c>
      <c r="C5468">
        <v>2</v>
      </c>
      <c r="D5468" t="s">
        <v>17778</v>
      </c>
      <c r="E5468" t="s">
        <v>27153</v>
      </c>
      <c r="F5468" t="s">
        <v>35267</v>
      </c>
      <c r="G5468" t="s">
        <v>36246</v>
      </c>
      <c r="H5468">
        <f>IF(LEN(TRIM(A5468))=0,0,LEN(TRIM(A5468))-LEN(SUBSTITUTE(TRIM(A5468)," ",""))+1)</f>
        <v>99</v>
      </c>
    </row>
    <row r="5469" spans="1:8" x14ac:dyDescent="0.35">
      <c r="A5469" t="s">
        <v>3158</v>
      </c>
      <c r="B5469">
        <v>1</v>
      </c>
      <c r="C5469">
        <v>2</v>
      </c>
      <c r="D5469" t="s">
        <v>12534</v>
      </c>
      <c r="E5469" t="s">
        <v>21908</v>
      </c>
      <c r="F5469" t="s">
        <v>31026</v>
      </c>
      <c r="G5469" t="s">
        <v>36379</v>
      </c>
      <c r="H5469">
        <f>IF(LEN(TRIM(A5469))=0,0,LEN(TRIM(A5469))-LEN(SUBSTITUTE(TRIM(A5469)," ",""))+1)</f>
        <v>57</v>
      </c>
    </row>
    <row r="5470" spans="1:8" x14ac:dyDescent="0.35">
      <c r="A5470" t="s">
        <v>6095</v>
      </c>
      <c r="B5470">
        <v>1</v>
      </c>
      <c r="C5470">
        <v>2</v>
      </c>
      <c r="D5470" t="s">
        <v>15470</v>
      </c>
      <c r="E5470" t="s">
        <v>24845</v>
      </c>
      <c r="F5470" t="s">
        <v>33475</v>
      </c>
      <c r="G5470" t="s">
        <v>36379</v>
      </c>
      <c r="H5470">
        <f>IF(LEN(TRIM(A5470))=0,0,LEN(TRIM(A5470))-LEN(SUBSTITUTE(TRIM(A5470)," ",""))+1)</f>
        <v>63</v>
      </c>
    </row>
    <row r="5471" spans="1:8" x14ac:dyDescent="0.35">
      <c r="A5471" t="s">
        <v>4660</v>
      </c>
      <c r="B5471">
        <v>1</v>
      </c>
      <c r="C5471">
        <v>2</v>
      </c>
      <c r="D5471" t="s">
        <v>14036</v>
      </c>
      <c r="E5471" t="s">
        <v>23410</v>
      </c>
      <c r="F5471" t="s">
        <v>32301</v>
      </c>
      <c r="G5471" t="s">
        <v>36379</v>
      </c>
      <c r="H5471">
        <f>IF(LEN(TRIM(A5471))=0,0,LEN(TRIM(A5471))-LEN(SUBSTITUTE(TRIM(A5471)," ",""))+1)</f>
        <v>83</v>
      </c>
    </row>
    <row r="5472" spans="1:8" x14ac:dyDescent="0.35">
      <c r="A5472" t="s">
        <v>8217</v>
      </c>
      <c r="B5472">
        <v>1</v>
      </c>
      <c r="C5472">
        <v>2</v>
      </c>
      <c r="D5472" t="s">
        <v>17592</v>
      </c>
      <c r="E5472" t="s">
        <v>26967</v>
      </c>
      <c r="F5472" t="s">
        <v>35125</v>
      </c>
      <c r="G5472" t="s">
        <v>36244</v>
      </c>
      <c r="H5472">
        <f>IF(LEN(TRIM(A5472))=0,0,LEN(TRIM(A5472))-LEN(SUBSTITUTE(TRIM(A5472)," ",""))+1)</f>
        <v>79</v>
      </c>
    </row>
    <row r="5473" spans="1:8" x14ac:dyDescent="0.35">
      <c r="A5473" t="s">
        <v>1724</v>
      </c>
      <c r="B5473">
        <v>1</v>
      </c>
      <c r="C5473">
        <v>2</v>
      </c>
      <c r="D5473" t="s">
        <v>11100</v>
      </c>
      <c r="E5473" t="s">
        <v>20474</v>
      </c>
      <c r="F5473" t="s">
        <v>29825</v>
      </c>
      <c r="G5473" t="s">
        <v>36244</v>
      </c>
      <c r="H5473">
        <f>IF(LEN(TRIM(A5473))=0,0,LEN(TRIM(A5473))-LEN(SUBSTITUTE(TRIM(A5473)," ",""))+1)</f>
        <v>84</v>
      </c>
    </row>
    <row r="5474" spans="1:8" x14ac:dyDescent="0.35">
      <c r="A5474" t="s">
        <v>1772</v>
      </c>
      <c r="B5474">
        <v>1</v>
      </c>
      <c r="C5474">
        <v>2</v>
      </c>
      <c r="D5474" t="s">
        <v>11148</v>
      </c>
      <c r="E5474" t="s">
        <v>20522</v>
      </c>
      <c r="F5474" t="s">
        <v>29863</v>
      </c>
      <c r="G5474" t="s">
        <v>36244</v>
      </c>
      <c r="H5474">
        <f>IF(LEN(TRIM(A5474))=0,0,LEN(TRIM(A5474))-LEN(SUBSTITUTE(TRIM(A5474)," ",""))+1)</f>
        <v>89</v>
      </c>
    </row>
    <row r="5475" spans="1:8" x14ac:dyDescent="0.35">
      <c r="A5475" t="s">
        <v>3427</v>
      </c>
      <c r="B5475">
        <v>1</v>
      </c>
      <c r="C5475">
        <v>2</v>
      </c>
      <c r="D5475" t="s">
        <v>12803</v>
      </c>
      <c r="E5475" t="s">
        <v>22177</v>
      </c>
      <c r="F5475" t="s">
        <v>31267</v>
      </c>
      <c r="G5475" t="s">
        <v>36244</v>
      </c>
      <c r="H5475">
        <f>IF(LEN(TRIM(A5475))=0,0,LEN(TRIM(A5475))-LEN(SUBSTITUTE(TRIM(A5475)," ",""))+1)</f>
        <v>59</v>
      </c>
    </row>
    <row r="5476" spans="1:8" x14ac:dyDescent="0.35">
      <c r="A5476" t="s">
        <v>7269</v>
      </c>
      <c r="B5476">
        <v>1</v>
      </c>
      <c r="C5476">
        <v>2</v>
      </c>
      <c r="D5476" t="s">
        <v>16644</v>
      </c>
      <c r="E5476" t="s">
        <v>26019</v>
      </c>
      <c r="F5476" t="s">
        <v>34410</v>
      </c>
      <c r="G5476" t="s">
        <v>36244</v>
      </c>
      <c r="H5476">
        <f>IF(LEN(TRIM(A5476))=0,0,LEN(TRIM(A5476))-LEN(SUBSTITUTE(TRIM(A5476)," ",""))+1)</f>
        <v>78</v>
      </c>
    </row>
    <row r="5477" spans="1:8" x14ac:dyDescent="0.35">
      <c r="A5477" t="s">
        <v>5419</v>
      </c>
      <c r="B5477">
        <v>1</v>
      </c>
      <c r="C5477">
        <v>2</v>
      </c>
      <c r="D5477" t="s">
        <v>14794</v>
      </c>
      <c r="E5477" t="s">
        <v>24169</v>
      </c>
      <c r="F5477" t="s">
        <v>32940</v>
      </c>
      <c r="G5477" t="s">
        <v>36244</v>
      </c>
      <c r="H5477">
        <f>IF(LEN(TRIM(A5477))=0,0,LEN(TRIM(A5477))-LEN(SUBSTITUTE(TRIM(A5477)," ",""))+1)</f>
        <v>57</v>
      </c>
    </row>
    <row r="5478" spans="1:8" x14ac:dyDescent="0.35">
      <c r="A5478" t="s">
        <v>6219</v>
      </c>
      <c r="B5478">
        <v>1</v>
      </c>
      <c r="C5478">
        <v>2</v>
      </c>
      <c r="D5478" t="s">
        <v>15594</v>
      </c>
      <c r="E5478" t="s">
        <v>24969</v>
      </c>
      <c r="F5478" t="s">
        <v>33574</v>
      </c>
      <c r="G5478" t="s">
        <v>36057</v>
      </c>
      <c r="H5478">
        <f>IF(LEN(TRIM(A5478))=0,0,LEN(TRIM(A5478))-LEN(SUBSTITUTE(TRIM(A5478)," ",""))+1)</f>
        <v>62</v>
      </c>
    </row>
    <row r="5479" spans="1:8" x14ac:dyDescent="0.35">
      <c r="A5479" t="s">
        <v>8903</v>
      </c>
      <c r="B5479">
        <v>1</v>
      </c>
      <c r="C5479">
        <v>2</v>
      </c>
      <c r="D5479" t="s">
        <v>18278</v>
      </c>
      <c r="E5479" t="s">
        <v>27653</v>
      </c>
      <c r="F5479" t="s">
        <v>28195</v>
      </c>
      <c r="H5479">
        <f>IF(LEN(TRIM(A5479))=0,0,LEN(TRIM(A5479))-LEN(SUBSTITUTE(TRIM(A5479)," ",""))+1)</f>
        <v>101</v>
      </c>
    </row>
    <row r="5480" spans="1:8" x14ac:dyDescent="0.35">
      <c r="A5480" t="s">
        <v>8229</v>
      </c>
      <c r="B5480">
        <v>1</v>
      </c>
      <c r="C5480">
        <v>2</v>
      </c>
      <c r="D5480" t="s">
        <v>17604</v>
      </c>
      <c r="E5480" t="s">
        <v>26979</v>
      </c>
      <c r="F5480" t="s">
        <v>35136</v>
      </c>
      <c r="G5480" t="s">
        <v>36360</v>
      </c>
      <c r="H5480">
        <f>IF(LEN(TRIM(A5480))=0,0,LEN(TRIM(A5480))-LEN(SUBSTITUTE(TRIM(A5480)," ",""))+1)</f>
        <v>102</v>
      </c>
    </row>
    <row r="5481" spans="1:8" x14ac:dyDescent="0.35">
      <c r="A5481" t="s">
        <v>4821</v>
      </c>
      <c r="B5481">
        <v>1</v>
      </c>
      <c r="C5481">
        <v>2</v>
      </c>
      <c r="D5481" t="s">
        <v>14197</v>
      </c>
      <c r="E5481" t="s">
        <v>23571</v>
      </c>
      <c r="F5481" t="s">
        <v>32444</v>
      </c>
      <c r="G5481" t="s">
        <v>36355</v>
      </c>
      <c r="H5481">
        <f>IF(LEN(TRIM(A5481))=0,0,LEN(TRIM(A5481))-LEN(SUBSTITUTE(TRIM(A5481)," ",""))+1)</f>
        <v>93</v>
      </c>
    </row>
    <row r="5482" spans="1:8" x14ac:dyDescent="0.35">
      <c r="A5482" t="s">
        <v>7589</v>
      </c>
      <c r="B5482">
        <v>1</v>
      </c>
      <c r="C5482">
        <v>2</v>
      </c>
      <c r="D5482" t="s">
        <v>16964</v>
      </c>
      <c r="E5482" t="s">
        <v>26339</v>
      </c>
      <c r="F5482" t="s">
        <v>34653</v>
      </c>
      <c r="G5482" t="s">
        <v>36293</v>
      </c>
      <c r="H5482">
        <f>IF(LEN(TRIM(A5482))=0,0,LEN(TRIM(A5482))-LEN(SUBSTITUTE(TRIM(A5482)," ",""))+1)</f>
        <v>65</v>
      </c>
    </row>
    <row r="5483" spans="1:8" x14ac:dyDescent="0.35">
      <c r="A5483" t="s">
        <v>5140</v>
      </c>
      <c r="B5483">
        <v>1</v>
      </c>
      <c r="C5483">
        <v>2</v>
      </c>
      <c r="D5483" t="s">
        <v>14515</v>
      </c>
      <c r="E5483" t="s">
        <v>23890</v>
      </c>
      <c r="F5483" t="s">
        <v>32718</v>
      </c>
      <c r="G5483" t="s">
        <v>36293</v>
      </c>
      <c r="H5483">
        <f>IF(LEN(TRIM(A5483))=0,0,LEN(TRIM(A5483))-LEN(SUBSTITUTE(TRIM(A5483)," ",""))+1)</f>
        <v>89</v>
      </c>
    </row>
    <row r="5484" spans="1:8" x14ac:dyDescent="0.35">
      <c r="A5484" t="s">
        <v>7856</v>
      </c>
      <c r="B5484">
        <v>1</v>
      </c>
      <c r="C5484">
        <v>2</v>
      </c>
      <c r="D5484" t="s">
        <v>17231</v>
      </c>
      <c r="E5484" t="s">
        <v>26606</v>
      </c>
      <c r="F5484" t="s">
        <v>34853</v>
      </c>
      <c r="G5484" t="s">
        <v>36167</v>
      </c>
      <c r="H5484">
        <f>IF(LEN(TRIM(A5484))=0,0,LEN(TRIM(A5484))-LEN(SUBSTITUTE(TRIM(A5484)," ",""))+1)</f>
        <v>60</v>
      </c>
    </row>
    <row r="5485" spans="1:8" x14ac:dyDescent="0.35">
      <c r="A5485" t="s">
        <v>7351</v>
      </c>
      <c r="B5485">
        <v>1</v>
      </c>
      <c r="C5485">
        <v>2</v>
      </c>
      <c r="D5485" t="s">
        <v>16726</v>
      </c>
      <c r="E5485" t="s">
        <v>26101</v>
      </c>
      <c r="F5485" t="s">
        <v>34472</v>
      </c>
      <c r="G5485" t="s">
        <v>36167</v>
      </c>
      <c r="H5485">
        <f>IF(LEN(TRIM(A5485))=0,0,LEN(TRIM(A5485))-LEN(SUBSTITUTE(TRIM(A5485)," ",""))+1)</f>
        <v>43</v>
      </c>
    </row>
    <row r="5486" spans="1:8" x14ac:dyDescent="0.35">
      <c r="A5486" t="s">
        <v>6180</v>
      </c>
      <c r="B5486">
        <v>1</v>
      </c>
      <c r="C5486">
        <v>2</v>
      </c>
      <c r="D5486" t="s">
        <v>15555</v>
      </c>
      <c r="E5486" t="s">
        <v>24930</v>
      </c>
      <c r="F5486" t="s">
        <v>33541</v>
      </c>
      <c r="G5486" t="s">
        <v>36360</v>
      </c>
      <c r="H5486">
        <f>IF(LEN(TRIM(A5486))=0,0,LEN(TRIM(A5486))-LEN(SUBSTITUTE(TRIM(A5486)," ",""))+1)</f>
        <v>96</v>
      </c>
    </row>
    <row r="5487" spans="1:8" x14ac:dyDescent="0.35">
      <c r="A5487" t="s">
        <v>5913</v>
      </c>
      <c r="B5487">
        <v>1</v>
      </c>
      <c r="C5487">
        <v>2</v>
      </c>
      <c r="D5487" t="s">
        <v>15288</v>
      </c>
      <c r="E5487" t="s">
        <v>24663</v>
      </c>
      <c r="F5487" t="s">
        <v>33324</v>
      </c>
      <c r="G5487" t="s">
        <v>36244</v>
      </c>
      <c r="H5487">
        <f>IF(LEN(TRIM(A5487))=0,0,LEN(TRIM(A5487))-LEN(SUBSTITUTE(TRIM(A5487)," ",""))+1)</f>
        <v>51</v>
      </c>
    </row>
    <row r="5488" spans="1:8" x14ac:dyDescent="0.35">
      <c r="A5488" t="s">
        <v>8547</v>
      </c>
      <c r="B5488">
        <v>1</v>
      </c>
      <c r="C5488">
        <v>2</v>
      </c>
      <c r="D5488" t="s">
        <v>17922</v>
      </c>
      <c r="E5488" t="s">
        <v>27297</v>
      </c>
      <c r="F5488" t="s">
        <v>35384</v>
      </c>
      <c r="G5488" t="s">
        <v>36251</v>
      </c>
      <c r="H5488">
        <f>IF(LEN(TRIM(A5488))=0,0,LEN(TRIM(A5488))-LEN(SUBSTITUTE(TRIM(A5488)," ",""))+1)</f>
        <v>56</v>
      </c>
    </row>
    <row r="5489" spans="1:8" x14ac:dyDescent="0.35">
      <c r="A5489" t="s">
        <v>7454</v>
      </c>
      <c r="B5489">
        <v>1</v>
      </c>
      <c r="C5489">
        <v>2</v>
      </c>
      <c r="D5489" t="s">
        <v>16829</v>
      </c>
      <c r="E5489" t="s">
        <v>26204</v>
      </c>
      <c r="F5489" t="s">
        <v>34552</v>
      </c>
      <c r="G5489" t="s">
        <v>36205</v>
      </c>
      <c r="H5489">
        <f>IF(LEN(TRIM(A5489))=0,0,LEN(TRIM(A5489))-LEN(SUBSTITUTE(TRIM(A5489)," ",""))+1)</f>
        <v>68</v>
      </c>
    </row>
    <row r="5490" spans="1:8" x14ac:dyDescent="0.35">
      <c r="A5490" t="s">
        <v>5111</v>
      </c>
      <c r="B5490">
        <v>1</v>
      </c>
      <c r="C5490">
        <v>2</v>
      </c>
      <c r="D5490" t="s">
        <v>14486</v>
      </c>
      <c r="E5490" t="s">
        <v>23861</v>
      </c>
      <c r="F5490" t="s">
        <v>32695</v>
      </c>
      <c r="G5490" t="s">
        <v>36352</v>
      </c>
      <c r="H5490">
        <f>IF(LEN(TRIM(A5490))=0,0,LEN(TRIM(A5490))-LEN(SUBSTITUTE(TRIM(A5490)," ",""))+1)</f>
        <v>62</v>
      </c>
    </row>
    <row r="5491" spans="1:8" x14ac:dyDescent="0.35">
      <c r="A5491" t="s">
        <v>7213</v>
      </c>
      <c r="B5491">
        <v>1</v>
      </c>
      <c r="C5491">
        <v>2</v>
      </c>
      <c r="D5491" t="s">
        <v>16588</v>
      </c>
      <c r="E5491" t="s">
        <v>25963</v>
      </c>
      <c r="F5491" t="s">
        <v>34372</v>
      </c>
      <c r="G5491" t="s">
        <v>36205</v>
      </c>
      <c r="H5491">
        <f>IF(LEN(TRIM(A5491))=0,0,LEN(TRIM(A5491))-LEN(SUBSTITUTE(TRIM(A5491)," ",""))+1)</f>
        <v>69</v>
      </c>
    </row>
    <row r="5492" spans="1:8" x14ac:dyDescent="0.35">
      <c r="A5492" t="s">
        <v>6441</v>
      </c>
      <c r="B5492">
        <v>1</v>
      </c>
      <c r="C5492">
        <v>2</v>
      </c>
      <c r="D5492" t="s">
        <v>15816</v>
      </c>
      <c r="E5492" t="s">
        <v>25191</v>
      </c>
      <c r="F5492" t="s">
        <v>33758</v>
      </c>
      <c r="G5492" t="s">
        <v>36205</v>
      </c>
      <c r="H5492">
        <f>IF(LEN(TRIM(A5492))=0,0,LEN(TRIM(A5492))-LEN(SUBSTITUTE(TRIM(A5492)," ",""))+1)</f>
        <v>63</v>
      </c>
    </row>
    <row r="5493" spans="1:8" x14ac:dyDescent="0.35">
      <c r="A5493" t="s">
        <v>3654</v>
      </c>
      <c r="B5493">
        <v>1</v>
      </c>
      <c r="C5493">
        <v>2</v>
      </c>
      <c r="D5493" t="s">
        <v>13030</v>
      </c>
      <c r="E5493" t="s">
        <v>22404</v>
      </c>
      <c r="F5493" t="s">
        <v>31456</v>
      </c>
      <c r="G5493" t="s">
        <v>36205</v>
      </c>
      <c r="H5493">
        <f>IF(LEN(TRIM(A5493))=0,0,LEN(TRIM(A5493))-LEN(SUBSTITUTE(TRIM(A5493)," ",""))+1)</f>
        <v>95</v>
      </c>
    </row>
    <row r="5494" spans="1:8" x14ac:dyDescent="0.35">
      <c r="A5494" t="s">
        <v>9142</v>
      </c>
      <c r="B5494">
        <v>1</v>
      </c>
      <c r="C5494">
        <v>2</v>
      </c>
      <c r="D5494" t="s">
        <v>18517</v>
      </c>
      <c r="E5494" t="s">
        <v>27892</v>
      </c>
      <c r="F5494" t="s">
        <v>35823</v>
      </c>
      <c r="G5494" t="s">
        <v>36352</v>
      </c>
      <c r="H5494">
        <f>IF(LEN(TRIM(A5494))=0,0,LEN(TRIM(A5494))-LEN(SUBSTITUTE(TRIM(A5494)," ",""))+1)</f>
        <v>52</v>
      </c>
    </row>
    <row r="5495" spans="1:8" x14ac:dyDescent="0.35">
      <c r="A5495" t="s">
        <v>7585</v>
      </c>
      <c r="B5495">
        <v>1</v>
      </c>
      <c r="C5495">
        <v>2</v>
      </c>
      <c r="D5495" t="s">
        <v>16960</v>
      </c>
      <c r="E5495" t="s">
        <v>26335</v>
      </c>
      <c r="F5495" t="s">
        <v>34649</v>
      </c>
      <c r="G5495" t="s">
        <v>36205</v>
      </c>
      <c r="H5495">
        <f>IF(LEN(TRIM(A5495))=0,0,LEN(TRIM(A5495))-LEN(SUBSTITUTE(TRIM(A5495)," ",""))+1)</f>
        <v>84</v>
      </c>
    </row>
    <row r="5496" spans="1:8" x14ac:dyDescent="0.35">
      <c r="A5496" t="s">
        <v>8505</v>
      </c>
      <c r="B5496">
        <v>1</v>
      </c>
      <c r="C5496">
        <v>2</v>
      </c>
      <c r="D5496" t="s">
        <v>17880</v>
      </c>
      <c r="E5496" t="s">
        <v>27255</v>
      </c>
      <c r="F5496" t="s">
        <v>35349</v>
      </c>
      <c r="G5496" t="s">
        <v>36205</v>
      </c>
      <c r="H5496">
        <f>IF(LEN(TRIM(A5496))=0,0,LEN(TRIM(A5496))-LEN(SUBSTITUTE(TRIM(A5496)," ",""))+1)</f>
        <v>74</v>
      </c>
    </row>
    <row r="5497" spans="1:8" x14ac:dyDescent="0.35">
      <c r="A5497" t="s">
        <v>7255</v>
      </c>
      <c r="B5497">
        <v>1</v>
      </c>
      <c r="C5497">
        <v>2</v>
      </c>
      <c r="D5497" t="s">
        <v>16630</v>
      </c>
      <c r="E5497" t="s">
        <v>26005</v>
      </c>
      <c r="F5497" t="s">
        <v>34402</v>
      </c>
      <c r="G5497" t="s">
        <v>36205</v>
      </c>
      <c r="H5497">
        <f>IF(LEN(TRIM(A5497))=0,0,LEN(TRIM(A5497))-LEN(SUBSTITUTE(TRIM(A5497)," ",""))+1)</f>
        <v>64</v>
      </c>
    </row>
    <row r="5498" spans="1:8" x14ac:dyDescent="0.35">
      <c r="A5498" t="s">
        <v>3186</v>
      </c>
      <c r="B5498">
        <v>1</v>
      </c>
      <c r="C5498">
        <v>2</v>
      </c>
      <c r="D5498" t="s">
        <v>12562</v>
      </c>
      <c r="E5498" t="s">
        <v>21936</v>
      </c>
      <c r="F5498" t="s">
        <v>31050</v>
      </c>
      <c r="G5498" t="s">
        <v>36311</v>
      </c>
      <c r="H5498">
        <f>IF(LEN(TRIM(A5498))=0,0,LEN(TRIM(A5498))-LEN(SUBSTITUTE(TRIM(A5498)," ",""))+1)</f>
        <v>89</v>
      </c>
    </row>
    <row r="5499" spans="1:8" x14ac:dyDescent="0.35">
      <c r="A5499" t="s">
        <v>6457</v>
      </c>
      <c r="B5499">
        <v>1</v>
      </c>
      <c r="C5499">
        <v>2</v>
      </c>
      <c r="D5499" t="s">
        <v>15832</v>
      </c>
      <c r="E5499" t="s">
        <v>25207</v>
      </c>
      <c r="F5499" t="s">
        <v>29038</v>
      </c>
      <c r="G5499" t="s">
        <v>36311</v>
      </c>
      <c r="H5499">
        <f>IF(LEN(TRIM(A5499))=0,0,LEN(TRIM(A5499))-LEN(SUBSTITUTE(TRIM(A5499)," ",""))+1)</f>
        <v>54</v>
      </c>
    </row>
    <row r="5500" spans="1:8" x14ac:dyDescent="0.35">
      <c r="A5500" t="s">
        <v>7367</v>
      </c>
      <c r="B5500">
        <v>1</v>
      </c>
      <c r="C5500">
        <v>2</v>
      </c>
      <c r="D5500" t="s">
        <v>16742</v>
      </c>
      <c r="E5500" t="s">
        <v>26117</v>
      </c>
      <c r="F5500" t="s">
        <v>34485</v>
      </c>
      <c r="G5500" t="s">
        <v>36311</v>
      </c>
      <c r="H5500">
        <f>IF(LEN(TRIM(A5500))=0,0,LEN(TRIM(A5500))-LEN(SUBSTITUTE(TRIM(A5500)," ",""))+1)</f>
        <v>51</v>
      </c>
    </row>
    <row r="5501" spans="1:8" x14ac:dyDescent="0.35">
      <c r="A5501" t="s">
        <v>6913</v>
      </c>
      <c r="B5501">
        <v>1</v>
      </c>
      <c r="C5501">
        <v>2</v>
      </c>
      <c r="D5501" t="s">
        <v>16288</v>
      </c>
      <c r="E5501" t="s">
        <v>25663</v>
      </c>
      <c r="F5501" t="s">
        <v>34136</v>
      </c>
      <c r="G5501" t="s">
        <v>36193</v>
      </c>
      <c r="H5501">
        <f>IF(LEN(TRIM(A5501))=0,0,LEN(TRIM(A5501))-LEN(SUBSTITUTE(TRIM(A5501)," ",""))+1)</f>
        <v>95</v>
      </c>
    </row>
    <row r="5502" spans="1:8" x14ac:dyDescent="0.35">
      <c r="A5502" t="s">
        <v>3703</v>
      </c>
      <c r="B5502">
        <v>1</v>
      </c>
      <c r="C5502">
        <v>2</v>
      </c>
      <c r="D5502" t="s">
        <v>13079</v>
      </c>
      <c r="E5502" t="s">
        <v>22453</v>
      </c>
      <c r="F5502" t="s">
        <v>31495</v>
      </c>
      <c r="G5502" t="s">
        <v>36193</v>
      </c>
      <c r="H5502">
        <f>IF(LEN(TRIM(A5502))=0,0,LEN(TRIM(A5502))-LEN(SUBSTITUTE(TRIM(A5502)," ",""))+1)</f>
        <v>60</v>
      </c>
    </row>
    <row r="5503" spans="1:8" x14ac:dyDescent="0.35">
      <c r="A5503" t="s">
        <v>7906</v>
      </c>
      <c r="B5503">
        <v>1</v>
      </c>
      <c r="C5503">
        <v>2</v>
      </c>
      <c r="D5503" t="s">
        <v>17281</v>
      </c>
      <c r="E5503" t="s">
        <v>26656</v>
      </c>
      <c r="F5503" t="s">
        <v>34892</v>
      </c>
      <c r="G5503" t="s">
        <v>36193</v>
      </c>
      <c r="H5503">
        <f>IF(LEN(TRIM(A5503))=0,0,LEN(TRIM(A5503))-LEN(SUBSTITUTE(TRIM(A5503)," ",""))+1)</f>
        <v>72</v>
      </c>
    </row>
    <row r="5504" spans="1:8" x14ac:dyDescent="0.35">
      <c r="A5504" t="s">
        <v>6463</v>
      </c>
      <c r="B5504">
        <v>1</v>
      </c>
      <c r="C5504">
        <v>2</v>
      </c>
      <c r="D5504" t="s">
        <v>15838</v>
      </c>
      <c r="E5504" t="s">
        <v>25213</v>
      </c>
      <c r="F5504" t="s">
        <v>33775</v>
      </c>
      <c r="G5504" t="s">
        <v>36193</v>
      </c>
      <c r="H5504">
        <f>IF(LEN(TRIM(A5504))=0,0,LEN(TRIM(A5504))-LEN(SUBSTITUTE(TRIM(A5504)," ",""))+1)</f>
        <v>68</v>
      </c>
    </row>
    <row r="5505" spans="1:8" x14ac:dyDescent="0.35">
      <c r="A5505" t="s">
        <v>3468</v>
      </c>
      <c r="B5505">
        <v>1</v>
      </c>
      <c r="C5505">
        <v>2</v>
      </c>
      <c r="D5505" t="s">
        <v>12844</v>
      </c>
      <c r="E5505" t="s">
        <v>22218</v>
      </c>
      <c r="F5505" t="s">
        <v>31300</v>
      </c>
      <c r="G5505" t="s">
        <v>36193</v>
      </c>
      <c r="H5505">
        <f>IF(LEN(TRIM(A5505))=0,0,LEN(TRIM(A5505))-LEN(SUBSTITUTE(TRIM(A5505)," ",""))+1)</f>
        <v>83</v>
      </c>
    </row>
    <row r="5506" spans="1:8" x14ac:dyDescent="0.35">
      <c r="A5506" t="s">
        <v>8626</v>
      </c>
      <c r="B5506">
        <v>1</v>
      </c>
      <c r="C5506">
        <v>2</v>
      </c>
      <c r="D5506" t="s">
        <v>18001</v>
      </c>
      <c r="E5506" t="s">
        <v>27376</v>
      </c>
      <c r="F5506" t="s">
        <v>35447</v>
      </c>
      <c r="G5506" t="s">
        <v>36193</v>
      </c>
      <c r="H5506">
        <f>IF(LEN(TRIM(A5506))=0,0,LEN(TRIM(A5506))-LEN(SUBSTITUTE(TRIM(A5506)," ",""))+1)</f>
        <v>63</v>
      </c>
    </row>
    <row r="5507" spans="1:8" x14ac:dyDescent="0.35">
      <c r="A5507" t="s">
        <v>8028</v>
      </c>
      <c r="B5507">
        <v>1</v>
      </c>
      <c r="C5507">
        <v>2</v>
      </c>
      <c r="D5507" t="s">
        <v>17403</v>
      </c>
      <c r="E5507" t="s">
        <v>26778</v>
      </c>
      <c r="F5507" t="s">
        <v>34983</v>
      </c>
      <c r="G5507" t="s">
        <v>36193</v>
      </c>
      <c r="H5507">
        <f>IF(LEN(TRIM(A5507))=0,0,LEN(TRIM(A5507))-LEN(SUBSTITUTE(TRIM(A5507)," ",""))+1)</f>
        <v>71</v>
      </c>
    </row>
    <row r="5508" spans="1:8" x14ac:dyDescent="0.35">
      <c r="A5508" t="s">
        <v>9111</v>
      </c>
      <c r="B5508">
        <v>1</v>
      </c>
      <c r="C5508">
        <v>2</v>
      </c>
      <c r="D5508" t="s">
        <v>18486</v>
      </c>
      <c r="E5508" t="s">
        <v>27861</v>
      </c>
      <c r="F5508" t="s">
        <v>35806</v>
      </c>
      <c r="G5508" t="s">
        <v>36056</v>
      </c>
      <c r="H5508">
        <f>IF(LEN(TRIM(A5508))=0,0,LEN(TRIM(A5508))-LEN(SUBSTITUTE(TRIM(A5508)," ",""))+1)</f>
        <v>58</v>
      </c>
    </row>
    <row r="5509" spans="1:8" x14ac:dyDescent="0.35">
      <c r="A5509" t="s">
        <v>7378</v>
      </c>
      <c r="B5509">
        <v>1</v>
      </c>
      <c r="C5509">
        <v>2</v>
      </c>
      <c r="D5509" t="s">
        <v>16753</v>
      </c>
      <c r="E5509" t="s">
        <v>26128</v>
      </c>
      <c r="F5509" t="s">
        <v>34494</v>
      </c>
      <c r="G5509" t="s">
        <v>36056</v>
      </c>
      <c r="H5509">
        <f>IF(LEN(TRIM(A5509))=0,0,LEN(TRIM(A5509))-LEN(SUBSTITUTE(TRIM(A5509)," ",""))+1)</f>
        <v>51</v>
      </c>
    </row>
    <row r="5510" spans="1:8" x14ac:dyDescent="0.35">
      <c r="A5510" t="s">
        <v>7644</v>
      </c>
      <c r="B5510">
        <v>1</v>
      </c>
      <c r="C5510">
        <v>2</v>
      </c>
      <c r="D5510" t="s">
        <v>17019</v>
      </c>
      <c r="E5510" t="s">
        <v>26394</v>
      </c>
      <c r="F5510" t="s">
        <v>34694</v>
      </c>
      <c r="G5510" t="s">
        <v>36354</v>
      </c>
      <c r="H5510">
        <f>IF(LEN(TRIM(A5510))=0,0,LEN(TRIM(A5510))-LEN(SUBSTITUTE(TRIM(A5510)," ",""))+1)</f>
        <v>51</v>
      </c>
    </row>
    <row r="5511" spans="1:8" x14ac:dyDescent="0.35">
      <c r="A5511" t="s">
        <v>6406</v>
      </c>
      <c r="B5511">
        <v>1</v>
      </c>
      <c r="C5511">
        <v>2</v>
      </c>
      <c r="D5511" t="s">
        <v>15781</v>
      </c>
      <c r="E5511" t="s">
        <v>25156</v>
      </c>
      <c r="F5511" t="s">
        <v>33729</v>
      </c>
      <c r="H5511">
        <f>IF(LEN(TRIM(A5511))=0,0,LEN(TRIM(A5511))-LEN(SUBSTITUTE(TRIM(A5511)," ",""))+1)</f>
        <v>92</v>
      </c>
    </row>
    <row r="5512" spans="1:8" x14ac:dyDescent="0.35">
      <c r="A5512" t="s">
        <v>6541</v>
      </c>
      <c r="B5512">
        <v>1</v>
      </c>
      <c r="C5512">
        <v>2</v>
      </c>
      <c r="D5512" t="s">
        <v>15916</v>
      </c>
      <c r="E5512" t="s">
        <v>25291</v>
      </c>
      <c r="F5512" t="s">
        <v>33836</v>
      </c>
      <c r="G5512" t="s">
        <v>36034</v>
      </c>
      <c r="H5512">
        <f>IF(LEN(TRIM(A5512))=0,0,LEN(TRIM(A5512))-LEN(SUBSTITUTE(TRIM(A5512)," ",""))+1)</f>
        <v>75</v>
      </c>
    </row>
    <row r="5513" spans="1:8" x14ac:dyDescent="0.35">
      <c r="A5513" t="s">
        <v>7756</v>
      </c>
      <c r="B5513">
        <v>1</v>
      </c>
      <c r="C5513">
        <v>2</v>
      </c>
      <c r="D5513" t="s">
        <v>17131</v>
      </c>
      <c r="E5513" t="s">
        <v>26506</v>
      </c>
      <c r="F5513" t="s">
        <v>34776</v>
      </c>
      <c r="G5513" t="s">
        <v>36227</v>
      </c>
      <c r="H5513">
        <f>IF(LEN(TRIM(A5513))=0,0,LEN(TRIM(A5513))-LEN(SUBSTITUTE(TRIM(A5513)," ",""))+1)</f>
        <v>95</v>
      </c>
    </row>
    <row r="5514" spans="1:8" x14ac:dyDescent="0.35">
      <c r="A5514" t="s">
        <v>6255</v>
      </c>
      <c r="B5514">
        <v>1</v>
      </c>
      <c r="C5514">
        <v>2</v>
      </c>
      <c r="D5514" t="s">
        <v>15630</v>
      </c>
      <c r="E5514" t="s">
        <v>25005</v>
      </c>
      <c r="F5514" t="s">
        <v>33604</v>
      </c>
      <c r="G5514" t="s">
        <v>36050</v>
      </c>
      <c r="H5514">
        <f>IF(LEN(TRIM(A5514))=0,0,LEN(TRIM(A5514))-LEN(SUBSTITUTE(TRIM(A5514)," ",""))+1)</f>
        <v>83</v>
      </c>
    </row>
    <row r="5515" spans="1:8" x14ac:dyDescent="0.35">
      <c r="A5515" t="s">
        <v>7720</v>
      </c>
      <c r="B5515">
        <v>1</v>
      </c>
      <c r="C5515">
        <v>2</v>
      </c>
      <c r="D5515" t="s">
        <v>17095</v>
      </c>
      <c r="E5515" t="s">
        <v>26470</v>
      </c>
      <c r="F5515" t="s">
        <v>34751</v>
      </c>
      <c r="G5515" t="s">
        <v>36050</v>
      </c>
      <c r="H5515">
        <f>IF(LEN(TRIM(A5515))=0,0,LEN(TRIM(A5515))-LEN(SUBSTITUTE(TRIM(A5515)," ",""))+1)</f>
        <v>75</v>
      </c>
    </row>
    <row r="5516" spans="1:8" x14ac:dyDescent="0.35">
      <c r="A5516" t="s">
        <v>5502</v>
      </c>
      <c r="B5516">
        <v>1</v>
      </c>
      <c r="C5516">
        <v>2</v>
      </c>
      <c r="D5516" t="s">
        <v>14877</v>
      </c>
      <c r="E5516" t="s">
        <v>24252</v>
      </c>
      <c r="F5516" t="s">
        <v>33005</v>
      </c>
      <c r="G5516" t="s">
        <v>36050</v>
      </c>
      <c r="H5516">
        <f>IF(LEN(TRIM(A5516))=0,0,LEN(TRIM(A5516))-LEN(SUBSTITUTE(TRIM(A5516)," ",""))+1)</f>
        <v>83</v>
      </c>
    </row>
    <row r="5517" spans="1:8" x14ac:dyDescent="0.35">
      <c r="A5517" t="s">
        <v>9354</v>
      </c>
      <c r="B5517">
        <v>1</v>
      </c>
      <c r="C5517">
        <v>2</v>
      </c>
      <c r="D5517" t="s">
        <v>18729</v>
      </c>
      <c r="E5517" t="s">
        <v>28104</v>
      </c>
      <c r="F5517" t="s">
        <v>35982</v>
      </c>
      <c r="G5517" t="s">
        <v>36261</v>
      </c>
      <c r="H5517">
        <f>IF(LEN(TRIM(A5517))=0,0,LEN(TRIM(A5517))-LEN(SUBSTITUTE(TRIM(A5517)," ",""))+1)</f>
        <v>63</v>
      </c>
    </row>
    <row r="5518" spans="1:8" x14ac:dyDescent="0.35">
      <c r="A5518" t="s">
        <v>6515</v>
      </c>
      <c r="B5518">
        <v>1</v>
      </c>
      <c r="C5518">
        <v>2</v>
      </c>
      <c r="D5518" t="s">
        <v>15890</v>
      </c>
      <c r="E5518" t="s">
        <v>25265</v>
      </c>
      <c r="F5518" t="s">
        <v>33819</v>
      </c>
      <c r="G5518" t="s">
        <v>36261</v>
      </c>
      <c r="H5518">
        <f>IF(LEN(TRIM(A5518))=0,0,LEN(TRIM(A5518))-LEN(SUBSTITUTE(TRIM(A5518)," ",""))+1)</f>
        <v>95</v>
      </c>
    </row>
    <row r="5519" spans="1:8" x14ac:dyDescent="0.35">
      <c r="A5519" t="s">
        <v>5519</v>
      </c>
      <c r="B5519">
        <v>1</v>
      </c>
      <c r="C5519">
        <v>2</v>
      </c>
      <c r="D5519" t="s">
        <v>14894</v>
      </c>
      <c r="E5519" t="s">
        <v>24269</v>
      </c>
      <c r="F5519" t="s">
        <v>29302</v>
      </c>
      <c r="G5519" t="s">
        <v>36261</v>
      </c>
      <c r="H5519">
        <f>IF(LEN(TRIM(A5519))=0,0,LEN(TRIM(A5519))-LEN(SUBSTITUTE(TRIM(A5519)," ",""))+1)</f>
        <v>62</v>
      </c>
    </row>
    <row r="5520" spans="1:8" x14ac:dyDescent="0.35">
      <c r="A5520" t="s">
        <v>5594</v>
      </c>
      <c r="B5520">
        <v>1</v>
      </c>
      <c r="C5520">
        <v>2</v>
      </c>
      <c r="D5520" t="s">
        <v>14969</v>
      </c>
      <c r="E5520" t="s">
        <v>24344</v>
      </c>
      <c r="F5520" t="s">
        <v>33077</v>
      </c>
      <c r="H5520">
        <f>IF(LEN(TRIM(A5520))=0,0,LEN(TRIM(A5520))-LEN(SUBSTITUTE(TRIM(A5520)," ",""))+1)</f>
        <v>52</v>
      </c>
    </row>
    <row r="5521" spans="1:8" x14ac:dyDescent="0.35">
      <c r="A5521" t="s">
        <v>6102</v>
      </c>
      <c r="B5521">
        <v>1</v>
      </c>
      <c r="C5521">
        <v>2</v>
      </c>
      <c r="D5521" t="s">
        <v>15477</v>
      </c>
      <c r="E5521" t="s">
        <v>24852</v>
      </c>
      <c r="F5521" t="s">
        <v>33480</v>
      </c>
      <c r="G5521" t="s">
        <v>36261</v>
      </c>
      <c r="H5521">
        <f>IF(LEN(TRIM(A5521))=0,0,LEN(TRIM(A5521))-LEN(SUBSTITUTE(TRIM(A5521)," ",""))+1)</f>
        <v>94</v>
      </c>
    </row>
    <row r="5522" spans="1:8" x14ac:dyDescent="0.35">
      <c r="A5522" t="s">
        <v>7685</v>
      </c>
      <c r="B5522">
        <v>1</v>
      </c>
      <c r="C5522">
        <v>2</v>
      </c>
      <c r="D5522" t="s">
        <v>17060</v>
      </c>
      <c r="E5522" t="s">
        <v>26435</v>
      </c>
      <c r="F5522" t="s">
        <v>34721</v>
      </c>
      <c r="G5522" t="s">
        <v>36036</v>
      </c>
      <c r="H5522">
        <f>IF(LEN(TRIM(A5522))=0,0,LEN(TRIM(A5522))-LEN(SUBSTITUTE(TRIM(A5522)," ",""))+1)</f>
        <v>86</v>
      </c>
    </row>
    <row r="5523" spans="1:8" x14ac:dyDescent="0.35">
      <c r="A5523" t="s">
        <v>9003</v>
      </c>
      <c r="B5523">
        <v>1</v>
      </c>
      <c r="C5523">
        <v>2</v>
      </c>
      <c r="D5523" t="s">
        <v>18378</v>
      </c>
      <c r="E5523" t="s">
        <v>27753</v>
      </c>
      <c r="F5523" t="s">
        <v>35733</v>
      </c>
      <c r="G5523" t="s">
        <v>36036</v>
      </c>
      <c r="H5523">
        <f>IF(LEN(TRIM(A5523))=0,0,LEN(TRIM(A5523))-LEN(SUBSTITUTE(TRIM(A5523)," ",""))+1)</f>
        <v>89</v>
      </c>
    </row>
    <row r="5524" spans="1:8" x14ac:dyDescent="0.35">
      <c r="A5524" t="s">
        <v>6259</v>
      </c>
      <c r="B5524">
        <v>1</v>
      </c>
      <c r="C5524">
        <v>2</v>
      </c>
      <c r="D5524" t="s">
        <v>15634</v>
      </c>
      <c r="E5524" t="s">
        <v>25009</v>
      </c>
      <c r="F5524" t="s">
        <v>33608</v>
      </c>
      <c r="G5524" t="s">
        <v>36036</v>
      </c>
      <c r="H5524">
        <f>IF(LEN(TRIM(A5524))=0,0,LEN(TRIM(A5524))-LEN(SUBSTITUTE(TRIM(A5524)," ",""))+1)</f>
        <v>52</v>
      </c>
    </row>
    <row r="5525" spans="1:8" x14ac:dyDescent="0.35">
      <c r="A5525" t="s">
        <v>6108</v>
      </c>
      <c r="B5525">
        <v>1</v>
      </c>
      <c r="C5525">
        <v>2</v>
      </c>
      <c r="D5525" t="s">
        <v>15483</v>
      </c>
      <c r="E5525" t="s">
        <v>24858</v>
      </c>
      <c r="F5525" t="s">
        <v>33486</v>
      </c>
      <c r="G5525" t="s">
        <v>36014</v>
      </c>
      <c r="H5525">
        <f>IF(LEN(TRIM(A5525))=0,0,LEN(TRIM(A5525))-LEN(SUBSTITUTE(TRIM(A5525)," ",""))+1)</f>
        <v>90</v>
      </c>
    </row>
    <row r="5526" spans="1:8" x14ac:dyDescent="0.35">
      <c r="A5526" t="s">
        <v>8421</v>
      </c>
      <c r="B5526">
        <v>1</v>
      </c>
      <c r="C5526">
        <v>2</v>
      </c>
      <c r="D5526" t="s">
        <v>17796</v>
      </c>
      <c r="E5526" t="s">
        <v>27171</v>
      </c>
      <c r="F5526" t="s">
        <v>35281</v>
      </c>
      <c r="G5526" t="s">
        <v>36040</v>
      </c>
      <c r="H5526">
        <f>IF(LEN(TRIM(A5526))=0,0,LEN(TRIM(A5526))-LEN(SUBSTITUTE(TRIM(A5526)," ",""))+1)</f>
        <v>60</v>
      </c>
    </row>
    <row r="5527" spans="1:8" x14ac:dyDescent="0.35">
      <c r="A5527" t="s">
        <v>7982</v>
      </c>
      <c r="B5527">
        <v>1</v>
      </c>
      <c r="C5527">
        <v>2</v>
      </c>
      <c r="D5527" t="s">
        <v>17357</v>
      </c>
      <c r="E5527" t="s">
        <v>26732</v>
      </c>
      <c r="F5527" t="s">
        <v>34944</v>
      </c>
      <c r="G5527" t="s">
        <v>36040</v>
      </c>
      <c r="H5527">
        <f>IF(LEN(TRIM(A5527))=0,0,LEN(TRIM(A5527))-LEN(SUBSTITUTE(TRIM(A5527)," ",""))+1)</f>
        <v>54</v>
      </c>
    </row>
    <row r="5528" spans="1:8" x14ac:dyDescent="0.35">
      <c r="A5528" t="s">
        <v>7385</v>
      </c>
      <c r="B5528">
        <v>1</v>
      </c>
      <c r="C5528">
        <v>2</v>
      </c>
      <c r="D5528" t="s">
        <v>16760</v>
      </c>
      <c r="E5528" t="s">
        <v>26135</v>
      </c>
      <c r="F5528" t="s">
        <v>34499</v>
      </c>
      <c r="G5528" t="s">
        <v>36040</v>
      </c>
      <c r="H5528">
        <f>IF(LEN(TRIM(A5528))=0,0,LEN(TRIM(A5528))-LEN(SUBSTITUTE(TRIM(A5528)," ",""))+1)</f>
        <v>71</v>
      </c>
    </row>
    <row r="5529" spans="1:8" x14ac:dyDescent="0.35">
      <c r="A5529" t="s">
        <v>8518</v>
      </c>
      <c r="B5529">
        <v>1</v>
      </c>
      <c r="C5529">
        <v>2</v>
      </c>
      <c r="D5529" t="s">
        <v>17893</v>
      </c>
      <c r="E5529" t="s">
        <v>27268</v>
      </c>
      <c r="F5529" t="s">
        <v>35359</v>
      </c>
      <c r="G5529" t="s">
        <v>36040</v>
      </c>
      <c r="H5529">
        <f>IF(LEN(TRIM(A5529))=0,0,LEN(TRIM(A5529))-LEN(SUBSTITUTE(TRIM(A5529)," ",""))+1)</f>
        <v>85</v>
      </c>
    </row>
    <row r="5530" spans="1:8" x14ac:dyDescent="0.35">
      <c r="A5530" t="s">
        <v>6065</v>
      </c>
      <c r="B5530">
        <v>1</v>
      </c>
      <c r="C5530">
        <v>2</v>
      </c>
      <c r="D5530" t="s">
        <v>15440</v>
      </c>
      <c r="E5530" t="s">
        <v>24815</v>
      </c>
      <c r="F5530" t="s">
        <v>33448</v>
      </c>
      <c r="G5530" t="s">
        <v>36040</v>
      </c>
      <c r="H5530">
        <f>IF(LEN(TRIM(A5530))=0,0,LEN(TRIM(A5530))-LEN(SUBSTITUTE(TRIM(A5530)," ",""))+1)</f>
        <v>66</v>
      </c>
    </row>
    <row r="5531" spans="1:8" x14ac:dyDescent="0.35">
      <c r="A5531" t="s">
        <v>8374</v>
      </c>
      <c r="B5531">
        <v>1</v>
      </c>
      <c r="C5531">
        <v>2</v>
      </c>
      <c r="D5531" t="s">
        <v>17749</v>
      </c>
      <c r="E5531" t="s">
        <v>27124</v>
      </c>
      <c r="F5531" t="s">
        <v>35245</v>
      </c>
      <c r="G5531" t="s">
        <v>36012</v>
      </c>
      <c r="H5531">
        <f>IF(LEN(TRIM(A5531))=0,0,LEN(TRIM(A5531))-LEN(SUBSTITUTE(TRIM(A5531)," ",""))+1)</f>
        <v>60</v>
      </c>
    </row>
    <row r="5532" spans="1:8" x14ac:dyDescent="0.35">
      <c r="A5532" t="s">
        <v>9134</v>
      </c>
      <c r="B5532">
        <v>1</v>
      </c>
      <c r="C5532">
        <v>2</v>
      </c>
      <c r="D5532" t="s">
        <v>18509</v>
      </c>
      <c r="E5532" t="s">
        <v>27884</v>
      </c>
      <c r="F5532" t="s">
        <v>35817</v>
      </c>
      <c r="G5532" t="s">
        <v>36348</v>
      </c>
      <c r="H5532">
        <f>IF(LEN(TRIM(A5532))=0,0,LEN(TRIM(A5532))-LEN(SUBSTITUTE(TRIM(A5532)," ",""))+1)</f>
        <v>42</v>
      </c>
    </row>
    <row r="5533" spans="1:8" x14ac:dyDescent="0.35">
      <c r="A5533" t="s">
        <v>6462</v>
      </c>
      <c r="B5533">
        <v>1</v>
      </c>
      <c r="C5533">
        <v>2</v>
      </c>
      <c r="D5533" t="s">
        <v>15837</v>
      </c>
      <c r="E5533" t="s">
        <v>25212</v>
      </c>
      <c r="F5533" t="s">
        <v>33774</v>
      </c>
      <c r="G5533" t="s">
        <v>36041</v>
      </c>
      <c r="H5533">
        <f>IF(LEN(TRIM(A5533))=0,0,LEN(TRIM(A5533))-LEN(SUBSTITUTE(TRIM(A5533)," ",""))+1)</f>
        <v>55</v>
      </c>
    </row>
    <row r="5534" spans="1:8" x14ac:dyDescent="0.35">
      <c r="A5534" t="s">
        <v>6302</v>
      </c>
      <c r="B5534">
        <v>1</v>
      </c>
      <c r="C5534">
        <v>2</v>
      </c>
      <c r="D5534" t="s">
        <v>15677</v>
      </c>
      <c r="E5534" t="s">
        <v>25052</v>
      </c>
      <c r="F5534" t="s">
        <v>33640</v>
      </c>
      <c r="G5534" t="s">
        <v>36210</v>
      </c>
      <c r="H5534">
        <f>IF(LEN(TRIM(A5534))=0,0,LEN(TRIM(A5534))-LEN(SUBSTITUTE(TRIM(A5534)," ",""))+1)</f>
        <v>60</v>
      </c>
    </row>
    <row r="5535" spans="1:8" x14ac:dyDescent="0.35">
      <c r="A5535" t="s">
        <v>6142</v>
      </c>
      <c r="B5535">
        <v>1</v>
      </c>
      <c r="C5535">
        <v>2</v>
      </c>
      <c r="D5535" t="s">
        <v>15517</v>
      </c>
      <c r="E5535" t="s">
        <v>24892</v>
      </c>
      <c r="F5535" t="s">
        <v>30448</v>
      </c>
      <c r="G5535" t="s">
        <v>36038</v>
      </c>
      <c r="H5535">
        <f>IF(LEN(TRIM(A5535))=0,0,LEN(TRIM(A5535))-LEN(SUBSTITUTE(TRIM(A5535)," ",""))+1)</f>
        <v>56</v>
      </c>
    </row>
    <row r="5536" spans="1:8" x14ac:dyDescent="0.35">
      <c r="A5536" t="s">
        <v>4571</v>
      </c>
      <c r="B5536">
        <v>1</v>
      </c>
      <c r="C5536">
        <v>2</v>
      </c>
      <c r="D5536" t="s">
        <v>13947</v>
      </c>
      <c r="E5536" t="s">
        <v>23321</v>
      </c>
      <c r="F5536" t="s">
        <v>32222</v>
      </c>
      <c r="G5536" t="s">
        <v>36038</v>
      </c>
      <c r="H5536">
        <f>IF(LEN(TRIM(A5536))=0,0,LEN(TRIM(A5536))-LEN(SUBSTITUTE(TRIM(A5536)," ",""))+1)</f>
        <v>88</v>
      </c>
    </row>
    <row r="5537" spans="1:8" x14ac:dyDescent="0.35">
      <c r="A5537" t="s">
        <v>2722</v>
      </c>
      <c r="B5537">
        <v>1</v>
      </c>
      <c r="C5537">
        <v>2</v>
      </c>
      <c r="D5537" t="s">
        <v>12098</v>
      </c>
      <c r="E5537" t="s">
        <v>21472</v>
      </c>
      <c r="F5537" t="s">
        <v>30644</v>
      </c>
      <c r="G5537" t="s">
        <v>36049</v>
      </c>
      <c r="H5537">
        <f>IF(LEN(TRIM(A5537))=0,0,LEN(TRIM(A5537))-LEN(SUBSTITUTE(TRIM(A5537)," ",""))+1)</f>
        <v>80</v>
      </c>
    </row>
    <row r="5538" spans="1:8" x14ac:dyDescent="0.35">
      <c r="A5538" t="s">
        <v>6134</v>
      </c>
      <c r="B5538">
        <v>1</v>
      </c>
      <c r="C5538">
        <v>2</v>
      </c>
      <c r="D5538" t="s">
        <v>15509</v>
      </c>
      <c r="E5538" t="s">
        <v>24884</v>
      </c>
      <c r="F5538" t="s">
        <v>33507</v>
      </c>
      <c r="G5538" t="s">
        <v>36035</v>
      </c>
      <c r="H5538">
        <f>IF(LEN(TRIM(A5538))=0,0,LEN(TRIM(A5538))-LEN(SUBSTITUTE(TRIM(A5538)," ",""))+1)</f>
        <v>84</v>
      </c>
    </row>
    <row r="5539" spans="1:8" x14ac:dyDescent="0.35">
      <c r="A5539" t="s">
        <v>6691</v>
      </c>
      <c r="B5539">
        <v>1</v>
      </c>
      <c r="C5539">
        <v>2</v>
      </c>
      <c r="D5539" t="s">
        <v>16066</v>
      </c>
      <c r="E5539" t="s">
        <v>25441</v>
      </c>
      <c r="F5539" t="s">
        <v>33955</v>
      </c>
      <c r="G5539" t="s">
        <v>36340</v>
      </c>
      <c r="H5539">
        <f>IF(LEN(TRIM(A5539))=0,0,LEN(TRIM(A5539))-LEN(SUBSTITUTE(TRIM(A5539)," ",""))+1)</f>
        <v>71</v>
      </c>
    </row>
    <row r="5540" spans="1:8" x14ac:dyDescent="0.35">
      <c r="A5540" t="s">
        <v>7266</v>
      </c>
      <c r="B5540">
        <v>1</v>
      </c>
      <c r="C5540">
        <v>2</v>
      </c>
      <c r="D5540" t="s">
        <v>16641</v>
      </c>
      <c r="E5540" t="s">
        <v>26016</v>
      </c>
      <c r="F5540" t="s">
        <v>34407</v>
      </c>
      <c r="G5540" t="s">
        <v>36063</v>
      </c>
      <c r="H5540">
        <f>IF(LEN(TRIM(A5540))=0,0,LEN(TRIM(A5540))-LEN(SUBSTITUTE(TRIM(A5540)," ",""))+1)</f>
        <v>46</v>
      </c>
    </row>
    <row r="5541" spans="1:8" x14ac:dyDescent="0.35">
      <c r="A5541" t="s">
        <v>3689</v>
      </c>
      <c r="B5541">
        <v>1</v>
      </c>
      <c r="C5541">
        <v>2</v>
      </c>
      <c r="D5541" t="s">
        <v>13065</v>
      </c>
      <c r="E5541" t="s">
        <v>22439</v>
      </c>
      <c r="F5541" t="s">
        <v>31482</v>
      </c>
      <c r="G5541" t="s">
        <v>36063</v>
      </c>
      <c r="H5541">
        <f>IF(LEN(TRIM(A5541))=0,0,LEN(TRIM(A5541))-LEN(SUBSTITUTE(TRIM(A5541)," ",""))+1)</f>
        <v>71</v>
      </c>
    </row>
    <row r="5542" spans="1:8" x14ac:dyDescent="0.35">
      <c r="A5542" t="s">
        <v>4018</v>
      </c>
      <c r="B5542">
        <v>1</v>
      </c>
      <c r="C5542">
        <v>2</v>
      </c>
      <c r="D5542" t="s">
        <v>13394</v>
      </c>
      <c r="E5542" t="s">
        <v>22768</v>
      </c>
      <c r="F5542" t="s">
        <v>31751</v>
      </c>
      <c r="G5542" t="s">
        <v>36035</v>
      </c>
      <c r="H5542">
        <f>IF(LEN(TRIM(A5542))=0,0,LEN(TRIM(A5542))-LEN(SUBSTITUTE(TRIM(A5542)," ",""))+1)</f>
        <v>97</v>
      </c>
    </row>
    <row r="5543" spans="1:8" x14ac:dyDescent="0.35">
      <c r="A5543" t="s">
        <v>6553</v>
      </c>
      <c r="B5543">
        <v>1</v>
      </c>
      <c r="C5543">
        <v>2</v>
      </c>
      <c r="D5543" t="s">
        <v>15928</v>
      </c>
      <c r="E5543" t="s">
        <v>25303</v>
      </c>
      <c r="F5543" t="s">
        <v>33847</v>
      </c>
      <c r="G5543" t="s">
        <v>36063</v>
      </c>
      <c r="H5543">
        <f>IF(LEN(TRIM(A5543))=0,0,LEN(TRIM(A5543))-LEN(SUBSTITUTE(TRIM(A5543)," ",""))+1)</f>
        <v>86</v>
      </c>
    </row>
    <row r="5544" spans="1:8" x14ac:dyDescent="0.35">
      <c r="A5544" t="s">
        <v>6086</v>
      </c>
      <c r="B5544">
        <v>1</v>
      </c>
      <c r="C5544">
        <v>2</v>
      </c>
      <c r="D5544" t="s">
        <v>15461</v>
      </c>
      <c r="E5544" t="s">
        <v>24836</v>
      </c>
      <c r="F5544" t="s">
        <v>33467</v>
      </c>
      <c r="G5544" t="s">
        <v>36187</v>
      </c>
      <c r="H5544">
        <f>IF(LEN(TRIM(A5544))=0,0,LEN(TRIM(A5544))-LEN(SUBSTITUTE(TRIM(A5544)," ",""))+1)</f>
        <v>62</v>
      </c>
    </row>
    <row r="5545" spans="1:8" x14ac:dyDescent="0.35">
      <c r="A5545" t="s">
        <v>7549</v>
      </c>
      <c r="B5545">
        <v>1</v>
      </c>
      <c r="C5545">
        <v>2</v>
      </c>
      <c r="D5545" t="s">
        <v>16924</v>
      </c>
      <c r="E5545" t="s">
        <v>26299</v>
      </c>
      <c r="F5545" t="s">
        <v>34620</v>
      </c>
      <c r="G5545" t="s">
        <v>36187</v>
      </c>
      <c r="H5545">
        <f>IF(LEN(TRIM(A5545))=0,0,LEN(TRIM(A5545))-LEN(SUBSTITUTE(TRIM(A5545)," ",""))+1)</f>
        <v>65</v>
      </c>
    </row>
    <row r="5546" spans="1:8" x14ac:dyDescent="0.35">
      <c r="A5546" t="s">
        <v>3678</v>
      </c>
      <c r="B5546">
        <v>1</v>
      </c>
      <c r="C5546">
        <v>2</v>
      </c>
      <c r="D5546" t="s">
        <v>13054</v>
      </c>
      <c r="E5546" t="s">
        <v>22428</v>
      </c>
      <c r="F5546" t="s">
        <v>31473</v>
      </c>
      <c r="H5546">
        <f>IF(LEN(TRIM(A5546))=0,0,LEN(TRIM(A5546))-LEN(SUBSTITUTE(TRIM(A5546)," ",""))+1)</f>
        <v>95</v>
      </c>
    </row>
    <row r="5547" spans="1:8" x14ac:dyDescent="0.35">
      <c r="A5547" t="s">
        <v>6215</v>
      </c>
      <c r="B5547">
        <v>1</v>
      </c>
      <c r="C5547">
        <v>2</v>
      </c>
      <c r="D5547" t="s">
        <v>15590</v>
      </c>
      <c r="E5547" t="s">
        <v>24965</v>
      </c>
      <c r="F5547" t="s">
        <v>33571</v>
      </c>
      <c r="G5547" t="s">
        <v>36187</v>
      </c>
      <c r="H5547">
        <f>IF(LEN(TRIM(A5547))=0,0,LEN(TRIM(A5547))-LEN(SUBSTITUTE(TRIM(A5547)," ",""))+1)</f>
        <v>97</v>
      </c>
    </row>
    <row r="5548" spans="1:8" x14ac:dyDescent="0.35">
      <c r="A5548" t="s">
        <v>3915</v>
      </c>
      <c r="B5548">
        <v>1</v>
      </c>
      <c r="C5548">
        <v>2</v>
      </c>
      <c r="D5548" t="s">
        <v>13291</v>
      </c>
      <c r="E5548" t="s">
        <v>22665</v>
      </c>
      <c r="F5548" t="s">
        <v>31664</v>
      </c>
      <c r="G5548" t="s">
        <v>36356</v>
      </c>
      <c r="H5548">
        <f>IF(LEN(TRIM(A5548))=0,0,LEN(TRIM(A5548))-LEN(SUBSTITUTE(TRIM(A5548)," ",""))+1)</f>
        <v>64</v>
      </c>
    </row>
    <row r="5549" spans="1:8" x14ac:dyDescent="0.35">
      <c r="A5549" t="s">
        <v>7330</v>
      </c>
      <c r="B5549">
        <v>1</v>
      </c>
      <c r="C5549">
        <v>2</v>
      </c>
      <c r="D5549" t="s">
        <v>16705</v>
      </c>
      <c r="E5549" t="s">
        <v>26080</v>
      </c>
      <c r="F5549" t="s">
        <v>34457</v>
      </c>
      <c r="G5549" t="s">
        <v>36356</v>
      </c>
      <c r="H5549">
        <f>IF(LEN(TRIM(A5549))=0,0,LEN(TRIM(A5549))-LEN(SUBSTITUTE(TRIM(A5549)," ",""))+1)</f>
        <v>91</v>
      </c>
    </row>
    <row r="5550" spans="1:8" x14ac:dyDescent="0.35">
      <c r="A5550" t="s">
        <v>7167</v>
      </c>
      <c r="B5550">
        <v>1</v>
      </c>
      <c r="C5550">
        <v>2</v>
      </c>
      <c r="D5550" t="s">
        <v>16542</v>
      </c>
      <c r="E5550" t="s">
        <v>25917</v>
      </c>
      <c r="F5550" t="s">
        <v>34337</v>
      </c>
      <c r="G5550" t="s">
        <v>36356</v>
      </c>
      <c r="H5550">
        <f>IF(LEN(TRIM(A5550))=0,0,LEN(TRIM(A5550))-LEN(SUBSTITUTE(TRIM(A5550)," ",""))+1)</f>
        <v>96</v>
      </c>
    </row>
    <row r="5551" spans="1:8" x14ac:dyDescent="0.35">
      <c r="A5551" t="s">
        <v>8970</v>
      </c>
      <c r="B5551">
        <v>1</v>
      </c>
      <c r="C5551">
        <v>2</v>
      </c>
      <c r="D5551" t="s">
        <v>18345</v>
      </c>
      <c r="E5551" t="s">
        <v>27720</v>
      </c>
      <c r="F5551" t="s">
        <v>35708</v>
      </c>
      <c r="G5551" t="s">
        <v>36283</v>
      </c>
      <c r="H5551">
        <f>IF(LEN(TRIM(A5551))=0,0,LEN(TRIM(A5551))-LEN(SUBSTITUTE(TRIM(A5551)," ",""))+1)</f>
        <v>51</v>
      </c>
    </row>
    <row r="5552" spans="1:8" x14ac:dyDescent="0.35">
      <c r="A5552" t="s">
        <v>4968</v>
      </c>
      <c r="B5552">
        <v>1</v>
      </c>
      <c r="C5552">
        <v>2</v>
      </c>
      <c r="D5552" t="s">
        <v>14343</v>
      </c>
      <c r="E5552" t="s">
        <v>23718</v>
      </c>
      <c r="F5552" t="s">
        <v>32578</v>
      </c>
      <c r="G5552" t="s">
        <v>36305</v>
      </c>
      <c r="H5552">
        <f>IF(LEN(TRIM(A5552))=0,0,LEN(TRIM(A5552))-LEN(SUBSTITUTE(TRIM(A5552)," ",""))+1)</f>
        <v>74</v>
      </c>
    </row>
    <row r="5553" spans="1:8" x14ac:dyDescent="0.35">
      <c r="A5553" t="s">
        <v>5525</v>
      </c>
      <c r="B5553">
        <v>1</v>
      </c>
      <c r="C5553">
        <v>2</v>
      </c>
      <c r="D5553" t="s">
        <v>14900</v>
      </c>
      <c r="E5553" t="s">
        <v>24275</v>
      </c>
      <c r="F5553" t="s">
        <v>33024</v>
      </c>
      <c r="G5553" t="s">
        <v>36047</v>
      </c>
      <c r="H5553">
        <f>IF(LEN(TRIM(A5553))=0,0,LEN(TRIM(A5553))-LEN(SUBSTITUTE(TRIM(A5553)," ",""))+1)</f>
        <v>59</v>
      </c>
    </row>
    <row r="5554" spans="1:8" x14ac:dyDescent="0.35">
      <c r="A5554" t="s">
        <v>4290</v>
      </c>
      <c r="B5554">
        <v>1</v>
      </c>
      <c r="C5554">
        <v>2</v>
      </c>
      <c r="D5554" t="s">
        <v>13666</v>
      </c>
      <c r="E5554" t="s">
        <v>23040</v>
      </c>
      <c r="F5554" t="s">
        <v>31977</v>
      </c>
      <c r="G5554" t="s">
        <v>36047</v>
      </c>
      <c r="H5554">
        <f>IF(LEN(TRIM(A5554))=0,0,LEN(TRIM(A5554))-LEN(SUBSTITUTE(TRIM(A5554)," ",""))+1)</f>
        <v>75</v>
      </c>
    </row>
    <row r="5555" spans="1:8" x14ac:dyDescent="0.35">
      <c r="A5555" t="s">
        <v>8671</v>
      </c>
      <c r="B5555">
        <v>1</v>
      </c>
      <c r="C5555">
        <v>2</v>
      </c>
      <c r="D5555" t="s">
        <v>18046</v>
      </c>
      <c r="E5555" t="s">
        <v>27421</v>
      </c>
      <c r="F5555" t="s">
        <v>35481</v>
      </c>
      <c r="G5555" t="s">
        <v>36361</v>
      </c>
      <c r="H5555">
        <f>IF(LEN(TRIM(A5555))=0,0,LEN(TRIM(A5555))-LEN(SUBSTITUTE(TRIM(A5555)," ",""))+1)</f>
        <v>77</v>
      </c>
    </row>
    <row r="5556" spans="1:8" x14ac:dyDescent="0.35">
      <c r="A5556" t="s">
        <v>7688</v>
      </c>
      <c r="B5556">
        <v>1</v>
      </c>
      <c r="C5556">
        <v>2</v>
      </c>
      <c r="D5556" t="s">
        <v>17063</v>
      </c>
      <c r="E5556" t="s">
        <v>26438</v>
      </c>
      <c r="F5556" t="s">
        <v>34723</v>
      </c>
      <c r="G5556" t="s">
        <v>36361</v>
      </c>
      <c r="H5556">
        <f>IF(LEN(TRIM(A5556))=0,0,LEN(TRIM(A5556))-LEN(SUBSTITUTE(TRIM(A5556)," ",""))+1)</f>
        <v>96</v>
      </c>
    </row>
    <row r="5557" spans="1:8" x14ac:dyDescent="0.35">
      <c r="A5557" t="s">
        <v>5650</v>
      </c>
      <c r="B5557">
        <v>1</v>
      </c>
      <c r="C5557">
        <v>2</v>
      </c>
      <c r="D5557" t="s">
        <v>15025</v>
      </c>
      <c r="E5557" t="s">
        <v>24400</v>
      </c>
      <c r="F5557" t="s">
        <v>33123</v>
      </c>
      <c r="H5557">
        <f>IF(LEN(TRIM(A5557))=0,0,LEN(TRIM(A5557))-LEN(SUBSTITUTE(TRIM(A5557)," ",""))+1)</f>
        <v>52</v>
      </c>
    </row>
    <row r="5558" spans="1:8" x14ac:dyDescent="0.35">
      <c r="A5558" t="s">
        <v>4515</v>
      </c>
      <c r="B5558">
        <v>1</v>
      </c>
      <c r="C5558">
        <v>2</v>
      </c>
      <c r="D5558" t="s">
        <v>13891</v>
      </c>
      <c r="E5558" t="s">
        <v>23265</v>
      </c>
      <c r="F5558" t="s">
        <v>32175</v>
      </c>
      <c r="G5558" t="s">
        <v>36042</v>
      </c>
      <c r="H5558">
        <f>IF(LEN(TRIM(A5558))=0,0,LEN(TRIM(A5558))-LEN(SUBSTITUTE(TRIM(A5558)," ",""))+1)</f>
        <v>69</v>
      </c>
    </row>
    <row r="5559" spans="1:8" x14ac:dyDescent="0.35">
      <c r="A5559" t="s">
        <v>8517</v>
      </c>
      <c r="B5559">
        <v>1</v>
      </c>
      <c r="C5559">
        <v>2</v>
      </c>
      <c r="D5559" t="s">
        <v>17892</v>
      </c>
      <c r="E5559" t="s">
        <v>27267</v>
      </c>
      <c r="F5559" t="s">
        <v>35358</v>
      </c>
      <c r="G5559" t="s">
        <v>36013</v>
      </c>
      <c r="H5559">
        <f>IF(LEN(TRIM(A5559))=0,0,LEN(TRIM(A5559))-LEN(SUBSTITUTE(TRIM(A5559)," ",""))+1)</f>
        <v>83</v>
      </c>
    </row>
    <row r="5560" spans="1:8" x14ac:dyDescent="0.35">
      <c r="A5560" t="s">
        <v>6047</v>
      </c>
      <c r="B5560">
        <v>1</v>
      </c>
      <c r="C5560">
        <v>2</v>
      </c>
      <c r="D5560" t="s">
        <v>15422</v>
      </c>
      <c r="E5560" t="s">
        <v>24797</v>
      </c>
      <c r="F5560" t="s">
        <v>33433</v>
      </c>
      <c r="G5560" t="s">
        <v>36335</v>
      </c>
      <c r="H5560">
        <f>IF(LEN(TRIM(A5560))=0,0,LEN(TRIM(A5560))-LEN(SUBSTITUTE(TRIM(A5560)," ",""))+1)</f>
        <v>44</v>
      </c>
    </row>
    <row r="5561" spans="1:8" x14ac:dyDescent="0.35">
      <c r="A5561" t="s">
        <v>8788</v>
      </c>
      <c r="B5561">
        <v>1</v>
      </c>
      <c r="C5561">
        <v>2</v>
      </c>
      <c r="D5561" t="s">
        <v>18163</v>
      </c>
      <c r="E5561" t="s">
        <v>27538</v>
      </c>
      <c r="F5561" t="s">
        <v>35573</v>
      </c>
      <c r="G5561" t="s">
        <v>36045</v>
      </c>
      <c r="H5561">
        <f>IF(LEN(TRIM(A5561))=0,0,LEN(TRIM(A5561))-LEN(SUBSTITUTE(TRIM(A5561)," ",""))+1)</f>
        <v>44</v>
      </c>
    </row>
    <row r="5562" spans="1:8" x14ac:dyDescent="0.35">
      <c r="A5562" t="s">
        <v>8461</v>
      </c>
      <c r="B5562">
        <v>1</v>
      </c>
      <c r="C5562">
        <v>2</v>
      </c>
      <c r="D5562" t="s">
        <v>17836</v>
      </c>
      <c r="E5562" t="s">
        <v>27211</v>
      </c>
      <c r="F5562" t="s">
        <v>35312</v>
      </c>
      <c r="G5562" t="s">
        <v>36386</v>
      </c>
      <c r="H5562">
        <f>IF(LEN(TRIM(A5562))=0,0,LEN(TRIM(A5562))-LEN(SUBSTITUTE(TRIM(A5562)," ",""))+1)</f>
        <v>64</v>
      </c>
    </row>
    <row r="5563" spans="1:8" x14ac:dyDescent="0.35">
      <c r="A5563" t="s">
        <v>8330</v>
      </c>
      <c r="B5563">
        <v>1</v>
      </c>
      <c r="C5563">
        <v>2</v>
      </c>
      <c r="D5563" t="s">
        <v>17705</v>
      </c>
      <c r="E5563" t="s">
        <v>27080</v>
      </c>
      <c r="F5563" t="s">
        <v>35214</v>
      </c>
      <c r="G5563" t="s">
        <v>36386</v>
      </c>
      <c r="H5563">
        <f>IF(LEN(TRIM(A5563))=0,0,LEN(TRIM(A5563))-LEN(SUBSTITUTE(TRIM(A5563)," ",""))+1)</f>
        <v>58</v>
      </c>
    </row>
    <row r="5564" spans="1:8" x14ac:dyDescent="0.35">
      <c r="A5564" t="s">
        <v>8951</v>
      </c>
      <c r="B5564">
        <v>1</v>
      </c>
      <c r="C5564">
        <v>2</v>
      </c>
      <c r="D5564" t="s">
        <v>18326</v>
      </c>
      <c r="E5564" t="s">
        <v>27701</v>
      </c>
      <c r="F5564" t="s">
        <v>35691</v>
      </c>
      <c r="G5564" t="s">
        <v>36386</v>
      </c>
      <c r="H5564">
        <f>IF(LEN(TRIM(A5564))=0,0,LEN(TRIM(A5564))-LEN(SUBSTITUTE(TRIM(A5564)," ",""))+1)</f>
        <v>86</v>
      </c>
    </row>
    <row r="5565" spans="1:8" x14ac:dyDescent="0.35">
      <c r="A5565" t="s">
        <v>8495</v>
      </c>
      <c r="B5565">
        <v>1</v>
      </c>
      <c r="C5565">
        <v>2</v>
      </c>
      <c r="D5565" t="s">
        <v>17870</v>
      </c>
      <c r="E5565" t="s">
        <v>27245</v>
      </c>
      <c r="F5565" t="s">
        <v>35341</v>
      </c>
      <c r="G5565" t="s">
        <v>36048</v>
      </c>
      <c r="H5565">
        <f>IF(LEN(TRIM(A5565))=0,0,LEN(TRIM(A5565))-LEN(SUBSTITUTE(TRIM(A5565)," ",""))+1)</f>
        <v>69</v>
      </c>
    </row>
    <row r="5566" spans="1:8" x14ac:dyDescent="0.35">
      <c r="A5566" t="s">
        <v>6723</v>
      </c>
      <c r="B5566">
        <v>1</v>
      </c>
      <c r="C5566">
        <v>2</v>
      </c>
      <c r="D5566" t="s">
        <v>16098</v>
      </c>
      <c r="E5566" t="s">
        <v>25473</v>
      </c>
      <c r="F5566" t="s">
        <v>29503</v>
      </c>
      <c r="G5566" t="s">
        <v>36048</v>
      </c>
      <c r="H5566">
        <f>IF(LEN(TRIM(A5566))=0,0,LEN(TRIM(A5566))-LEN(SUBSTITUTE(TRIM(A5566)," ",""))+1)</f>
        <v>65</v>
      </c>
    </row>
    <row r="5567" spans="1:8" x14ac:dyDescent="0.35">
      <c r="A5567" t="s">
        <v>8544</v>
      </c>
      <c r="B5567">
        <v>1</v>
      </c>
      <c r="C5567">
        <v>2</v>
      </c>
      <c r="D5567" t="s">
        <v>17919</v>
      </c>
      <c r="E5567" t="s">
        <v>27294</v>
      </c>
      <c r="F5567" t="s">
        <v>35381</v>
      </c>
      <c r="G5567" t="s">
        <v>36382</v>
      </c>
      <c r="H5567">
        <f>IF(LEN(TRIM(A5567))=0,0,LEN(TRIM(A5567))-LEN(SUBSTITUTE(TRIM(A5567)," ",""))+1)</f>
        <v>40</v>
      </c>
    </row>
    <row r="5568" spans="1:8" x14ac:dyDescent="0.35">
      <c r="A5568" t="s">
        <v>8837</v>
      </c>
      <c r="B5568">
        <v>1</v>
      </c>
      <c r="C5568">
        <v>2</v>
      </c>
      <c r="D5568" t="s">
        <v>18212</v>
      </c>
      <c r="E5568" t="s">
        <v>27587</v>
      </c>
      <c r="F5568" t="s">
        <v>35608</v>
      </c>
      <c r="G5568" t="s">
        <v>36382</v>
      </c>
      <c r="H5568">
        <f>IF(LEN(TRIM(A5568))=0,0,LEN(TRIM(A5568))-LEN(SUBSTITUTE(TRIM(A5568)," ",""))+1)</f>
        <v>58</v>
      </c>
    </row>
    <row r="5569" spans="1:8" x14ac:dyDescent="0.35">
      <c r="A5569" t="s">
        <v>8176</v>
      </c>
      <c r="B5569">
        <v>1</v>
      </c>
      <c r="C5569">
        <v>2</v>
      </c>
      <c r="D5569" t="s">
        <v>17551</v>
      </c>
      <c r="E5569" t="s">
        <v>26926</v>
      </c>
      <c r="F5569" t="s">
        <v>35094</v>
      </c>
      <c r="G5569" t="s">
        <v>36382</v>
      </c>
      <c r="H5569">
        <f>IF(LEN(TRIM(A5569))=0,0,LEN(TRIM(A5569))-LEN(SUBSTITUTE(TRIM(A5569)," ",""))+1)</f>
        <v>87</v>
      </c>
    </row>
    <row r="5570" spans="1:8" x14ac:dyDescent="0.35">
      <c r="A5570" t="s">
        <v>8761</v>
      </c>
      <c r="B5570">
        <v>1</v>
      </c>
      <c r="C5570">
        <v>2</v>
      </c>
      <c r="D5570" t="s">
        <v>18136</v>
      </c>
      <c r="E5570" t="s">
        <v>27511</v>
      </c>
      <c r="F5570" t="s">
        <v>35555</v>
      </c>
      <c r="G5570" t="s">
        <v>36044</v>
      </c>
      <c r="H5570">
        <f>IF(LEN(TRIM(A5570))=0,0,LEN(TRIM(A5570))-LEN(SUBSTITUTE(TRIM(A5570)," ",""))+1)</f>
        <v>72</v>
      </c>
    </row>
    <row r="5571" spans="1:8" x14ac:dyDescent="0.35">
      <c r="A5571" t="s">
        <v>8041</v>
      </c>
      <c r="B5571">
        <v>1</v>
      </c>
      <c r="C5571">
        <v>2</v>
      </c>
      <c r="D5571" t="s">
        <v>17416</v>
      </c>
      <c r="E5571" t="s">
        <v>26791</v>
      </c>
      <c r="F5571" t="s">
        <v>34993</v>
      </c>
      <c r="G5571" t="s">
        <v>36044</v>
      </c>
      <c r="H5571">
        <f>IF(LEN(TRIM(A5571))=0,0,LEN(TRIM(A5571))-LEN(SUBSTITUTE(TRIM(A5571)," ",""))+1)</f>
        <v>80</v>
      </c>
    </row>
    <row r="5572" spans="1:8" x14ac:dyDescent="0.35">
      <c r="A5572" t="s">
        <v>8362</v>
      </c>
      <c r="B5572">
        <v>1</v>
      </c>
      <c r="C5572">
        <v>2</v>
      </c>
      <c r="D5572" t="s">
        <v>17737</v>
      </c>
      <c r="E5572" t="s">
        <v>27112</v>
      </c>
      <c r="F5572" t="s">
        <v>35236</v>
      </c>
      <c r="G5572" t="s">
        <v>36044</v>
      </c>
      <c r="H5572">
        <f>IF(LEN(TRIM(A5572))=0,0,LEN(TRIM(A5572))-LEN(SUBSTITUTE(TRIM(A5572)," ",""))+1)</f>
        <v>79</v>
      </c>
    </row>
    <row r="5573" spans="1:8" x14ac:dyDescent="0.35">
      <c r="A5573" t="s">
        <v>8574</v>
      </c>
      <c r="B5573">
        <v>1</v>
      </c>
      <c r="C5573">
        <v>2</v>
      </c>
      <c r="D5573" t="s">
        <v>17949</v>
      </c>
      <c r="E5573" t="s">
        <v>27324</v>
      </c>
      <c r="F5573" t="s">
        <v>35404</v>
      </c>
      <c r="G5573" t="s">
        <v>36044</v>
      </c>
      <c r="H5573">
        <f>IF(LEN(TRIM(A5573))=0,0,LEN(TRIM(A5573))-LEN(SUBSTITUTE(TRIM(A5573)," ",""))+1)</f>
        <v>52</v>
      </c>
    </row>
    <row r="5574" spans="1:8" x14ac:dyDescent="0.35">
      <c r="A5574" t="s">
        <v>6760</v>
      </c>
      <c r="B5574">
        <v>1</v>
      </c>
      <c r="C5574">
        <v>2</v>
      </c>
      <c r="D5574" t="s">
        <v>16135</v>
      </c>
      <c r="E5574" t="s">
        <v>25510</v>
      </c>
      <c r="F5574" t="s">
        <v>34015</v>
      </c>
      <c r="G5574" t="s">
        <v>36044</v>
      </c>
      <c r="H5574">
        <f>IF(LEN(TRIM(A5574))=0,0,LEN(TRIM(A5574))-LEN(SUBSTITUTE(TRIM(A5574)," ",""))+1)</f>
        <v>91</v>
      </c>
    </row>
    <row r="5575" spans="1:8" x14ac:dyDescent="0.35">
      <c r="A5575" t="s">
        <v>7622</v>
      </c>
      <c r="B5575">
        <v>1</v>
      </c>
      <c r="C5575">
        <v>2</v>
      </c>
      <c r="D5575" t="s">
        <v>16997</v>
      </c>
      <c r="E5575" t="s">
        <v>26372</v>
      </c>
      <c r="F5575" t="s">
        <v>34675</v>
      </c>
      <c r="G5575" t="s">
        <v>36382</v>
      </c>
      <c r="H5575">
        <f>IF(LEN(TRIM(A5575))=0,0,LEN(TRIM(A5575))-LEN(SUBSTITUTE(TRIM(A5575)," ",""))+1)</f>
        <v>61</v>
      </c>
    </row>
    <row r="5576" spans="1:8" x14ac:dyDescent="0.35">
      <c r="A5576" t="s">
        <v>7457</v>
      </c>
      <c r="B5576">
        <v>1</v>
      </c>
      <c r="C5576">
        <v>2</v>
      </c>
      <c r="D5576" t="s">
        <v>16832</v>
      </c>
      <c r="E5576" t="s">
        <v>26207</v>
      </c>
      <c r="F5576" t="s">
        <v>34554</v>
      </c>
      <c r="G5576" t="s">
        <v>36285</v>
      </c>
      <c r="H5576">
        <f>IF(LEN(TRIM(A5576))=0,0,LEN(TRIM(A5576))-LEN(SUBSTITUTE(TRIM(A5576)," ",""))+1)</f>
        <v>100</v>
      </c>
    </row>
    <row r="5577" spans="1:8" x14ac:dyDescent="0.35">
      <c r="A5577" t="s">
        <v>7692</v>
      </c>
      <c r="B5577">
        <v>1</v>
      </c>
      <c r="C5577">
        <v>2</v>
      </c>
      <c r="D5577" t="s">
        <v>17067</v>
      </c>
      <c r="E5577" t="s">
        <v>26442</v>
      </c>
      <c r="F5577" t="s">
        <v>34726</v>
      </c>
      <c r="G5577" t="s">
        <v>36285</v>
      </c>
      <c r="H5577">
        <f>IF(LEN(TRIM(A5577))=0,0,LEN(TRIM(A5577))-LEN(SUBSTITUTE(TRIM(A5577)," ",""))+1)</f>
        <v>59</v>
      </c>
    </row>
    <row r="5578" spans="1:8" x14ac:dyDescent="0.35">
      <c r="A5578" t="s">
        <v>7358</v>
      </c>
      <c r="B5578">
        <v>1</v>
      </c>
      <c r="C5578">
        <v>2</v>
      </c>
      <c r="D5578" t="s">
        <v>16733</v>
      </c>
      <c r="E5578" t="s">
        <v>26108</v>
      </c>
      <c r="F5578" t="s">
        <v>34478</v>
      </c>
      <c r="G5578" t="s">
        <v>36285</v>
      </c>
      <c r="H5578">
        <f>IF(LEN(TRIM(A5578))=0,0,LEN(TRIM(A5578))-LEN(SUBSTITUTE(TRIM(A5578)," ",""))+1)</f>
        <v>74</v>
      </c>
    </row>
    <row r="5579" spans="1:8" x14ac:dyDescent="0.35">
      <c r="A5579" t="s">
        <v>6713</v>
      </c>
      <c r="B5579">
        <v>1</v>
      </c>
      <c r="C5579">
        <v>2</v>
      </c>
      <c r="D5579" t="s">
        <v>16088</v>
      </c>
      <c r="E5579" t="s">
        <v>25463</v>
      </c>
      <c r="F5579" t="s">
        <v>33974</v>
      </c>
      <c r="G5579" t="s">
        <v>36285</v>
      </c>
      <c r="H5579">
        <f>IF(LEN(TRIM(A5579))=0,0,LEN(TRIM(A5579))-LEN(SUBSTITUTE(TRIM(A5579)," ",""))+1)</f>
        <v>89</v>
      </c>
    </row>
    <row r="5580" spans="1:8" x14ac:dyDescent="0.35">
      <c r="A5580" t="s">
        <v>8475</v>
      </c>
      <c r="B5580">
        <v>1</v>
      </c>
      <c r="C5580">
        <v>2</v>
      </c>
      <c r="D5580" t="s">
        <v>17850</v>
      </c>
      <c r="E5580" t="s">
        <v>27225</v>
      </c>
      <c r="F5580" t="s">
        <v>35326</v>
      </c>
      <c r="G5580" t="s">
        <v>36285</v>
      </c>
      <c r="H5580">
        <f>IF(LEN(TRIM(A5580))=0,0,LEN(TRIM(A5580))-LEN(SUBSTITUTE(TRIM(A5580)," ",""))+1)</f>
        <v>56</v>
      </c>
    </row>
    <row r="5581" spans="1:8" x14ac:dyDescent="0.35">
      <c r="A5581" t="s">
        <v>6840</v>
      </c>
      <c r="B5581">
        <v>1</v>
      </c>
      <c r="C5581">
        <v>2</v>
      </c>
      <c r="D5581" t="s">
        <v>16215</v>
      </c>
      <c r="E5581" t="s">
        <v>25590</v>
      </c>
      <c r="F5581" t="s">
        <v>34079</v>
      </c>
      <c r="G5581" t="s">
        <v>36043</v>
      </c>
      <c r="H5581">
        <f>IF(LEN(TRIM(A5581))=0,0,LEN(TRIM(A5581))-LEN(SUBSTITUTE(TRIM(A5581)," ",""))+1)</f>
        <v>80</v>
      </c>
    </row>
    <row r="5582" spans="1:8" x14ac:dyDescent="0.35">
      <c r="A5582" t="s">
        <v>7418</v>
      </c>
      <c r="B5582">
        <v>1</v>
      </c>
      <c r="C5582">
        <v>2</v>
      </c>
      <c r="D5582" t="s">
        <v>16793</v>
      </c>
      <c r="E5582" t="s">
        <v>26168</v>
      </c>
      <c r="F5582" t="s">
        <v>34525</v>
      </c>
      <c r="G5582" t="s">
        <v>36285</v>
      </c>
      <c r="H5582">
        <f>IF(LEN(TRIM(A5582))=0,0,LEN(TRIM(A5582))-LEN(SUBSTITUTE(TRIM(A5582)," ",""))+1)</f>
        <v>56</v>
      </c>
    </row>
    <row r="5583" spans="1:8" x14ac:dyDescent="0.35">
      <c r="A5583" t="s">
        <v>6058</v>
      </c>
      <c r="B5583">
        <v>1</v>
      </c>
      <c r="C5583">
        <v>2</v>
      </c>
      <c r="D5583" t="s">
        <v>15433</v>
      </c>
      <c r="E5583" t="s">
        <v>24808</v>
      </c>
      <c r="F5583" t="s">
        <v>33441</v>
      </c>
      <c r="G5583" t="s">
        <v>36300</v>
      </c>
      <c r="H5583">
        <f>IF(LEN(TRIM(A5583))=0,0,LEN(TRIM(A5583))-LEN(SUBSTITUTE(TRIM(A5583)," ",""))+1)</f>
        <v>87</v>
      </c>
    </row>
    <row r="5584" spans="1:8" x14ac:dyDescent="0.35">
      <c r="A5584" t="s">
        <v>8584</v>
      </c>
      <c r="B5584">
        <v>1</v>
      </c>
      <c r="C5584">
        <v>2</v>
      </c>
      <c r="D5584" t="s">
        <v>17959</v>
      </c>
      <c r="E5584" t="s">
        <v>27334</v>
      </c>
      <c r="F5584" t="s">
        <v>29056</v>
      </c>
      <c r="G5584" t="s">
        <v>36300</v>
      </c>
      <c r="H5584">
        <f>IF(LEN(TRIM(A5584))=0,0,LEN(TRIM(A5584))-LEN(SUBSTITUTE(TRIM(A5584)," ",""))+1)</f>
        <v>57</v>
      </c>
    </row>
    <row r="5585" spans="1:8" x14ac:dyDescent="0.35">
      <c r="A5585" t="s">
        <v>7144</v>
      </c>
      <c r="B5585">
        <v>1</v>
      </c>
      <c r="C5585">
        <v>2</v>
      </c>
      <c r="D5585" t="s">
        <v>16519</v>
      </c>
      <c r="E5585" t="s">
        <v>25894</v>
      </c>
      <c r="F5585" t="s">
        <v>34318</v>
      </c>
      <c r="G5585" t="s">
        <v>36033</v>
      </c>
      <c r="H5585">
        <f>IF(LEN(TRIM(A5585))=0,0,LEN(TRIM(A5585))-LEN(SUBSTITUTE(TRIM(A5585)," ",""))+1)</f>
        <v>62</v>
      </c>
    </row>
    <row r="5586" spans="1:8" x14ac:dyDescent="0.35">
      <c r="A5586" t="s">
        <v>4497</v>
      </c>
      <c r="B5586">
        <v>1</v>
      </c>
      <c r="C5586">
        <v>2</v>
      </c>
      <c r="D5586" t="s">
        <v>13873</v>
      </c>
      <c r="E5586" t="s">
        <v>23247</v>
      </c>
      <c r="F5586" t="s">
        <v>32158</v>
      </c>
      <c r="G5586" t="s">
        <v>36010</v>
      </c>
      <c r="H5586">
        <f>IF(LEN(TRIM(A5586))=0,0,LEN(TRIM(A5586))-LEN(SUBSTITUTE(TRIM(A5586)," ",""))+1)</f>
        <v>78</v>
      </c>
    </row>
    <row r="5587" spans="1:8" x14ac:dyDescent="0.35">
      <c r="A5587" t="s">
        <v>4694</v>
      </c>
      <c r="B5587">
        <v>1</v>
      </c>
      <c r="C5587">
        <v>2</v>
      </c>
      <c r="D5587" t="s">
        <v>14070</v>
      </c>
      <c r="E5587" t="s">
        <v>23444</v>
      </c>
      <c r="F5587" t="s">
        <v>28471</v>
      </c>
      <c r="G5587" t="s">
        <v>36010</v>
      </c>
      <c r="H5587">
        <f>IF(LEN(TRIM(A5587))=0,0,LEN(TRIM(A5587))-LEN(SUBSTITUTE(TRIM(A5587)," ",""))+1)</f>
        <v>85</v>
      </c>
    </row>
    <row r="5588" spans="1:8" x14ac:dyDescent="0.35">
      <c r="A5588" t="s">
        <v>4459</v>
      </c>
      <c r="B5588">
        <v>1</v>
      </c>
      <c r="C5588">
        <v>2</v>
      </c>
      <c r="D5588" t="s">
        <v>13835</v>
      </c>
      <c r="E5588" t="s">
        <v>23209</v>
      </c>
      <c r="F5588" t="s">
        <v>32121</v>
      </c>
      <c r="G5588" t="s">
        <v>36010</v>
      </c>
      <c r="H5588">
        <f>IF(LEN(TRIM(A5588))=0,0,LEN(TRIM(A5588))-LEN(SUBSTITUTE(TRIM(A5588)," ",""))+1)</f>
        <v>55</v>
      </c>
    </row>
    <row r="5589" spans="1:8" x14ac:dyDescent="0.35">
      <c r="A5589" t="s">
        <v>4456</v>
      </c>
      <c r="B5589">
        <v>1</v>
      </c>
      <c r="C5589">
        <v>2</v>
      </c>
      <c r="D5589" t="s">
        <v>13832</v>
      </c>
      <c r="E5589" t="s">
        <v>23206</v>
      </c>
      <c r="F5589" t="s">
        <v>32118</v>
      </c>
      <c r="G5589" t="s">
        <v>36010</v>
      </c>
      <c r="H5589">
        <f>IF(LEN(TRIM(A5589))=0,0,LEN(TRIM(A5589))-LEN(SUBSTITUTE(TRIM(A5589)," ",""))+1)</f>
        <v>77</v>
      </c>
    </row>
    <row r="5590" spans="1:8" x14ac:dyDescent="0.35">
      <c r="A5590" t="s">
        <v>4740</v>
      </c>
      <c r="B5590">
        <v>1</v>
      </c>
      <c r="C5590">
        <v>2</v>
      </c>
      <c r="D5590" t="s">
        <v>14116</v>
      </c>
      <c r="E5590" t="s">
        <v>23490</v>
      </c>
      <c r="F5590" t="s">
        <v>30137</v>
      </c>
      <c r="G5590" t="s">
        <v>36010</v>
      </c>
      <c r="H5590">
        <f>IF(LEN(TRIM(A5590))=0,0,LEN(TRIM(A5590))-LEN(SUBSTITUTE(TRIM(A5590)," ",""))+1)</f>
        <v>57</v>
      </c>
    </row>
    <row r="5591" spans="1:8" x14ac:dyDescent="0.35">
      <c r="A5591" t="s">
        <v>4462</v>
      </c>
      <c r="B5591">
        <v>1</v>
      </c>
      <c r="C5591">
        <v>2</v>
      </c>
      <c r="D5591" t="s">
        <v>13838</v>
      </c>
      <c r="E5591" t="s">
        <v>23212</v>
      </c>
      <c r="F5591" t="s">
        <v>32124</v>
      </c>
      <c r="H5591">
        <f>IF(LEN(TRIM(A5591))=0,0,LEN(TRIM(A5591))-LEN(SUBSTITUTE(TRIM(A5591)," ",""))+1)</f>
        <v>61</v>
      </c>
    </row>
    <row r="5592" spans="1:8" x14ac:dyDescent="0.35">
      <c r="A5592" t="s">
        <v>4469</v>
      </c>
      <c r="B5592">
        <v>1</v>
      </c>
      <c r="C5592">
        <v>2</v>
      </c>
      <c r="D5592" t="s">
        <v>13845</v>
      </c>
      <c r="E5592" t="s">
        <v>23219</v>
      </c>
      <c r="F5592" t="s">
        <v>32131</v>
      </c>
      <c r="G5592" t="s">
        <v>36010</v>
      </c>
      <c r="H5592">
        <f>IF(LEN(TRIM(A5592))=0,0,LEN(TRIM(A5592))-LEN(SUBSTITUTE(TRIM(A5592)," ",""))+1)</f>
        <v>70</v>
      </c>
    </row>
    <row r="5593" spans="1:8" x14ac:dyDescent="0.35">
      <c r="A5593" t="s">
        <v>5003</v>
      </c>
      <c r="B5593">
        <v>1</v>
      </c>
      <c r="C5593">
        <v>2</v>
      </c>
      <c r="D5593" t="s">
        <v>14378</v>
      </c>
      <c r="E5593" t="s">
        <v>23753</v>
      </c>
      <c r="F5593" t="s">
        <v>32605</v>
      </c>
      <c r="G5593" t="s">
        <v>36010</v>
      </c>
      <c r="H5593">
        <f>IF(LEN(TRIM(A5593))=0,0,LEN(TRIM(A5593))-LEN(SUBSTITUTE(TRIM(A5593)," ",""))+1)</f>
        <v>88</v>
      </c>
    </row>
    <row r="5594" spans="1:8" x14ac:dyDescent="0.35">
      <c r="A5594" t="s">
        <v>4463</v>
      </c>
      <c r="B5594">
        <v>1</v>
      </c>
      <c r="C5594">
        <v>2</v>
      </c>
      <c r="D5594" t="s">
        <v>13839</v>
      </c>
      <c r="E5594" t="s">
        <v>23213</v>
      </c>
      <c r="F5594" t="s">
        <v>32125</v>
      </c>
      <c r="G5594" t="s">
        <v>36010</v>
      </c>
      <c r="H5594">
        <f>IF(LEN(TRIM(A5594))=0,0,LEN(TRIM(A5594))-LEN(SUBSTITUTE(TRIM(A5594)," ",""))+1)</f>
        <v>89</v>
      </c>
    </row>
    <row r="5595" spans="1:8" x14ac:dyDescent="0.35">
      <c r="A5595" t="s">
        <v>4770</v>
      </c>
      <c r="B5595">
        <v>1</v>
      </c>
      <c r="C5595">
        <v>2</v>
      </c>
      <c r="D5595" t="s">
        <v>14146</v>
      </c>
      <c r="E5595" t="s">
        <v>23520</v>
      </c>
      <c r="F5595" t="s">
        <v>32397</v>
      </c>
      <c r="G5595" t="s">
        <v>36010</v>
      </c>
      <c r="H5595">
        <f>IF(LEN(TRIM(A5595))=0,0,LEN(TRIM(A5595))-LEN(SUBSTITUTE(TRIM(A5595)," ",""))+1)</f>
        <v>81</v>
      </c>
    </row>
    <row r="5596" spans="1:8" x14ac:dyDescent="0.35">
      <c r="A5596" t="s">
        <v>4470</v>
      </c>
      <c r="B5596">
        <v>1</v>
      </c>
      <c r="C5596">
        <v>2</v>
      </c>
      <c r="D5596" t="s">
        <v>13846</v>
      </c>
      <c r="E5596" t="s">
        <v>23220</v>
      </c>
      <c r="F5596" t="s">
        <v>32132</v>
      </c>
      <c r="G5596" t="s">
        <v>36010</v>
      </c>
      <c r="H5596">
        <f>IF(LEN(TRIM(A5596))=0,0,LEN(TRIM(A5596))-LEN(SUBSTITUTE(TRIM(A5596)," ",""))+1)</f>
        <v>91</v>
      </c>
    </row>
    <row r="5597" spans="1:8" x14ac:dyDescent="0.35">
      <c r="A5597" t="s">
        <v>1191</v>
      </c>
      <c r="B5597">
        <v>1</v>
      </c>
      <c r="C5597">
        <v>2</v>
      </c>
      <c r="D5597" t="s">
        <v>10566</v>
      </c>
      <c r="E5597" t="s">
        <v>19941</v>
      </c>
      <c r="F5597" t="s">
        <v>29327</v>
      </c>
      <c r="G5597" t="s">
        <v>36003</v>
      </c>
      <c r="H5597">
        <f>IF(LEN(TRIM(A5597))=0,0,LEN(TRIM(A5597))-LEN(SUBSTITUTE(TRIM(A5597)," ",""))+1)</f>
        <v>87</v>
      </c>
    </row>
    <row r="5598" spans="1:8" x14ac:dyDescent="0.35">
      <c r="A5598" t="s">
        <v>1482</v>
      </c>
      <c r="B5598">
        <v>1</v>
      </c>
      <c r="C5598">
        <v>2</v>
      </c>
      <c r="D5598" t="s">
        <v>10858</v>
      </c>
      <c r="E5598" t="s">
        <v>20232</v>
      </c>
      <c r="F5598" t="s">
        <v>29624</v>
      </c>
      <c r="G5598" t="s">
        <v>36003</v>
      </c>
      <c r="H5598">
        <f>IF(LEN(TRIM(A5598))=0,0,LEN(TRIM(A5598))-LEN(SUBSTITUTE(TRIM(A5598)," ",""))+1)</f>
        <v>67</v>
      </c>
    </row>
    <row r="5599" spans="1:8" x14ac:dyDescent="0.35">
      <c r="A5599" t="s">
        <v>1092</v>
      </c>
      <c r="B5599">
        <v>1</v>
      </c>
      <c r="C5599">
        <v>2</v>
      </c>
      <c r="D5599" t="s">
        <v>10467</v>
      </c>
      <c r="E5599" t="s">
        <v>19842</v>
      </c>
      <c r="F5599" t="s">
        <v>29228</v>
      </c>
      <c r="G5599" t="s">
        <v>36003</v>
      </c>
      <c r="H5599">
        <f>IF(LEN(TRIM(A5599))=0,0,LEN(TRIM(A5599))-LEN(SUBSTITUTE(TRIM(A5599)," ",""))+1)</f>
        <v>93</v>
      </c>
    </row>
    <row r="5600" spans="1:8" x14ac:dyDescent="0.35">
      <c r="A5600" t="s">
        <v>1168</v>
      </c>
      <c r="B5600">
        <v>1</v>
      </c>
      <c r="C5600">
        <v>2</v>
      </c>
      <c r="D5600" t="s">
        <v>10543</v>
      </c>
      <c r="E5600" t="s">
        <v>19918</v>
      </c>
      <c r="F5600" t="s">
        <v>29303</v>
      </c>
      <c r="G5600" t="s">
        <v>36003</v>
      </c>
      <c r="H5600">
        <f>IF(LEN(TRIM(A5600))=0,0,LEN(TRIM(A5600))-LEN(SUBSTITUTE(TRIM(A5600)," ",""))+1)</f>
        <v>56</v>
      </c>
    </row>
    <row r="5601" spans="1:8" x14ac:dyDescent="0.35">
      <c r="A5601" t="s">
        <v>1173</v>
      </c>
      <c r="B5601">
        <v>1</v>
      </c>
      <c r="C5601">
        <v>2</v>
      </c>
      <c r="D5601" t="s">
        <v>10548</v>
      </c>
      <c r="E5601" t="s">
        <v>19923</v>
      </c>
      <c r="F5601" t="s">
        <v>29308</v>
      </c>
      <c r="G5601" t="s">
        <v>36003</v>
      </c>
      <c r="H5601">
        <f>IF(LEN(TRIM(A5601))=0,0,LEN(TRIM(A5601))-LEN(SUBSTITUTE(TRIM(A5601)," ",""))+1)</f>
        <v>99</v>
      </c>
    </row>
    <row r="5602" spans="1:8" x14ac:dyDescent="0.35">
      <c r="A5602" t="s">
        <v>717</v>
      </c>
      <c r="B5602">
        <v>1</v>
      </c>
      <c r="C5602">
        <v>2</v>
      </c>
      <c r="D5602" t="s">
        <v>10092</v>
      </c>
      <c r="E5602" t="s">
        <v>19467</v>
      </c>
      <c r="F5602" t="s">
        <v>28841</v>
      </c>
      <c r="G5602" t="s">
        <v>36051</v>
      </c>
      <c r="H5602">
        <f>IF(LEN(TRIM(A5602))=0,0,LEN(TRIM(A5602))-LEN(SUBSTITUTE(TRIM(A5602)," ",""))+1)</f>
        <v>83</v>
      </c>
    </row>
    <row r="5603" spans="1:8" x14ac:dyDescent="0.35">
      <c r="A5603" t="s">
        <v>804</v>
      </c>
      <c r="B5603">
        <v>1</v>
      </c>
      <c r="C5603">
        <v>2</v>
      </c>
      <c r="D5603" t="s">
        <v>10179</v>
      </c>
      <c r="E5603" t="s">
        <v>19554</v>
      </c>
      <c r="F5603" t="s">
        <v>28932</v>
      </c>
      <c r="G5603" t="s">
        <v>36003</v>
      </c>
      <c r="H5603">
        <f>IF(LEN(TRIM(A5603))=0,0,LEN(TRIM(A5603))-LEN(SUBSTITUTE(TRIM(A5603)," ",""))+1)</f>
        <v>70</v>
      </c>
    </row>
    <row r="5604" spans="1:8" x14ac:dyDescent="0.35">
      <c r="A5604" t="s">
        <v>1399</v>
      </c>
      <c r="B5604">
        <v>1</v>
      </c>
      <c r="C5604">
        <v>2</v>
      </c>
      <c r="D5604" t="s">
        <v>10775</v>
      </c>
      <c r="E5604" t="s">
        <v>20149</v>
      </c>
      <c r="F5604" t="s">
        <v>29536</v>
      </c>
      <c r="G5604" t="s">
        <v>36051</v>
      </c>
      <c r="H5604">
        <f>IF(LEN(TRIM(A5604))=0,0,LEN(TRIM(A5604))-LEN(SUBSTITUTE(TRIM(A5604)," ",""))+1)</f>
        <v>58</v>
      </c>
    </row>
    <row r="5605" spans="1:8" x14ac:dyDescent="0.35">
      <c r="A5605" t="s">
        <v>995</v>
      </c>
      <c r="B5605">
        <v>1</v>
      </c>
      <c r="C5605">
        <v>2</v>
      </c>
      <c r="D5605" t="s">
        <v>10370</v>
      </c>
      <c r="E5605" t="s">
        <v>19745</v>
      </c>
      <c r="F5605" t="s">
        <v>29131</v>
      </c>
      <c r="G5605" t="s">
        <v>36003</v>
      </c>
      <c r="H5605">
        <f>IF(LEN(TRIM(A5605))=0,0,LEN(TRIM(A5605))-LEN(SUBSTITUTE(TRIM(A5605)," ",""))+1)</f>
        <v>71</v>
      </c>
    </row>
    <row r="5606" spans="1:8" x14ac:dyDescent="0.35">
      <c r="A5606" t="s">
        <v>663</v>
      </c>
      <c r="B5606">
        <v>1</v>
      </c>
      <c r="C5606">
        <v>2</v>
      </c>
      <c r="D5606" t="s">
        <v>10038</v>
      </c>
      <c r="E5606" t="s">
        <v>19413</v>
      </c>
      <c r="F5606" t="s">
        <v>28788</v>
      </c>
      <c r="G5606" t="s">
        <v>36051</v>
      </c>
      <c r="H5606">
        <f>IF(LEN(TRIM(A5606))=0,0,LEN(TRIM(A5606))-LEN(SUBSTITUTE(TRIM(A5606)," ",""))+1)</f>
        <v>94</v>
      </c>
    </row>
    <row r="5607" spans="1:8" x14ac:dyDescent="0.35">
      <c r="A5607" t="s">
        <v>1353</v>
      </c>
      <c r="B5607">
        <v>1</v>
      </c>
      <c r="C5607">
        <v>2</v>
      </c>
      <c r="D5607" t="s">
        <v>10728</v>
      </c>
      <c r="E5607" t="s">
        <v>20103</v>
      </c>
      <c r="F5607" t="s">
        <v>29490</v>
      </c>
      <c r="G5607" t="s">
        <v>36051</v>
      </c>
      <c r="H5607">
        <f>IF(LEN(TRIM(A5607))=0,0,LEN(TRIM(A5607))-LEN(SUBSTITUTE(TRIM(A5607)," ",""))+1)</f>
        <v>64</v>
      </c>
    </row>
    <row r="5608" spans="1:8" x14ac:dyDescent="0.35">
      <c r="A5608" t="s">
        <v>1238</v>
      </c>
      <c r="B5608">
        <v>1</v>
      </c>
      <c r="C5608">
        <v>2</v>
      </c>
      <c r="D5608" t="s">
        <v>10613</v>
      </c>
      <c r="E5608" t="s">
        <v>19988</v>
      </c>
      <c r="F5608" t="s">
        <v>29374</v>
      </c>
      <c r="G5608" t="s">
        <v>36051</v>
      </c>
      <c r="H5608">
        <f>IF(LEN(TRIM(A5608))=0,0,LEN(TRIM(A5608))-LEN(SUBSTITUTE(TRIM(A5608)," ",""))+1)</f>
        <v>93</v>
      </c>
    </row>
    <row r="5609" spans="1:8" x14ac:dyDescent="0.35">
      <c r="A5609" t="s">
        <v>3229</v>
      </c>
      <c r="B5609">
        <v>1</v>
      </c>
      <c r="C5609">
        <v>2</v>
      </c>
      <c r="D5609" t="s">
        <v>12605</v>
      </c>
      <c r="E5609" t="s">
        <v>21979</v>
      </c>
      <c r="F5609" t="s">
        <v>31088</v>
      </c>
      <c r="G5609" t="s">
        <v>36051</v>
      </c>
      <c r="H5609">
        <f>IF(LEN(TRIM(A5609))=0,0,LEN(TRIM(A5609))-LEN(SUBSTITUTE(TRIM(A5609)," ",""))+1)</f>
        <v>42</v>
      </c>
    </row>
    <row r="5610" spans="1:8" x14ac:dyDescent="0.35">
      <c r="A5610" t="s">
        <v>3132</v>
      </c>
      <c r="B5610">
        <v>1</v>
      </c>
      <c r="C5610">
        <v>2</v>
      </c>
      <c r="D5610" t="s">
        <v>12508</v>
      </c>
      <c r="E5610" t="s">
        <v>21882</v>
      </c>
      <c r="F5610" t="s">
        <v>31001</v>
      </c>
      <c r="G5610" t="s">
        <v>36032</v>
      </c>
      <c r="H5610">
        <f>IF(LEN(TRIM(A5610))=0,0,LEN(TRIM(A5610))-LEN(SUBSTITUTE(TRIM(A5610)," ",""))+1)</f>
        <v>41</v>
      </c>
    </row>
    <row r="5611" spans="1:8" x14ac:dyDescent="0.35">
      <c r="A5611" t="s">
        <v>4507</v>
      </c>
      <c r="B5611">
        <v>1</v>
      </c>
      <c r="C5611">
        <v>2</v>
      </c>
      <c r="D5611" t="s">
        <v>13883</v>
      </c>
      <c r="E5611" t="s">
        <v>23257</v>
      </c>
      <c r="F5611" t="s">
        <v>32167</v>
      </c>
      <c r="G5611" t="s">
        <v>36051</v>
      </c>
      <c r="H5611">
        <f>IF(LEN(TRIM(A5611))=0,0,LEN(TRIM(A5611))-LEN(SUBSTITUTE(TRIM(A5611)," ",""))+1)</f>
        <v>42</v>
      </c>
    </row>
    <row r="5612" spans="1:8" x14ac:dyDescent="0.35">
      <c r="A5612" t="s">
        <v>4372</v>
      </c>
      <c r="B5612">
        <v>1</v>
      </c>
      <c r="C5612">
        <v>2</v>
      </c>
      <c r="D5612" t="s">
        <v>13748</v>
      </c>
      <c r="E5612" t="s">
        <v>23122</v>
      </c>
      <c r="F5612" t="s">
        <v>32047</v>
      </c>
      <c r="G5612" t="s">
        <v>36051</v>
      </c>
      <c r="H5612">
        <f>IF(LEN(TRIM(A5612))=0,0,LEN(TRIM(A5612))-LEN(SUBSTITUTE(TRIM(A5612)," ",""))+1)</f>
        <v>33</v>
      </c>
    </row>
    <row r="5613" spans="1:8" x14ac:dyDescent="0.35">
      <c r="A5613" t="s">
        <v>4683</v>
      </c>
      <c r="B5613">
        <v>1</v>
      </c>
      <c r="C5613">
        <v>2</v>
      </c>
      <c r="D5613" t="s">
        <v>14059</v>
      </c>
      <c r="E5613" t="s">
        <v>23433</v>
      </c>
      <c r="F5613" t="s">
        <v>32323</v>
      </c>
      <c r="H5613">
        <f>IF(LEN(TRIM(A5613))=0,0,LEN(TRIM(A5613))-LEN(SUBSTITUTE(TRIM(A5613)," ",""))+1)</f>
        <v>74</v>
      </c>
    </row>
    <row r="5614" spans="1:8" x14ac:dyDescent="0.35">
      <c r="A5614" t="s">
        <v>1104</v>
      </c>
      <c r="B5614">
        <v>1</v>
      </c>
      <c r="C5614">
        <v>2</v>
      </c>
      <c r="D5614" t="s">
        <v>10479</v>
      </c>
      <c r="E5614" t="s">
        <v>19854</v>
      </c>
      <c r="F5614" t="s">
        <v>29240</v>
      </c>
      <c r="G5614" t="s">
        <v>36032</v>
      </c>
      <c r="H5614">
        <f>IF(LEN(TRIM(A5614))=0,0,LEN(TRIM(A5614))-LEN(SUBSTITUTE(TRIM(A5614)," ",""))+1)</f>
        <v>92</v>
      </c>
    </row>
    <row r="5615" spans="1:8" x14ac:dyDescent="0.35">
      <c r="A5615" t="s">
        <v>1195</v>
      </c>
      <c r="B5615">
        <v>1</v>
      </c>
      <c r="C5615">
        <v>2</v>
      </c>
      <c r="D5615" t="s">
        <v>10570</v>
      </c>
      <c r="E5615" t="s">
        <v>19945</v>
      </c>
      <c r="F5615" t="s">
        <v>29331</v>
      </c>
      <c r="G5615" t="s">
        <v>36032</v>
      </c>
      <c r="H5615">
        <f>IF(LEN(TRIM(A5615))=0,0,LEN(TRIM(A5615))-LEN(SUBSTITUTE(TRIM(A5615)," ",""))+1)</f>
        <v>62</v>
      </c>
    </row>
    <row r="5616" spans="1:8" x14ac:dyDescent="0.35">
      <c r="A5616" t="s">
        <v>793</v>
      </c>
      <c r="B5616">
        <v>1</v>
      </c>
      <c r="C5616">
        <v>2</v>
      </c>
      <c r="D5616" t="s">
        <v>10168</v>
      </c>
      <c r="E5616" t="s">
        <v>19543</v>
      </c>
      <c r="F5616" t="s">
        <v>28921</v>
      </c>
      <c r="G5616" t="s">
        <v>36032</v>
      </c>
      <c r="H5616">
        <f>IF(LEN(TRIM(A5616))=0,0,LEN(TRIM(A5616))-LEN(SUBSTITUTE(TRIM(A5616)," ",""))+1)</f>
        <v>66</v>
      </c>
    </row>
    <row r="5617" spans="1:8" x14ac:dyDescent="0.35">
      <c r="A5617" t="s">
        <v>1116</v>
      </c>
      <c r="B5617">
        <v>1</v>
      </c>
      <c r="C5617">
        <v>2</v>
      </c>
      <c r="D5617" t="s">
        <v>10491</v>
      </c>
      <c r="E5617" t="s">
        <v>19866</v>
      </c>
      <c r="F5617" t="s">
        <v>29251</v>
      </c>
      <c r="G5617" t="s">
        <v>36032</v>
      </c>
      <c r="H5617">
        <f>IF(LEN(TRIM(A5617))=0,0,LEN(TRIM(A5617))-LEN(SUBSTITUTE(TRIM(A5617)," ",""))+1)</f>
        <v>72</v>
      </c>
    </row>
    <row r="5618" spans="1:8" x14ac:dyDescent="0.35">
      <c r="A5618" t="s">
        <v>3115</v>
      </c>
      <c r="B5618">
        <v>1</v>
      </c>
      <c r="C5618">
        <v>2</v>
      </c>
      <c r="D5618" t="s">
        <v>12491</v>
      </c>
      <c r="E5618" t="s">
        <v>21865</v>
      </c>
      <c r="F5618" t="s">
        <v>30985</v>
      </c>
      <c r="G5618" t="s">
        <v>36032</v>
      </c>
      <c r="H5618">
        <f>IF(LEN(TRIM(A5618))=0,0,LEN(TRIM(A5618))-LEN(SUBSTITUTE(TRIM(A5618)," ",""))+1)</f>
        <v>37</v>
      </c>
    </row>
    <row r="5619" spans="1:8" x14ac:dyDescent="0.35">
      <c r="A5619" t="s">
        <v>1063</v>
      </c>
      <c r="B5619">
        <v>1</v>
      </c>
      <c r="C5619">
        <v>2</v>
      </c>
      <c r="D5619" t="s">
        <v>10438</v>
      </c>
      <c r="E5619" t="s">
        <v>19813</v>
      </c>
      <c r="F5619" t="s">
        <v>29199</v>
      </c>
      <c r="G5619" t="s">
        <v>36032</v>
      </c>
      <c r="H5619">
        <f>IF(LEN(TRIM(A5619))=0,0,LEN(TRIM(A5619))-LEN(SUBSTITUTE(TRIM(A5619)," ",""))+1)</f>
        <v>89</v>
      </c>
    </row>
    <row r="5620" spans="1:8" x14ac:dyDescent="0.35">
      <c r="A5620" t="s">
        <v>1040</v>
      </c>
      <c r="B5620">
        <v>1</v>
      </c>
      <c r="C5620">
        <v>2</v>
      </c>
      <c r="D5620" t="s">
        <v>10415</v>
      </c>
      <c r="E5620" t="s">
        <v>19790</v>
      </c>
      <c r="F5620" t="s">
        <v>29177</v>
      </c>
      <c r="G5620" t="s">
        <v>36032</v>
      </c>
      <c r="H5620">
        <f>IF(LEN(TRIM(A5620))=0,0,LEN(TRIM(A5620))-LEN(SUBSTITUTE(TRIM(A5620)," ",""))+1)</f>
        <v>71</v>
      </c>
    </row>
    <row r="5621" spans="1:8" x14ac:dyDescent="0.35">
      <c r="A5621" t="s">
        <v>1171</v>
      </c>
      <c r="B5621">
        <v>1</v>
      </c>
      <c r="C5621">
        <v>2</v>
      </c>
      <c r="D5621" t="s">
        <v>10546</v>
      </c>
      <c r="E5621" t="s">
        <v>19921</v>
      </c>
      <c r="F5621" t="s">
        <v>29306</v>
      </c>
      <c r="G5621" t="s">
        <v>36032</v>
      </c>
      <c r="H5621">
        <f>IF(LEN(TRIM(A5621))=0,0,LEN(TRIM(A5621))-LEN(SUBSTITUTE(TRIM(A5621)," ",""))+1)</f>
        <v>52</v>
      </c>
    </row>
    <row r="5622" spans="1:8" x14ac:dyDescent="0.35">
      <c r="A5622" t="s">
        <v>1042</v>
      </c>
      <c r="B5622">
        <v>1</v>
      </c>
      <c r="C5622">
        <v>2</v>
      </c>
      <c r="D5622" t="s">
        <v>10417</v>
      </c>
      <c r="E5622" t="s">
        <v>19792</v>
      </c>
      <c r="F5622" t="s">
        <v>29179</v>
      </c>
      <c r="G5622" t="s">
        <v>36032</v>
      </c>
      <c r="H5622">
        <f>IF(LEN(TRIM(A5622))=0,0,LEN(TRIM(A5622))-LEN(SUBSTITUTE(TRIM(A5622)," ",""))+1)</f>
        <v>62</v>
      </c>
    </row>
    <row r="5623" spans="1:8" x14ac:dyDescent="0.35">
      <c r="A5623" t="s">
        <v>1094</v>
      </c>
      <c r="B5623">
        <v>1</v>
      </c>
      <c r="C5623">
        <v>2</v>
      </c>
      <c r="D5623" t="s">
        <v>10469</v>
      </c>
      <c r="E5623" t="s">
        <v>19844</v>
      </c>
      <c r="F5623" t="s">
        <v>29230</v>
      </c>
      <c r="G5623" t="s">
        <v>36032</v>
      </c>
      <c r="H5623">
        <f>IF(LEN(TRIM(A5623))=0,0,LEN(TRIM(A5623))-LEN(SUBSTITUTE(TRIM(A5623)," ",""))+1)</f>
        <v>54</v>
      </c>
    </row>
    <row r="5624" spans="1:8" x14ac:dyDescent="0.35">
      <c r="A5624" t="s">
        <v>4836</v>
      </c>
      <c r="B5624">
        <v>1</v>
      </c>
      <c r="C5624">
        <v>2</v>
      </c>
      <c r="D5624" t="s">
        <v>14212</v>
      </c>
      <c r="E5624" t="s">
        <v>23586</v>
      </c>
      <c r="F5624" t="s">
        <v>32459</v>
      </c>
      <c r="G5624" t="s">
        <v>36028</v>
      </c>
      <c r="H5624">
        <f>IF(LEN(TRIM(A5624))=0,0,LEN(TRIM(A5624))-LEN(SUBSTITUTE(TRIM(A5624)," ",""))+1)</f>
        <v>20</v>
      </c>
    </row>
    <row r="5625" spans="1:8" x14ac:dyDescent="0.35">
      <c r="A5625" t="s">
        <v>2118</v>
      </c>
      <c r="B5625">
        <v>1</v>
      </c>
      <c r="C5625">
        <v>2</v>
      </c>
      <c r="D5625" t="s">
        <v>11494</v>
      </c>
      <c r="E5625" t="s">
        <v>20868</v>
      </c>
      <c r="F5625" t="s">
        <v>30134</v>
      </c>
      <c r="G5625" t="s">
        <v>36032</v>
      </c>
      <c r="H5625">
        <f>IF(LEN(TRIM(A5625))=0,0,LEN(TRIM(A5625))-LEN(SUBSTITUTE(TRIM(A5625)," ",""))+1)</f>
        <v>38</v>
      </c>
    </row>
    <row r="5626" spans="1:8" x14ac:dyDescent="0.35">
      <c r="A5626" t="s">
        <v>1070</v>
      </c>
      <c r="B5626">
        <v>1</v>
      </c>
      <c r="C5626">
        <v>2</v>
      </c>
      <c r="D5626" t="s">
        <v>10445</v>
      </c>
      <c r="E5626" t="s">
        <v>19820</v>
      </c>
      <c r="F5626" t="s">
        <v>29206</v>
      </c>
      <c r="G5626" t="s">
        <v>36028</v>
      </c>
      <c r="H5626">
        <f>IF(LEN(TRIM(A5626))=0,0,LEN(TRIM(A5626))-LEN(SUBSTITUTE(TRIM(A5626)," ",""))+1)</f>
        <v>79</v>
      </c>
    </row>
    <row r="5627" spans="1:8" x14ac:dyDescent="0.35">
      <c r="A5627" t="s">
        <v>1112</v>
      </c>
      <c r="B5627">
        <v>1</v>
      </c>
      <c r="C5627">
        <v>2</v>
      </c>
      <c r="D5627" t="s">
        <v>10487</v>
      </c>
      <c r="E5627" t="s">
        <v>19862</v>
      </c>
      <c r="F5627" t="s">
        <v>29247</v>
      </c>
      <c r="G5627" t="s">
        <v>36028</v>
      </c>
      <c r="H5627">
        <f>IF(LEN(TRIM(A5627))=0,0,LEN(TRIM(A5627))-LEN(SUBSTITUTE(TRIM(A5627)," ",""))+1)</f>
        <v>80</v>
      </c>
    </row>
    <row r="5628" spans="1:8" x14ac:dyDescent="0.35">
      <c r="A5628" t="s">
        <v>1054</v>
      </c>
      <c r="B5628">
        <v>1</v>
      </c>
      <c r="C5628">
        <v>2</v>
      </c>
      <c r="D5628" t="s">
        <v>10429</v>
      </c>
      <c r="E5628" t="s">
        <v>19804</v>
      </c>
      <c r="F5628" t="s">
        <v>29190</v>
      </c>
      <c r="G5628" t="s">
        <v>36028</v>
      </c>
      <c r="H5628">
        <f>IF(LEN(TRIM(A5628))=0,0,LEN(TRIM(A5628))-LEN(SUBSTITUTE(TRIM(A5628)," ",""))+1)</f>
        <v>64</v>
      </c>
    </row>
    <row r="5629" spans="1:8" x14ac:dyDescent="0.35">
      <c r="A5629" t="s">
        <v>1075</v>
      </c>
      <c r="B5629">
        <v>1</v>
      </c>
      <c r="C5629">
        <v>2</v>
      </c>
      <c r="D5629" t="s">
        <v>10450</v>
      </c>
      <c r="E5629" t="s">
        <v>19825</v>
      </c>
      <c r="F5629" t="s">
        <v>29211</v>
      </c>
      <c r="G5629" t="s">
        <v>36028</v>
      </c>
      <c r="H5629">
        <f>IF(LEN(TRIM(A5629))=0,0,LEN(TRIM(A5629))-LEN(SUBSTITUTE(TRIM(A5629)," ",""))+1)</f>
        <v>58</v>
      </c>
    </row>
    <row r="5630" spans="1:8" x14ac:dyDescent="0.35">
      <c r="A5630" t="s">
        <v>1159</v>
      </c>
      <c r="B5630">
        <v>1</v>
      </c>
      <c r="C5630">
        <v>2</v>
      </c>
      <c r="D5630" t="s">
        <v>10534</v>
      </c>
      <c r="E5630" t="s">
        <v>19909</v>
      </c>
      <c r="F5630" t="s">
        <v>29294</v>
      </c>
      <c r="G5630" t="s">
        <v>36027</v>
      </c>
      <c r="H5630">
        <f>IF(LEN(TRIM(A5630))=0,0,LEN(TRIM(A5630))-LEN(SUBSTITUTE(TRIM(A5630)," ",""))+1)</f>
        <v>71</v>
      </c>
    </row>
    <row r="5631" spans="1:8" x14ac:dyDescent="0.35">
      <c r="A5631" t="s">
        <v>1249</v>
      </c>
      <c r="B5631">
        <v>1</v>
      </c>
      <c r="C5631">
        <v>2</v>
      </c>
      <c r="D5631" t="s">
        <v>10624</v>
      </c>
      <c r="E5631" t="s">
        <v>19999</v>
      </c>
      <c r="F5631" t="s">
        <v>29385</v>
      </c>
      <c r="G5631" t="s">
        <v>36027</v>
      </c>
      <c r="H5631">
        <f>IF(LEN(TRIM(A5631))=0,0,LEN(TRIM(A5631))-LEN(SUBSTITUTE(TRIM(A5631)," ",""))+1)</f>
        <v>100</v>
      </c>
    </row>
    <row r="5632" spans="1:8" x14ac:dyDescent="0.35">
      <c r="A5632" t="s">
        <v>4840</v>
      </c>
      <c r="B5632">
        <v>1</v>
      </c>
      <c r="C5632">
        <v>2</v>
      </c>
      <c r="D5632" t="s">
        <v>14216</v>
      </c>
      <c r="E5632" t="s">
        <v>23590</v>
      </c>
      <c r="F5632" t="s">
        <v>32463</v>
      </c>
      <c r="G5632" t="s">
        <v>36027</v>
      </c>
      <c r="H5632">
        <f>IF(LEN(TRIM(A5632))=0,0,LEN(TRIM(A5632))-LEN(SUBSTITUTE(TRIM(A5632)," ",""))+1)</f>
        <v>27</v>
      </c>
    </row>
    <row r="5633" spans="1:8" x14ac:dyDescent="0.35">
      <c r="A5633" t="s">
        <v>1105</v>
      </c>
      <c r="B5633">
        <v>1</v>
      </c>
      <c r="C5633">
        <v>2</v>
      </c>
      <c r="D5633" t="s">
        <v>10480</v>
      </c>
      <c r="E5633" t="s">
        <v>19855</v>
      </c>
      <c r="F5633" t="s">
        <v>29241</v>
      </c>
      <c r="G5633" t="s">
        <v>36027</v>
      </c>
      <c r="H5633">
        <f>IF(LEN(TRIM(A5633))=0,0,LEN(TRIM(A5633))-LEN(SUBSTITUTE(TRIM(A5633)," ",""))+1)</f>
        <v>89</v>
      </c>
    </row>
    <row r="5634" spans="1:8" x14ac:dyDescent="0.35">
      <c r="A5634" t="s">
        <v>1243</v>
      </c>
      <c r="B5634">
        <v>1</v>
      </c>
      <c r="C5634">
        <v>2</v>
      </c>
      <c r="D5634" t="s">
        <v>10618</v>
      </c>
      <c r="E5634" t="s">
        <v>19993</v>
      </c>
      <c r="F5634" t="s">
        <v>29379</v>
      </c>
      <c r="G5634" t="s">
        <v>36028</v>
      </c>
      <c r="H5634">
        <f>IF(LEN(TRIM(A5634))=0,0,LEN(TRIM(A5634))-LEN(SUBSTITUTE(TRIM(A5634)," ",""))+1)</f>
        <v>82</v>
      </c>
    </row>
    <row r="5635" spans="1:8" x14ac:dyDescent="0.35">
      <c r="A5635" t="s">
        <v>800</v>
      </c>
      <c r="B5635">
        <v>1</v>
      </c>
      <c r="C5635">
        <v>2</v>
      </c>
      <c r="D5635" t="s">
        <v>10175</v>
      </c>
      <c r="E5635" t="s">
        <v>19550</v>
      </c>
      <c r="F5635" t="s">
        <v>28928</v>
      </c>
      <c r="G5635" t="s">
        <v>36027</v>
      </c>
      <c r="H5635">
        <f>IF(LEN(TRIM(A5635))=0,0,LEN(TRIM(A5635))-LEN(SUBSTITUTE(TRIM(A5635)," ",""))+1)</f>
        <v>68</v>
      </c>
    </row>
    <row r="5636" spans="1:8" x14ac:dyDescent="0.35">
      <c r="A5636" t="s">
        <v>4820</v>
      </c>
      <c r="B5636">
        <v>1</v>
      </c>
      <c r="C5636">
        <v>2</v>
      </c>
      <c r="D5636" t="s">
        <v>14196</v>
      </c>
      <c r="E5636" t="s">
        <v>23570</v>
      </c>
      <c r="F5636" t="s">
        <v>32443</v>
      </c>
      <c r="G5636" t="s">
        <v>36027</v>
      </c>
      <c r="H5636">
        <f>IF(LEN(TRIM(A5636))=0,0,LEN(TRIM(A5636))-LEN(SUBSTITUTE(TRIM(A5636)," ",""))+1)</f>
        <v>27</v>
      </c>
    </row>
    <row r="5637" spans="1:8" x14ac:dyDescent="0.35">
      <c r="A5637" t="s">
        <v>3250</v>
      </c>
      <c r="B5637">
        <v>1</v>
      </c>
      <c r="C5637">
        <v>2</v>
      </c>
      <c r="D5637" t="s">
        <v>12626</v>
      </c>
      <c r="E5637" t="s">
        <v>22000</v>
      </c>
      <c r="F5637" t="s">
        <v>31111</v>
      </c>
      <c r="G5637" t="s">
        <v>36027</v>
      </c>
      <c r="H5637">
        <f>IF(LEN(TRIM(A5637))=0,0,LEN(TRIM(A5637))-LEN(SUBSTITUTE(TRIM(A5637)," ",""))+1)</f>
        <v>40</v>
      </c>
    </row>
    <row r="5638" spans="1:8" x14ac:dyDescent="0.35">
      <c r="A5638" t="s">
        <v>4441</v>
      </c>
      <c r="B5638">
        <v>1</v>
      </c>
      <c r="C5638">
        <v>2</v>
      </c>
      <c r="D5638" t="s">
        <v>13817</v>
      </c>
      <c r="E5638" t="s">
        <v>23191</v>
      </c>
      <c r="F5638" t="s">
        <v>32104</v>
      </c>
      <c r="G5638" t="s">
        <v>36035</v>
      </c>
      <c r="H5638">
        <f>IF(LEN(TRIM(A5638))=0,0,LEN(TRIM(A5638))-LEN(SUBSTITUTE(TRIM(A5638)," ",""))+1)</f>
        <v>83</v>
      </c>
    </row>
    <row r="5639" spans="1:8" x14ac:dyDescent="0.35">
      <c r="A5639" t="s">
        <v>1130</v>
      </c>
      <c r="B5639">
        <v>1</v>
      </c>
      <c r="C5639">
        <v>2</v>
      </c>
      <c r="D5639" t="s">
        <v>10505</v>
      </c>
      <c r="E5639" t="s">
        <v>19880</v>
      </c>
      <c r="F5639" t="s">
        <v>29265</v>
      </c>
      <c r="G5639" t="s">
        <v>36027</v>
      </c>
      <c r="H5639">
        <f>IF(LEN(TRIM(A5639))=0,0,LEN(TRIM(A5639))-LEN(SUBSTITUTE(TRIM(A5639)," ",""))+1)</f>
        <v>95</v>
      </c>
    </row>
    <row r="5640" spans="1:8" x14ac:dyDescent="0.35">
      <c r="A5640" t="s">
        <v>1283</v>
      </c>
      <c r="B5640">
        <v>1</v>
      </c>
      <c r="C5640">
        <v>2</v>
      </c>
      <c r="D5640" t="s">
        <v>10658</v>
      </c>
      <c r="E5640" t="s">
        <v>20033</v>
      </c>
      <c r="F5640" t="s">
        <v>29419</v>
      </c>
      <c r="G5640" t="s">
        <v>36027</v>
      </c>
      <c r="H5640">
        <f>IF(LEN(TRIM(A5640))=0,0,LEN(TRIM(A5640))-LEN(SUBSTITUTE(TRIM(A5640)," ",""))+1)</f>
        <v>51</v>
      </c>
    </row>
    <row r="5641" spans="1:8" x14ac:dyDescent="0.35">
      <c r="A5641" t="s">
        <v>3426</v>
      </c>
      <c r="B5641">
        <v>1</v>
      </c>
      <c r="C5641">
        <v>2</v>
      </c>
      <c r="D5641" t="s">
        <v>12802</v>
      </c>
      <c r="E5641" t="s">
        <v>22176</v>
      </c>
      <c r="F5641" t="s">
        <v>31266</v>
      </c>
      <c r="G5641" t="s">
        <v>36028</v>
      </c>
      <c r="H5641">
        <f>IF(LEN(TRIM(A5641))=0,0,LEN(TRIM(A5641))-LEN(SUBSTITUTE(TRIM(A5641)," ",""))+1)</f>
        <v>48</v>
      </c>
    </row>
    <row r="5642" spans="1:8" x14ac:dyDescent="0.35">
      <c r="A5642" t="s">
        <v>2096</v>
      </c>
      <c r="B5642">
        <v>1</v>
      </c>
      <c r="C5642">
        <v>2</v>
      </c>
      <c r="D5642" t="s">
        <v>11472</v>
      </c>
      <c r="E5642" t="s">
        <v>20846</v>
      </c>
      <c r="F5642" t="s">
        <v>30114</v>
      </c>
      <c r="G5642" t="s">
        <v>36027</v>
      </c>
      <c r="H5642">
        <f>IF(LEN(TRIM(A5642))=0,0,LEN(TRIM(A5642))-LEN(SUBSTITUTE(TRIM(A5642)," ",""))+1)</f>
        <v>88</v>
      </c>
    </row>
    <row r="5643" spans="1:8" x14ac:dyDescent="0.35">
      <c r="A5643" t="s">
        <v>1331</v>
      </c>
      <c r="B5643">
        <v>1</v>
      </c>
      <c r="C5643">
        <v>2</v>
      </c>
      <c r="D5643" t="s">
        <v>10706</v>
      </c>
      <c r="E5643" t="s">
        <v>20081</v>
      </c>
      <c r="F5643" t="s">
        <v>29468</v>
      </c>
      <c r="G5643" t="s">
        <v>36027</v>
      </c>
      <c r="H5643">
        <f>IF(LEN(TRIM(A5643))=0,0,LEN(TRIM(A5643))-LEN(SUBSTITUTE(TRIM(A5643)," ",""))+1)</f>
        <v>57</v>
      </c>
    </row>
    <row r="5644" spans="1:8" x14ac:dyDescent="0.35">
      <c r="A5644" t="s">
        <v>1264</v>
      </c>
      <c r="B5644">
        <v>1</v>
      </c>
      <c r="C5644">
        <v>2</v>
      </c>
      <c r="D5644" t="s">
        <v>10639</v>
      </c>
      <c r="E5644" t="s">
        <v>20014</v>
      </c>
      <c r="F5644" t="s">
        <v>28844</v>
      </c>
      <c r="G5644" t="s">
        <v>36027</v>
      </c>
      <c r="H5644">
        <f>IF(LEN(TRIM(A5644))=0,0,LEN(TRIM(A5644))-LEN(SUBSTITUTE(TRIM(A5644)," ",""))+1)</f>
        <v>64</v>
      </c>
    </row>
    <row r="5645" spans="1:8" x14ac:dyDescent="0.35">
      <c r="A5645" t="s">
        <v>3257</v>
      </c>
      <c r="B5645">
        <v>1</v>
      </c>
      <c r="C5645">
        <v>2</v>
      </c>
      <c r="D5645" t="s">
        <v>12633</v>
      </c>
      <c r="E5645" t="s">
        <v>22007</v>
      </c>
      <c r="F5645" t="s">
        <v>31118</v>
      </c>
      <c r="G5645" t="s">
        <v>36027</v>
      </c>
      <c r="H5645">
        <f>IF(LEN(TRIM(A5645))=0,0,LEN(TRIM(A5645))-LEN(SUBSTITUTE(TRIM(A5645)," ",""))+1)</f>
        <v>28</v>
      </c>
    </row>
    <row r="5646" spans="1:8" x14ac:dyDescent="0.35">
      <c r="A5646" t="s">
        <v>1089</v>
      </c>
      <c r="B5646">
        <v>1</v>
      </c>
      <c r="C5646">
        <v>2</v>
      </c>
      <c r="D5646" t="s">
        <v>10464</v>
      </c>
      <c r="E5646" t="s">
        <v>19839</v>
      </c>
      <c r="F5646" t="s">
        <v>29225</v>
      </c>
      <c r="G5646" t="s">
        <v>36028</v>
      </c>
      <c r="H5646">
        <f>IF(LEN(TRIM(A5646))=0,0,LEN(TRIM(A5646))-LEN(SUBSTITUTE(TRIM(A5646)," ",""))+1)</f>
        <v>100</v>
      </c>
    </row>
    <row r="5647" spans="1:8" x14ac:dyDescent="0.35">
      <c r="A5647" t="s">
        <v>1478</v>
      </c>
      <c r="B5647">
        <v>1</v>
      </c>
      <c r="C5647">
        <v>2</v>
      </c>
      <c r="D5647" t="s">
        <v>10854</v>
      </c>
      <c r="E5647" t="s">
        <v>20228</v>
      </c>
      <c r="F5647" t="s">
        <v>29620</v>
      </c>
      <c r="G5647" t="s">
        <v>36007</v>
      </c>
      <c r="H5647">
        <f>IF(LEN(TRIM(A5647))=0,0,LEN(TRIM(A5647))-LEN(SUBSTITUTE(TRIM(A5647)," ",""))+1)</f>
        <v>32</v>
      </c>
    </row>
    <row r="5648" spans="1:8" x14ac:dyDescent="0.35">
      <c r="A5648" t="s">
        <v>1029</v>
      </c>
      <c r="B5648">
        <v>1</v>
      </c>
      <c r="C5648">
        <v>2</v>
      </c>
      <c r="D5648" t="s">
        <v>10404</v>
      </c>
      <c r="E5648" t="s">
        <v>19779</v>
      </c>
      <c r="F5648" t="s">
        <v>29166</v>
      </c>
      <c r="G5648" t="s">
        <v>36007</v>
      </c>
      <c r="H5648">
        <f>IF(LEN(TRIM(A5648))=0,0,LEN(TRIM(A5648))-LEN(SUBSTITUTE(TRIM(A5648)," ",""))+1)</f>
        <v>48</v>
      </c>
    </row>
    <row r="5649" spans="1:8" x14ac:dyDescent="0.35">
      <c r="A5649" t="s">
        <v>1007</v>
      </c>
      <c r="B5649">
        <v>1</v>
      </c>
      <c r="C5649">
        <v>2</v>
      </c>
      <c r="D5649" t="s">
        <v>10382</v>
      </c>
      <c r="E5649" t="s">
        <v>19757</v>
      </c>
      <c r="F5649" t="s">
        <v>29143</v>
      </c>
      <c r="G5649" t="s">
        <v>36007</v>
      </c>
      <c r="H5649">
        <f>IF(LEN(TRIM(A5649))=0,0,LEN(TRIM(A5649))-LEN(SUBSTITUTE(TRIM(A5649)," ",""))+1)</f>
        <v>87</v>
      </c>
    </row>
    <row r="5650" spans="1:8" x14ac:dyDescent="0.35">
      <c r="A5650" t="s">
        <v>1236</v>
      </c>
      <c r="B5650">
        <v>1</v>
      </c>
      <c r="C5650">
        <v>2</v>
      </c>
      <c r="D5650" t="s">
        <v>10611</v>
      </c>
      <c r="E5650" t="s">
        <v>19986</v>
      </c>
      <c r="F5650" t="s">
        <v>29372</v>
      </c>
      <c r="G5650" t="s">
        <v>36007</v>
      </c>
      <c r="H5650">
        <f>IF(LEN(TRIM(A5650))=0,0,LEN(TRIM(A5650))-LEN(SUBSTITUTE(TRIM(A5650)," ",""))+1)</f>
        <v>101</v>
      </c>
    </row>
    <row r="5651" spans="1:8" x14ac:dyDescent="0.35">
      <c r="A5651" t="s">
        <v>3293</v>
      </c>
      <c r="B5651">
        <v>1</v>
      </c>
      <c r="C5651">
        <v>2</v>
      </c>
      <c r="D5651" t="s">
        <v>12669</v>
      </c>
      <c r="E5651" t="s">
        <v>22043</v>
      </c>
      <c r="F5651" t="s">
        <v>31151</v>
      </c>
      <c r="G5651" t="s">
        <v>36029</v>
      </c>
      <c r="H5651">
        <f>IF(LEN(TRIM(A5651))=0,0,LEN(TRIM(A5651))-LEN(SUBSTITUTE(TRIM(A5651)," ",""))+1)</f>
        <v>85</v>
      </c>
    </row>
    <row r="5652" spans="1:8" x14ac:dyDescent="0.35">
      <c r="A5652" t="s">
        <v>3933</v>
      </c>
      <c r="B5652">
        <v>1</v>
      </c>
      <c r="C5652">
        <v>2</v>
      </c>
      <c r="D5652" t="s">
        <v>13309</v>
      </c>
      <c r="E5652" t="s">
        <v>22683</v>
      </c>
      <c r="F5652" t="s">
        <v>31677</v>
      </c>
      <c r="G5652" t="s">
        <v>36029</v>
      </c>
      <c r="H5652">
        <f>IF(LEN(TRIM(A5652))=0,0,LEN(TRIM(A5652))-LEN(SUBSTITUTE(TRIM(A5652)," ",""))+1)</f>
        <v>26</v>
      </c>
    </row>
    <row r="5653" spans="1:8" x14ac:dyDescent="0.35">
      <c r="A5653" t="s">
        <v>1270</v>
      </c>
      <c r="B5653">
        <v>1</v>
      </c>
      <c r="C5653">
        <v>2</v>
      </c>
      <c r="D5653" t="s">
        <v>10645</v>
      </c>
      <c r="E5653" t="s">
        <v>20020</v>
      </c>
      <c r="F5653" t="s">
        <v>29405</v>
      </c>
      <c r="G5653" t="s">
        <v>36029</v>
      </c>
      <c r="H5653">
        <f>IF(LEN(TRIM(A5653))=0,0,LEN(TRIM(A5653))-LEN(SUBSTITUTE(TRIM(A5653)," ",""))+1)</f>
        <v>55</v>
      </c>
    </row>
    <row r="5654" spans="1:8" x14ac:dyDescent="0.35">
      <c r="A5654" t="s">
        <v>1110</v>
      </c>
      <c r="B5654">
        <v>1</v>
      </c>
      <c r="C5654">
        <v>2</v>
      </c>
      <c r="D5654" t="s">
        <v>10485</v>
      </c>
      <c r="E5654" t="s">
        <v>19860</v>
      </c>
      <c r="F5654" t="s">
        <v>29245</v>
      </c>
      <c r="G5654" t="s">
        <v>36029</v>
      </c>
      <c r="H5654">
        <f>IF(LEN(TRIM(A5654))=0,0,LEN(TRIM(A5654))-LEN(SUBSTITUTE(TRIM(A5654)," ",""))+1)</f>
        <v>94</v>
      </c>
    </row>
    <row r="5655" spans="1:8" x14ac:dyDescent="0.35">
      <c r="A5655" t="s">
        <v>1391</v>
      </c>
      <c r="B5655">
        <v>1</v>
      </c>
      <c r="C5655">
        <v>2</v>
      </c>
      <c r="D5655" t="s">
        <v>10767</v>
      </c>
      <c r="E5655" t="s">
        <v>20141</v>
      </c>
      <c r="F5655" t="s">
        <v>29528</v>
      </c>
      <c r="G5655" t="s">
        <v>36029</v>
      </c>
      <c r="H5655">
        <f>IF(LEN(TRIM(A5655))=0,0,LEN(TRIM(A5655))-LEN(SUBSTITUTE(TRIM(A5655)," ",""))+1)</f>
        <v>73</v>
      </c>
    </row>
    <row r="5656" spans="1:8" x14ac:dyDescent="0.35">
      <c r="A5656" t="s">
        <v>2382</v>
      </c>
      <c r="B5656">
        <v>1</v>
      </c>
      <c r="C5656">
        <v>2</v>
      </c>
      <c r="D5656" t="s">
        <v>11758</v>
      </c>
      <c r="E5656" t="s">
        <v>21132</v>
      </c>
      <c r="F5656" t="s">
        <v>30356</v>
      </c>
      <c r="G5656" t="s">
        <v>36052</v>
      </c>
      <c r="H5656">
        <f>IF(LEN(TRIM(A5656))=0,0,LEN(TRIM(A5656))-LEN(SUBSTITUTE(TRIM(A5656)," ",""))+1)</f>
        <v>87</v>
      </c>
    </row>
    <row r="5657" spans="1:8" x14ac:dyDescent="0.35">
      <c r="A5657" t="s">
        <v>1199</v>
      </c>
      <c r="B5657">
        <v>1</v>
      </c>
      <c r="C5657">
        <v>2</v>
      </c>
      <c r="D5657" t="s">
        <v>10574</v>
      </c>
      <c r="E5657" t="s">
        <v>19949</v>
      </c>
      <c r="F5657" t="s">
        <v>29335</v>
      </c>
      <c r="G5657" t="s">
        <v>36052</v>
      </c>
      <c r="H5657">
        <f>IF(LEN(TRIM(A5657))=0,0,LEN(TRIM(A5657))-LEN(SUBSTITUTE(TRIM(A5657)," ",""))+1)</f>
        <v>96</v>
      </c>
    </row>
    <row r="5658" spans="1:8" x14ac:dyDescent="0.35">
      <c r="A5658" t="s">
        <v>1085</v>
      </c>
      <c r="B5658">
        <v>1</v>
      </c>
      <c r="C5658">
        <v>2</v>
      </c>
      <c r="D5658" t="s">
        <v>10460</v>
      </c>
      <c r="E5658" t="s">
        <v>19835</v>
      </c>
      <c r="F5658" t="s">
        <v>29221</v>
      </c>
      <c r="G5658" t="s">
        <v>36029</v>
      </c>
      <c r="H5658">
        <f>IF(LEN(TRIM(A5658))=0,0,LEN(TRIM(A5658))-LEN(SUBSTITUTE(TRIM(A5658)," ",""))+1)</f>
        <v>95</v>
      </c>
    </row>
    <row r="5659" spans="1:8" x14ac:dyDescent="0.35">
      <c r="A5659" t="s">
        <v>1322</v>
      </c>
      <c r="B5659">
        <v>1</v>
      </c>
      <c r="C5659">
        <v>2</v>
      </c>
      <c r="D5659" t="s">
        <v>10697</v>
      </c>
      <c r="E5659" t="s">
        <v>20072</v>
      </c>
      <c r="F5659" t="s">
        <v>29460</v>
      </c>
      <c r="G5659" t="s">
        <v>36052</v>
      </c>
      <c r="H5659">
        <f>IF(LEN(TRIM(A5659))=0,0,LEN(TRIM(A5659))-LEN(SUBSTITUTE(TRIM(A5659)," ",""))+1)</f>
        <v>53</v>
      </c>
    </row>
    <row r="5660" spans="1:8" x14ac:dyDescent="0.35">
      <c r="A5660" t="s">
        <v>1117</v>
      </c>
      <c r="B5660">
        <v>1</v>
      </c>
      <c r="C5660">
        <v>2</v>
      </c>
      <c r="D5660" t="s">
        <v>10492</v>
      </c>
      <c r="E5660" t="s">
        <v>19867</v>
      </c>
      <c r="F5660" t="s">
        <v>29252</v>
      </c>
      <c r="G5660" t="s">
        <v>36052</v>
      </c>
      <c r="H5660">
        <f>IF(LEN(TRIM(A5660))=0,0,LEN(TRIM(A5660))-LEN(SUBSTITUTE(TRIM(A5660)," ",""))+1)</f>
        <v>48</v>
      </c>
    </row>
    <row r="5661" spans="1:8" x14ac:dyDescent="0.35">
      <c r="A5661" t="s">
        <v>3111</v>
      </c>
      <c r="B5661">
        <v>1</v>
      </c>
      <c r="C5661">
        <v>2</v>
      </c>
      <c r="D5661" t="s">
        <v>12487</v>
      </c>
      <c r="E5661" t="s">
        <v>21861</v>
      </c>
      <c r="F5661" t="s">
        <v>30981</v>
      </c>
      <c r="G5661" t="s">
        <v>36004</v>
      </c>
      <c r="H5661">
        <f>IF(LEN(TRIM(A5661))=0,0,LEN(TRIM(A5661))-LEN(SUBSTITUTE(TRIM(A5661)," ",""))+1)</f>
        <v>71</v>
      </c>
    </row>
    <row r="5662" spans="1:8" x14ac:dyDescent="0.35">
      <c r="A5662" t="s">
        <v>1394</v>
      </c>
      <c r="B5662">
        <v>1</v>
      </c>
      <c r="C5662">
        <v>2</v>
      </c>
      <c r="D5662" t="s">
        <v>10770</v>
      </c>
      <c r="E5662" t="s">
        <v>20144</v>
      </c>
      <c r="F5662" t="s">
        <v>29531</v>
      </c>
      <c r="G5662" t="s">
        <v>36052</v>
      </c>
      <c r="H5662">
        <f>IF(LEN(TRIM(A5662))=0,0,LEN(TRIM(A5662))-LEN(SUBSTITUTE(TRIM(A5662)," ",""))+1)</f>
        <v>60</v>
      </c>
    </row>
    <row r="5663" spans="1:8" x14ac:dyDescent="0.35">
      <c r="A5663" t="s">
        <v>2991</v>
      </c>
      <c r="B5663">
        <v>1</v>
      </c>
      <c r="C5663">
        <v>2</v>
      </c>
      <c r="D5663" t="s">
        <v>12367</v>
      </c>
      <c r="E5663" t="s">
        <v>21741</v>
      </c>
      <c r="F5663" t="s">
        <v>30878</v>
      </c>
      <c r="G5663" t="s">
        <v>36029</v>
      </c>
      <c r="H5663">
        <f>IF(LEN(TRIM(A5663))=0,0,LEN(TRIM(A5663))-LEN(SUBSTITUTE(TRIM(A5663)," ",""))+1)</f>
        <v>96</v>
      </c>
    </row>
    <row r="5664" spans="1:8" x14ac:dyDescent="0.35">
      <c r="A5664" t="s">
        <v>2070</v>
      </c>
      <c r="B5664">
        <v>1</v>
      </c>
      <c r="C5664">
        <v>2</v>
      </c>
      <c r="D5664" t="s">
        <v>11446</v>
      </c>
      <c r="E5664" t="s">
        <v>20820</v>
      </c>
      <c r="F5664" t="s">
        <v>30091</v>
      </c>
      <c r="G5664" t="s">
        <v>36052</v>
      </c>
      <c r="H5664">
        <f>IF(LEN(TRIM(A5664))=0,0,LEN(TRIM(A5664))-LEN(SUBSTITUTE(TRIM(A5664)," ",""))+1)</f>
        <v>58</v>
      </c>
    </row>
    <row r="5665" spans="1:8" x14ac:dyDescent="0.35">
      <c r="A5665" t="s">
        <v>3211</v>
      </c>
      <c r="B5665">
        <v>1</v>
      </c>
      <c r="C5665">
        <v>2</v>
      </c>
      <c r="D5665" t="s">
        <v>12587</v>
      </c>
      <c r="E5665" t="s">
        <v>21961</v>
      </c>
      <c r="F5665" t="s">
        <v>31071</v>
      </c>
      <c r="G5665" t="s">
        <v>36052</v>
      </c>
      <c r="H5665">
        <f>IF(LEN(TRIM(A5665))=0,0,LEN(TRIM(A5665))-LEN(SUBSTITUTE(TRIM(A5665)," ",""))+1)</f>
        <v>38</v>
      </c>
    </row>
    <row r="5666" spans="1:8" x14ac:dyDescent="0.35">
      <c r="A5666" t="s">
        <v>4818</v>
      </c>
      <c r="B5666">
        <v>1</v>
      </c>
      <c r="C5666">
        <v>2</v>
      </c>
      <c r="D5666" t="s">
        <v>14194</v>
      </c>
      <c r="E5666" t="s">
        <v>23568</v>
      </c>
      <c r="F5666" t="s">
        <v>32441</v>
      </c>
      <c r="G5666" t="s">
        <v>36052</v>
      </c>
      <c r="H5666">
        <f>IF(LEN(TRIM(A5666))=0,0,LEN(TRIM(A5666))-LEN(SUBSTITUTE(TRIM(A5666)," ",""))+1)</f>
        <v>42</v>
      </c>
    </row>
    <row r="5667" spans="1:8" x14ac:dyDescent="0.35">
      <c r="A5667" t="s">
        <v>4640</v>
      </c>
      <c r="B5667">
        <v>1</v>
      </c>
      <c r="C5667">
        <v>2</v>
      </c>
      <c r="D5667" t="s">
        <v>14016</v>
      </c>
      <c r="E5667" t="s">
        <v>23390</v>
      </c>
      <c r="F5667" t="s">
        <v>32283</v>
      </c>
      <c r="H5667">
        <f>IF(LEN(TRIM(A5667))=0,0,LEN(TRIM(A5667))-LEN(SUBSTITUTE(TRIM(A5667)," ",""))+1)</f>
        <v>65</v>
      </c>
    </row>
    <row r="5668" spans="1:8" x14ac:dyDescent="0.35">
      <c r="A5668" t="s">
        <v>1030</v>
      </c>
      <c r="B5668">
        <v>1</v>
      </c>
      <c r="C5668">
        <v>2</v>
      </c>
      <c r="D5668" t="s">
        <v>10405</v>
      </c>
      <c r="E5668" t="s">
        <v>19780</v>
      </c>
      <c r="F5668" t="s">
        <v>29167</v>
      </c>
      <c r="G5668" t="s">
        <v>36004</v>
      </c>
      <c r="H5668">
        <f>IF(LEN(TRIM(A5668))=0,0,LEN(TRIM(A5668))-LEN(SUBSTITUTE(TRIM(A5668)," ",""))+1)</f>
        <v>91</v>
      </c>
    </row>
    <row r="5669" spans="1:8" x14ac:dyDescent="0.35">
      <c r="A5669" t="s">
        <v>1062</v>
      </c>
      <c r="B5669">
        <v>1</v>
      </c>
      <c r="C5669">
        <v>2</v>
      </c>
      <c r="D5669" t="s">
        <v>10437</v>
      </c>
      <c r="E5669" t="s">
        <v>19812</v>
      </c>
      <c r="F5669" t="s">
        <v>29198</v>
      </c>
      <c r="G5669" t="s">
        <v>36004</v>
      </c>
      <c r="H5669">
        <f>IF(LEN(TRIM(A5669))=0,0,LEN(TRIM(A5669))-LEN(SUBSTITUTE(TRIM(A5669)," ",""))+1)</f>
        <v>62</v>
      </c>
    </row>
    <row r="5670" spans="1:8" x14ac:dyDescent="0.35">
      <c r="A5670" t="s">
        <v>1485</v>
      </c>
      <c r="B5670">
        <v>1</v>
      </c>
      <c r="C5670">
        <v>2</v>
      </c>
      <c r="D5670" t="s">
        <v>10861</v>
      </c>
      <c r="E5670" t="s">
        <v>20235</v>
      </c>
      <c r="F5670" t="s">
        <v>29627</v>
      </c>
      <c r="G5670" t="s">
        <v>36004</v>
      </c>
      <c r="H5670">
        <f>IF(LEN(TRIM(A5670))=0,0,LEN(TRIM(A5670))-LEN(SUBSTITUTE(TRIM(A5670)," ",""))+1)</f>
        <v>90</v>
      </c>
    </row>
    <row r="5671" spans="1:8" x14ac:dyDescent="0.35">
      <c r="A5671" t="s">
        <v>2051</v>
      </c>
      <c r="B5671">
        <v>1</v>
      </c>
      <c r="C5671">
        <v>2</v>
      </c>
      <c r="D5671" t="s">
        <v>11427</v>
      </c>
      <c r="E5671" t="s">
        <v>20801</v>
      </c>
      <c r="F5671" t="s">
        <v>30072</v>
      </c>
      <c r="G5671" t="s">
        <v>36004</v>
      </c>
      <c r="H5671">
        <f>IF(LEN(TRIM(A5671))=0,0,LEN(TRIM(A5671))-LEN(SUBSTITUTE(TRIM(A5671)," ",""))+1)</f>
        <v>61</v>
      </c>
    </row>
    <row r="5672" spans="1:8" x14ac:dyDescent="0.35">
      <c r="A5672" t="s">
        <v>3235</v>
      </c>
      <c r="B5672">
        <v>1</v>
      </c>
      <c r="C5672">
        <v>2</v>
      </c>
      <c r="D5672" t="s">
        <v>12611</v>
      </c>
      <c r="E5672" t="s">
        <v>21985</v>
      </c>
      <c r="F5672" t="s">
        <v>31095</v>
      </c>
      <c r="G5672" t="s">
        <v>36004</v>
      </c>
      <c r="H5672">
        <f>IF(LEN(TRIM(A5672))=0,0,LEN(TRIM(A5672))-LEN(SUBSTITUTE(TRIM(A5672)," ",""))+1)</f>
        <v>37</v>
      </c>
    </row>
    <row r="5673" spans="1:8" x14ac:dyDescent="0.35">
      <c r="A5673" t="s">
        <v>4817</v>
      </c>
      <c r="B5673">
        <v>1</v>
      </c>
      <c r="C5673">
        <v>2</v>
      </c>
      <c r="D5673" t="s">
        <v>14193</v>
      </c>
      <c r="E5673" t="s">
        <v>23567</v>
      </c>
      <c r="F5673" t="s">
        <v>32440</v>
      </c>
      <c r="G5673" t="s">
        <v>36004</v>
      </c>
      <c r="H5673">
        <f>IF(LEN(TRIM(A5673))=0,0,LEN(TRIM(A5673))-LEN(SUBSTITUTE(TRIM(A5673)," ",""))+1)</f>
        <v>102</v>
      </c>
    </row>
    <row r="5674" spans="1:8" x14ac:dyDescent="0.35">
      <c r="A5674" t="s">
        <v>1295</v>
      </c>
      <c r="B5674">
        <v>1</v>
      </c>
      <c r="C5674">
        <v>2</v>
      </c>
      <c r="D5674" t="s">
        <v>10670</v>
      </c>
      <c r="E5674" t="s">
        <v>20045</v>
      </c>
      <c r="F5674" t="s">
        <v>29432</v>
      </c>
      <c r="G5674" t="s">
        <v>36004</v>
      </c>
      <c r="H5674">
        <f>IF(LEN(TRIM(A5674))=0,0,LEN(TRIM(A5674))-LEN(SUBSTITUTE(TRIM(A5674)," ",""))+1)</f>
        <v>53</v>
      </c>
    </row>
    <row r="5675" spans="1:8" x14ac:dyDescent="0.35">
      <c r="A5675" t="s">
        <v>1441</v>
      </c>
      <c r="B5675">
        <v>1</v>
      </c>
      <c r="C5675">
        <v>2</v>
      </c>
      <c r="D5675" t="s">
        <v>10817</v>
      </c>
      <c r="E5675" t="s">
        <v>20191</v>
      </c>
      <c r="F5675" t="s">
        <v>29582</v>
      </c>
      <c r="G5675" t="s">
        <v>36004</v>
      </c>
      <c r="H5675">
        <f>IF(LEN(TRIM(A5675))=0,0,LEN(TRIM(A5675))-LEN(SUBSTITUTE(TRIM(A5675)," ",""))+1)</f>
        <v>59</v>
      </c>
    </row>
    <row r="5676" spans="1:8" x14ac:dyDescent="0.35">
      <c r="A5676" t="s">
        <v>2237</v>
      </c>
      <c r="B5676">
        <v>1</v>
      </c>
      <c r="C5676">
        <v>2</v>
      </c>
      <c r="D5676" t="s">
        <v>11613</v>
      </c>
      <c r="E5676" t="s">
        <v>20987</v>
      </c>
      <c r="F5676" t="s">
        <v>30237</v>
      </c>
      <c r="G5676" t="s">
        <v>36004</v>
      </c>
      <c r="H5676">
        <f>IF(LEN(TRIM(A5676))=0,0,LEN(TRIM(A5676))-LEN(SUBSTITUTE(TRIM(A5676)," ",""))+1)</f>
        <v>40</v>
      </c>
    </row>
    <row r="5677" spans="1:8" x14ac:dyDescent="0.35">
      <c r="A5677" t="s">
        <v>1312</v>
      </c>
      <c r="B5677">
        <v>1</v>
      </c>
      <c r="C5677">
        <v>2</v>
      </c>
      <c r="D5677" t="s">
        <v>10687</v>
      </c>
      <c r="E5677" t="s">
        <v>20062</v>
      </c>
      <c r="F5677" t="s">
        <v>29450</v>
      </c>
      <c r="G5677" t="s">
        <v>36004</v>
      </c>
      <c r="H5677">
        <f>IF(LEN(TRIM(A5677))=0,0,LEN(TRIM(A5677))-LEN(SUBSTITUTE(TRIM(A5677)," ",""))+1)</f>
        <v>60</v>
      </c>
    </row>
    <row r="5678" spans="1:8" x14ac:dyDescent="0.35">
      <c r="A5678" t="s">
        <v>1393</v>
      </c>
      <c r="B5678">
        <v>1</v>
      </c>
      <c r="C5678">
        <v>2</v>
      </c>
      <c r="D5678" t="s">
        <v>10769</v>
      </c>
      <c r="E5678" t="s">
        <v>20143</v>
      </c>
      <c r="F5678" t="s">
        <v>29530</v>
      </c>
      <c r="G5678" t="s">
        <v>36052</v>
      </c>
      <c r="H5678">
        <f>IF(LEN(TRIM(A5678))=0,0,LEN(TRIM(A5678))-LEN(SUBSTITUTE(TRIM(A5678)," ",""))+1)</f>
        <v>59</v>
      </c>
    </row>
    <row r="5679" spans="1:8" x14ac:dyDescent="0.35">
      <c r="A5679" t="s">
        <v>1231</v>
      </c>
      <c r="B5679">
        <v>1</v>
      </c>
      <c r="C5679">
        <v>2</v>
      </c>
      <c r="D5679" t="s">
        <v>10606</v>
      </c>
      <c r="E5679" t="s">
        <v>19981</v>
      </c>
      <c r="F5679" t="s">
        <v>29367</v>
      </c>
      <c r="G5679" t="s">
        <v>36004</v>
      </c>
      <c r="H5679">
        <f>IF(LEN(TRIM(A5679))=0,0,LEN(TRIM(A5679))-LEN(SUBSTITUTE(TRIM(A5679)," ",""))+1)</f>
        <v>47</v>
      </c>
    </row>
    <row r="5680" spans="1:8" x14ac:dyDescent="0.35">
      <c r="A5680" t="s">
        <v>1181</v>
      </c>
      <c r="B5680">
        <v>1</v>
      </c>
      <c r="C5680">
        <v>2</v>
      </c>
      <c r="D5680" t="s">
        <v>10556</v>
      </c>
      <c r="E5680" t="s">
        <v>19931</v>
      </c>
      <c r="F5680" t="s">
        <v>29317</v>
      </c>
      <c r="G5680" t="s">
        <v>36006</v>
      </c>
      <c r="H5680">
        <f>IF(LEN(TRIM(A5680))=0,0,LEN(TRIM(A5680))-LEN(SUBSTITUTE(TRIM(A5680)," ",""))+1)</f>
        <v>85</v>
      </c>
    </row>
    <row r="5681" spans="1:8" x14ac:dyDescent="0.35">
      <c r="A5681" t="s">
        <v>4847</v>
      </c>
      <c r="B5681">
        <v>1</v>
      </c>
      <c r="C5681">
        <v>2</v>
      </c>
      <c r="D5681" t="s">
        <v>14223</v>
      </c>
      <c r="E5681" t="s">
        <v>23597</v>
      </c>
      <c r="F5681" t="s">
        <v>32469</v>
      </c>
      <c r="G5681" t="s">
        <v>36006</v>
      </c>
      <c r="H5681">
        <f>IF(LEN(TRIM(A5681))=0,0,LEN(TRIM(A5681))-LEN(SUBSTITUTE(TRIM(A5681)," ",""))+1)</f>
        <v>69</v>
      </c>
    </row>
    <row r="5682" spans="1:8" x14ac:dyDescent="0.35">
      <c r="A5682" t="s">
        <v>1045</v>
      </c>
      <c r="B5682">
        <v>1</v>
      </c>
      <c r="C5682">
        <v>2</v>
      </c>
      <c r="D5682" t="s">
        <v>10420</v>
      </c>
      <c r="E5682" t="s">
        <v>19795</v>
      </c>
      <c r="F5682" t="s">
        <v>29182</v>
      </c>
      <c r="G5682" t="s">
        <v>36006</v>
      </c>
      <c r="H5682">
        <f>IF(LEN(TRIM(A5682))=0,0,LEN(TRIM(A5682))-LEN(SUBSTITUTE(TRIM(A5682)," ",""))+1)</f>
        <v>56</v>
      </c>
    </row>
    <row r="5683" spans="1:8" x14ac:dyDescent="0.35">
      <c r="A5683" t="s">
        <v>1002</v>
      </c>
      <c r="B5683">
        <v>1</v>
      </c>
      <c r="C5683">
        <v>2</v>
      </c>
      <c r="D5683" t="s">
        <v>10377</v>
      </c>
      <c r="E5683" t="s">
        <v>19752</v>
      </c>
      <c r="F5683" t="s">
        <v>29138</v>
      </c>
      <c r="G5683" t="s">
        <v>36006</v>
      </c>
      <c r="H5683">
        <f>IF(LEN(TRIM(A5683))=0,0,LEN(TRIM(A5683))-LEN(SUBSTITUTE(TRIM(A5683)," ",""))+1)</f>
        <v>80</v>
      </c>
    </row>
    <row r="5684" spans="1:8" x14ac:dyDescent="0.35">
      <c r="A5684" t="s">
        <v>864</v>
      </c>
      <c r="B5684">
        <v>1</v>
      </c>
      <c r="C5684">
        <v>2</v>
      </c>
      <c r="D5684" t="s">
        <v>10239</v>
      </c>
      <c r="E5684" t="s">
        <v>19614</v>
      </c>
      <c r="F5684" t="s">
        <v>28992</v>
      </c>
      <c r="G5684" t="s">
        <v>36006</v>
      </c>
      <c r="H5684">
        <f>IF(LEN(TRIM(A5684))=0,0,LEN(TRIM(A5684))-LEN(SUBSTITUTE(TRIM(A5684)," ",""))+1)</f>
        <v>65</v>
      </c>
    </row>
    <row r="5685" spans="1:8" x14ac:dyDescent="0.35">
      <c r="A5685" t="s">
        <v>3303</v>
      </c>
      <c r="B5685">
        <v>1</v>
      </c>
      <c r="C5685">
        <v>2</v>
      </c>
      <c r="D5685" t="s">
        <v>12679</v>
      </c>
      <c r="E5685" t="s">
        <v>22053</v>
      </c>
      <c r="F5685" t="s">
        <v>31161</v>
      </c>
      <c r="G5685" t="s">
        <v>36006</v>
      </c>
      <c r="H5685">
        <f>IF(LEN(TRIM(A5685))=0,0,LEN(TRIM(A5685))-LEN(SUBSTITUTE(TRIM(A5685)," ",""))+1)</f>
        <v>75</v>
      </c>
    </row>
    <row r="5686" spans="1:8" x14ac:dyDescent="0.35">
      <c r="A5686" t="s">
        <v>1095</v>
      </c>
      <c r="B5686">
        <v>1</v>
      </c>
      <c r="C5686">
        <v>2</v>
      </c>
      <c r="D5686" t="s">
        <v>10470</v>
      </c>
      <c r="E5686" t="s">
        <v>19845</v>
      </c>
      <c r="F5686" t="s">
        <v>29231</v>
      </c>
      <c r="G5686" t="s">
        <v>36006</v>
      </c>
      <c r="H5686">
        <f>IF(LEN(TRIM(A5686))=0,0,LEN(TRIM(A5686))-LEN(SUBSTITUTE(TRIM(A5686)," ",""))+1)</f>
        <v>60</v>
      </c>
    </row>
    <row r="5687" spans="1:8" x14ac:dyDescent="0.35">
      <c r="A5687" t="s">
        <v>986</v>
      </c>
      <c r="B5687">
        <v>1</v>
      </c>
      <c r="C5687">
        <v>2</v>
      </c>
      <c r="D5687" t="s">
        <v>10361</v>
      </c>
      <c r="E5687" t="s">
        <v>19736</v>
      </c>
      <c r="F5687" t="s">
        <v>29122</v>
      </c>
      <c r="G5687" t="s">
        <v>36004</v>
      </c>
      <c r="H5687">
        <f>IF(LEN(TRIM(A5687))=0,0,LEN(TRIM(A5687))-LEN(SUBSTITUTE(TRIM(A5687)," ",""))+1)</f>
        <v>87</v>
      </c>
    </row>
    <row r="5688" spans="1:8" x14ac:dyDescent="0.35">
      <c r="A5688" t="s">
        <v>1334</v>
      </c>
      <c r="B5688">
        <v>1</v>
      </c>
      <c r="C5688">
        <v>2</v>
      </c>
      <c r="D5688" t="s">
        <v>10709</v>
      </c>
      <c r="E5688" t="s">
        <v>20084</v>
      </c>
      <c r="F5688" t="s">
        <v>29470</v>
      </c>
      <c r="G5688" t="s">
        <v>36030</v>
      </c>
      <c r="H5688">
        <f>IF(LEN(TRIM(A5688))=0,0,LEN(TRIM(A5688))-LEN(SUBSTITUTE(TRIM(A5688)," ",""))+1)</f>
        <v>85</v>
      </c>
    </row>
    <row r="5689" spans="1:8" x14ac:dyDescent="0.35">
      <c r="A5689" t="s">
        <v>4829</v>
      </c>
      <c r="B5689">
        <v>1</v>
      </c>
      <c r="C5689">
        <v>2</v>
      </c>
      <c r="D5689" t="s">
        <v>14205</v>
      </c>
      <c r="E5689" t="s">
        <v>23579</v>
      </c>
      <c r="F5689" t="s">
        <v>32452</v>
      </c>
      <c r="G5689" t="s">
        <v>36030</v>
      </c>
      <c r="H5689">
        <f>IF(LEN(TRIM(A5689))=0,0,LEN(TRIM(A5689))-LEN(SUBSTITUTE(TRIM(A5689)," ",""))+1)</f>
        <v>22</v>
      </c>
    </row>
    <row r="5690" spans="1:8" x14ac:dyDescent="0.35">
      <c r="A5690" t="s">
        <v>1210</v>
      </c>
      <c r="B5690">
        <v>1</v>
      </c>
      <c r="C5690">
        <v>2</v>
      </c>
      <c r="D5690" t="s">
        <v>10585</v>
      </c>
      <c r="E5690" t="s">
        <v>19960</v>
      </c>
      <c r="F5690" t="s">
        <v>29346</v>
      </c>
      <c r="G5690" t="s">
        <v>36030</v>
      </c>
      <c r="H5690">
        <f>IF(LEN(TRIM(A5690))=0,0,LEN(TRIM(A5690))-LEN(SUBSTITUTE(TRIM(A5690)," ",""))+1)</f>
        <v>55</v>
      </c>
    </row>
    <row r="5691" spans="1:8" x14ac:dyDescent="0.35">
      <c r="A5691" t="s">
        <v>1088</v>
      </c>
      <c r="B5691">
        <v>1</v>
      </c>
      <c r="C5691">
        <v>2</v>
      </c>
      <c r="D5691" t="s">
        <v>10463</v>
      </c>
      <c r="E5691" t="s">
        <v>19838</v>
      </c>
      <c r="F5691" t="s">
        <v>29224</v>
      </c>
      <c r="G5691" t="s">
        <v>36030</v>
      </c>
      <c r="H5691">
        <f>IF(LEN(TRIM(A5691))=0,0,LEN(TRIM(A5691))-LEN(SUBSTITUTE(TRIM(A5691)," ",""))+1)</f>
        <v>92</v>
      </c>
    </row>
    <row r="5692" spans="1:8" x14ac:dyDescent="0.35">
      <c r="A5692" t="s">
        <v>1076</v>
      </c>
      <c r="B5692">
        <v>1</v>
      </c>
      <c r="C5692">
        <v>2</v>
      </c>
      <c r="D5692" t="s">
        <v>10451</v>
      </c>
      <c r="E5692" t="s">
        <v>19826</v>
      </c>
      <c r="F5692" t="s">
        <v>29212</v>
      </c>
      <c r="G5692" t="s">
        <v>36030</v>
      </c>
      <c r="H5692">
        <f>IF(LEN(TRIM(A5692))=0,0,LEN(TRIM(A5692))-LEN(SUBSTITUTE(TRIM(A5692)," ",""))+1)</f>
        <v>89</v>
      </c>
    </row>
    <row r="5693" spans="1:8" x14ac:dyDescent="0.35">
      <c r="A5693" t="s">
        <v>1479</v>
      </c>
      <c r="B5693">
        <v>1</v>
      </c>
      <c r="C5693">
        <v>2</v>
      </c>
      <c r="D5693" t="s">
        <v>10855</v>
      </c>
      <c r="E5693" t="s">
        <v>20229</v>
      </c>
      <c r="F5693" t="s">
        <v>29621</v>
      </c>
      <c r="G5693" t="s">
        <v>36003</v>
      </c>
      <c r="H5693">
        <f>IF(LEN(TRIM(A5693))=0,0,LEN(TRIM(A5693))-LEN(SUBSTITUTE(TRIM(A5693)," ",""))+1)</f>
        <v>71</v>
      </c>
    </row>
    <row r="5694" spans="1:8" x14ac:dyDescent="0.35">
      <c r="A5694" t="s">
        <v>1113</v>
      </c>
      <c r="B5694">
        <v>1</v>
      </c>
      <c r="C5694">
        <v>2</v>
      </c>
      <c r="D5694" t="s">
        <v>10488</v>
      </c>
      <c r="E5694" t="s">
        <v>19863</v>
      </c>
      <c r="F5694" t="s">
        <v>29248</v>
      </c>
      <c r="G5694" t="s">
        <v>36026</v>
      </c>
      <c r="H5694">
        <f>IF(LEN(TRIM(A5694))=0,0,LEN(TRIM(A5694))-LEN(SUBSTITUTE(TRIM(A5694)," ",""))+1)</f>
        <v>92</v>
      </c>
    </row>
    <row r="5695" spans="1:8" x14ac:dyDescent="0.35">
      <c r="A5695" t="s">
        <v>1021</v>
      </c>
      <c r="B5695">
        <v>1</v>
      </c>
      <c r="C5695">
        <v>2</v>
      </c>
      <c r="D5695" t="s">
        <v>10396</v>
      </c>
      <c r="E5695" t="s">
        <v>19771</v>
      </c>
      <c r="F5695" t="s">
        <v>29157</v>
      </c>
      <c r="G5695" t="s">
        <v>36030</v>
      </c>
      <c r="H5695">
        <f>IF(LEN(TRIM(A5695))=0,0,LEN(TRIM(A5695))-LEN(SUBSTITUTE(TRIM(A5695)," ",""))+1)</f>
        <v>77</v>
      </c>
    </row>
    <row r="5696" spans="1:8" x14ac:dyDescent="0.35">
      <c r="A5696" t="s">
        <v>1093</v>
      </c>
      <c r="B5696">
        <v>1</v>
      </c>
      <c r="C5696">
        <v>2</v>
      </c>
      <c r="D5696" t="s">
        <v>10468</v>
      </c>
      <c r="E5696" t="s">
        <v>19843</v>
      </c>
      <c r="F5696" t="s">
        <v>29229</v>
      </c>
      <c r="G5696" t="s">
        <v>36026</v>
      </c>
      <c r="H5696">
        <f>IF(LEN(TRIM(A5696))=0,0,LEN(TRIM(A5696))-LEN(SUBSTITUTE(TRIM(A5696)," ",""))+1)</f>
        <v>80</v>
      </c>
    </row>
    <row r="5697" spans="1:8" x14ac:dyDescent="0.35">
      <c r="A5697" t="s">
        <v>3298</v>
      </c>
      <c r="B5697">
        <v>1</v>
      </c>
      <c r="C5697">
        <v>2</v>
      </c>
      <c r="D5697" t="s">
        <v>12674</v>
      </c>
      <c r="E5697" t="s">
        <v>22048</v>
      </c>
      <c r="F5697" t="s">
        <v>31156</v>
      </c>
      <c r="G5697" t="s">
        <v>36026</v>
      </c>
      <c r="H5697">
        <f>IF(LEN(TRIM(A5697))=0,0,LEN(TRIM(A5697))-LEN(SUBSTITUTE(TRIM(A5697)," ",""))+1)</f>
        <v>89</v>
      </c>
    </row>
    <row r="5698" spans="1:8" x14ac:dyDescent="0.35">
      <c r="A5698" t="s">
        <v>1445</v>
      </c>
      <c r="B5698">
        <v>1</v>
      </c>
      <c r="C5698">
        <v>2</v>
      </c>
      <c r="D5698" t="s">
        <v>10821</v>
      </c>
      <c r="E5698" t="s">
        <v>20195</v>
      </c>
      <c r="F5698" t="s">
        <v>29586</v>
      </c>
      <c r="G5698" t="s">
        <v>36005</v>
      </c>
      <c r="H5698">
        <f>IF(LEN(TRIM(A5698))=0,0,LEN(TRIM(A5698))-LEN(SUBSTITUTE(TRIM(A5698)," ",""))+1)</f>
        <v>65</v>
      </c>
    </row>
    <row r="5699" spans="1:8" x14ac:dyDescent="0.35">
      <c r="A5699" t="s">
        <v>1377</v>
      </c>
      <c r="B5699">
        <v>1</v>
      </c>
      <c r="C5699">
        <v>2</v>
      </c>
      <c r="D5699" t="s">
        <v>10752</v>
      </c>
      <c r="E5699" t="s">
        <v>20127</v>
      </c>
      <c r="F5699" t="s">
        <v>29514</v>
      </c>
      <c r="G5699" t="s">
        <v>36005</v>
      </c>
      <c r="H5699">
        <f>IF(LEN(TRIM(A5699))=0,0,LEN(TRIM(A5699))-LEN(SUBSTITUTE(TRIM(A5699)," ",""))+1)</f>
        <v>42</v>
      </c>
    </row>
    <row r="5700" spans="1:8" x14ac:dyDescent="0.35">
      <c r="A5700" t="s">
        <v>1158</v>
      </c>
      <c r="B5700">
        <v>1</v>
      </c>
      <c r="C5700">
        <v>2</v>
      </c>
      <c r="D5700" t="s">
        <v>10533</v>
      </c>
      <c r="E5700" t="s">
        <v>19908</v>
      </c>
      <c r="F5700" t="s">
        <v>29293</v>
      </c>
      <c r="G5700" t="s">
        <v>36053</v>
      </c>
      <c r="H5700">
        <f>IF(LEN(TRIM(A5700))=0,0,LEN(TRIM(A5700))-LEN(SUBSTITUTE(TRIM(A5700)," ",""))+1)</f>
        <v>85</v>
      </c>
    </row>
    <row r="5701" spans="1:8" x14ac:dyDescent="0.35">
      <c r="A5701" t="s">
        <v>6971</v>
      </c>
      <c r="B5701">
        <v>1</v>
      </c>
      <c r="C5701">
        <v>2</v>
      </c>
      <c r="D5701" t="s">
        <v>16346</v>
      </c>
      <c r="E5701" t="s">
        <v>25721</v>
      </c>
      <c r="F5701" t="s">
        <v>34184</v>
      </c>
      <c r="G5701" t="s">
        <v>36005</v>
      </c>
      <c r="H5701">
        <f>IF(LEN(TRIM(A5701))=0,0,LEN(TRIM(A5701))-LEN(SUBSTITUTE(TRIM(A5701)," ",""))+1)</f>
        <v>24</v>
      </c>
    </row>
    <row r="5702" spans="1:8" x14ac:dyDescent="0.35">
      <c r="A5702" t="s">
        <v>1140</v>
      </c>
      <c r="B5702">
        <v>1</v>
      </c>
      <c r="C5702">
        <v>2</v>
      </c>
      <c r="D5702" t="s">
        <v>10515</v>
      </c>
      <c r="E5702" t="s">
        <v>19890</v>
      </c>
      <c r="F5702" t="s">
        <v>29275</v>
      </c>
      <c r="G5702" t="s">
        <v>36005</v>
      </c>
      <c r="H5702">
        <f>IF(LEN(TRIM(A5702))=0,0,LEN(TRIM(A5702))-LEN(SUBSTITUTE(TRIM(A5702)," ",""))+1)</f>
        <v>85</v>
      </c>
    </row>
    <row r="5703" spans="1:8" x14ac:dyDescent="0.35">
      <c r="A5703" t="s">
        <v>1326</v>
      </c>
      <c r="B5703">
        <v>1</v>
      </c>
      <c r="C5703">
        <v>2</v>
      </c>
      <c r="D5703" t="s">
        <v>10701</v>
      </c>
      <c r="E5703" t="s">
        <v>20076</v>
      </c>
      <c r="F5703" t="s">
        <v>29464</v>
      </c>
      <c r="G5703" t="s">
        <v>36005</v>
      </c>
      <c r="H5703">
        <f>IF(LEN(TRIM(A5703))=0,0,LEN(TRIM(A5703))-LEN(SUBSTITUTE(TRIM(A5703)," ",""))+1)</f>
        <v>41</v>
      </c>
    </row>
    <row r="5704" spans="1:8" x14ac:dyDescent="0.35">
      <c r="A5704" t="s">
        <v>1122</v>
      </c>
      <c r="B5704">
        <v>1</v>
      </c>
      <c r="C5704">
        <v>2</v>
      </c>
      <c r="D5704" t="s">
        <v>10497</v>
      </c>
      <c r="E5704" t="s">
        <v>19872</v>
      </c>
      <c r="F5704" t="s">
        <v>29257</v>
      </c>
      <c r="G5704" t="s">
        <v>36030</v>
      </c>
      <c r="H5704">
        <f>IF(LEN(TRIM(A5704))=0,0,LEN(TRIM(A5704))-LEN(SUBSTITUTE(TRIM(A5704)," ",""))+1)</f>
        <v>94</v>
      </c>
    </row>
    <row r="5705" spans="1:8" x14ac:dyDescent="0.35">
      <c r="A5705" t="s">
        <v>1347</v>
      </c>
      <c r="B5705">
        <v>1</v>
      </c>
      <c r="C5705">
        <v>2</v>
      </c>
      <c r="D5705" t="s">
        <v>10722</v>
      </c>
      <c r="E5705" t="s">
        <v>20097</v>
      </c>
      <c r="F5705" t="s">
        <v>29484</v>
      </c>
      <c r="G5705" t="s">
        <v>36005</v>
      </c>
      <c r="H5705">
        <f>IF(LEN(TRIM(A5705))=0,0,LEN(TRIM(A5705))-LEN(SUBSTITUTE(TRIM(A5705)," ",""))+1)</f>
        <v>38</v>
      </c>
    </row>
    <row r="5706" spans="1:8" x14ac:dyDescent="0.35">
      <c r="A5706" t="s">
        <v>1241</v>
      </c>
      <c r="B5706">
        <v>1</v>
      </c>
      <c r="C5706">
        <v>2</v>
      </c>
      <c r="D5706" t="s">
        <v>10616</v>
      </c>
      <c r="E5706" t="s">
        <v>19991</v>
      </c>
      <c r="F5706" t="s">
        <v>29377</v>
      </c>
      <c r="G5706" t="s">
        <v>36031</v>
      </c>
      <c r="H5706">
        <f>IF(LEN(TRIM(A5706))=0,0,LEN(TRIM(A5706))-LEN(SUBSTITUTE(TRIM(A5706)," ",""))+1)</f>
        <v>58</v>
      </c>
    </row>
    <row r="5707" spans="1:8" x14ac:dyDescent="0.35">
      <c r="A5707" t="s">
        <v>853</v>
      </c>
      <c r="B5707">
        <v>1</v>
      </c>
      <c r="C5707">
        <v>2</v>
      </c>
      <c r="D5707" t="s">
        <v>10228</v>
      </c>
      <c r="E5707" t="s">
        <v>19603</v>
      </c>
      <c r="F5707" t="s">
        <v>28981</v>
      </c>
      <c r="G5707" t="s">
        <v>36031</v>
      </c>
      <c r="H5707">
        <f>IF(LEN(TRIM(A5707))=0,0,LEN(TRIM(A5707))-LEN(SUBSTITUTE(TRIM(A5707)," ",""))+1)</f>
        <v>51</v>
      </c>
    </row>
    <row r="5708" spans="1:8" x14ac:dyDescent="0.35">
      <c r="A5708" t="s">
        <v>1263</v>
      </c>
      <c r="B5708">
        <v>1</v>
      </c>
      <c r="C5708">
        <v>2</v>
      </c>
      <c r="D5708" t="s">
        <v>10638</v>
      </c>
      <c r="E5708" t="s">
        <v>20013</v>
      </c>
      <c r="F5708" t="s">
        <v>29399</v>
      </c>
      <c r="G5708" t="s">
        <v>36031</v>
      </c>
      <c r="H5708">
        <f>IF(LEN(TRIM(A5708))=0,0,LEN(TRIM(A5708))-LEN(SUBSTITUTE(TRIM(A5708)," ",""))+1)</f>
        <v>40</v>
      </c>
    </row>
    <row r="5709" spans="1:8" x14ac:dyDescent="0.35">
      <c r="A5709" t="s">
        <v>978</v>
      </c>
      <c r="B5709">
        <v>1</v>
      </c>
      <c r="C5709">
        <v>2</v>
      </c>
      <c r="D5709" t="s">
        <v>10353</v>
      </c>
      <c r="E5709" t="s">
        <v>19728</v>
      </c>
      <c r="F5709" t="s">
        <v>29114</v>
      </c>
      <c r="G5709" t="s">
        <v>36031</v>
      </c>
      <c r="H5709">
        <f>IF(LEN(TRIM(A5709))=0,0,LEN(TRIM(A5709))-LEN(SUBSTITUTE(TRIM(A5709)," ",""))+1)</f>
        <v>73</v>
      </c>
    </row>
    <row r="5710" spans="1:8" x14ac:dyDescent="0.35">
      <c r="A5710" t="s">
        <v>888</v>
      </c>
      <c r="B5710">
        <v>1</v>
      </c>
      <c r="C5710">
        <v>2</v>
      </c>
      <c r="D5710" t="s">
        <v>10263</v>
      </c>
      <c r="E5710" t="s">
        <v>19638</v>
      </c>
      <c r="F5710" t="s">
        <v>29020</v>
      </c>
      <c r="G5710" t="s">
        <v>36031</v>
      </c>
      <c r="H5710">
        <f>IF(LEN(TRIM(A5710))=0,0,LEN(TRIM(A5710))-LEN(SUBSTITUTE(TRIM(A5710)," ",""))+1)</f>
        <v>85</v>
      </c>
    </row>
    <row r="5711" spans="1:8" x14ac:dyDescent="0.35">
      <c r="A5711" t="s">
        <v>1307</v>
      </c>
      <c r="B5711">
        <v>1</v>
      </c>
      <c r="C5711">
        <v>2</v>
      </c>
      <c r="D5711" t="s">
        <v>10682</v>
      </c>
      <c r="E5711" t="s">
        <v>20057</v>
      </c>
      <c r="F5711" t="s">
        <v>29445</v>
      </c>
      <c r="G5711" t="s">
        <v>36031</v>
      </c>
      <c r="H5711">
        <f>IF(LEN(TRIM(A5711))=0,0,LEN(TRIM(A5711))-LEN(SUBSTITUTE(TRIM(A5711)," ",""))+1)</f>
        <v>52</v>
      </c>
    </row>
    <row r="5712" spans="1:8" x14ac:dyDescent="0.35">
      <c r="A5712" t="s">
        <v>9349</v>
      </c>
      <c r="B5712">
        <v>1</v>
      </c>
      <c r="C5712">
        <v>2</v>
      </c>
      <c r="D5712" t="s">
        <v>18724</v>
      </c>
      <c r="E5712" t="s">
        <v>28099</v>
      </c>
      <c r="F5712" t="s">
        <v>35978</v>
      </c>
      <c r="H5712">
        <f>IF(LEN(TRIM(A5712))=0,0,LEN(TRIM(A5712))-LEN(SUBSTITUTE(TRIM(A5712)," ",""))+1)</f>
        <v>84</v>
      </c>
    </row>
    <row r="5713" spans="1:8" x14ac:dyDescent="0.35">
      <c r="A5713" t="s">
        <v>1251</v>
      </c>
      <c r="B5713">
        <v>1</v>
      </c>
      <c r="C5713">
        <v>2</v>
      </c>
      <c r="D5713" t="s">
        <v>10626</v>
      </c>
      <c r="E5713" t="s">
        <v>20001</v>
      </c>
      <c r="F5713" t="s">
        <v>29387</v>
      </c>
      <c r="G5713" t="s">
        <v>36031</v>
      </c>
      <c r="H5713">
        <f>IF(LEN(TRIM(A5713))=0,0,LEN(TRIM(A5713))-LEN(SUBSTITUTE(TRIM(A5713)," ",""))+1)</f>
        <v>71</v>
      </c>
    </row>
    <row r="5714" spans="1:8" x14ac:dyDescent="0.35">
      <c r="A5714" t="s">
        <v>1360</v>
      </c>
      <c r="B5714">
        <v>1</v>
      </c>
      <c r="C5714">
        <v>2</v>
      </c>
      <c r="D5714" t="s">
        <v>10735</v>
      </c>
      <c r="E5714" t="s">
        <v>20110</v>
      </c>
      <c r="F5714" t="s">
        <v>29497</v>
      </c>
      <c r="G5714" t="s">
        <v>36031</v>
      </c>
      <c r="H5714">
        <f>IF(LEN(TRIM(A5714))=0,0,LEN(TRIM(A5714))-LEN(SUBSTITUTE(TRIM(A5714)," ",""))+1)</f>
        <v>92</v>
      </c>
    </row>
    <row r="5715" spans="1:8" x14ac:dyDescent="0.35">
      <c r="A5715" t="s">
        <v>855</v>
      </c>
      <c r="B5715">
        <v>1</v>
      </c>
      <c r="C5715">
        <v>2</v>
      </c>
      <c r="D5715" t="s">
        <v>10230</v>
      </c>
      <c r="E5715" t="s">
        <v>19605</v>
      </c>
      <c r="F5715" t="s">
        <v>28983</v>
      </c>
      <c r="G5715" t="s">
        <v>36031</v>
      </c>
      <c r="H5715">
        <f>IF(LEN(TRIM(A5715))=0,0,LEN(TRIM(A5715))-LEN(SUBSTITUTE(TRIM(A5715)," ",""))+1)</f>
        <v>95</v>
      </c>
    </row>
    <row r="5716" spans="1:8" x14ac:dyDescent="0.35">
      <c r="A5716" t="s">
        <v>824</v>
      </c>
      <c r="B5716">
        <v>1</v>
      </c>
      <c r="C5716">
        <v>2</v>
      </c>
      <c r="D5716" t="s">
        <v>10199</v>
      </c>
      <c r="E5716" t="s">
        <v>19574</v>
      </c>
      <c r="F5716" t="s">
        <v>28952</v>
      </c>
      <c r="G5716" t="s">
        <v>36000</v>
      </c>
      <c r="H5716">
        <f>IF(LEN(TRIM(A5716))=0,0,LEN(TRIM(A5716))-LEN(SUBSTITUTE(TRIM(A5716)," ",""))+1)</f>
        <v>56</v>
      </c>
    </row>
    <row r="5717" spans="1:8" x14ac:dyDescent="0.35">
      <c r="A5717" t="s">
        <v>1254</v>
      </c>
      <c r="B5717">
        <v>1</v>
      </c>
      <c r="C5717">
        <v>2</v>
      </c>
      <c r="D5717" t="s">
        <v>10629</v>
      </c>
      <c r="E5717" t="s">
        <v>20004</v>
      </c>
      <c r="F5717" t="s">
        <v>29390</v>
      </c>
      <c r="G5717" t="s">
        <v>36031</v>
      </c>
      <c r="H5717">
        <f>IF(LEN(TRIM(A5717))=0,0,LEN(TRIM(A5717))-LEN(SUBSTITUTE(TRIM(A5717)," ",""))+1)</f>
        <v>64</v>
      </c>
    </row>
    <row r="5718" spans="1:8" x14ac:dyDescent="0.35">
      <c r="A5718" t="s">
        <v>501</v>
      </c>
      <c r="B5718">
        <v>1</v>
      </c>
      <c r="C5718">
        <v>2</v>
      </c>
      <c r="D5718" t="s">
        <v>9876</v>
      </c>
      <c r="E5718" t="s">
        <v>19251</v>
      </c>
      <c r="F5718" t="s">
        <v>28625</v>
      </c>
      <c r="G5718" t="s">
        <v>36000</v>
      </c>
      <c r="H5718">
        <f>IF(LEN(TRIM(A5718))=0,0,LEN(TRIM(A5718))-LEN(SUBSTITUTE(TRIM(A5718)," ",""))+1)</f>
        <v>56</v>
      </c>
    </row>
    <row r="5719" spans="1:8" x14ac:dyDescent="0.35">
      <c r="A5719" t="s">
        <v>3548</v>
      </c>
      <c r="B5719">
        <v>1</v>
      </c>
      <c r="C5719">
        <v>2</v>
      </c>
      <c r="D5719" t="s">
        <v>12924</v>
      </c>
      <c r="E5719" t="s">
        <v>22298</v>
      </c>
      <c r="F5719" t="s">
        <v>31367</v>
      </c>
      <c r="H5719">
        <f>IF(LEN(TRIM(A5719))=0,0,LEN(TRIM(A5719))-LEN(SUBSTITUTE(TRIM(A5719)," ",""))+1)</f>
        <v>73</v>
      </c>
    </row>
    <row r="5720" spans="1:8" x14ac:dyDescent="0.35">
      <c r="A5720" t="s">
        <v>775</v>
      </c>
      <c r="B5720">
        <v>1</v>
      </c>
      <c r="C5720">
        <v>2</v>
      </c>
      <c r="D5720" t="s">
        <v>10150</v>
      </c>
      <c r="E5720" t="s">
        <v>19525</v>
      </c>
      <c r="F5720" t="s">
        <v>28903</v>
      </c>
      <c r="G5720" t="s">
        <v>36000</v>
      </c>
      <c r="H5720">
        <f>IF(LEN(TRIM(A5720))=0,0,LEN(TRIM(A5720))-LEN(SUBSTITUTE(TRIM(A5720)," ",""))+1)</f>
        <v>40</v>
      </c>
    </row>
    <row r="5721" spans="1:8" x14ac:dyDescent="0.35">
      <c r="A5721" t="s">
        <v>758</v>
      </c>
      <c r="B5721">
        <v>1</v>
      </c>
      <c r="C5721">
        <v>2</v>
      </c>
      <c r="D5721" t="s">
        <v>10133</v>
      </c>
      <c r="E5721" t="s">
        <v>19508</v>
      </c>
      <c r="F5721" t="s">
        <v>28886</v>
      </c>
      <c r="G5721" t="s">
        <v>36000</v>
      </c>
      <c r="H5721">
        <f>IF(LEN(TRIM(A5721))=0,0,LEN(TRIM(A5721))-LEN(SUBSTITUTE(TRIM(A5721)," ",""))+1)</f>
        <v>92</v>
      </c>
    </row>
    <row r="5722" spans="1:8" x14ac:dyDescent="0.35">
      <c r="A5722" t="s">
        <v>906</v>
      </c>
      <c r="B5722">
        <v>1</v>
      </c>
      <c r="C5722">
        <v>2</v>
      </c>
      <c r="D5722" t="s">
        <v>10281</v>
      </c>
      <c r="E5722" t="s">
        <v>19656</v>
      </c>
      <c r="F5722" t="s">
        <v>29039</v>
      </c>
      <c r="G5722" t="s">
        <v>36000</v>
      </c>
      <c r="H5722">
        <f>IF(LEN(TRIM(A5722))=0,0,LEN(TRIM(A5722))-LEN(SUBSTITUTE(TRIM(A5722)," ",""))+1)</f>
        <v>40</v>
      </c>
    </row>
    <row r="5723" spans="1:8" x14ac:dyDescent="0.35">
      <c r="A5723" t="s">
        <v>748</v>
      </c>
      <c r="B5723">
        <v>1</v>
      </c>
      <c r="C5723">
        <v>2</v>
      </c>
      <c r="D5723" t="s">
        <v>10123</v>
      </c>
      <c r="E5723" t="s">
        <v>19498</v>
      </c>
      <c r="F5723" t="s">
        <v>28875</v>
      </c>
      <c r="G5723" t="s">
        <v>36000</v>
      </c>
      <c r="H5723">
        <f>IF(LEN(TRIM(A5723))=0,0,LEN(TRIM(A5723))-LEN(SUBSTITUTE(TRIM(A5723)," ",""))+1)</f>
        <v>91</v>
      </c>
    </row>
    <row r="5724" spans="1:8" x14ac:dyDescent="0.35">
      <c r="A5724" t="s">
        <v>3130</v>
      </c>
      <c r="B5724">
        <v>1</v>
      </c>
      <c r="C5724">
        <v>2</v>
      </c>
      <c r="D5724" t="s">
        <v>12506</v>
      </c>
      <c r="E5724" t="s">
        <v>21880</v>
      </c>
      <c r="F5724" t="s">
        <v>30999</v>
      </c>
      <c r="G5724" t="s">
        <v>36000</v>
      </c>
      <c r="H5724">
        <f>IF(LEN(TRIM(A5724))=0,0,LEN(TRIM(A5724))-LEN(SUBSTITUTE(TRIM(A5724)," ",""))+1)</f>
        <v>20</v>
      </c>
    </row>
    <row r="5725" spans="1:8" x14ac:dyDescent="0.35">
      <c r="A5725" t="s">
        <v>452</v>
      </c>
      <c r="B5725">
        <v>1</v>
      </c>
      <c r="C5725">
        <v>2</v>
      </c>
      <c r="D5725" t="s">
        <v>9827</v>
      </c>
      <c r="E5725" t="s">
        <v>19202</v>
      </c>
      <c r="F5725" t="s">
        <v>28576</v>
      </c>
      <c r="G5725" t="s">
        <v>36000</v>
      </c>
      <c r="H5725">
        <f>IF(LEN(TRIM(A5725))=0,0,LEN(TRIM(A5725))-LEN(SUBSTITUTE(TRIM(A5725)," ",""))+1)</f>
        <v>49</v>
      </c>
    </row>
    <row r="5726" spans="1:8" x14ac:dyDescent="0.35">
      <c r="A5726" t="s">
        <v>510</v>
      </c>
      <c r="B5726">
        <v>1</v>
      </c>
      <c r="C5726">
        <v>2</v>
      </c>
      <c r="D5726" t="s">
        <v>9885</v>
      </c>
      <c r="E5726" t="s">
        <v>19260</v>
      </c>
      <c r="F5726" t="s">
        <v>28634</v>
      </c>
      <c r="G5726" t="s">
        <v>36000</v>
      </c>
      <c r="H5726">
        <f>IF(LEN(TRIM(A5726))=0,0,LEN(TRIM(A5726))-LEN(SUBSTITUTE(TRIM(A5726)," ",""))+1)</f>
        <v>54</v>
      </c>
    </row>
    <row r="5727" spans="1:8" x14ac:dyDescent="0.35">
      <c r="A5727" t="s">
        <v>854</v>
      </c>
      <c r="B5727">
        <v>1</v>
      </c>
      <c r="C5727">
        <v>2</v>
      </c>
      <c r="D5727" t="s">
        <v>10229</v>
      </c>
      <c r="E5727" t="s">
        <v>19604</v>
      </c>
      <c r="F5727" t="s">
        <v>28982</v>
      </c>
      <c r="G5727" t="s">
        <v>36005</v>
      </c>
      <c r="H5727">
        <f>IF(LEN(TRIM(A5727))=0,0,LEN(TRIM(A5727))-LEN(SUBSTITUTE(TRIM(A5727)," ",""))+1)</f>
        <v>92</v>
      </c>
    </row>
    <row r="5728" spans="1:8" x14ac:dyDescent="0.35">
      <c r="A5728" t="s">
        <v>433</v>
      </c>
      <c r="B5728">
        <v>1</v>
      </c>
      <c r="C5728">
        <v>2</v>
      </c>
      <c r="D5728" t="s">
        <v>9808</v>
      </c>
      <c r="E5728" t="s">
        <v>19183</v>
      </c>
      <c r="F5728" t="s">
        <v>28557</v>
      </c>
      <c r="G5728" t="s">
        <v>36000</v>
      </c>
      <c r="H5728">
        <f>IF(LEN(TRIM(A5728))=0,0,LEN(TRIM(A5728))-LEN(SUBSTITUTE(TRIM(A5728)," ",""))+1)</f>
        <v>64</v>
      </c>
    </row>
    <row r="5729" spans="1:8" x14ac:dyDescent="0.35">
      <c r="A5729" t="s">
        <v>4668</v>
      </c>
      <c r="B5729">
        <v>1</v>
      </c>
      <c r="C5729">
        <v>2</v>
      </c>
      <c r="D5729" t="s">
        <v>14044</v>
      </c>
      <c r="E5729" t="s">
        <v>23418</v>
      </c>
      <c r="F5729" t="s">
        <v>32309</v>
      </c>
      <c r="G5729" t="s">
        <v>36000</v>
      </c>
      <c r="H5729">
        <f>IF(LEN(TRIM(A5729))=0,0,LEN(TRIM(A5729))-LEN(SUBSTITUTE(TRIM(A5729)," ",""))+1)</f>
        <v>44</v>
      </c>
    </row>
    <row r="5730" spans="1:8" x14ac:dyDescent="0.35">
      <c r="A5730" t="s">
        <v>967</v>
      </c>
      <c r="B5730">
        <v>1</v>
      </c>
      <c r="C5730">
        <v>2</v>
      </c>
      <c r="D5730" t="s">
        <v>10342</v>
      </c>
      <c r="E5730" t="s">
        <v>19717</v>
      </c>
      <c r="F5730" t="s">
        <v>29103</v>
      </c>
      <c r="G5730" t="s">
        <v>36000</v>
      </c>
      <c r="H5730">
        <f>IF(LEN(TRIM(A5730))=0,0,LEN(TRIM(A5730))-LEN(SUBSTITUTE(TRIM(A5730)," ",""))+1)</f>
        <v>30</v>
      </c>
    </row>
    <row r="5731" spans="1:8" x14ac:dyDescent="0.35">
      <c r="A5731" t="s">
        <v>714</v>
      </c>
      <c r="B5731">
        <v>1</v>
      </c>
      <c r="C5731">
        <v>2</v>
      </c>
      <c r="D5731" t="s">
        <v>10089</v>
      </c>
      <c r="E5731" t="s">
        <v>19464</v>
      </c>
      <c r="F5731" t="s">
        <v>28838</v>
      </c>
      <c r="G5731" t="s">
        <v>36000</v>
      </c>
      <c r="H5731">
        <f>IF(LEN(TRIM(A5731))=0,0,LEN(TRIM(A5731))-LEN(SUBSTITUTE(TRIM(A5731)," ",""))+1)</f>
        <v>72</v>
      </c>
    </row>
    <row r="5732" spans="1:8" x14ac:dyDescent="0.35">
      <c r="A5732" t="s">
        <v>420</v>
      </c>
      <c r="B5732">
        <v>1</v>
      </c>
      <c r="C5732">
        <v>2</v>
      </c>
      <c r="D5732" t="s">
        <v>9795</v>
      </c>
      <c r="E5732" t="s">
        <v>19170</v>
      </c>
      <c r="F5732" t="s">
        <v>28544</v>
      </c>
      <c r="G5732" t="s">
        <v>36000</v>
      </c>
      <c r="H5732">
        <f>IF(LEN(TRIM(A5732))=0,0,LEN(TRIM(A5732))-LEN(SUBSTITUTE(TRIM(A5732)," ",""))+1)</f>
        <v>52</v>
      </c>
    </row>
    <row r="5733" spans="1:8" x14ac:dyDescent="0.35">
      <c r="A5733" t="s">
        <v>577</v>
      </c>
      <c r="B5733">
        <v>1</v>
      </c>
      <c r="C5733">
        <v>2</v>
      </c>
      <c r="D5733" t="s">
        <v>9952</v>
      </c>
      <c r="E5733" t="s">
        <v>19327</v>
      </c>
      <c r="F5733" t="s">
        <v>28701</v>
      </c>
      <c r="G5733" t="s">
        <v>36000</v>
      </c>
      <c r="H5733">
        <f>IF(LEN(TRIM(A5733))=0,0,LEN(TRIM(A5733))-LEN(SUBSTITUTE(TRIM(A5733)," ",""))+1)</f>
        <v>92</v>
      </c>
    </row>
    <row r="5734" spans="1:8" x14ac:dyDescent="0.35">
      <c r="A5734" t="s">
        <v>553</v>
      </c>
      <c r="B5734">
        <v>1</v>
      </c>
      <c r="C5734">
        <v>2</v>
      </c>
      <c r="D5734" t="s">
        <v>9928</v>
      </c>
      <c r="E5734" t="s">
        <v>19303</v>
      </c>
      <c r="F5734" t="s">
        <v>28677</v>
      </c>
      <c r="G5734" t="s">
        <v>36000</v>
      </c>
      <c r="H5734">
        <f>IF(LEN(TRIM(A5734))=0,0,LEN(TRIM(A5734))-LEN(SUBSTITUTE(TRIM(A5734)," ",""))+1)</f>
        <v>48</v>
      </c>
    </row>
    <row r="5735" spans="1:8" x14ac:dyDescent="0.35">
      <c r="A5735" t="s">
        <v>405</v>
      </c>
      <c r="B5735">
        <v>1</v>
      </c>
      <c r="C5735">
        <v>2</v>
      </c>
      <c r="D5735" t="s">
        <v>9780</v>
      </c>
      <c r="E5735" t="s">
        <v>19155</v>
      </c>
      <c r="F5735" t="s">
        <v>28529</v>
      </c>
      <c r="G5735" t="s">
        <v>36000</v>
      </c>
      <c r="H5735">
        <f>IF(LEN(TRIM(A5735))=0,0,LEN(TRIM(A5735))-LEN(SUBSTITUTE(TRIM(A5735)," ",""))+1)</f>
        <v>51</v>
      </c>
    </row>
    <row r="5736" spans="1:8" x14ac:dyDescent="0.35">
      <c r="A5736" t="s">
        <v>498</v>
      </c>
      <c r="B5736">
        <v>1</v>
      </c>
      <c r="C5736">
        <v>2</v>
      </c>
      <c r="D5736" t="s">
        <v>9873</v>
      </c>
      <c r="E5736" t="s">
        <v>19248</v>
      </c>
      <c r="F5736" t="s">
        <v>28622</v>
      </c>
      <c r="G5736" t="s">
        <v>36000</v>
      </c>
      <c r="H5736">
        <f>IF(LEN(TRIM(A5736))=0,0,LEN(TRIM(A5736))-LEN(SUBSTITUTE(TRIM(A5736)," ",""))+1)</f>
        <v>75</v>
      </c>
    </row>
    <row r="5737" spans="1:8" x14ac:dyDescent="0.35">
      <c r="A5737" t="s">
        <v>8093</v>
      </c>
      <c r="B5737">
        <v>1</v>
      </c>
      <c r="C5737">
        <v>2</v>
      </c>
      <c r="D5737" t="s">
        <v>17468</v>
      </c>
      <c r="E5737" t="s">
        <v>26843</v>
      </c>
      <c r="F5737" t="s">
        <v>35029</v>
      </c>
      <c r="G5737" t="s">
        <v>36000</v>
      </c>
      <c r="H5737">
        <f>IF(LEN(TRIM(A5737))=0,0,LEN(TRIM(A5737))-LEN(SUBSTITUTE(TRIM(A5737)," ",""))+1)</f>
        <v>17</v>
      </c>
    </row>
    <row r="5738" spans="1:8" x14ac:dyDescent="0.35">
      <c r="A5738" t="s">
        <v>3550</v>
      </c>
      <c r="B5738">
        <v>1</v>
      </c>
      <c r="C5738">
        <v>2</v>
      </c>
      <c r="D5738" t="s">
        <v>12926</v>
      </c>
      <c r="E5738" t="s">
        <v>22300</v>
      </c>
      <c r="F5738" t="s">
        <v>31369</v>
      </c>
      <c r="H5738">
        <f>IF(LEN(TRIM(A5738))=0,0,LEN(TRIM(A5738))-LEN(SUBSTITUTE(TRIM(A5738)," ",""))+1)</f>
        <v>60</v>
      </c>
    </row>
    <row r="5739" spans="1:8" x14ac:dyDescent="0.35">
      <c r="A5739" t="s">
        <v>1410</v>
      </c>
      <c r="B5739">
        <v>1</v>
      </c>
      <c r="C5739">
        <v>2</v>
      </c>
      <c r="D5739" t="s">
        <v>10786</v>
      </c>
      <c r="E5739" t="s">
        <v>20160</v>
      </c>
      <c r="F5739" t="s">
        <v>29548</v>
      </c>
      <c r="G5739" t="s">
        <v>36000</v>
      </c>
      <c r="H5739">
        <f>IF(LEN(TRIM(A5739))=0,0,LEN(TRIM(A5739))-LEN(SUBSTITUTE(TRIM(A5739)," ",""))+1)</f>
        <v>20</v>
      </c>
    </row>
    <row r="5740" spans="1:8" x14ac:dyDescent="0.35">
      <c r="A5740" t="s">
        <v>366</v>
      </c>
      <c r="B5740">
        <v>1</v>
      </c>
      <c r="C5740">
        <v>2</v>
      </c>
      <c r="D5740" t="s">
        <v>9741</v>
      </c>
      <c r="E5740" t="s">
        <v>19116</v>
      </c>
      <c r="F5740" t="s">
        <v>28490</v>
      </c>
      <c r="G5740" t="s">
        <v>36000</v>
      </c>
      <c r="H5740">
        <f>IF(LEN(TRIM(A5740))=0,0,LEN(TRIM(A5740))-LEN(SUBSTITUTE(TRIM(A5740)," ",""))+1)</f>
        <v>54</v>
      </c>
    </row>
    <row r="5741" spans="1:8" x14ac:dyDescent="0.35">
      <c r="A5741" t="s">
        <v>597</v>
      </c>
      <c r="B5741">
        <v>1</v>
      </c>
      <c r="C5741">
        <v>2</v>
      </c>
      <c r="D5741" t="s">
        <v>9972</v>
      </c>
      <c r="E5741" t="s">
        <v>19347</v>
      </c>
      <c r="F5741" t="s">
        <v>28721</v>
      </c>
      <c r="G5741" t="s">
        <v>36000</v>
      </c>
      <c r="H5741">
        <f>IF(LEN(TRIM(A5741))=0,0,LEN(TRIM(A5741))-LEN(SUBSTITUTE(TRIM(A5741)," ",""))+1)</f>
        <v>100</v>
      </c>
    </row>
    <row r="5742" spans="1:8" x14ac:dyDescent="0.35">
      <c r="A5742" t="s">
        <v>688</v>
      </c>
      <c r="B5742">
        <v>1</v>
      </c>
      <c r="C5742">
        <v>2</v>
      </c>
      <c r="D5742" t="s">
        <v>10063</v>
      </c>
      <c r="E5742" t="s">
        <v>19438</v>
      </c>
      <c r="F5742" t="s">
        <v>28813</v>
      </c>
      <c r="G5742" t="s">
        <v>36000</v>
      </c>
      <c r="H5742">
        <f>IF(LEN(TRIM(A5742))=0,0,LEN(TRIM(A5742))-LEN(SUBSTITUTE(TRIM(A5742)," ",""))+1)</f>
        <v>38</v>
      </c>
    </row>
    <row r="5743" spans="1:8" x14ac:dyDescent="0.35">
      <c r="A5743" t="s">
        <v>4005</v>
      </c>
      <c r="B5743">
        <v>1</v>
      </c>
      <c r="C5743">
        <v>2</v>
      </c>
      <c r="D5743" t="s">
        <v>13381</v>
      </c>
      <c r="E5743" t="s">
        <v>22755</v>
      </c>
      <c r="F5743" t="s">
        <v>31739</v>
      </c>
      <c r="H5743">
        <f>IF(LEN(TRIM(A5743))=0,0,LEN(TRIM(A5743))-LEN(SUBSTITUTE(TRIM(A5743)," ",""))+1)</f>
        <v>111</v>
      </c>
    </row>
    <row r="5744" spans="1:8" x14ac:dyDescent="0.35">
      <c r="A5744" t="s">
        <v>898</v>
      </c>
      <c r="B5744">
        <v>1</v>
      </c>
      <c r="C5744">
        <v>2</v>
      </c>
      <c r="D5744" t="s">
        <v>10273</v>
      </c>
      <c r="E5744" t="s">
        <v>19648</v>
      </c>
      <c r="F5744" t="s">
        <v>29030</v>
      </c>
      <c r="G5744" t="s">
        <v>36021</v>
      </c>
      <c r="H5744">
        <f>IF(LEN(TRIM(A5744))=0,0,LEN(TRIM(A5744))-LEN(SUBSTITUTE(TRIM(A5744)," ",""))+1)</f>
        <v>90</v>
      </c>
    </row>
    <row r="5745" spans="1:8" x14ac:dyDescent="0.35">
      <c r="A5745" t="s">
        <v>445</v>
      </c>
      <c r="B5745">
        <v>1</v>
      </c>
      <c r="C5745">
        <v>2</v>
      </c>
      <c r="D5745" t="s">
        <v>9820</v>
      </c>
      <c r="E5745" t="s">
        <v>19195</v>
      </c>
      <c r="F5745" t="s">
        <v>28569</v>
      </c>
      <c r="G5745" t="s">
        <v>36021</v>
      </c>
      <c r="H5745">
        <f>IF(LEN(TRIM(A5745))=0,0,LEN(TRIM(A5745))-LEN(SUBSTITUTE(TRIM(A5745)," ",""))+1)</f>
        <v>66</v>
      </c>
    </row>
    <row r="5746" spans="1:8" x14ac:dyDescent="0.35">
      <c r="A5746" t="s">
        <v>375</v>
      </c>
      <c r="B5746">
        <v>1</v>
      </c>
      <c r="C5746">
        <v>2</v>
      </c>
      <c r="D5746" t="s">
        <v>9750</v>
      </c>
      <c r="E5746" t="s">
        <v>19125</v>
      </c>
      <c r="F5746" t="s">
        <v>28499</v>
      </c>
      <c r="G5746" t="s">
        <v>36021</v>
      </c>
      <c r="H5746">
        <f>IF(LEN(TRIM(A5746))=0,0,LEN(TRIM(A5746))-LEN(SUBSTITUTE(TRIM(A5746)," ",""))+1)</f>
        <v>88</v>
      </c>
    </row>
    <row r="5747" spans="1:8" x14ac:dyDescent="0.35">
      <c r="A5747" t="s">
        <v>4488</v>
      </c>
      <c r="B5747">
        <v>1</v>
      </c>
      <c r="C5747">
        <v>2</v>
      </c>
      <c r="D5747" t="s">
        <v>13864</v>
      </c>
      <c r="E5747" t="s">
        <v>23238</v>
      </c>
      <c r="F5747" t="s">
        <v>32149</v>
      </c>
      <c r="G5747" t="s">
        <v>36051</v>
      </c>
      <c r="H5747">
        <f>IF(LEN(TRIM(A5747))=0,0,LEN(TRIM(A5747))-LEN(SUBSTITUTE(TRIM(A5747)," ",""))+1)</f>
        <v>25</v>
      </c>
    </row>
    <row r="5748" spans="1:8" x14ac:dyDescent="0.35">
      <c r="A5748" t="s">
        <v>626</v>
      </c>
      <c r="B5748">
        <v>1</v>
      </c>
      <c r="C5748">
        <v>2</v>
      </c>
      <c r="D5748" t="s">
        <v>10001</v>
      </c>
      <c r="E5748" t="s">
        <v>19376</v>
      </c>
      <c r="F5748" t="s">
        <v>28751</v>
      </c>
      <c r="G5748" t="s">
        <v>36021</v>
      </c>
      <c r="H5748">
        <f>IF(LEN(TRIM(A5748))=0,0,LEN(TRIM(A5748))-LEN(SUBSTITUTE(TRIM(A5748)," ",""))+1)</f>
        <v>63</v>
      </c>
    </row>
    <row r="5749" spans="1:8" x14ac:dyDescent="0.35">
      <c r="A5749" t="s">
        <v>1427</v>
      </c>
      <c r="B5749">
        <v>1</v>
      </c>
      <c r="C5749">
        <v>2</v>
      </c>
      <c r="D5749" t="s">
        <v>10803</v>
      </c>
      <c r="E5749" t="s">
        <v>20177</v>
      </c>
      <c r="F5749" t="s">
        <v>29567</v>
      </c>
      <c r="G5749" t="s">
        <v>36021</v>
      </c>
      <c r="H5749">
        <f>IF(LEN(TRIM(A5749))=0,0,LEN(TRIM(A5749))-LEN(SUBSTITUTE(TRIM(A5749)," ",""))+1)</f>
        <v>13</v>
      </c>
    </row>
    <row r="5750" spans="1:8" x14ac:dyDescent="0.35">
      <c r="A5750" t="s">
        <v>816</v>
      </c>
      <c r="B5750">
        <v>1</v>
      </c>
      <c r="C5750">
        <v>2</v>
      </c>
      <c r="D5750" t="s">
        <v>10191</v>
      </c>
      <c r="E5750" t="s">
        <v>19566</v>
      </c>
      <c r="F5750" t="s">
        <v>28944</v>
      </c>
      <c r="G5750" t="s">
        <v>36021</v>
      </c>
      <c r="H5750">
        <f>IF(LEN(TRIM(A5750))=0,0,LEN(TRIM(A5750))-LEN(SUBSTITUTE(TRIM(A5750)," ",""))+1)</f>
        <v>27</v>
      </c>
    </row>
    <row r="5751" spans="1:8" x14ac:dyDescent="0.35">
      <c r="A5751" t="s">
        <v>849</v>
      </c>
      <c r="B5751">
        <v>1</v>
      </c>
      <c r="C5751">
        <v>2</v>
      </c>
      <c r="D5751" t="s">
        <v>10224</v>
      </c>
      <c r="E5751" t="s">
        <v>19599</v>
      </c>
      <c r="F5751" t="s">
        <v>28977</v>
      </c>
      <c r="G5751" t="s">
        <v>36030</v>
      </c>
      <c r="H5751">
        <f>IF(LEN(TRIM(A5751))=0,0,LEN(TRIM(A5751))-LEN(SUBSTITUTE(TRIM(A5751)," ",""))+1)</f>
        <v>81</v>
      </c>
    </row>
    <row r="5752" spans="1:8" x14ac:dyDescent="0.35">
      <c r="A5752" t="s">
        <v>3476</v>
      </c>
      <c r="B5752">
        <v>1</v>
      </c>
      <c r="C5752">
        <v>2</v>
      </c>
      <c r="D5752" t="s">
        <v>12852</v>
      </c>
      <c r="E5752" t="s">
        <v>22226</v>
      </c>
      <c r="F5752" t="s">
        <v>31307</v>
      </c>
      <c r="G5752" t="s">
        <v>36021</v>
      </c>
      <c r="H5752">
        <f>IF(LEN(TRIM(A5752))=0,0,LEN(TRIM(A5752))-LEN(SUBSTITUTE(TRIM(A5752)," ",""))+1)</f>
        <v>13</v>
      </c>
    </row>
    <row r="5753" spans="1:8" x14ac:dyDescent="0.35">
      <c r="A5753" t="s">
        <v>1315</v>
      </c>
      <c r="B5753">
        <v>1</v>
      </c>
      <c r="C5753">
        <v>2</v>
      </c>
      <c r="D5753" t="s">
        <v>10690</v>
      </c>
      <c r="E5753" t="s">
        <v>20065</v>
      </c>
      <c r="F5753" t="s">
        <v>29453</v>
      </c>
      <c r="G5753" t="s">
        <v>36021</v>
      </c>
      <c r="H5753">
        <f>IF(LEN(TRIM(A5753))=0,0,LEN(TRIM(A5753))-LEN(SUBSTITUTE(TRIM(A5753)," ",""))+1)</f>
        <v>27</v>
      </c>
    </row>
    <row r="5754" spans="1:8" x14ac:dyDescent="0.35">
      <c r="A5754" t="s">
        <v>3391</v>
      </c>
      <c r="B5754">
        <v>1</v>
      </c>
      <c r="C5754">
        <v>2</v>
      </c>
      <c r="D5754" t="s">
        <v>12767</v>
      </c>
      <c r="E5754" t="s">
        <v>22141</v>
      </c>
      <c r="F5754" t="s">
        <v>31239</v>
      </c>
      <c r="G5754" t="s">
        <v>36004</v>
      </c>
      <c r="H5754">
        <f>IF(LEN(TRIM(A5754))=0,0,LEN(TRIM(A5754))-LEN(SUBSTITUTE(TRIM(A5754)," ",""))+1)</f>
        <v>24</v>
      </c>
    </row>
    <row r="5755" spans="1:8" x14ac:dyDescent="0.35">
      <c r="A5755" t="s">
        <v>3033</v>
      </c>
      <c r="B5755">
        <v>1</v>
      </c>
      <c r="C5755">
        <v>2</v>
      </c>
      <c r="D5755" t="s">
        <v>12409</v>
      </c>
      <c r="E5755" t="s">
        <v>21783</v>
      </c>
      <c r="F5755" t="s">
        <v>30914</v>
      </c>
      <c r="G5755" t="s">
        <v>36021</v>
      </c>
      <c r="H5755">
        <f>IF(LEN(TRIM(A5755))=0,0,LEN(TRIM(A5755))-LEN(SUBSTITUTE(TRIM(A5755)," ",""))+1)</f>
        <v>35</v>
      </c>
    </row>
    <row r="5756" spans="1:8" x14ac:dyDescent="0.35">
      <c r="A5756" t="s">
        <v>8150</v>
      </c>
      <c r="B5756">
        <v>1</v>
      </c>
      <c r="C5756">
        <v>2</v>
      </c>
      <c r="D5756" t="s">
        <v>17525</v>
      </c>
      <c r="E5756" t="s">
        <v>26900</v>
      </c>
      <c r="F5756" t="s">
        <v>35075</v>
      </c>
      <c r="G5756" t="s">
        <v>36021</v>
      </c>
      <c r="H5756">
        <f>IF(LEN(TRIM(A5756))=0,0,LEN(TRIM(A5756))-LEN(SUBSTITUTE(TRIM(A5756)," ",""))+1)</f>
        <v>25</v>
      </c>
    </row>
    <row r="5757" spans="1:8" x14ac:dyDescent="0.35">
      <c r="A5757" t="s">
        <v>8916</v>
      </c>
      <c r="B5757">
        <v>1</v>
      </c>
      <c r="C5757">
        <v>2</v>
      </c>
      <c r="D5757" t="s">
        <v>18291</v>
      </c>
      <c r="E5757" t="s">
        <v>27666</v>
      </c>
      <c r="F5757" t="s">
        <v>35665</v>
      </c>
      <c r="H5757">
        <f>IF(LEN(TRIM(A5757))=0,0,LEN(TRIM(A5757))-LEN(SUBSTITUTE(TRIM(A5757)," ",""))+1)</f>
        <v>84</v>
      </c>
    </row>
    <row r="5758" spans="1:8" x14ac:dyDescent="0.35">
      <c r="A5758" t="s">
        <v>1274</v>
      </c>
      <c r="B5758">
        <v>1</v>
      </c>
      <c r="C5758">
        <v>2</v>
      </c>
      <c r="D5758" t="s">
        <v>10649</v>
      </c>
      <c r="E5758" t="s">
        <v>20024</v>
      </c>
      <c r="F5758" t="s">
        <v>29409</v>
      </c>
      <c r="G5758" t="s">
        <v>36021</v>
      </c>
      <c r="H5758">
        <f>IF(LEN(TRIM(A5758))=0,0,LEN(TRIM(A5758))-LEN(SUBSTITUTE(TRIM(A5758)," ",""))+1)</f>
        <v>33</v>
      </c>
    </row>
    <row r="5759" spans="1:8" x14ac:dyDescent="0.35">
      <c r="A5759" t="s">
        <v>834</v>
      </c>
      <c r="B5759">
        <v>1</v>
      </c>
      <c r="C5759">
        <v>2</v>
      </c>
      <c r="D5759" t="s">
        <v>10209</v>
      </c>
      <c r="E5759" t="s">
        <v>19584</v>
      </c>
      <c r="F5759" t="s">
        <v>28962</v>
      </c>
      <c r="G5759" t="s">
        <v>36021</v>
      </c>
      <c r="H5759">
        <f>IF(LEN(TRIM(A5759))=0,0,LEN(TRIM(A5759))-LEN(SUBSTITUTE(TRIM(A5759)," ",""))+1)</f>
        <v>62</v>
      </c>
    </row>
    <row r="5760" spans="1:8" x14ac:dyDescent="0.35">
      <c r="A5760" t="s">
        <v>602</v>
      </c>
      <c r="B5760">
        <v>1</v>
      </c>
      <c r="C5760">
        <v>2</v>
      </c>
      <c r="D5760" t="s">
        <v>9977</v>
      </c>
      <c r="E5760" t="s">
        <v>19352</v>
      </c>
      <c r="F5760" t="s">
        <v>28726</v>
      </c>
      <c r="G5760" t="s">
        <v>36021</v>
      </c>
      <c r="H5760">
        <f>IF(LEN(TRIM(A5760))=0,0,LEN(TRIM(A5760))-LEN(SUBSTITUTE(TRIM(A5760)," ",""))+1)</f>
        <v>57</v>
      </c>
    </row>
    <row r="5761" spans="1:8" x14ac:dyDescent="0.35">
      <c r="A5761" t="s">
        <v>391</v>
      </c>
      <c r="B5761">
        <v>1</v>
      </c>
      <c r="C5761">
        <v>2</v>
      </c>
      <c r="D5761" t="s">
        <v>9766</v>
      </c>
      <c r="E5761" t="s">
        <v>19141</v>
      </c>
      <c r="F5761" t="s">
        <v>28515</v>
      </c>
      <c r="G5761" t="s">
        <v>36021</v>
      </c>
      <c r="H5761">
        <f>IF(LEN(TRIM(A5761))=0,0,LEN(TRIM(A5761))-LEN(SUBSTITUTE(TRIM(A5761)," ",""))+1)</f>
        <v>59</v>
      </c>
    </row>
    <row r="5762" spans="1:8" x14ac:dyDescent="0.35">
      <c r="A5762" t="s">
        <v>429</v>
      </c>
      <c r="B5762">
        <v>1</v>
      </c>
      <c r="C5762">
        <v>2</v>
      </c>
      <c r="D5762" t="s">
        <v>9804</v>
      </c>
      <c r="E5762" t="s">
        <v>19179</v>
      </c>
      <c r="F5762" t="s">
        <v>28553</v>
      </c>
      <c r="G5762" t="s">
        <v>36021</v>
      </c>
      <c r="H5762">
        <f>IF(LEN(TRIM(A5762))=0,0,LEN(TRIM(A5762))-LEN(SUBSTITUTE(TRIM(A5762)," ",""))+1)</f>
        <v>84</v>
      </c>
    </row>
    <row r="5763" spans="1:8" x14ac:dyDescent="0.35">
      <c r="A5763" t="s">
        <v>517</v>
      </c>
      <c r="B5763">
        <v>1</v>
      </c>
      <c r="C5763">
        <v>2</v>
      </c>
      <c r="D5763" t="s">
        <v>9892</v>
      </c>
      <c r="E5763" t="s">
        <v>19267</v>
      </c>
      <c r="F5763" t="s">
        <v>28641</v>
      </c>
      <c r="G5763" t="s">
        <v>36021</v>
      </c>
      <c r="H5763">
        <f>IF(LEN(TRIM(A5763))=0,0,LEN(TRIM(A5763))-LEN(SUBSTITUTE(TRIM(A5763)," ",""))+1)</f>
        <v>91</v>
      </c>
    </row>
    <row r="5764" spans="1:8" x14ac:dyDescent="0.35">
      <c r="A5764" t="s">
        <v>310</v>
      </c>
      <c r="B5764">
        <v>1</v>
      </c>
      <c r="C5764">
        <v>2</v>
      </c>
      <c r="D5764" t="s">
        <v>9685</v>
      </c>
      <c r="E5764" t="s">
        <v>19060</v>
      </c>
      <c r="F5764" t="s">
        <v>28434</v>
      </c>
      <c r="G5764" t="s">
        <v>36002</v>
      </c>
      <c r="H5764">
        <f>IF(LEN(TRIM(A5764))=0,0,LEN(TRIM(A5764))-LEN(SUBSTITUTE(TRIM(A5764)," ",""))+1)</f>
        <v>51</v>
      </c>
    </row>
    <row r="5765" spans="1:8" x14ac:dyDescent="0.35">
      <c r="A5765" t="s">
        <v>495</v>
      </c>
      <c r="B5765">
        <v>1</v>
      </c>
      <c r="C5765">
        <v>2</v>
      </c>
      <c r="D5765" t="s">
        <v>9870</v>
      </c>
      <c r="E5765" t="s">
        <v>19245</v>
      </c>
      <c r="F5765" t="s">
        <v>28619</v>
      </c>
      <c r="G5765" t="s">
        <v>36002</v>
      </c>
      <c r="H5765">
        <f>IF(LEN(TRIM(A5765))=0,0,LEN(TRIM(A5765))-LEN(SUBSTITUTE(TRIM(A5765)," ",""))+1)</f>
        <v>86</v>
      </c>
    </row>
    <row r="5766" spans="1:8" x14ac:dyDescent="0.35">
      <c r="A5766" t="s">
        <v>971</v>
      </c>
      <c r="B5766">
        <v>1</v>
      </c>
      <c r="C5766">
        <v>2</v>
      </c>
      <c r="D5766" t="s">
        <v>10346</v>
      </c>
      <c r="E5766" t="s">
        <v>19721</v>
      </c>
      <c r="F5766" t="s">
        <v>29107</v>
      </c>
      <c r="G5766" t="s">
        <v>36002</v>
      </c>
      <c r="H5766">
        <f>IF(LEN(TRIM(A5766))=0,0,LEN(TRIM(A5766))-LEN(SUBSTITUTE(TRIM(A5766)," ",""))+1)</f>
        <v>47</v>
      </c>
    </row>
    <row r="5767" spans="1:8" x14ac:dyDescent="0.35">
      <c r="A5767" t="s">
        <v>786</v>
      </c>
      <c r="B5767">
        <v>1</v>
      </c>
      <c r="C5767">
        <v>2</v>
      </c>
      <c r="D5767" t="s">
        <v>10161</v>
      </c>
      <c r="E5767" t="s">
        <v>19536</v>
      </c>
      <c r="F5767" t="s">
        <v>28914</v>
      </c>
      <c r="G5767" t="s">
        <v>36002</v>
      </c>
      <c r="H5767">
        <f>IF(LEN(TRIM(A5767))=0,0,LEN(TRIM(A5767))-LEN(SUBSTITUTE(TRIM(A5767)," ",""))+1)</f>
        <v>72</v>
      </c>
    </row>
    <row r="5768" spans="1:8" x14ac:dyDescent="0.35">
      <c r="A5768" t="s">
        <v>813</v>
      </c>
      <c r="B5768">
        <v>1</v>
      </c>
      <c r="C5768">
        <v>2</v>
      </c>
      <c r="D5768" t="s">
        <v>10188</v>
      </c>
      <c r="E5768" t="s">
        <v>19563</v>
      </c>
      <c r="F5768" t="s">
        <v>28941</v>
      </c>
      <c r="G5768" t="s">
        <v>36002</v>
      </c>
      <c r="H5768">
        <f>IF(LEN(TRIM(A5768))=0,0,LEN(TRIM(A5768))-LEN(SUBSTITUTE(TRIM(A5768)," ",""))+1)</f>
        <v>49</v>
      </c>
    </row>
    <row r="5769" spans="1:8" x14ac:dyDescent="0.35">
      <c r="A5769" t="s">
        <v>550</v>
      </c>
      <c r="B5769">
        <v>1</v>
      </c>
      <c r="C5769">
        <v>2</v>
      </c>
      <c r="D5769" t="s">
        <v>9925</v>
      </c>
      <c r="E5769" t="s">
        <v>19300</v>
      </c>
      <c r="F5769" t="s">
        <v>28674</v>
      </c>
      <c r="G5769" t="s">
        <v>36002</v>
      </c>
      <c r="H5769">
        <f>IF(LEN(TRIM(A5769))=0,0,LEN(TRIM(A5769))-LEN(SUBSTITUTE(TRIM(A5769)," ",""))+1)</f>
        <v>70</v>
      </c>
    </row>
    <row r="5770" spans="1:8" x14ac:dyDescent="0.35">
      <c r="A5770" t="s">
        <v>426</v>
      </c>
      <c r="B5770">
        <v>1</v>
      </c>
      <c r="C5770">
        <v>2</v>
      </c>
      <c r="D5770" t="s">
        <v>9801</v>
      </c>
      <c r="E5770" t="s">
        <v>19176</v>
      </c>
      <c r="F5770" t="s">
        <v>28550</v>
      </c>
      <c r="G5770" t="s">
        <v>36002</v>
      </c>
      <c r="H5770">
        <f>IF(LEN(TRIM(A5770))=0,0,LEN(TRIM(A5770))-LEN(SUBSTITUTE(TRIM(A5770)," ",""))+1)</f>
        <v>61</v>
      </c>
    </row>
    <row r="5771" spans="1:8" x14ac:dyDescent="0.35">
      <c r="A5771" t="s">
        <v>739</v>
      </c>
      <c r="B5771">
        <v>1</v>
      </c>
      <c r="C5771">
        <v>2</v>
      </c>
      <c r="D5771" t="s">
        <v>10114</v>
      </c>
      <c r="E5771" t="s">
        <v>19489</v>
      </c>
      <c r="F5771" t="s">
        <v>28865</v>
      </c>
      <c r="G5771" t="s">
        <v>36002</v>
      </c>
      <c r="H5771">
        <f>IF(LEN(TRIM(A5771))=0,0,LEN(TRIM(A5771))-LEN(SUBSTITUTE(TRIM(A5771)," ",""))+1)</f>
        <v>52</v>
      </c>
    </row>
    <row r="5772" spans="1:8" x14ac:dyDescent="0.35">
      <c r="A5772" t="s">
        <v>486</v>
      </c>
      <c r="B5772">
        <v>1</v>
      </c>
      <c r="C5772">
        <v>2</v>
      </c>
      <c r="D5772" t="s">
        <v>9861</v>
      </c>
      <c r="E5772" t="s">
        <v>19236</v>
      </c>
      <c r="F5772" t="s">
        <v>28610</v>
      </c>
      <c r="G5772" t="s">
        <v>36002</v>
      </c>
      <c r="H5772">
        <f>IF(LEN(TRIM(A5772))=0,0,LEN(TRIM(A5772))-LEN(SUBSTITUTE(TRIM(A5772)," ",""))+1)</f>
        <v>88</v>
      </c>
    </row>
    <row r="5773" spans="1:8" x14ac:dyDescent="0.35">
      <c r="A5773" t="s">
        <v>455</v>
      </c>
      <c r="B5773">
        <v>1</v>
      </c>
      <c r="C5773">
        <v>2</v>
      </c>
      <c r="D5773" t="s">
        <v>9830</v>
      </c>
      <c r="E5773" t="s">
        <v>19205</v>
      </c>
      <c r="F5773" t="s">
        <v>28579</v>
      </c>
      <c r="G5773" t="s">
        <v>36002</v>
      </c>
      <c r="H5773">
        <f>IF(LEN(TRIM(A5773))=0,0,LEN(TRIM(A5773))-LEN(SUBSTITUTE(TRIM(A5773)," ",""))+1)</f>
        <v>76</v>
      </c>
    </row>
    <row r="5774" spans="1:8" x14ac:dyDescent="0.35">
      <c r="A5774" t="s">
        <v>540</v>
      </c>
      <c r="B5774">
        <v>1</v>
      </c>
      <c r="C5774">
        <v>2</v>
      </c>
      <c r="D5774" t="s">
        <v>9915</v>
      </c>
      <c r="E5774" t="s">
        <v>19290</v>
      </c>
      <c r="F5774" t="s">
        <v>28664</v>
      </c>
      <c r="G5774" t="s">
        <v>36002</v>
      </c>
      <c r="H5774">
        <f>IF(LEN(TRIM(A5774))=0,0,LEN(TRIM(A5774))-LEN(SUBSTITUTE(TRIM(A5774)," ",""))+1)</f>
        <v>54</v>
      </c>
    </row>
    <row r="5775" spans="1:8" x14ac:dyDescent="0.35">
      <c r="A5775" t="s">
        <v>446</v>
      </c>
      <c r="B5775">
        <v>1</v>
      </c>
      <c r="C5775">
        <v>2</v>
      </c>
      <c r="D5775" t="s">
        <v>9821</v>
      </c>
      <c r="E5775" t="s">
        <v>19196</v>
      </c>
      <c r="F5775" t="s">
        <v>28570</v>
      </c>
      <c r="G5775" t="s">
        <v>36002</v>
      </c>
      <c r="H5775">
        <f>IF(LEN(TRIM(A5775))=0,0,LEN(TRIM(A5775))-LEN(SUBSTITUTE(TRIM(A5775)," ",""))+1)</f>
        <v>65</v>
      </c>
    </row>
    <row r="5776" spans="1:8" x14ac:dyDescent="0.35">
      <c r="A5776" t="s">
        <v>559</v>
      </c>
      <c r="B5776">
        <v>1</v>
      </c>
      <c r="C5776">
        <v>2</v>
      </c>
      <c r="D5776" t="s">
        <v>9934</v>
      </c>
      <c r="E5776" t="s">
        <v>19309</v>
      </c>
      <c r="F5776" t="s">
        <v>28683</v>
      </c>
      <c r="G5776" t="s">
        <v>36002</v>
      </c>
      <c r="H5776">
        <f>IF(LEN(TRIM(A5776))=0,0,LEN(TRIM(A5776))-LEN(SUBSTITUTE(TRIM(A5776)," ",""))+1)</f>
        <v>61</v>
      </c>
    </row>
    <row r="5777" spans="1:8" x14ac:dyDescent="0.35">
      <c r="A5777" t="s">
        <v>493</v>
      </c>
      <c r="B5777">
        <v>1</v>
      </c>
      <c r="C5777">
        <v>2</v>
      </c>
      <c r="D5777" t="s">
        <v>9868</v>
      </c>
      <c r="E5777" t="s">
        <v>19243</v>
      </c>
      <c r="F5777" t="s">
        <v>28617</v>
      </c>
      <c r="G5777" t="s">
        <v>36002</v>
      </c>
      <c r="H5777">
        <f>IF(LEN(TRIM(A5777))=0,0,LEN(TRIM(A5777))-LEN(SUBSTITUTE(TRIM(A5777)," ",""))+1)</f>
        <v>59</v>
      </c>
    </row>
    <row r="5778" spans="1:8" x14ac:dyDescent="0.35">
      <c r="A5778" t="s">
        <v>515</v>
      </c>
      <c r="B5778">
        <v>1</v>
      </c>
      <c r="C5778">
        <v>2</v>
      </c>
      <c r="D5778" t="s">
        <v>9890</v>
      </c>
      <c r="E5778" t="s">
        <v>19265</v>
      </c>
      <c r="F5778" t="s">
        <v>28639</v>
      </c>
      <c r="G5778" t="s">
        <v>36024</v>
      </c>
      <c r="H5778">
        <f>IF(LEN(TRIM(A5778))=0,0,LEN(TRIM(A5778))-LEN(SUBSTITUTE(TRIM(A5778)," ",""))+1)</f>
        <v>47</v>
      </c>
    </row>
    <row r="5779" spans="1:8" x14ac:dyDescent="0.35">
      <c r="A5779" t="s">
        <v>473</v>
      </c>
      <c r="B5779">
        <v>1</v>
      </c>
      <c r="C5779">
        <v>2</v>
      </c>
      <c r="D5779" t="s">
        <v>9848</v>
      </c>
      <c r="E5779" t="s">
        <v>19223</v>
      </c>
      <c r="F5779" t="s">
        <v>28597</v>
      </c>
      <c r="G5779" t="s">
        <v>36002</v>
      </c>
      <c r="H5779">
        <f>IF(LEN(TRIM(A5779))=0,0,LEN(TRIM(A5779))-LEN(SUBSTITUTE(TRIM(A5779)," ",""))+1)</f>
        <v>87</v>
      </c>
    </row>
    <row r="5780" spans="1:8" x14ac:dyDescent="0.35">
      <c r="A5780" t="s">
        <v>483</v>
      </c>
      <c r="B5780">
        <v>1</v>
      </c>
      <c r="C5780">
        <v>2</v>
      </c>
      <c r="D5780" t="s">
        <v>9858</v>
      </c>
      <c r="E5780" t="s">
        <v>19233</v>
      </c>
      <c r="F5780" t="s">
        <v>28607</v>
      </c>
      <c r="G5780" t="s">
        <v>36024</v>
      </c>
      <c r="H5780">
        <f>IF(LEN(TRIM(A5780))=0,0,LEN(TRIM(A5780))-LEN(SUBSTITUTE(TRIM(A5780)," ",""))+1)</f>
        <v>82</v>
      </c>
    </row>
    <row r="5781" spans="1:8" x14ac:dyDescent="0.35">
      <c r="A5781" t="s">
        <v>526</v>
      </c>
      <c r="B5781">
        <v>1</v>
      </c>
      <c r="C5781">
        <v>2</v>
      </c>
      <c r="D5781" t="s">
        <v>9901</v>
      </c>
      <c r="E5781" t="s">
        <v>19276</v>
      </c>
      <c r="F5781" t="s">
        <v>28650</v>
      </c>
      <c r="G5781" t="s">
        <v>36002</v>
      </c>
      <c r="H5781">
        <f>IF(LEN(TRIM(A5781))=0,0,LEN(TRIM(A5781))-LEN(SUBSTITUTE(TRIM(A5781)," ",""))+1)</f>
        <v>82</v>
      </c>
    </row>
    <row r="5782" spans="1:8" x14ac:dyDescent="0.35">
      <c r="A5782" t="s">
        <v>680</v>
      </c>
      <c r="B5782">
        <v>1</v>
      </c>
      <c r="C5782">
        <v>2</v>
      </c>
      <c r="D5782" t="s">
        <v>10055</v>
      </c>
      <c r="E5782" t="s">
        <v>19430</v>
      </c>
      <c r="F5782" t="s">
        <v>28805</v>
      </c>
      <c r="G5782" t="s">
        <v>36024</v>
      </c>
      <c r="H5782">
        <f>IF(LEN(TRIM(A5782))=0,0,LEN(TRIM(A5782))-LEN(SUBSTITUTE(TRIM(A5782)," ",""))+1)</f>
        <v>82</v>
      </c>
    </row>
    <row r="5783" spans="1:8" x14ac:dyDescent="0.35">
      <c r="A5783" t="s">
        <v>568</v>
      </c>
      <c r="B5783">
        <v>1</v>
      </c>
      <c r="C5783">
        <v>2</v>
      </c>
      <c r="D5783" t="s">
        <v>9943</v>
      </c>
      <c r="E5783" t="s">
        <v>19318</v>
      </c>
      <c r="F5783" t="s">
        <v>28692</v>
      </c>
      <c r="G5783" t="s">
        <v>36002</v>
      </c>
      <c r="H5783">
        <f>IF(LEN(TRIM(A5783))=0,0,LEN(TRIM(A5783))-LEN(SUBSTITUTE(TRIM(A5783)," ",""))+1)</f>
        <v>74</v>
      </c>
    </row>
    <row r="5784" spans="1:8" x14ac:dyDescent="0.35">
      <c r="A5784" t="s">
        <v>846</v>
      </c>
      <c r="B5784">
        <v>1</v>
      </c>
      <c r="C5784">
        <v>2</v>
      </c>
      <c r="D5784" t="s">
        <v>10221</v>
      </c>
      <c r="E5784" t="s">
        <v>19596</v>
      </c>
      <c r="F5784" t="s">
        <v>28974</v>
      </c>
      <c r="G5784" t="s">
        <v>36026</v>
      </c>
      <c r="H5784">
        <f>IF(LEN(TRIM(A5784))=0,0,LEN(TRIM(A5784))-LEN(SUBSTITUTE(TRIM(A5784)," ",""))+1)</f>
        <v>64</v>
      </c>
    </row>
    <row r="5785" spans="1:8" x14ac:dyDescent="0.35">
      <c r="A5785" t="s">
        <v>639</v>
      </c>
      <c r="B5785">
        <v>1</v>
      </c>
      <c r="C5785">
        <v>2</v>
      </c>
      <c r="D5785" t="s">
        <v>10014</v>
      </c>
      <c r="E5785" t="s">
        <v>19389</v>
      </c>
      <c r="F5785" t="s">
        <v>28764</v>
      </c>
      <c r="G5785" t="s">
        <v>36024</v>
      </c>
      <c r="H5785">
        <f>IF(LEN(TRIM(A5785))=0,0,LEN(TRIM(A5785))-LEN(SUBSTITUTE(TRIM(A5785)," ",""))+1)</f>
        <v>90</v>
      </c>
    </row>
    <row r="5786" spans="1:8" x14ac:dyDescent="0.35">
      <c r="A5786" t="s">
        <v>586</v>
      </c>
      <c r="B5786">
        <v>1</v>
      </c>
      <c r="C5786">
        <v>2</v>
      </c>
      <c r="D5786" t="s">
        <v>9961</v>
      </c>
      <c r="E5786" t="s">
        <v>19336</v>
      </c>
      <c r="F5786" t="s">
        <v>28710</v>
      </c>
      <c r="G5786" t="s">
        <v>36024</v>
      </c>
      <c r="H5786">
        <f>IF(LEN(TRIM(A5786))=0,0,LEN(TRIM(A5786))-LEN(SUBSTITUTE(TRIM(A5786)," ",""))+1)</f>
        <v>45</v>
      </c>
    </row>
    <row r="5787" spans="1:8" x14ac:dyDescent="0.35">
      <c r="A5787" t="s">
        <v>356</v>
      </c>
      <c r="B5787">
        <v>1</v>
      </c>
      <c r="C5787">
        <v>2</v>
      </c>
      <c r="D5787" t="s">
        <v>9731</v>
      </c>
      <c r="E5787" t="s">
        <v>19106</v>
      </c>
      <c r="F5787" t="s">
        <v>28480</v>
      </c>
      <c r="G5787" t="s">
        <v>36024</v>
      </c>
      <c r="H5787">
        <f>IF(LEN(TRIM(A5787))=0,0,LEN(TRIM(A5787))-LEN(SUBSTITUTE(TRIM(A5787)," ",""))+1)</f>
        <v>101</v>
      </c>
    </row>
    <row r="5788" spans="1:8" x14ac:dyDescent="0.35">
      <c r="A5788" t="s">
        <v>546</v>
      </c>
      <c r="B5788">
        <v>1</v>
      </c>
      <c r="C5788">
        <v>2</v>
      </c>
      <c r="D5788" t="s">
        <v>9921</v>
      </c>
      <c r="E5788" t="s">
        <v>19296</v>
      </c>
      <c r="F5788" t="s">
        <v>28670</v>
      </c>
      <c r="G5788" t="s">
        <v>36024</v>
      </c>
      <c r="H5788">
        <f>IF(LEN(TRIM(A5788))=0,0,LEN(TRIM(A5788))-LEN(SUBSTITUTE(TRIM(A5788)," ",""))+1)</f>
        <v>60</v>
      </c>
    </row>
    <row r="5789" spans="1:8" x14ac:dyDescent="0.35">
      <c r="A5789" t="s">
        <v>643</v>
      </c>
      <c r="B5789">
        <v>1</v>
      </c>
      <c r="C5789">
        <v>2</v>
      </c>
      <c r="D5789" t="s">
        <v>10018</v>
      </c>
      <c r="E5789" t="s">
        <v>19393</v>
      </c>
      <c r="F5789" t="s">
        <v>28768</v>
      </c>
      <c r="G5789" t="s">
        <v>36024</v>
      </c>
      <c r="H5789">
        <f>IF(LEN(TRIM(A5789))=0,0,LEN(TRIM(A5789))-LEN(SUBSTITUTE(TRIM(A5789)," ",""))+1)</f>
        <v>85</v>
      </c>
    </row>
    <row r="5790" spans="1:8" x14ac:dyDescent="0.35">
      <c r="A5790" t="s">
        <v>819</v>
      </c>
      <c r="B5790">
        <v>1</v>
      </c>
      <c r="C5790">
        <v>2</v>
      </c>
      <c r="D5790" t="s">
        <v>10194</v>
      </c>
      <c r="E5790" t="s">
        <v>19569</v>
      </c>
      <c r="F5790" t="s">
        <v>28947</v>
      </c>
      <c r="G5790" t="s">
        <v>36000</v>
      </c>
      <c r="H5790">
        <f>IF(LEN(TRIM(A5790))=0,0,LEN(TRIM(A5790))-LEN(SUBSTITUTE(TRIM(A5790)," ",""))+1)</f>
        <v>97</v>
      </c>
    </row>
    <row r="5791" spans="1:8" x14ac:dyDescent="0.35">
      <c r="A5791" t="s">
        <v>650</v>
      </c>
      <c r="B5791">
        <v>1</v>
      </c>
      <c r="C5791">
        <v>2</v>
      </c>
      <c r="D5791" t="s">
        <v>10025</v>
      </c>
      <c r="E5791" t="s">
        <v>19400</v>
      </c>
      <c r="F5791" t="s">
        <v>28775</v>
      </c>
      <c r="G5791" t="s">
        <v>36024</v>
      </c>
      <c r="H5791">
        <f>IF(LEN(TRIM(A5791))=0,0,LEN(TRIM(A5791))-LEN(SUBSTITUTE(TRIM(A5791)," ",""))+1)</f>
        <v>80</v>
      </c>
    </row>
    <row r="5792" spans="1:8" x14ac:dyDescent="0.35">
      <c r="A5792" t="s">
        <v>450</v>
      </c>
      <c r="B5792">
        <v>1</v>
      </c>
      <c r="C5792">
        <v>2</v>
      </c>
      <c r="D5792" t="s">
        <v>9825</v>
      </c>
      <c r="E5792" t="s">
        <v>19200</v>
      </c>
      <c r="F5792" t="s">
        <v>28574</v>
      </c>
      <c r="G5792" t="s">
        <v>36024</v>
      </c>
      <c r="H5792">
        <f>IF(LEN(TRIM(A5792))=0,0,LEN(TRIM(A5792))-LEN(SUBSTITUTE(TRIM(A5792)," ",""))+1)</f>
        <v>87</v>
      </c>
    </row>
    <row r="5793" spans="1:8" x14ac:dyDescent="0.35">
      <c r="A5793" t="s">
        <v>766</v>
      </c>
      <c r="B5793">
        <v>1</v>
      </c>
      <c r="C5793">
        <v>2</v>
      </c>
      <c r="D5793" t="s">
        <v>10141</v>
      </c>
      <c r="E5793" t="s">
        <v>19516</v>
      </c>
      <c r="F5793" t="s">
        <v>28894</v>
      </c>
      <c r="G5793" t="s">
        <v>36024</v>
      </c>
      <c r="H5793">
        <f>IF(LEN(TRIM(A5793))=0,0,LEN(TRIM(A5793))-LEN(SUBSTITUTE(TRIM(A5793)," ",""))+1)</f>
        <v>74</v>
      </c>
    </row>
    <row r="5794" spans="1:8" x14ac:dyDescent="0.35">
      <c r="A5794" t="s">
        <v>838</v>
      </c>
      <c r="B5794">
        <v>1</v>
      </c>
      <c r="C5794">
        <v>2</v>
      </c>
      <c r="D5794" t="s">
        <v>10213</v>
      </c>
      <c r="E5794" t="s">
        <v>19588</v>
      </c>
      <c r="F5794" t="s">
        <v>28966</v>
      </c>
      <c r="G5794" t="s">
        <v>36024</v>
      </c>
      <c r="H5794">
        <f>IF(LEN(TRIM(A5794))=0,0,LEN(TRIM(A5794))-LEN(SUBSTITUTE(TRIM(A5794)," ",""))+1)</f>
        <v>67</v>
      </c>
    </row>
    <row r="5795" spans="1:8" x14ac:dyDescent="0.35">
      <c r="A5795" t="s">
        <v>3017</v>
      </c>
      <c r="B5795">
        <v>1</v>
      </c>
      <c r="C5795">
        <v>2</v>
      </c>
      <c r="D5795" t="s">
        <v>12393</v>
      </c>
      <c r="E5795" t="s">
        <v>21767</v>
      </c>
      <c r="F5795" t="s">
        <v>30900</v>
      </c>
      <c r="G5795" t="s">
        <v>36024</v>
      </c>
      <c r="H5795">
        <f>IF(LEN(TRIM(A5795))=0,0,LEN(TRIM(A5795))-LEN(SUBSTITUTE(TRIM(A5795)," ",""))+1)</f>
        <v>26</v>
      </c>
    </row>
    <row r="5796" spans="1:8" x14ac:dyDescent="0.35">
      <c r="A5796" t="s">
        <v>556</v>
      </c>
      <c r="B5796">
        <v>1</v>
      </c>
      <c r="C5796">
        <v>2</v>
      </c>
      <c r="D5796" t="s">
        <v>9931</v>
      </c>
      <c r="E5796" t="s">
        <v>19306</v>
      </c>
      <c r="F5796" t="s">
        <v>28680</v>
      </c>
      <c r="G5796" t="s">
        <v>36024</v>
      </c>
      <c r="H5796">
        <f>IF(LEN(TRIM(A5796))=0,0,LEN(TRIM(A5796))-LEN(SUBSTITUTE(TRIM(A5796)," ",""))+1)</f>
        <v>42</v>
      </c>
    </row>
    <row r="5797" spans="1:8" x14ac:dyDescent="0.35">
      <c r="A5797" t="s">
        <v>4633</v>
      </c>
      <c r="B5797">
        <v>1</v>
      </c>
      <c r="C5797">
        <v>2</v>
      </c>
      <c r="D5797" t="s">
        <v>14009</v>
      </c>
      <c r="E5797" t="s">
        <v>23383</v>
      </c>
      <c r="F5797" t="s">
        <v>32277</v>
      </c>
      <c r="G5797" t="s">
        <v>36271</v>
      </c>
      <c r="H5797">
        <f>IF(LEN(TRIM(A5797))=0,0,LEN(TRIM(A5797))-LEN(SUBSTITUTE(TRIM(A5797)," ",""))+1)</f>
        <v>84</v>
      </c>
    </row>
    <row r="5798" spans="1:8" x14ac:dyDescent="0.35">
      <c r="A5798" t="s">
        <v>962</v>
      </c>
      <c r="B5798">
        <v>1</v>
      </c>
      <c r="C5798">
        <v>2</v>
      </c>
      <c r="D5798" t="s">
        <v>10337</v>
      </c>
      <c r="E5798" t="s">
        <v>19712</v>
      </c>
      <c r="F5798" t="s">
        <v>29098</v>
      </c>
      <c r="G5798" t="s">
        <v>36023</v>
      </c>
      <c r="H5798">
        <f>IF(LEN(TRIM(A5798))=0,0,LEN(TRIM(A5798))-LEN(SUBSTITUTE(TRIM(A5798)," ",""))+1)</f>
        <v>19</v>
      </c>
    </row>
    <row r="5799" spans="1:8" x14ac:dyDescent="0.35">
      <c r="A5799" t="s">
        <v>364</v>
      </c>
      <c r="B5799">
        <v>1</v>
      </c>
      <c r="C5799">
        <v>2</v>
      </c>
      <c r="D5799" t="s">
        <v>9739</v>
      </c>
      <c r="E5799" t="s">
        <v>19114</v>
      </c>
      <c r="F5799" t="s">
        <v>28488</v>
      </c>
      <c r="G5799" t="s">
        <v>36023</v>
      </c>
      <c r="H5799">
        <f>IF(LEN(TRIM(A5799))=0,0,LEN(TRIM(A5799))-LEN(SUBSTITUTE(TRIM(A5799)," ",""))+1)</f>
        <v>84</v>
      </c>
    </row>
    <row r="5800" spans="1:8" x14ac:dyDescent="0.35">
      <c r="A5800" t="s">
        <v>700</v>
      </c>
      <c r="B5800">
        <v>1</v>
      </c>
      <c r="C5800">
        <v>2</v>
      </c>
      <c r="D5800" t="s">
        <v>10075</v>
      </c>
      <c r="E5800" t="s">
        <v>19450</v>
      </c>
      <c r="F5800" t="s">
        <v>28824</v>
      </c>
      <c r="G5800" t="s">
        <v>36023</v>
      </c>
      <c r="H5800">
        <f>IF(LEN(TRIM(A5800))=0,0,LEN(TRIM(A5800))-LEN(SUBSTITUTE(TRIM(A5800)," ",""))+1)</f>
        <v>83</v>
      </c>
    </row>
    <row r="5801" spans="1:8" x14ac:dyDescent="0.35">
      <c r="A5801" t="s">
        <v>908</v>
      </c>
      <c r="B5801">
        <v>1</v>
      </c>
      <c r="C5801">
        <v>2</v>
      </c>
      <c r="D5801" t="s">
        <v>10283</v>
      </c>
      <c r="E5801" t="s">
        <v>19658</v>
      </c>
      <c r="F5801" t="s">
        <v>29041</v>
      </c>
      <c r="G5801" t="s">
        <v>36023</v>
      </c>
      <c r="H5801">
        <f>IF(LEN(TRIM(A5801))=0,0,LEN(TRIM(A5801))-LEN(SUBSTITUTE(TRIM(A5801)," ",""))+1)</f>
        <v>44</v>
      </c>
    </row>
    <row r="5802" spans="1:8" x14ac:dyDescent="0.35">
      <c r="A5802" t="s">
        <v>606</v>
      </c>
      <c r="B5802">
        <v>1</v>
      </c>
      <c r="C5802">
        <v>2</v>
      </c>
      <c r="D5802" t="s">
        <v>9981</v>
      </c>
      <c r="E5802" t="s">
        <v>19356</v>
      </c>
      <c r="F5802" t="s">
        <v>28730</v>
      </c>
      <c r="G5802" t="s">
        <v>36023</v>
      </c>
      <c r="H5802">
        <f>IF(LEN(TRIM(A5802))=0,0,LEN(TRIM(A5802))-LEN(SUBSTITUTE(TRIM(A5802)," ",""))+1)</f>
        <v>41</v>
      </c>
    </row>
    <row r="5803" spans="1:8" x14ac:dyDescent="0.35">
      <c r="A5803" t="s">
        <v>666</v>
      </c>
      <c r="B5803">
        <v>1</v>
      </c>
      <c r="C5803">
        <v>2</v>
      </c>
      <c r="D5803" t="s">
        <v>10041</v>
      </c>
      <c r="E5803" t="s">
        <v>19416</v>
      </c>
      <c r="F5803" t="s">
        <v>28791</v>
      </c>
      <c r="G5803" t="s">
        <v>36020</v>
      </c>
      <c r="H5803">
        <f>IF(LEN(TRIM(A5803))=0,0,LEN(TRIM(A5803))-LEN(SUBSTITUTE(TRIM(A5803)," ",""))+1)</f>
        <v>61</v>
      </c>
    </row>
    <row r="5804" spans="1:8" x14ac:dyDescent="0.35">
      <c r="A5804" t="s">
        <v>656</v>
      </c>
      <c r="B5804">
        <v>1</v>
      </c>
      <c r="C5804">
        <v>2</v>
      </c>
      <c r="D5804" t="s">
        <v>10031</v>
      </c>
      <c r="E5804" t="s">
        <v>19406</v>
      </c>
      <c r="F5804" t="s">
        <v>28781</v>
      </c>
      <c r="G5804" t="s">
        <v>36020</v>
      </c>
      <c r="H5804">
        <f>IF(LEN(TRIM(A5804))=0,0,LEN(TRIM(A5804))-LEN(SUBSTITUTE(TRIM(A5804)," ",""))+1)</f>
        <v>43</v>
      </c>
    </row>
    <row r="5805" spans="1:8" x14ac:dyDescent="0.35">
      <c r="A5805" t="s">
        <v>618</v>
      </c>
      <c r="B5805">
        <v>1</v>
      </c>
      <c r="C5805">
        <v>2</v>
      </c>
      <c r="D5805" t="s">
        <v>9993</v>
      </c>
      <c r="E5805" t="s">
        <v>19368</v>
      </c>
      <c r="F5805" t="s">
        <v>28743</v>
      </c>
      <c r="G5805" t="s">
        <v>36020</v>
      </c>
      <c r="H5805">
        <f>IF(LEN(TRIM(A5805))=0,0,LEN(TRIM(A5805))-LEN(SUBSTITUTE(TRIM(A5805)," ",""))+1)</f>
        <v>96</v>
      </c>
    </row>
    <row r="5806" spans="1:8" x14ac:dyDescent="0.35">
      <c r="A5806" t="s">
        <v>671</v>
      </c>
      <c r="B5806">
        <v>1</v>
      </c>
      <c r="C5806">
        <v>2</v>
      </c>
      <c r="D5806" t="s">
        <v>10046</v>
      </c>
      <c r="E5806" t="s">
        <v>19421</v>
      </c>
      <c r="F5806" t="s">
        <v>28796</v>
      </c>
      <c r="G5806" t="s">
        <v>36020</v>
      </c>
      <c r="H5806">
        <f>IF(LEN(TRIM(A5806))=0,0,LEN(TRIM(A5806))-LEN(SUBSTITUTE(TRIM(A5806)," ",""))+1)</f>
        <v>36</v>
      </c>
    </row>
    <row r="5807" spans="1:8" x14ac:dyDescent="0.35">
      <c r="A5807" t="s">
        <v>607</v>
      </c>
      <c r="B5807">
        <v>1</v>
      </c>
      <c r="C5807">
        <v>2</v>
      </c>
      <c r="D5807" t="s">
        <v>9982</v>
      </c>
      <c r="E5807" t="s">
        <v>19357</v>
      </c>
      <c r="F5807" t="s">
        <v>28731</v>
      </c>
      <c r="G5807" t="s">
        <v>36020</v>
      </c>
      <c r="H5807">
        <f>IF(LEN(TRIM(A5807))=0,0,LEN(TRIM(A5807))-LEN(SUBSTITUTE(TRIM(A5807)," ",""))+1)</f>
        <v>92</v>
      </c>
    </row>
    <row r="5808" spans="1:8" x14ac:dyDescent="0.35">
      <c r="A5808" t="s">
        <v>416</v>
      </c>
      <c r="B5808">
        <v>1</v>
      </c>
      <c r="C5808">
        <v>2</v>
      </c>
      <c r="D5808" t="s">
        <v>9791</v>
      </c>
      <c r="E5808" t="s">
        <v>19166</v>
      </c>
      <c r="F5808" t="s">
        <v>28540</v>
      </c>
      <c r="G5808" t="s">
        <v>36001</v>
      </c>
      <c r="H5808">
        <f>IF(LEN(TRIM(A5808))=0,0,LEN(TRIM(A5808))-LEN(SUBSTITUTE(TRIM(A5808)," ",""))+1)</f>
        <v>97</v>
      </c>
    </row>
    <row r="5809" spans="1:8" x14ac:dyDescent="0.35">
      <c r="A5809" t="s">
        <v>746</v>
      </c>
      <c r="B5809">
        <v>1</v>
      </c>
      <c r="C5809">
        <v>2</v>
      </c>
      <c r="D5809" t="s">
        <v>10121</v>
      </c>
      <c r="E5809" t="s">
        <v>19496</v>
      </c>
      <c r="F5809" t="s">
        <v>28873</v>
      </c>
      <c r="G5809" t="s">
        <v>36001</v>
      </c>
      <c r="H5809">
        <f>IF(LEN(TRIM(A5809))=0,0,LEN(TRIM(A5809))-LEN(SUBSTITUTE(TRIM(A5809)," ",""))+1)</f>
        <v>90</v>
      </c>
    </row>
    <row r="5810" spans="1:8" x14ac:dyDescent="0.35">
      <c r="A5810" t="s">
        <v>439</v>
      </c>
      <c r="B5810">
        <v>1</v>
      </c>
      <c r="C5810">
        <v>2</v>
      </c>
      <c r="D5810" t="s">
        <v>9814</v>
      </c>
      <c r="E5810" t="s">
        <v>19189</v>
      </c>
      <c r="F5810" t="s">
        <v>28563</v>
      </c>
      <c r="G5810" t="s">
        <v>36001</v>
      </c>
      <c r="H5810">
        <f>IF(LEN(TRIM(A5810))=0,0,LEN(TRIM(A5810))-LEN(SUBSTITUTE(TRIM(A5810)," ",""))+1)</f>
        <v>84</v>
      </c>
    </row>
    <row r="5811" spans="1:8" x14ac:dyDescent="0.35">
      <c r="A5811" t="s">
        <v>715</v>
      </c>
      <c r="B5811">
        <v>1</v>
      </c>
      <c r="C5811">
        <v>2</v>
      </c>
      <c r="D5811" t="s">
        <v>10090</v>
      </c>
      <c r="E5811" t="s">
        <v>19465</v>
      </c>
      <c r="F5811" t="s">
        <v>28839</v>
      </c>
      <c r="G5811" t="s">
        <v>36001</v>
      </c>
      <c r="H5811">
        <f>IF(LEN(TRIM(A5811))=0,0,LEN(TRIM(A5811))-LEN(SUBSTITUTE(TRIM(A5811)," ",""))+1)</f>
        <v>42</v>
      </c>
    </row>
    <row r="5812" spans="1:8" x14ac:dyDescent="0.35">
      <c r="A5812" t="s">
        <v>346</v>
      </c>
      <c r="B5812">
        <v>1</v>
      </c>
      <c r="C5812">
        <v>2</v>
      </c>
      <c r="D5812" t="s">
        <v>9721</v>
      </c>
      <c r="E5812" t="s">
        <v>19096</v>
      </c>
      <c r="F5812" t="s">
        <v>28470</v>
      </c>
      <c r="G5812" t="s">
        <v>36001</v>
      </c>
      <c r="H5812">
        <f>IF(LEN(TRIM(A5812))=0,0,LEN(TRIM(A5812))-LEN(SUBSTITUTE(TRIM(A5812)," ",""))+1)</f>
        <v>66</v>
      </c>
    </row>
    <row r="5813" spans="1:8" x14ac:dyDescent="0.35">
      <c r="A5813" t="s">
        <v>327</v>
      </c>
      <c r="B5813">
        <v>1</v>
      </c>
      <c r="C5813">
        <v>2</v>
      </c>
      <c r="D5813" t="s">
        <v>9702</v>
      </c>
      <c r="E5813" t="s">
        <v>19077</v>
      </c>
      <c r="F5813" t="s">
        <v>28451</v>
      </c>
      <c r="G5813" t="s">
        <v>36001</v>
      </c>
      <c r="H5813">
        <f>IF(LEN(TRIM(A5813))=0,0,LEN(TRIM(A5813))-LEN(SUBSTITUTE(TRIM(A5813)," ",""))+1)</f>
        <v>66</v>
      </c>
    </row>
    <row r="5814" spans="1:8" x14ac:dyDescent="0.35">
      <c r="A5814" t="s">
        <v>341</v>
      </c>
      <c r="B5814">
        <v>1</v>
      </c>
      <c r="C5814">
        <v>2</v>
      </c>
      <c r="D5814" t="s">
        <v>9716</v>
      </c>
      <c r="E5814" t="s">
        <v>19091</v>
      </c>
      <c r="F5814" t="s">
        <v>28465</v>
      </c>
      <c r="G5814" t="s">
        <v>36001</v>
      </c>
      <c r="H5814">
        <f>IF(LEN(TRIM(A5814))=0,0,LEN(TRIM(A5814))-LEN(SUBSTITUTE(TRIM(A5814)," ",""))+1)</f>
        <v>87</v>
      </c>
    </row>
    <row r="5815" spans="1:8" x14ac:dyDescent="0.35">
      <c r="A5815" t="s">
        <v>2705</v>
      </c>
      <c r="B5815">
        <v>1</v>
      </c>
      <c r="C5815">
        <v>2</v>
      </c>
      <c r="D5815" t="s">
        <v>12081</v>
      </c>
      <c r="E5815" t="s">
        <v>21455</v>
      </c>
      <c r="F5815" t="s">
        <v>30630</v>
      </c>
      <c r="G5815" t="s">
        <v>36001</v>
      </c>
      <c r="H5815">
        <f>IF(LEN(TRIM(A5815))=0,0,LEN(TRIM(A5815))-LEN(SUBSTITUTE(TRIM(A5815)," ",""))+1)</f>
        <v>26</v>
      </c>
    </row>
    <row r="5816" spans="1:8" x14ac:dyDescent="0.35">
      <c r="A5816" t="s">
        <v>668</v>
      </c>
      <c r="B5816">
        <v>1</v>
      </c>
      <c r="C5816">
        <v>2</v>
      </c>
      <c r="D5816" t="s">
        <v>10043</v>
      </c>
      <c r="E5816" t="s">
        <v>19418</v>
      </c>
      <c r="F5816" t="s">
        <v>28793</v>
      </c>
      <c r="G5816" t="s">
        <v>36001</v>
      </c>
      <c r="H5816">
        <f>IF(LEN(TRIM(A5816))=0,0,LEN(TRIM(A5816))-LEN(SUBSTITUTE(TRIM(A5816)," ",""))+1)</f>
        <v>46</v>
      </c>
    </row>
    <row r="5817" spans="1:8" x14ac:dyDescent="0.35">
      <c r="A5817" t="s">
        <v>502</v>
      </c>
      <c r="B5817">
        <v>1</v>
      </c>
      <c r="C5817">
        <v>2</v>
      </c>
      <c r="D5817" t="s">
        <v>9877</v>
      </c>
      <c r="E5817" t="s">
        <v>19252</v>
      </c>
      <c r="F5817" t="s">
        <v>28626</v>
      </c>
      <c r="G5817" t="s">
        <v>36001</v>
      </c>
      <c r="H5817">
        <f>IF(LEN(TRIM(A5817))=0,0,LEN(TRIM(A5817))-LEN(SUBSTITUTE(TRIM(A5817)," ",""))+1)</f>
        <v>45</v>
      </c>
    </row>
    <row r="5818" spans="1:8" x14ac:dyDescent="0.35">
      <c r="A5818" t="s">
        <v>591</v>
      </c>
      <c r="B5818">
        <v>1</v>
      </c>
      <c r="C5818">
        <v>2</v>
      </c>
      <c r="D5818" t="s">
        <v>9966</v>
      </c>
      <c r="E5818" t="s">
        <v>19341</v>
      </c>
      <c r="F5818" t="s">
        <v>28715</v>
      </c>
      <c r="G5818" t="s">
        <v>36001</v>
      </c>
      <c r="H5818">
        <f>IF(LEN(TRIM(A5818))=0,0,LEN(TRIM(A5818))-LEN(SUBSTITUTE(TRIM(A5818)," ",""))+1)</f>
        <v>48</v>
      </c>
    </row>
    <row r="5819" spans="1:8" x14ac:dyDescent="0.35">
      <c r="A5819" t="s">
        <v>386</v>
      </c>
      <c r="B5819">
        <v>1</v>
      </c>
      <c r="C5819">
        <v>2</v>
      </c>
      <c r="D5819" t="s">
        <v>9761</v>
      </c>
      <c r="E5819" t="s">
        <v>19136</v>
      </c>
      <c r="F5819" t="s">
        <v>28510</v>
      </c>
      <c r="G5819" t="s">
        <v>36001</v>
      </c>
      <c r="H5819">
        <f>IF(LEN(TRIM(A5819))=0,0,LEN(TRIM(A5819))-LEN(SUBSTITUTE(TRIM(A5819)," ",""))+1)</f>
        <v>99</v>
      </c>
    </row>
    <row r="5820" spans="1:8" x14ac:dyDescent="0.35">
      <c r="A5820" t="s">
        <v>672</v>
      </c>
      <c r="B5820">
        <v>1</v>
      </c>
      <c r="C5820">
        <v>2</v>
      </c>
      <c r="D5820" t="s">
        <v>10047</v>
      </c>
      <c r="E5820" t="s">
        <v>19422</v>
      </c>
      <c r="F5820" t="s">
        <v>28797</v>
      </c>
      <c r="G5820" t="s">
        <v>36001</v>
      </c>
      <c r="H5820">
        <f>IF(LEN(TRIM(A5820))=0,0,LEN(TRIM(A5820))-LEN(SUBSTITUTE(TRIM(A5820)," ",""))+1)</f>
        <v>82</v>
      </c>
    </row>
    <row r="5821" spans="1:8" x14ac:dyDescent="0.35">
      <c r="A5821" t="s">
        <v>496</v>
      </c>
      <c r="B5821">
        <v>1</v>
      </c>
      <c r="C5821">
        <v>2</v>
      </c>
      <c r="D5821" t="s">
        <v>9871</v>
      </c>
      <c r="E5821" t="s">
        <v>19246</v>
      </c>
      <c r="F5821" t="s">
        <v>28620</v>
      </c>
      <c r="G5821" t="s">
        <v>36022</v>
      </c>
      <c r="H5821">
        <f>IF(LEN(TRIM(A5821))=0,0,LEN(TRIM(A5821))-LEN(SUBSTITUTE(TRIM(A5821)," ",""))+1)</f>
        <v>83</v>
      </c>
    </row>
    <row r="5822" spans="1:8" x14ac:dyDescent="0.35">
      <c r="A5822" t="s">
        <v>437</v>
      </c>
      <c r="B5822">
        <v>1</v>
      </c>
      <c r="C5822">
        <v>2</v>
      </c>
      <c r="D5822" t="s">
        <v>9812</v>
      </c>
      <c r="E5822" t="s">
        <v>19187</v>
      </c>
      <c r="F5822" t="s">
        <v>28561</v>
      </c>
      <c r="G5822" t="s">
        <v>36022</v>
      </c>
      <c r="H5822">
        <f>IF(LEN(TRIM(A5822))=0,0,LEN(TRIM(A5822))-LEN(SUBSTITUTE(TRIM(A5822)," ",""))+1)</f>
        <v>47</v>
      </c>
    </row>
    <row r="5823" spans="1:8" x14ac:dyDescent="0.35">
      <c r="A5823" t="s">
        <v>383</v>
      </c>
      <c r="B5823">
        <v>1</v>
      </c>
      <c r="C5823">
        <v>2</v>
      </c>
      <c r="D5823" t="s">
        <v>9758</v>
      </c>
      <c r="E5823" t="s">
        <v>19133</v>
      </c>
      <c r="F5823" t="s">
        <v>28507</v>
      </c>
      <c r="G5823" t="s">
        <v>36021</v>
      </c>
      <c r="H5823">
        <f>IF(LEN(TRIM(A5823))=0,0,LEN(TRIM(A5823))-LEN(SUBSTITUTE(TRIM(A5823)," ",""))+1)</f>
        <v>59</v>
      </c>
    </row>
    <row r="5824" spans="1:8" x14ac:dyDescent="0.35">
      <c r="A5824" t="s">
        <v>357</v>
      </c>
      <c r="B5824">
        <v>1</v>
      </c>
      <c r="C5824">
        <v>2</v>
      </c>
      <c r="D5824" t="s">
        <v>9732</v>
      </c>
      <c r="E5824" t="s">
        <v>19107</v>
      </c>
      <c r="F5824" t="s">
        <v>28481</v>
      </c>
      <c r="G5824" t="s">
        <v>36022</v>
      </c>
      <c r="H5824">
        <f>IF(LEN(TRIM(A5824))=0,0,LEN(TRIM(A5824))-LEN(SUBSTITUTE(TRIM(A5824)," ",""))+1)</f>
        <v>84</v>
      </c>
    </row>
    <row r="5825" spans="1:8" x14ac:dyDescent="0.35">
      <c r="A5825" t="s">
        <v>616</v>
      </c>
      <c r="B5825">
        <v>1</v>
      </c>
      <c r="C5825">
        <v>2</v>
      </c>
      <c r="D5825" t="s">
        <v>9991</v>
      </c>
      <c r="E5825" t="s">
        <v>19366</v>
      </c>
      <c r="F5825" t="s">
        <v>28740</v>
      </c>
      <c r="G5825" t="s">
        <v>36022</v>
      </c>
      <c r="H5825">
        <f>IF(LEN(TRIM(A5825))=0,0,LEN(TRIM(A5825))-LEN(SUBSTITUTE(TRIM(A5825)," ",""))+1)</f>
        <v>78</v>
      </c>
    </row>
    <row r="5826" spans="1:8" x14ac:dyDescent="0.35">
      <c r="A5826" t="s">
        <v>570</v>
      </c>
      <c r="B5826">
        <v>1</v>
      </c>
      <c r="C5826">
        <v>2</v>
      </c>
      <c r="D5826" t="s">
        <v>9945</v>
      </c>
      <c r="E5826" t="s">
        <v>19320</v>
      </c>
      <c r="F5826" t="s">
        <v>28694</v>
      </c>
      <c r="G5826" t="s">
        <v>36022</v>
      </c>
      <c r="H5826">
        <f>IF(LEN(TRIM(A5826))=0,0,LEN(TRIM(A5826))-LEN(SUBSTITUTE(TRIM(A5826)," ",""))+1)</f>
        <v>45</v>
      </c>
    </row>
    <row r="5827" spans="1:8" x14ac:dyDescent="0.35">
      <c r="A5827" t="s">
        <v>5199</v>
      </c>
      <c r="B5827">
        <v>1</v>
      </c>
      <c r="C5827">
        <v>2</v>
      </c>
      <c r="D5827" t="s">
        <v>14574</v>
      </c>
      <c r="E5827" t="s">
        <v>23949</v>
      </c>
      <c r="F5827" t="s">
        <v>32766</v>
      </c>
      <c r="G5827" t="s">
        <v>36022</v>
      </c>
      <c r="H5827">
        <f>IF(LEN(TRIM(A5827))=0,0,LEN(TRIM(A5827))-LEN(SUBSTITUTE(TRIM(A5827)," ",""))+1)</f>
        <v>48</v>
      </c>
    </row>
    <row r="5828" spans="1:8" x14ac:dyDescent="0.35">
      <c r="A5828" t="s">
        <v>385</v>
      </c>
      <c r="B5828">
        <v>1</v>
      </c>
      <c r="C5828">
        <v>2</v>
      </c>
      <c r="D5828" t="s">
        <v>9760</v>
      </c>
      <c r="E5828" t="s">
        <v>19135</v>
      </c>
      <c r="F5828" t="s">
        <v>28509</v>
      </c>
      <c r="G5828" t="s">
        <v>36022</v>
      </c>
      <c r="H5828">
        <f>IF(LEN(TRIM(A5828))=0,0,LEN(TRIM(A5828))-LEN(SUBSTITUTE(TRIM(A5828)," ",""))+1)</f>
        <v>88</v>
      </c>
    </row>
    <row r="5829" spans="1:8" x14ac:dyDescent="0.35">
      <c r="A5829" t="s">
        <v>1189</v>
      </c>
      <c r="B5829">
        <v>1</v>
      </c>
      <c r="C5829">
        <v>2</v>
      </c>
      <c r="D5829" t="s">
        <v>10564</v>
      </c>
      <c r="E5829" t="s">
        <v>19939</v>
      </c>
      <c r="F5829" t="s">
        <v>29325</v>
      </c>
      <c r="G5829" t="s">
        <v>36001</v>
      </c>
      <c r="H5829">
        <f>IF(LEN(TRIM(A5829))=0,0,LEN(TRIM(A5829))-LEN(SUBSTITUTE(TRIM(A5829)," ",""))+1)</f>
        <v>27</v>
      </c>
    </row>
    <row r="5830" spans="1:8" x14ac:dyDescent="0.35">
      <c r="A5830" t="s">
        <v>4225</v>
      </c>
      <c r="B5830">
        <v>1</v>
      </c>
      <c r="C5830">
        <v>2</v>
      </c>
      <c r="D5830" t="s">
        <v>13601</v>
      </c>
      <c r="E5830" t="s">
        <v>22975</v>
      </c>
      <c r="F5830" t="s">
        <v>31924</v>
      </c>
      <c r="G5830" t="s">
        <v>36022</v>
      </c>
      <c r="H5830">
        <f>IF(LEN(TRIM(A5830))=0,0,LEN(TRIM(A5830))-LEN(SUBSTITUTE(TRIM(A5830)," ",""))+1)</f>
        <v>21</v>
      </c>
    </row>
    <row r="5831" spans="1:8" x14ac:dyDescent="0.35">
      <c r="A5831" t="s">
        <v>927</v>
      </c>
      <c r="B5831">
        <v>1</v>
      </c>
      <c r="C5831">
        <v>2</v>
      </c>
      <c r="D5831" t="s">
        <v>10302</v>
      </c>
      <c r="E5831" t="s">
        <v>19677</v>
      </c>
      <c r="F5831" t="s">
        <v>29061</v>
      </c>
      <c r="G5831" t="s">
        <v>36022</v>
      </c>
      <c r="H5831">
        <f>IF(LEN(TRIM(A5831))=0,0,LEN(TRIM(A5831))-LEN(SUBSTITUTE(TRIM(A5831)," ",""))+1)</f>
        <v>47</v>
      </c>
    </row>
    <row r="5832" spans="1:8" x14ac:dyDescent="0.35">
      <c r="A5832" t="s">
        <v>1412</v>
      </c>
      <c r="B5832">
        <v>1</v>
      </c>
      <c r="C5832">
        <v>2</v>
      </c>
      <c r="D5832" t="s">
        <v>10788</v>
      </c>
      <c r="E5832" t="s">
        <v>20162</v>
      </c>
      <c r="F5832" t="s">
        <v>29550</v>
      </c>
      <c r="G5832" t="s">
        <v>36019</v>
      </c>
      <c r="H5832">
        <f>IF(LEN(TRIM(A5832))=0,0,LEN(TRIM(A5832))-LEN(SUBSTITUTE(TRIM(A5832)," ",""))+1)</f>
        <v>16</v>
      </c>
    </row>
    <row r="5833" spans="1:8" x14ac:dyDescent="0.35">
      <c r="A5833" t="s">
        <v>945</v>
      </c>
      <c r="B5833">
        <v>1</v>
      </c>
      <c r="C5833">
        <v>2</v>
      </c>
      <c r="D5833" t="s">
        <v>10320</v>
      </c>
      <c r="E5833" t="s">
        <v>19695</v>
      </c>
      <c r="F5833" t="s">
        <v>29080</v>
      </c>
      <c r="G5833" t="s">
        <v>36022</v>
      </c>
      <c r="H5833">
        <f>IF(LEN(TRIM(A5833))=0,0,LEN(TRIM(A5833))-LEN(SUBSTITUTE(TRIM(A5833)," ",""))+1)</f>
        <v>70</v>
      </c>
    </row>
    <row r="5834" spans="1:8" x14ac:dyDescent="0.35">
      <c r="A5834" t="s">
        <v>964</v>
      </c>
      <c r="B5834">
        <v>1</v>
      </c>
      <c r="C5834">
        <v>2</v>
      </c>
      <c r="D5834" t="s">
        <v>10339</v>
      </c>
      <c r="E5834" t="s">
        <v>19714</v>
      </c>
      <c r="F5834" t="s">
        <v>29100</v>
      </c>
      <c r="G5834" t="s">
        <v>36022</v>
      </c>
      <c r="H5834">
        <f>IF(LEN(TRIM(A5834))=0,0,LEN(TRIM(A5834))-LEN(SUBSTITUTE(TRIM(A5834)," ",""))+1)</f>
        <v>32</v>
      </c>
    </row>
    <row r="5835" spans="1:8" x14ac:dyDescent="0.35">
      <c r="A5835" t="s">
        <v>4702</v>
      </c>
      <c r="B5835">
        <v>1</v>
      </c>
      <c r="C5835">
        <v>2</v>
      </c>
      <c r="D5835" t="s">
        <v>14078</v>
      </c>
      <c r="E5835" t="s">
        <v>23452</v>
      </c>
      <c r="F5835" t="s">
        <v>32338</v>
      </c>
      <c r="H5835">
        <f>IF(LEN(TRIM(A5835))=0,0,LEN(TRIM(A5835))-LEN(SUBSTITUTE(TRIM(A5835)," ",""))+1)</f>
        <v>75</v>
      </c>
    </row>
    <row r="5836" spans="1:8" x14ac:dyDescent="0.35">
      <c r="A5836" t="s">
        <v>3133</v>
      </c>
      <c r="B5836">
        <v>1</v>
      </c>
      <c r="C5836">
        <v>2</v>
      </c>
      <c r="D5836" t="s">
        <v>12509</v>
      </c>
      <c r="E5836" t="s">
        <v>21883</v>
      </c>
      <c r="F5836" t="s">
        <v>31002</v>
      </c>
      <c r="G5836" t="s">
        <v>36022</v>
      </c>
      <c r="H5836">
        <f>IF(LEN(TRIM(A5836))=0,0,LEN(TRIM(A5836))-LEN(SUBSTITUTE(TRIM(A5836)," ",""))+1)</f>
        <v>33</v>
      </c>
    </row>
    <row r="5837" spans="1:8" x14ac:dyDescent="0.35">
      <c r="A5837" t="s">
        <v>946</v>
      </c>
      <c r="B5837">
        <v>1</v>
      </c>
      <c r="C5837">
        <v>2</v>
      </c>
      <c r="D5837" t="s">
        <v>10321</v>
      </c>
      <c r="E5837" t="s">
        <v>19696</v>
      </c>
      <c r="F5837" t="s">
        <v>29081</v>
      </c>
      <c r="G5837" t="s">
        <v>36022</v>
      </c>
      <c r="H5837">
        <f>IF(LEN(TRIM(A5837))=0,0,LEN(TRIM(A5837))-LEN(SUBSTITUTE(TRIM(A5837)," ",""))+1)</f>
        <v>31</v>
      </c>
    </row>
    <row r="5838" spans="1:8" x14ac:dyDescent="0.35">
      <c r="A5838" t="s">
        <v>936</v>
      </c>
      <c r="B5838">
        <v>1</v>
      </c>
      <c r="C5838">
        <v>2</v>
      </c>
      <c r="D5838" t="s">
        <v>10311</v>
      </c>
      <c r="E5838" t="s">
        <v>19686</v>
      </c>
      <c r="F5838" t="s">
        <v>29070</v>
      </c>
      <c r="G5838" t="s">
        <v>36022</v>
      </c>
      <c r="H5838">
        <f>IF(LEN(TRIM(A5838))=0,0,LEN(TRIM(A5838))-LEN(SUBSTITUTE(TRIM(A5838)," ",""))+1)</f>
        <v>37</v>
      </c>
    </row>
    <row r="5839" spans="1:8" x14ac:dyDescent="0.35">
      <c r="A5839" t="s">
        <v>370</v>
      </c>
      <c r="B5839">
        <v>1</v>
      </c>
      <c r="C5839">
        <v>2</v>
      </c>
      <c r="D5839" t="s">
        <v>9745</v>
      </c>
      <c r="E5839" t="s">
        <v>19120</v>
      </c>
      <c r="F5839" t="s">
        <v>28494</v>
      </c>
      <c r="G5839" t="s">
        <v>36021</v>
      </c>
      <c r="H5839">
        <f>IF(LEN(TRIM(A5839))=0,0,LEN(TRIM(A5839))-LEN(SUBSTITUTE(TRIM(A5839)," ",""))+1)</f>
        <v>73</v>
      </c>
    </row>
    <row r="5840" spans="1:8" x14ac:dyDescent="0.35">
      <c r="A5840" t="s">
        <v>434</v>
      </c>
      <c r="B5840">
        <v>1</v>
      </c>
      <c r="C5840">
        <v>2</v>
      </c>
      <c r="D5840" t="s">
        <v>9809</v>
      </c>
      <c r="E5840" t="s">
        <v>19184</v>
      </c>
      <c r="F5840" t="s">
        <v>28558</v>
      </c>
      <c r="G5840" t="s">
        <v>36019</v>
      </c>
      <c r="H5840">
        <f>IF(LEN(TRIM(A5840))=0,0,LEN(TRIM(A5840))-LEN(SUBSTITUTE(TRIM(A5840)," ",""))+1)</f>
        <v>60</v>
      </c>
    </row>
    <row r="5841" spans="1:8" x14ac:dyDescent="0.35">
      <c r="A5841" t="s">
        <v>408</v>
      </c>
      <c r="B5841">
        <v>1</v>
      </c>
      <c r="C5841">
        <v>2</v>
      </c>
      <c r="D5841" t="s">
        <v>9783</v>
      </c>
      <c r="E5841" t="s">
        <v>19158</v>
      </c>
      <c r="F5841" t="s">
        <v>28532</v>
      </c>
      <c r="G5841" t="s">
        <v>36019</v>
      </c>
      <c r="H5841">
        <f>IF(LEN(TRIM(A5841))=0,0,LEN(TRIM(A5841))-LEN(SUBSTITUTE(TRIM(A5841)," ",""))+1)</f>
        <v>92</v>
      </c>
    </row>
    <row r="5842" spans="1:8" x14ac:dyDescent="0.35">
      <c r="A5842" t="s">
        <v>360</v>
      </c>
      <c r="B5842">
        <v>1</v>
      </c>
      <c r="C5842">
        <v>2</v>
      </c>
      <c r="D5842" t="s">
        <v>9735</v>
      </c>
      <c r="E5842" t="s">
        <v>19110</v>
      </c>
      <c r="F5842" t="s">
        <v>28484</v>
      </c>
      <c r="G5842" t="s">
        <v>36019</v>
      </c>
      <c r="H5842">
        <f>IF(LEN(TRIM(A5842))=0,0,LEN(TRIM(A5842))-LEN(SUBSTITUTE(TRIM(A5842)," ",""))+1)</f>
        <v>55</v>
      </c>
    </row>
    <row r="5843" spans="1:8" x14ac:dyDescent="0.35">
      <c r="A5843" t="s">
        <v>685</v>
      </c>
      <c r="B5843">
        <v>1</v>
      </c>
      <c r="C5843">
        <v>2</v>
      </c>
      <c r="D5843" t="s">
        <v>10060</v>
      </c>
      <c r="E5843" t="s">
        <v>19435</v>
      </c>
      <c r="F5843" t="s">
        <v>28810</v>
      </c>
      <c r="G5843" t="s">
        <v>36019</v>
      </c>
      <c r="H5843">
        <f>IF(LEN(TRIM(A5843))=0,0,LEN(TRIM(A5843))-LEN(SUBSTITUTE(TRIM(A5843)," ",""))+1)</f>
        <v>44</v>
      </c>
    </row>
    <row r="5844" spans="1:8" x14ac:dyDescent="0.35">
      <c r="A5844" t="s">
        <v>825</v>
      </c>
      <c r="B5844">
        <v>1</v>
      </c>
      <c r="C5844">
        <v>2</v>
      </c>
      <c r="D5844" t="s">
        <v>10200</v>
      </c>
      <c r="E5844" t="s">
        <v>19575</v>
      </c>
      <c r="F5844" t="s">
        <v>28953</v>
      </c>
      <c r="G5844" t="s">
        <v>36019</v>
      </c>
      <c r="H5844">
        <f>IF(LEN(TRIM(A5844))=0,0,LEN(TRIM(A5844))-LEN(SUBSTITUTE(TRIM(A5844)," ",""))+1)</f>
        <v>93</v>
      </c>
    </row>
    <row r="5845" spans="1:8" x14ac:dyDescent="0.35">
      <c r="A5845" t="s">
        <v>387</v>
      </c>
      <c r="B5845">
        <v>1</v>
      </c>
      <c r="C5845">
        <v>2</v>
      </c>
      <c r="D5845" t="s">
        <v>9762</v>
      </c>
      <c r="E5845" t="s">
        <v>19137</v>
      </c>
      <c r="F5845" t="s">
        <v>28511</v>
      </c>
      <c r="G5845" t="s">
        <v>36019</v>
      </c>
      <c r="H5845">
        <f>IF(LEN(TRIM(A5845))=0,0,LEN(TRIM(A5845))-LEN(SUBSTITUTE(TRIM(A5845)," ",""))+1)</f>
        <v>63</v>
      </c>
    </row>
    <row r="5846" spans="1:8" x14ac:dyDescent="0.35">
      <c r="A5846" t="s">
        <v>889</v>
      </c>
      <c r="B5846">
        <v>1</v>
      </c>
      <c r="C5846">
        <v>2</v>
      </c>
      <c r="D5846" t="s">
        <v>10264</v>
      </c>
      <c r="E5846" t="s">
        <v>19639</v>
      </c>
      <c r="F5846" t="s">
        <v>29021</v>
      </c>
      <c r="G5846" t="s">
        <v>36022</v>
      </c>
      <c r="H5846">
        <f>IF(LEN(TRIM(A5846))=0,0,LEN(TRIM(A5846))-LEN(SUBSTITUTE(TRIM(A5846)," ",""))+1)</f>
        <v>89</v>
      </c>
    </row>
    <row r="5847" spans="1:8" x14ac:dyDescent="0.35">
      <c r="A5847" t="s">
        <v>460</v>
      </c>
      <c r="B5847">
        <v>1</v>
      </c>
      <c r="C5847">
        <v>2</v>
      </c>
      <c r="D5847" t="s">
        <v>9835</v>
      </c>
      <c r="E5847" t="s">
        <v>19210</v>
      </c>
      <c r="F5847" t="s">
        <v>28584</v>
      </c>
      <c r="G5847" t="s">
        <v>36019</v>
      </c>
      <c r="H5847">
        <f>IF(LEN(TRIM(A5847))=0,0,LEN(TRIM(A5847))-LEN(SUBSTITUTE(TRIM(A5847)," ",""))+1)</f>
        <v>90</v>
      </c>
    </row>
    <row r="5848" spans="1:8" x14ac:dyDescent="0.35">
      <c r="A5848" t="s">
        <v>388</v>
      </c>
      <c r="B5848">
        <v>1</v>
      </c>
      <c r="C5848">
        <v>2</v>
      </c>
      <c r="D5848" t="s">
        <v>9763</v>
      </c>
      <c r="E5848" t="s">
        <v>19138</v>
      </c>
      <c r="F5848" t="s">
        <v>28512</v>
      </c>
      <c r="G5848" t="s">
        <v>36019</v>
      </c>
      <c r="H5848">
        <f>IF(LEN(TRIM(A5848))=0,0,LEN(TRIM(A5848))-LEN(SUBSTITUTE(TRIM(A5848)," ",""))+1)</f>
        <v>85</v>
      </c>
    </row>
    <row r="5849" spans="1:8" x14ac:dyDescent="0.35">
      <c r="A5849" t="s">
        <v>261</v>
      </c>
      <c r="B5849">
        <v>1</v>
      </c>
      <c r="C5849">
        <v>2</v>
      </c>
      <c r="D5849" t="s">
        <v>9636</v>
      </c>
      <c r="E5849" t="s">
        <v>19011</v>
      </c>
      <c r="F5849" t="s">
        <v>28386</v>
      </c>
      <c r="G5849" t="s">
        <v>36019</v>
      </c>
      <c r="H5849">
        <f>IF(LEN(TRIM(A5849))=0,0,LEN(TRIM(A5849))-LEN(SUBSTITUTE(TRIM(A5849)," ",""))+1)</f>
        <v>89</v>
      </c>
    </row>
    <row r="5850" spans="1:8" x14ac:dyDescent="0.35">
      <c r="A5850" t="s">
        <v>264</v>
      </c>
      <c r="B5850">
        <v>1</v>
      </c>
      <c r="C5850">
        <v>2</v>
      </c>
      <c r="D5850" t="s">
        <v>9639</v>
      </c>
      <c r="E5850" t="s">
        <v>19014</v>
      </c>
      <c r="F5850" t="s">
        <v>28389</v>
      </c>
      <c r="G5850" t="s">
        <v>36019</v>
      </c>
      <c r="H5850">
        <f>IF(LEN(TRIM(A5850))=0,0,LEN(TRIM(A5850))-LEN(SUBSTITUTE(TRIM(A5850)," ",""))+1)</f>
        <v>65</v>
      </c>
    </row>
    <row r="5851" spans="1:8" x14ac:dyDescent="0.35">
      <c r="A5851" t="s">
        <v>472</v>
      </c>
      <c r="B5851">
        <v>1</v>
      </c>
      <c r="C5851">
        <v>2</v>
      </c>
      <c r="D5851" t="s">
        <v>9847</v>
      </c>
      <c r="E5851" t="s">
        <v>19222</v>
      </c>
      <c r="F5851" t="s">
        <v>28596</v>
      </c>
      <c r="G5851" t="s">
        <v>36025</v>
      </c>
      <c r="H5851">
        <f>IF(LEN(TRIM(A5851))=0,0,LEN(TRIM(A5851))-LEN(SUBSTITUTE(TRIM(A5851)," ",""))+1)</f>
        <v>97</v>
      </c>
    </row>
    <row r="5852" spans="1:8" x14ac:dyDescent="0.35">
      <c r="A5852" t="s">
        <v>831</v>
      </c>
      <c r="B5852">
        <v>1</v>
      </c>
      <c r="C5852">
        <v>2</v>
      </c>
      <c r="D5852" t="s">
        <v>10206</v>
      </c>
      <c r="E5852" t="s">
        <v>19581</v>
      </c>
      <c r="F5852" t="s">
        <v>28959</v>
      </c>
      <c r="G5852" t="s">
        <v>36019</v>
      </c>
      <c r="H5852">
        <f>IF(LEN(TRIM(A5852))=0,0,LEN(TRIM(A5852))-LEN(SUBSTITUTE(TRIM(A5852)," ",""))+1)</f>
        <v>41</v>
      </c>
    </row>
    <row r="5853" spans="1:8" x14ac:dyDescent="0.35">
      <c r="A5853" t="s">
        <v>263</v>
      </c>
      <c r="B5853">
        <v>1</v>
      </c>
      <c r="C5853">
        <v>2</v>
      </c>
      <c r="D5853" t="s">
        <v>9638</v>
      </c>
      <c r="E5853" t="s">
        <v>19013</v>
      </c>
      <c r="F5853" t="s">
        <v>28388</v>
      </c>
      <c r="G5853" t="s">
        <v>36025</v>
      </c>
      <c r="H5853">
        <f>IF(LEN(TRIM(A5853))=0,0,LEN(TRIM(A5853))-LEN(SUBSTITUTE(TRIM(A5853)," ",""))+1)</f>
        <v>85</v>
      </c>
    </row>
    <row r="5854" spans="1:8" x14ac:dyDescent="0.35">
      <c r="A5854" t="s">
        <v>879</v>
      </c>
      <c r="B5854">
        <v>1</v>
      </c>
      <c r="C5854">
        <v>2</v>
      </c>
      <c r="D5854" t="s">
        <v>10254</v>
      </c>
      <c r="E5854" t="s">
        <v>19629</v>
      </c>
      <c r="F5854" t="s">
        <v>29008</v>
      </c>
      <c r="G5854" t="s">
        <v>36019</v>
      </c>
      <c r="H5854">
        <f>IF(LEN(TRIM(A5854))=0,0,LEN(TRIM(A5854))-LEN(SUBSTITUTE(TRIM(A5854)," ",""))+1)</f>
        <v>61</v>
      </c>
    </row>
    <row r="5855" spans="1:8" x14ac:dyDescent="0.35">
      <c r="A5855" t="s">
        <v>3458</v>
      </c>
      <c r="B5855">
        <v>1</v>
      </c>
      <c r="C5855">
        <v>2</v>
      </c>
      <c r="D5855" t="s">
        <v>12834</v>
      </c>
      <c r="E5855" t="s">
        <v>22208</v>
      </c>
      <c r="F5855" t="s">
        <v>31291</v>
      </c>
      <c r="G5855" t="s">
        <v>36237</v>
      </c>
      <c r="H5855">
        <f>IF(LEN(TRIM(A5855))=0,0,LEN(TRIM(A5855))-LEN(SUBSTITUTE(TRIM(A5855)," ",""))+1)</f>
        <v>57</v>
      </c>
    </row>
    <row r="5856" spans="1:8" x14ac:dyDescent="0.35">
      <c r="A5856" t="s">
        <v>258</v>
      </c>
      <c r="B5856">
        <v>1</v>
      </c>
      <c r="C5856">
        <v>2</v>
      </c>
      <c r="D5856" t="s">
        <v>9633</v>
      </c>
      <c r="E5856" t="s">
        <v>19008</v>
      </c>
      <c r="F5856" t="s">
        <v>28383</v>
      </c>
      <c r="G5856" t="s">
        <v>36025</v>
      </c>
      <c r="H5856">
        <f>IF(LEN(TRIM(A5856))=0,0,LEN(TRIM(A5856))-LEN(SUBSTITUTE(TRIM(A5856)," ",""))+1)</f>
        <v>89</v>
      </c>
    </row>
    <row r="5857" spans="1:8" x14ac:dyDescent="0.35">
      <c r="A5857" t="s">
        <v>274</v>
      </c>
      <c r="B5857">
        <v>1</v>
      </c>
      <c r="C5857">
        <v>2</v>
      </c>
      <c r="D5857" t="s">
        <v>9649</v>
      </c>
      <c r="E5857" t="s">
        <v>19024</v>
      </c>
      <c r="F5857" t="s">
        <v>28324</v>
      </c>
      <c r="G5857" t="s">
        <v>36019</v>
      </c>
      <c r="H5857">
        <f>IF(LEN(TRIM(A5857))=0,0,LEN(TRIM(A5857))-LEN(SUBSTITUTE(TRIM(A5857)," ",""))+1)</f>
        <v>50</v>
      </c>
    </row>
    <row r="5858" spans="1:8" x14ac:dyDescent="0.35">
      <c r="A5858" t="s">
        <v>277</v>
      </c>
      <c r="B5858">
        <v>1</v>
      </c>
      <c r="C5858">
        <v>2</v>
      </c>
      <c r="D5858" t="s">
        <v>9652</v>
      </c>
      <c r="E5858" t="s">
        <v>19027</v>
      </c>
      <c r="F5858" t="s">
        <v>28401</v>
      </c>
      <c r="G5858" t="s">
        <v>36025</v>
      </c>
      <c r="H5858">
        <f>IF(LEN(TRIM(A5858))=0,0,LEN(TRIM(A5858))-LEN(SUBSTITUTE(TRIM(A5858)," ",""))+1)</f>
        <v>78</v>
      </c>
    </row>
    <row r="5859" spans="1:8" x14ac:dyDescent="0.35">
      <c r="A5859" t="s">
        <v>1203</v>
      </c>
      <c r="B5859">
        <v>1</v>
      </c>
      <c r="C5859">
        <v>2</v>
      </c>
      <c r="D5859" t="s">
        <v>10578</v>
      </c>
      <c r="E5859" t="s">
        <v>19953</v>
      </c>
      <c r="F5859" t="s">
        <v>29339</v>
      </c>
      <c r="G5859" t="s">
        <v>36025</v>
      </c>
      <c r="H5859">
        <f>IF(LEN(TRIM(A5859))=0,0,LEN(TRIM(A5859))-LEN(SUBSTITUTE(TRIM(A5859)," ",""))+1)</f>
        <v>19</v>
      </c>
    </row>
    <row r="5860" spans="1:8" x14ac:dyDescent="0.35">
      <c r="A5860" t="s">
        <v>464</v>
      </c>
      <c r="B5860">
        <v>1</v>
      </c>
      <c r="C5860">
        <v>2</v>
      </c>
      <c r="D5860" t="s">
        <v>9839</v>
      </c>
      <c r="E5860" t="s">
        <v>19214</v>
      </c>
      <c r="F5860" t="s">
        <v>28588</v>
      </c>
      <c r="G5860" t="s">
        <v>36025</v>
      </c>
      <c r="H5860">
        <f>IF(LEN(TRIM(A5860))=0,0,LEN(TRIM(A5860))-LEN(SUBSTITUTE(TRIM(A5860)," ",""))+1)</f>
        <v>93</v>
      </c>
    </row>
    <row r="5861" spans="1:8" x14ac:dyDescent="0.35">
      <c r="A5861" t="s">
        <v>880</v>
      </c>
      <c r="B5861">
        <v>1</v>
      </c>
      <c r="C5861">
        <v>2</v>
      </c>
      <c r="D5861" t="s">
        <v>10255</v>
      </c>
      <c r="E5861" t="s">
        <v>19630</v>
      </c>
      <c r="F5861" t="s">
        <v>29009</v>
      </c>
      <c r="G5861" t="s">
        <v>36025</v>
      </c>
      <c r="H5861">
        <f>IF(LEN(TRIM(A5861))=0,0,LEN(TRIM(A5861))-LEN(SUBSTITUTE(TRIM(A5861)," ",""))+1)</f>
        <v>85</v>
      </c>
    </row>
    <row r="5862" spans="1:8" x14ac:dyDescent="0.35">
      <c r="A5862" t="s">
        <v>374</v>
      </c>
      <c r="B5862">
        <v>1</v>
      </c>
      <c r="C5862">
        <v>2</v>
      </c>
      <c r="D5862" t="s">
        <v>9749</v>
      </c>
      <c r="E5862" t="s">
        <v>19124</v>
      </c>
      <c r="F5862" t="s">
        <v>28498</v>
      </c>
      <c r="G5862" t="s">
        <v>36025</v>
      </c>
      <c r="H5862">
        <f>IF(LEN(TRIM(A5862))=0,0,LEN(TRIM(A5862))-LEN(SUBSTITUTE(TRIM(A5862)," ",""))+1)</f>
        <v>68</v>
      </c>
    </row>
    <row r="5863" spans="1:8" x14ac:dyDescent="0.35">
      <c r="A5863" t="s">
        <v>266</v>
      </c>
      <c r="B5863">
        <v>1</v>
      </c>
      <c r="C5863">
        <v>2</v>
      </c>
      <c r="D5863" t="s">
        <v>9641</v>
      </c>
      <c r="E5863" t="s">
        <v>19016</v>
      </c>
      <c r="F5863" t="s">
        <v>28391</v>
      </c>
      <c r="G5863" t="s">
        <v>36025</v>
      </c>
      <c r="H5863">
        <f>IF(LEN(TRIM(A5863))=0,0,LEN(TRIM(A5863))-LEN(SUBSTITUTE(TRIM(A5863)," ",""))+1)</f>
        <v>93</v>
      </c>
    </row>
    <row r="5864" spans="1:8" x14ac:dyDescent="0.35">
      <c r="A5864" t="s">
        <v>129</v>
      </c>
      <c r="B5864">
        <v>1</v>
      </c>
      <c r="C5864">
        <v>2</v>
      </c>
      <c r="D5864" t="s">
        <v>9504</v>
      </c>
      <c r="E5864" t="s">
        <v>18879</v>
      </c>
      <c r="F5864" t="s">
        <v>28254</v>
      </c>
      <c r="G5864" t="s">
        <v>36025</v>
      </c>
      <c r="H5864">
        <f>IF(LEN(TRIM(A5864))=0,0,LEN(TRIM(A5864))-LEN(SUBSTITUTE(TRIM(A5864)," ",""))+1)</f>
        <v>100</v>
      </c>
    </row>
    <row r="5865" spans="1:8" x14ac:dyDescent="0.35">
      <c r="A5865" t="s">
        <v>273</v>
      </c>
      <c r="B5865">
        <v>1</v>
      </c>
      <c r="C5865">
        <v>2</v>
      </c>
      <c r="D5865" t="s">
        <v>9648</v>
      </c>
      <c r="E5865" t="s">
        <v>19023</v>
      </c>
      <c r="F5865" t="s">
        <v>28398</v>
      </c>
      <c r="G5865" t="s">
        <v>36018</v>
      </c>
      <c r="H5865">
        <f>IF(LEN(TRIM(A5865))=0,0,LEN(TRIM(A5865))-LEN(SUBSTITUTE(TRIM(A5865)," ",""))+1)</f>
        <v>84</v>
      </c>
    </row>
    <row r="5866" spans="1:8" x14ac:dyDescent="0.35">
      <c r="A5866" t="s">
        <v>1202</v>
      </c>
      <c r="B5866">
        <v>1</v>
      </c>
      <c r="C5866">
        <v>2</v>
      </c>
      <c r="D5866" t="s">
        <v>10577</v>
      </c>
      <c r="E5866" t="s">
        <v>19952</v>
      </c>
      <c r="F5866" t="s">
        <v>29338</v>
      </c>
      <c r="G5866" t="s">
        <v>36025</v>
      </c>
      <c r="H5866">
        <f>IF(LEN(TRIM(A5866))=0,0,LEN(TRIM(A5866))-LEN(SUBSTITUTE(TRIM(A5866)," ",""))+1)</f>
        <v>28</v>
      </c>
    </row>
    <row r="5867" spans="1:8" x14ac:dyDescent="0.35">
      <c r="A5867" t="s">
        <v>380</v>
      </c>
      <c r="B5867">
        <v>1</v>
      </c>
      <c r="C5867">
        <v>2</v>
      </c>
      <c r="D5867" t="s">
        <v>9755</v>
      </c>
      <c r="E5867" t="s">
        <v>19130</v>
      </c>
      <c r="F5867" t="s">
        <v>28504</v>
      </c>
      <c r="G5867" t="s">
        <v>36025</v>
      </c>
      <c r="H5867">
        <f>IF(LEN(TRIM(A5867))=0,0,LEN(TRIM(A5867))-LEN(SUBSTITUTE(TRIM(A5867)," ",""))+1)</f>
        <v>92</v>
      </c>
    </row>
    <row r="5868" spans="1:8" x14ac:dyDescent="0.35">
      <c r="A5868" t="s">
        <v>765</v>
      </c>
      <c r="B5868">
        <v>1</v>
      </c>
      <c r="C5868">
        <v>2</v>
      </c>
      <c r="D5868" t="s">
        <v>10140</v>
      </c>
      <c r="E5868" t="s">
        <v>19515</v>
      </c>
      <c r="F5868" t="s">
        <v>28893</v>
      </c>
      <c r="G5868" t="s">
        <v>36025</v>
      </c>
      <c r="H5868">
        <f>IF(LEN(TRIM(A5868))=0,0,LEN(TRIM(A5868))-LEN(SUBSTITUTE(TRIM(A5868)," ",""))+1)</f>
        <v>94</v>
      </c>
    </row>
    <row r="5869" spans="1:8" x14ac:dyDescent="0.35">
      <c r="A5869" t="s">
        <v>1233</v>
      </c>
      <c r="B5869">
        <v>1</v>
      </c>
      <c r="C5869">
        <v>2</v>
      </c>
      <c r="D5869" t="s">
        <v>10608</v>
      </c>
      <c r="E5869" t="s">
        <v>19983</v>
      </c>
      <c r="F5869" t="s">
        <v>29369</v>
      </c>
      <c r="G5869" t="s">
        <v>36025</v>
      </c>
      <c r="H5869">
        <f>IF(LEN(TRIM(A5869))=0,0,LEN(TRIM(A5869))-LEN(SUBSTITUTE(TRIM(A5869)," ",""))+1)</f>
        <v>28</v>
      </c>
    </row>
    <row r="5870" spans="1:8" x14ac:dyDescent="0.35">
      <c r="A5870" t="s">
        <v>4527</v>
      </c>
      <c r="B5870">
        <v>1</v>
      </c>
      <c r="C5870">
        <v>2</v>
      </c>
      <c r="D5870" t="s">
        <v>13903</v>
      </c>
      <c r="E5870" t="s">
        <v>23277</v>
      </c>
      <c r="F5870" t="s">
        <v>32185</v>
      </c>
      <c r="H5870">
        <f>IF(LEN(TRIM(A5870))=0,0,LEN(TRIM(A5870))-LEN(SUBSTITUTE(TRIM(A5870)," ",""))+1)</f>
        <v>80</v>
      </c>
    </row>
    <row r="5871" spans="1:8" x14ac:dyDescent="0.35">
      <c r="A5871" t="s">
        <v>725</v>
      </c>
      <c r="B5871">
        <v>1</v>
      </c>
      <c r="C5871">
        <v>2</v>
      </c>
      <c r="D5871" t="s">
        <v>10100</v>
      </c>
      <c r="E5871" t="s">
        <v>19475</v>
      </c>
      <c r="F5871" t="s">
        <v>28849</v>
      </c>
      <c r="G5871" t="s">
        <v>36018</v>
      </c>
      <c r="H5871">
        <f>IF(LEN(TRIM(A5871))=0,0,LEN(TRIM(A5871))-LEN(SUBSTITUTE(TRIM(A5871)," ",""))+1)</f>
        <v>99</v>
      </c>
    </row>
    <row r="5872" spans="1:8" x14ac:dyDescent="0.35">
      <c r="A5872" t="s">
        <v>797</v>
      </c>
      <c r="B5872">
        <v>1</v>
      </c>
      <c r="C5872">
        <v>2</v>
      </c>
      <c r="D5872" t="s">
        <v>10172</v>
      </c>
      <c r="E5872" t="s">
        <v>19547</v>
      </c>
      <c r="F5872" t="s">
        <v>28925</v>
      </c>
      <c r="G5872" t="s">
        <v>36025</v>
      </c>
      <c r="H5872">
        <f>IF(LEN(TRIM(A5872))=0,0,LEN(TRIM(A5872))-LEN(SUBSTITUTE(TRIM(A5872)," ",""))+1)</f>
        <v>84</v>
      </c>
    </row>
    <row r="5873" spans="1:8" x14ac:dyDescent="0.35">
      <c r="A5873" t="s">
        <v>4696</v>
      </c>
      <c r="B5873">
        <v>1</v>
      </c>
      <c r="C5873">
        <v>2</v>
      </c>
      <c r="D5873" t="s">
        <v>14072</v>
      </c>
      <c r="E5873" t="s">
        <v>23446</v>
      </c>
      <c r="F5873" t="s">
        <v>32333</v>
      </c>
      <c r="G5873" t="s">
        <v>36127</v>
      </c>
      <c r="H5873">
        <f>IF(LEN(TRIM(A5873))=0,0,LEN(TRIM(A5873))-LEN(SUBSTITUTE(TRIM(A5873)," ",""))+1)</f>
        <v>54</v>
      </c>
    </row>
    <row r="5874" spans="1:8" x14ac:dyDescent="0.35">
      <c r="A5874" t="s">
        <v>3787</v>
      </c>
      <c r="B5874">
        <v>1</v>
      </c>
      <c r="C5874">
        <v>2</v>
      </c>
      <c r="D5874" t="s">
        <v>13163</v>
      </c>
      <c r="E5874" t="s">
        <v>22537</v>
      </c>
      <c r="F5874" t="s">
        <v>31558</v>
      </c>
      <c r="G5874" t="s">
        <v>36054</v>
      </c>
      <c r="H5874">
        <f>IF(LEN(TRIM(A5874))=0,0,LEN(TRIM(A5874))-LEN(SUBSTITUTE(TRIM(A5874)," ",""))+1)</f>
        <v>73</v>
      </c>
    </row>
    <row r="5875" spans="1:8" x14ac:dyDescent="0.35">
      <c r="A5875" t="s">
        <v>6850</v>
      </c>
      <c r="B5875">
        <v>1</v>
      </c>
      <c r="C5875">
        <v>2</v>
      </c>
      <c r="D5875" t="s">
        <v>16225</v>
      </c>
      <c r="E5875" t="s">
        <v>25600</v>
      </c>
      <c r="F5875" t="s">
        <v>34086</v>
      </c>
      <c r="G5875" t="s">
        <v>36018</v>
      </c>
      <c r="H5875">
        <f>IF(LEN(TRIM(A5875))=0,0,LEN(TRIM(A5875))-LEN(SUBSTITUTE(TRIM(A5875)," ",""))+1)</f>
        <v>12</v>
      </c>
    </row>
    <row r="5876" spans="1:8" x14ac:dyDescent="0.35">
      <c r="A5876" t="s">
        <v>1369</v>
      </c>
      <c r="B5876">
        <v>1</v>
      </c>
      <c r="C5876">
        <v>2</v>
      </c>
      <c r="D5876" t="s">
        <v>10744</v>
      </c>
      <c r="E5876" t="s">
        <v>20119</v>
      </c>
      <c r="F5876" t="s">
        <v>29506</v>
      </c>
      <c r="G5876" t="s">
        <v>36025</v>
      </c>
      <c r="H5876">
        <f>IF(LEN(TRIM(A5876))=0,0,LEN(TRIM(A5876))-LEN(SUBSTITUTE(TRIM(A5876)," ",""))+1)</f>
        <v>33</v>
      </c>
    </row>
    <row r="5877" spans="1:8" x14ac:dyDescent="0.35">
      <c r="A5877" t="s">
        <v>1400</v>
      </c>
      <c r="B5877">
        <v>1</v>
      </c>
      <c r="C5877">
        <v>2</v>
      </c>
      <c r="D5877" t="s">
        <v>10776</v>
      </c>
      <c r="E5877" t="s">
        <v>20150</v>
      </c>
      <c r="F5877" t="s">
        <v>29537</v>
      </c>
      <c r="G5877" t="s">
        <v>36018</v>
      </c>
      <c r="H5877">
        <f>IF(LEN(TRIM(A5877))=0,0,LEN(TRIM(A5877))-LEN(SUBSTITUTE(TRIM(A5877)," ",""))+1)</f>
        <v>18</v>
      </c>
    </row>
    <row r="5878" spans="1:8" x14ac:dyDescent="0.35">
      <c r="A5878" t="s">
        <v>738</v>
      </c>
      <c r="B5878">
        <v>1</v>
      </c>
      <c r="C5878">
        <v>2</v>
      </c>
      <c r="D5878" t="s">
        <v>10113</v>
      </c>
      <c r="E5878" t="s">
        <v>19488</v>
      </c>
      <c r="F5878" t="s">
        <v>28864</v>
      </c>
      <c r="G5878" t="s">
        <v>36018</v>
      </c>
      <c r="H5878">
        <f>IF(LEN(TRIM(A5878))=0,0,LEN(TRIM(A5878))-LEN(SUBSTITUTE(TRIM(A5878)," ",""))+1)</f>
        <v>37</v>
      </c>
    </row>
    <row r="5879" spans="1:8" x14ac:dyDescent="0.35">
      <c r="A5879" t="s">
        <v>170</v>
      </c>
      <c r="B5879">
        <v>1</v>
      </c>
      <c r="C5879">
        <v>2</v>
      </c>
      <c r="D5879" t="s">
        <v>9545</v>
      </c>
      <c r="E5879" t="s">
        <v>18920</v>
      </c>
      <c r="F5879" t="s">
        <v>28295</v>
      </c>
      <c r="G5879" t="s">
        <v>36018</v>
      </c>
      <c r="H5879">
        <f>IF(LEN(TRIM(A5879))=0,0,LEN(TRIM(A5879))-LEN(SUBSTITUTE(TRIM(A5879)," ",""))+1)</f>
        <v>79</v>
      </c>
    </row>
    <row r="5880" spans="1:8" x14ac:dyDescent="0.35">
      <c r="A5880" t="s">
        <v>268</v>
      </c>
      <c r="B5880">
        <v>1</v>
      </c>
      <c r="C5880">
        <v>2</v>
      </c>
      <c r="D5880" t="s">
        <v>9643</v>
      </c>
      <c r="E5880" t="s">
        <v>19018</v>
      </c>
      <c r="F5880" t="s">
        <v>28393</v>
      </c>
      <c r="G5880" t="s">
        <v>36018</v>
      </c>
      <c r="H5880">
        <f>IF(LEN(TRIM(A5880))=0,0,LEN(TRIM(A5880))-LEN(SUBSTITUTE(TRIM(A5880)," ",""))+1)</f>
        <v>67</v>
      </c>
    </row>
    <row r="5881" spans="1:8" x14ac:dyDescent="0.35">
      <c r="A5881" t="s">
        <v>229</v>
      </c>
      <c r="B5881">
        <v>1</v>
      </c>
      <c r="C5881">
        <v>2</v>
      </c>
      <c r="D5881" t="s">
        <v>9604</v>
      </c>
      <c r="E5881" t="s">
        <v>18979</v>
      </c>
      <c r="F5881" t="s">
        <v>28354</v>
      </c>
      <c r="G5881" t="s">
        <v>36018</v>
      </c>
      <c r="H5881">
        <f>IF(LEN(TRIM(A5881))=0,0,LEN(TRIM(A5881))-LEN(SUBSTITUTE(TRIM(A5881)," ",""))+1)</f>
        <v>70</v>
      </c>
    </row>
    <row r="5882" spans="1:8" x14ac:dyDescent="0.35">
      <c r="A5882" t="s">
        <v>490</v>
      </c>
      <c r="B5882">
        <v>1</v>
      </c>
      <c r="C5882">
        <v>2</v>
      </c>
      <c r="D5882" t="s">
        <v>9865</v>
      </c>
      <c r="E5882" t="s">
        <v>19240</v>
      </c>
      <c r="F5882" t="s">
        <v>28614</v>
      </c>
      <c r="G5882" t="s">
        <v>36018</v>
      </c>
      <c r="H5882">
        <f>IF(LEN(TRIM(A5882))=0,0,LEN(TRIM(A5882))-LEN(SUBSTITUTE(TRIM(A5882)," ",""))+1)</f>
        <v>47</v>
      </c>
    </row>
    <row r="5883" spans="1:8" x14ac:dyDescent="0.35">
      <c r="A5883" t="s">
        <v>230</v>
      </c>
      <c r="B5883">
        <v>1</v>
      </c>
      <c r="C5883">
        <v>2</v>
      </c>
      <c r="D5883" t="s">
        <v>9605</v>
      </c>
      <c r="E5883" t="s">
        <v>18980</v>
      </c>
      <c r="F5883" t="s">
        <v>28355</v>
      </c>
      <c r="G5883" t="s">
        <v>36018</v>
      </c>
      <c r="H5883">
        <f>IF(LEN(TRIM(A5883))=0,0,LEN(TRIM(A5883))-LEN(SUBSTITUTE(TRIM(A5883)," ",""))+1)</f>
        <v>93</v>
      </c>
    </row>
    <row r="5884" spans="1:8" x14ac:dyDescent="0.35">
      <c r="A5884" t="s">
        <v>2256</v>
      </c>
      <c r="B5884">
        <v>1</v>
      </c>
      <c r="C5884">
        <v>2</v>
      </c>
      <c r="D5884" t="s">
        <v>11632</v>
      </c>
      <c r="E5884" t="s">
        <v>21006</v>
      </c>
      <c r="F5884" t="s">
        <v>30252</v>
      </c>
      <c r="G5884" t="s">
        <v>36026</v>
      </c>
      <c r="H5884">
        <f>IF(LEN(TRIM(A5884))=0,0,LEN(TRIM(A5884))-LEN(SUBSTITUTE(TRIM(A5884)," ",""))+1)</f>
        <v>58</v>
      </c>
    </row>
    <row r="5885" spans="1:8" x14ac:dyDescent="0.35">
      <c r="A5885" t="s">
        <v>164</v>
      </c>
      <c r="B5885">
        <v>1</v>
      </c>
      <c r="C5885">
        <v>2</v>
      </c>
      <c r="D5885" t="s">
        <v>9539</v>
      </c>
      <c r="E5885" t="s">
        <v>18914</v>
      </c>
      <c r="F5885" t="s">
        <v>28289</v>
      </c>
      <c r="G5885" t="s">
        <v>36018</v>
      </c>
      <c r="H5885">
        <f>IF(LEN(TRIM(A5885))=0,0,LEN(TRIM(A5885))-LEN(SUBSTITUTE(TRIM(A5885)," ",""))+1)</f>
        <v>51</v>
      </c>
    </row>
    <row r="5886" spans="1:8" x14ac:dyDescent="0.35">
      <c r="A5886" t="s">
        <v>218</v>
      </c>
      <c r="B5886">
        <v>1</v>
      </c>
      <c r="C5886">
        <v>2</v>
      </c>
      <c r="D5886" t="s">
        <v>9593</v>
      </c>
      <c r="E5886" t="s">
        <v>18968</v>
      </c>
      <c r="F5886" t="s">
        <v>28343</v>
      </c>
      <c r="G5886" t="s">
        <v>36018</v>
      </c>
      <c r="H5886">
        <f>IF(LEN(TRIM(A5886))=0,0,LEN(TRIM(A5886))-LEN(SUBSTITUTE(TRIM(A5886)," ",""))+1)</f>
        <v>53</v>
      </c>
    </row>
    <row r="5887" spans="1:8" x14ac:dyDescent="0.35">
      <c r="A5887" t="s">
        <v>471</v>
      </c>
      <c r="B5887">
        <v>1</v>
      </c>
      <c r="C5887">
        <v>2</v>
      </c>
      <c r="D5887" t="s">
        <v>9846</v>
      </c>
      <c r="E5887" t="s">
        <v>19221</v>
      </c>
      <c r="F5887" t="s">
        <v>28595</v>
      </c>
      <c r="G5887" t="s">
        <v>36018</v>
      </c>
      <c r="H5887">
        <f>IF(LEN(TRIM(A5887))=0,0,LEN(TRIM(A5887))-LEN(SUBSTITUTE(TRIM(A5887)," ",""))+1)</f>
        <v>56</v>
      </c>
    </row>
    <row r="5888" spans="1:8" x14ac:dyDescent="0.35">
      <c r="A5888" t="s">
        <v>228</v>
      </c>
      <c r="B5888">
        <v>1</v>
      </c>
      <c r="C5888">
        <v>2</v>
      </c>
      <c r="D5888" t="s">
        <v>9603</v>
      </c>
      <c r="E5888" t="s">
        <v>18978</v>
      </c>
      <c r="F5888" t="s">
        <v>28353</v>
      </c>
      <c r="G5888" t="s">
        <v>36018</v>
      </c>
      <c r="H5888">
        <f>IF(LEN(TRIM(A5888))=0,0,LEN(TRIM(A5888))-LEN(SUBSTITUTE(TRIM(A5888)," ",""))+1)</f>
        <v>85</v>
      </c>
    </row>
    <row r="5889" spans="1:8" x14ac:dyDescent="0.35">
      <c r="A5889" t="s">
        <v>513</v>
      </c>
      <c r="B5889">
        <v>1</v>
      </c>
      <c r="C5889">
        <v>2</v>
      </c>
      <c r="D5889" t="s">
        <v>9888</v>
      </c>
      <c r="E5889" t="s">
        <v>19263</v>
      </c>
      <c r="F5889" t="s">
        <v>28637</v>
      </c>
      <c r="G5889" t="s">
        <v>36018</v>
      </c>
      <c r="H5889">
        <f>IF(LEN(TRIM(A5889))=0,0,LEN(TRIM(A5889))-LEN(SUBSTITUTE(TRIM(A5889)," ",""))+1)</f>
        <v>39</v>
      </c>
    </row>
    <row r="5890" spans="1:8" x14ac:dyDescent="0.35">
      <c r="A5890" t="s">
        <v>54</v>
      </c>
      <c r="B5890">
        <v>1</v>
      </c>
      <c r="C5890">
        <v>2</v>
      </c>
      <c r="D5890" t="s">
        <v>9429</v>
      </c>
      <c r="E5890" t="s">
        <v>18804</v>
      </c>
      <c r="F5890" t="s">
        <v>28179</v>
      </c>
      <c r="G5890" t="s">
        <v>36022</v>
      </c>
      <c r="H5890">
        <f>IF(LEN(TRIM(A5890))=0,0,LEN(TRIM(A5890))-LEN(SUBSTITUTE(TRIM(A5890)," ",""))+1)</f>
        <v>89</v>
      </c>
    </row>
    <row r="5891" spans="1:8" x14ac:dyDescent="0.35">
      <c r="A5891" t="s">
        <v>219</v>
      </c>
      <c r="B5891">
        <v>1</v>
      </c>
      <c r="C5891">
        <v>2</v>
      </c>
      <c r="D5891" t="s">
        <v>9594</v>
      </c>
      <c r="E5891" t="s">
        <v>18969</v>
      </c>
      <c r="F5891" t="s">
        <v>28344</v>
      </c>
      <c r="G5891" t="s">
        <v>36018</v>
      </c>
      <c r="H5891">
        <f>IF(LEN(TRIM(A5891))=0,0,LEN(TRIM(A5891))-LEN(SUBSTITUTE(TRIM(A5891)," ",""))+1)</f>
        <v>44</v>
      </c>
    </row>
    <row r="5892" spans="1:8" x14ac:dyDescent="0.35">
      <c r="A5892" t="s">
        <v>254</v>
      </c>
      <c r="B5892">
        <v>1</v>
      </c>
      <c r="C5892">
        <v>2</v>
      </c>
      <c r="D5892" t="s">
        <v>9629</v>
      </c>
      <c r="E5892" t="s">
        <v>19004</v>
      </c>
      <c r="F5892" t="s">
        <v>28379</v>
      </c>
      <c r="G5892" t="s">
        <v>36025</v>
      </c>
      <c r="H5892">
        <f>IF(LEN(TRIM(A5892))=0,0,LEN(TRIM(A5892))-LEN(SUBSTITUTE(TRIM(A5892)," ",""))+1)</f>
        <v>64</v>
      </c>
    </row>
    <row r="5893" spans="1:8" x14ac:dyDescent="0.35">
      <c r="A5893" t="s">
        <v>162</v>
      </c>
      <c r="B5893">
        <v>1</v>
      </c>
      <c r="C5893">
        <v>2</v>
      </c>
      <c r="D5893" t="s">
        <v>9537</v>
      </c>
      <c r="E5893" t="s">
        <v>18912</v>
      </c>
      <c r="F5893" t="s">
        <v>28287</v>
      </c>
      <c r="G5893" t="s">
        <v>36018</v>
      </c>
      <c r="H5893">
        <f>IF(LEN(TRIM(A5893))=0,0,LEN(TRIM(A5893))-LEN(SUBSTITUTE(TRIM(A5893)," ",""))+1)</f>
        <v>58</v>
      </c>
    </row>
    <row r="5894" spans="1:8" x14ac:dyDescent="0.35">
      <c r="A5894" t="s">
        <v>6740</v>
      </c>
      <c r="B5894">
        <v>1</v>
      </c>
      <c r="C5894">
        <v>2</v>
      </c>
      <c r="D5894" t="s">
        <v>16115</v>
      </c>
      <c r="E5894" t="s">
        <v>25490</v>
      </c>
      <c r="F5894" t="s">
        <v>33996</v>
      </c>
      <c r="H5894">
        <f>IF(LEN(TRIM(A5894))=0,0,LEN(TRIM(A5894))-LEN(SUBSTITUTE(TRIM(A5894)," ",""))+1)</f>
        <v>48</v>
      </c>
    </row>
    <row r="5895" spans="1:8" x14ac:dyDescent="0.35">
      <c r="A5895" t="s">
        <v>4805</v>
      </c>
      <c r="B5895">
        <v>1</v>
      </c>
      <c r="C5895">
        <v>2</v>
      </c>
      <c r="D5895" t="s">
        <v>14181</v>
      </c>
      <c r="E5895" t="s">
        <v>23555</v>
      </c>
      <c r="F5895" t="s">
        <v>32429</v>
      </c>
      <c r="G5895" t="s">
        <v>36018</v>
      </c>
      <c r="H5895">
        <f>IF(LEN(TRIM(A5895))=0,0,LEN(TRIM(A5895))-LEN(SUBSTITUTE(TRIM(A5895)," ",""))+1)</f>
        <v>59</v>
      </c>
    </row>
    <row r="5896" spans="1:8" x14ac:dyDescent="0.35">
      <c r="A5896" t="s">
        <v>466</v>
      </c>
      <c r="B5896">
        <v>1</v>
      </c>
      <c r="C5896">
        <v>2</v>
      </c>
      <c r="D5896" t="s">
        <v>9841</v>
      </c>
      <c r="E5896" t="s">
        <v>19216</v>
      </c>
      <c r="F5896" t="s">
        <v>28590</v>
      </c>
      <c r="G5896" t="s">
        <v>36018</v>
      </c>
      <c r="H5896">
        <f>IF(LEN(TRIM(A5896))=0,0,LEN(TRIM(A5896))-LEN(SUBSTITUTE(TRIM(A5896)," ",""))+1)</f>
        <v>60</v>
      </c>
    </row>
    <row r="5897" spans="1:8" x14ac:dyDescent="0.35">
      <c r="A5897" t="s">
        <v>168</v>
      </c>
      <c r="B5897">
        <v>1</v>
      </c>
      <c r="C5897">
        <v>2</v>
      </c>
      <c r="D5897" t="s">
        <v>9543</v>
      </c>
      <c r="E5897" t="s">
        <v>18918</v>
      </c>
      <c r="F5897" t="s">
        <v>28293</v>
      </c>
      <c r="G5897" t="s">
        <v>36018</v>
      </c>
      <c r="H5897">
        <f>IF(LEN(TRIM(A5897))=0,0,LEN(TRIM(A5897))-LEN(SUBSTITUTE(TRIM(A5897)," ",""))+1)</f>
        <v>70</v>
      </c>
    </row>
    <row r="5898" spans="1:8" x14ac:dyDescent="0.35">
      <c r="A5898" t="s">
        <v>205</v>
      </c>
      <c r="B5898">
        <v>1</v>
      </c>
      <c r="C5898">
        <v>2</v>
      </c>
      <c r="D5898" t="s">
        <v>9580</v>
      </c>
      <c r="E5898" t="s">
        <v>18955</v>
      </c>
      <c r="F5898" t="s">
        <v>28330</v>
      </c>
      <c r="G5898" t="s">
        <v>36018</v>
      </c>
      <c r="H5898">
        <f>IF(LEN(TRIM(A5898))=0,0,LEN(TRIM(A5898))-LEN(SUBSTITUTE(TRIM(A5898)," ",""))+1)</f>
        <v>51</v>
      </c>
    </row>
    <row r="5899" spans="1:8" x14ac:dyDescent="0.35">
      <c r="A5899" t="s">
        <v>188</v>
      </c>
      <c r="B5899">
        <v>1</v>
      </c>
      <c r="C5899">
        <v>2</v>
      </c>
      <c r="D5899" t="s">
        <v>9563</v>
      </c>
      <c r="E5899" t="s">
        <v>18938</v>
      </c>
      <c r="F5899" t="s">
        <v>28313</v>
      </c>
      <c r="G5899" t="s">
        <v>36018</v>
      </c>
      <c r="H5899">
        <f>IF(LEN(TRIM(A5899))=0,0,LEN(TRIM(A5899))-LEN(SUBSTITUTE(TRIM(A5899)," ",""))+1)</f>
        <v>54</v>
      </c>
    </row>
    <row r="5900" spans="1:8" x14ac:dyDescent="0.35">
      <c r="A5900" t="s">
        <v>4568</v>
      </c>
      <c r="B5900">
        <v>1</v>
      </c>
      <c r="C5900">
        <v>2</v>
      </c>
      <c r="D5900" t="s">
        <v>13944</v>
      </c>
      <c r="E5900" t="s">
        <v>23318</v>
      </c>
      <c r="F5900" t="s">
        <v>32219</v>
      </c>
      <c r="G5900" t="s">
        <v>36018</v>
      </c>
      <c r="H5900">
        <f>IF(LEN(TRIM(A5900))=0,0,LEN(TRIM(A5900))-LEN(SUBSTITUTE(TRIM(A5900)," ",""))+1)</f>
        <v>22</v>
      </c>
    </row>
    <row r="5901" spans="1:8" x14ac:dyDescent="0.35">
      <c r="A5901" t="s">
        <v>736</v>
      </c>
      <c r="B5901">
        <v>1</v>
      </c>
      <c r="C5901">
        <v>2</v>
      </c>
      <c r="D5901" t="s">
        <v>10111</v>
      </c>
      <c r="E5901" t="s">
        <v>19486</v>
      </c>
      <c r="F5901" t="s">
        <v>28861</v>
      </c>
      <c r="G5901" t="s">
        <v>36018</v>
      </c>
      <c r="H5901">
        <f>IF(LEN(TRIM(A5901))=0,0,LEN(TRIM(A5901))-LEN(SUBSTITUTE(TRIM(A5901)," ",""))+1)</f>
        <v>35</v>
      </c>
    </row>
    <row r="5902" spans="1:8" x14ac:dyDescent="0.35">
      <c r="A5902" t="s">
        <v>438</v>
      </c>
      <c r="B5902">
        <v>1</v>
      </c>
      <c r="C5902">
        <v>2</v>
      </c>
      <c r="D5902" t="s">
        <v>9813</v>
      </c>
      <c r="E5902" t="s">
        <v>19188</v>
      </c>
      <c r="F5902" t="s">
        <v>28562</v>
      </c>
      <c r="G5902" t="s">
        <v>36018</v>
      </c>
      <c r="H5902">
        <f>IF(LEN(TRIM(A5902))=0,0,LEN(TRIM(A5902))-LEN(SUBSTITUTE(TRIM(A5902)," ",""))+1)</f>
        <v>72</v>
      </c>
    </row>
    <row r="5903" spans="1:8" x14ac:dyDescent="0.35">
      <c r="A5903" t="s">
        <v>4501</v>
      </c>
      <c r="B5903">
        <v>1</v>
      </c>
      <c r="C5903">
        <v>2</v>
      </c>
      <c r="D5903" t="s">
        <v>13877</v>
      </c>
      <c r="E5903" t="s">
        <v>23251</v>
      </c>
      <c r="F5903" t="s">
        <v>32161</v>
      </c>
      <c r="G5903" t="s">
        <v>36018</v>
      </c>
      <c r="H5903">
        <f>IF(LEN(TRIM(A5903))=0,0,LEN(TRIM(A5903))-LEN(SUBSTITUTE(TRIM(A5903)," ",""))+1)</f>
        <v>15</v>
      </c>
    </row>
    <row r="5904" spans="1:8" x14ac:dyDescent="0.35">
      <c r="A5904" t="s">
        <v>233</v>
      </c>
      <c r="B5904">
        <v>1</v>
      </c>
      <c r="C5904">
        <v>2</v>
      </c>
      <c r="D5904" t="s">
        <v>9608</v>
      </c>
      <c r="E5904" t="s">
        <v>18983</v>
      </c>
      <c r="F5904" t="s">
        <v>28358</v>
      </c>
      <c r="G5904" t="s">
        <v>36016</v>
      </c>
      <c r="H5904">
        <f>IF(LEN(TRIM(A5904))=0,0,LEN(TRIM(A5904))-LEN(SUBSTITUTE(TRIM(A5904)," ",""))+1)</f>
        <v>93</v>
      </c>
    </row>
    <row r="5905" spans="1:8" x14ac:dyDescent="0.35">
      <c r="A5905" t="s">
        <v>206</v>
      </c>
      <c r="B5905">
        <v>1</v>
      </c>
      <c r="C5905">
        <v>2</v>
      </c>
      <c r="D5905" t="s">
        <v>9581</v>
      </c>
      <c r="E5905" t="s">
        <v>18956</v>
      </c>
      <c r="F5905" t="s">
        <v>28331</v>
      </c>
      <c r="G5905" t="s">
        <v>36016</v>
      </c>
      <c r="H5905">
        <f>IF(LEN(TRIM(A5905))=0,0,LEN(TRIM(A5905))-LEN(SUBSTITUTE(TRIM(A5905)," ",""))+1)</f>
        <v>90</v>
      </c>
    </row>
    <row r="5906" spans="1:8" x14ac:dyDescent="0.35">
      <c r="A5906" t="s">
        <v>1455</v>
      </c>
      <c r="B5906">
        <v>1</v>
      </c>
      <c r="C5906">
        <v>2</v>
      </c>
      <c r="D5906" t="s">
        <v>10831</v>
      </c>
      <c r="E5906" t="s">
        <v>20205</v>
      </c>
      <c r="F5906" t="s">
        <v>29596</v>
      </c>
      <c r="G5906" t="s">
        <v>36016</v>
      </c>
      <c r="H5906">
        <f>IF(LEN(TRIM(A5906))=0,0,LEN(TRIM(A5906))-LEN(SUBSTITUTE(TRIM(A5906)," ",""))+1)</f>
        <v>27</v>
      </c>
    </row>
    <row r="5907" spans="1:8" x14ac:dyDescent="0.35">
      <c r="A5907" t="s">
        <v>558</v>
      </c>
      <c r="B5907">
        <v>1</v>
      </c>
      <c r="C5907">
        <v>2</v>
      </c>
      <c r="D5907" t="s">
        <v>9933</v>
      </c>
      <c r="E5907" t="s">
        <v>19308</v>
      </c>
      <c r="F5907" t="s">
        <v>28682</v>
      </c>
      <c r="G5907" t="s">
        <v>36016</v>
      </c>
      <c r="H5907">
        <f>IF(LEN(TRIM(A5907))=0,0,LEN(TRIM(A5907))-LEN(SUBSTITUTE(TRIM(A5907)," ",""))+1)</f>
        <v>30</v>
      </c>
    </row>
    <row r="5908" spans="1:8" x14ac:dyDescent="0.35">
      <c r="A5908" t="s">
        <v>183</v>
      </c>
      <c r="B5908">
        <v>1</v>
      </c>
      <c r="C5908">
        <v>2</v>
      </c>
      <c r="D5908" t="s">
        <v>9558</v>
      </c>
      <c r="E5908" t="s">
        <v>18933</v>
      </c>
      <c r="F5908" t="s">
        <v>28308</v>
      </c>
      <c r="G5908" t="s">
        <v>36016</v>
      </c>
      <c r="H5908">
        <f>IF(LEN(TRIM(A5908))=0,0,LEN(TRIM(A5908))-LEN(SUBSTITUTE(TRIM(A5908)," ",""))+1)</f>
        <v>91</v>
      </c>
    </row>
    <row r="5909" spans="1:8" x14ac:dyDescent="0.35">
      <c r="A5909" t="s">
        <v>267</v>
      </c>
      <c r="B5909">
        <v>1</v>
      </c>
      <c r="C5909">
        <v>2</v>
      </c>
      <c r="D5909" t="s">
        <v>9642</v>
      </c>
      <c r="E5909" t="s">
        <v>19017</v>
      </c>
      <c r="F5909" t="s">
        <v>28392</v>
      </c>
      <c r="G5909" t="s">
        <v>36016</v>
      </c>
      <c r="H5909">
        <f>IF(LEN(TRIM(A5909))=0,0,LEN(TRIM(A5909))-LEN(SUBSTITUTE(TRIM(A5909)," ",""))+1)</f>
        <v>39</v>
      </c>
    </row>
    <row r="5910" spans="1:8" x14ac:dyDescent="0.35">
      <c r="A5910" t="s">
        <v>1255</v>
      </c>
      <c r="B5910">
        <v>1</v>
      </c>
      <c r="C5910">
        <v>2</v>
      </c>
      <c r="D5910" t="s">
        <v>10630</v>
      </c>
      <c r="E5910" t="s">
        <v>20005</v>
      </c>
      <c r="F5910" t="s">
        <v>29391</v>
      </c>
      <c r="G5910" t="s">
        <v>36016</v>
      </c>
      <c r="H5910">
        <f>IF(LEN(TRIM(A5910))=0,0,LEN(TRIM(A5910))-LEN(SUBSTITUTE(TRIM(A5910)," ",""))+1)</f>
        <v>80</v>
      </c>
    </row>
    <row r="5911" spans="1:8" x14ac:dyDescent="0.35">
      <c r="A5911" t="s">
        <v>241</v>
      </c>
      <c r="B5911">
        <v>1</v>
      </c>
      <c r="C5911">
        <v>2</v>
      </c>
      <c r="D5911" t="s">
        <v>9616</v>
      </c>
      <c r="E5911" t="s">
        <v>18991</v>
      </c>
      <c r="F5911" t="s">
        <v>28366</v>
      </c>
      <c r="G5911" t="s">
        <v>36016</v>
      </c>
      <c r="H5911">
        <f>IF(LEN(TRIM(A5911))=0,0,LEN(TRIM(A5911))-LEN(SUBSTITUTE(TRIM(A5911)," ",""))+1)</f>
        <v>104</v>
      </c>
    </row>
    <row r="5912" spans="1:8" x14ac:dyDescent="0.35">
      <c r="A5912" t="s">
        <v>518</v>
      </c>
      <c r="B5912">
        <v>1</v>
      </c>
      <c r="C5912">
        <v>2</v>
      </c>
      <c r="D5912" t="s">
        <v>9893</v>
      </c>
      <c r="E5912" t="s">
        <v>19268</v>
      </c>
      <c r="F5912" t="s">
        <v>28642</v>
      </c>
      <c r="G5912" t="s">
        <v>36016</v>
      </c>
      <c r="H5912">
        <f>IF(LEN(TRIM(A5912))=0,0,LEN(TRIM(A5912))-LEN(SUBSTITUTE(TRIM(A5912)," ",""))+1)</f>
        <v>58</v>
      </c>
    </row>
    <row r="5913" spans="1:8" x14ac:dyDescent="0.35">
      <c r="A5913" t="s">
        <v>238</v>
      </c>
      <c r="B5913">
        <v>1</v>
      </c>
      <c r="C5913">
        <v>2</v>
      </c>
      <c r="D5913" t="s">
        <v>9613</v>
      </c>
      <c r="E5913" t="s">
        <v>18988</v>
      </c>
      <c r="F5913" t="s">
        <v>28363</v>
      </c>
      <c r="G5913" t="s">
        <v>36016</v>
      </c>
      <c r="H5913">
        <f>IF(LEN(TRIM(A5913))=0,0,LEN(TRIM(A5913))-LEN(SUBSTITUTE(TRIM(A5913)," ",""))+1)</f>
        <v>76</v>
      </c>
    </row>
    <row r="5914" spans="1:8" x14ac:dyDescent="0.35">
      <c r="A5914" t="s">
        <v>271</v>
      </c>
      <c r="B5914">
        <v>1</v>
      </c>
      <c r="C5914">
        <v>2</v>
      </c>
      <c r="D5914" t="s">
        <v>9646</v>
      </c>
      <c r="E5914" t="s">
        <v>19021</v>
      </c>
      <c r="F5914" t="s">
        <v>28396</v>
      </c>
      <c r="G5914" t="s">
        <v>36016</v>
      </c>
      <c r="H5914">
        <f>IF(LEN(TRIM(A5914))=0,0,LEN(TRIM(A5914))-LEN(SUBSTITUTE(TRIM(A5914)," ",""))+1)</f>
        <v>52</v>
      </c>
    </row>
    <row r="5915" spans="1:8" x14ac:dyDescent="0.35">
      <c r="A5915" t="s">
        <v>728</v>
      </c>
      <c r="B5915">
        <v>1</v>
      </c>
      <c r="C5915">
        <v>2</v>
      </c>
      <c r="D5915" t="s">
        <v>10103</v>
      </c>
      <c r="E5915" t="s">
        <v>19478</v>
      </c>
      <c r="F5915" t="s">
        <v>28852</v>
      </c>
      <c r="G5915" t="s">
        <v>36016</v>
      </c>
      <c r="H5915">
        <f>IF(LEN(TRIM(A5915))=0,0,LEN(TRIM(A5915))-LEN(SUBSTITUTE(TRIM(A5915)," ",""))+1)</f>
        <v>41</v>
      </c>
    </row>
    <row r="5916" spans="1:8" x14ac:dyDescent="0.35">
      <c r="A5916" t="s">
        <v>544</v>
      </c>
      <c r="B5916">
        <v>1</v>
      </c>
      <c r="C5916">
        <v>2</v>
      </c>
      <c r="D5916" t="s">
        <v>9919</v>
      </c>
      <c r="E5916" t="s">
        <v>19294</v>
      </c>
      <c r="F5916" t="s">
        <v>28668</v>
      </c>
      <c r="G5916" t="s">
        <v>36016</v>
      </c>
      <c r="H5916">
        <f>IF(LEN(TRIM(A5916))=0,0,LEN(TRIM(A5916))-LEN(SUBSTITUTE(TRIM(A5916)," ",""))+1)</f>
        <v>65</v>
      </c>
    </row>
    <row r="5917" spans="1:8" x14ac:dyDescent="0.35">
      <c r="A5917" t="s">
        <v>247</v>
      </c>
      <c r="B5917">
        <v>1</v>
      </c>
      <c r="C5917">
        <v>2</v>
      </c>
      <c r="D5917" t="s">
        <v>9622</v>
      </c>
      <c r="E5917" t="s">
        <v>18997</v>
      </c>
      <c r="F5917" t="s">
        <v>28372</v>
      </c>
      <c r="G5917" t="s">
        <v>36016</v>
      </c>
      <c r="H5917">
        <f>IF(LEN(TRIM(A5917))=0,0,LEN(TRIM(A5917))-LEN(SUBSTITUTE(TRIM(A5917)," ",""))+1)</f>
        <v>72</v>
      </c>
    </row>
    <row r="5918" spans="1:8" x14ac:dyDescent="0.35">
      <c r="A5918" t="s">
        <v>248</v>
      </c>
      <c r="B5918">
        <v>1</v>
      </c>
      <c r="C5918">
        <v>2</v>
      </c>
      <c r="D5918" t="s">
        <v>9623</v>
      </c>
      <c r="E5918" t="s">
        <v>18998</v>
      </c>
      <c r="F5918" t="s">
        <v>28373</v>
      </c>
      <c r="G5918" t="s">
        <v>36016</v>
      </c>
      <c r="H5918">
        <f>IF(LEN(TRIM(A5918))=0,0,LEN(TRIM(A5918))-LEN(SUBSTITUTE(TRIM(A5918)," ",""))+1)</f>
        <v>75</v>
      </c>
    </row>
    <row r="5919" spans="1:8" x14ac:dyDescent="0.35">
      <c r="A5919" t="s">
        <v>730</v>
      </c>
      <c r="B5919">
        <v>1</v>
      </c>
      <c r="C5919">
        <v>2</v>
      </c>
      <c r="D5919" t="s">
        <v>10105</v>
      </c>
      <c r="E5919" t="s">
        <v>19480</v>
      </c>
      <c r="F5919" t="s">
        <v>28855</v>
      </c>
      <c r="G5919" t="s">
        <v>36016</v>
      </c>
      <c r="H5919">
        <f>IF(LEN(TRIM(A5919))=0,0,LEN(TRIM(A5919))-LEN(SUBSTITUTE(TRIM(A5919)," ",""))+1)</f>
        <v>45</v>
      </c>
    </row>
    <row r="5920" spans="1:8" x14ac:dyDescent="0.35">
      <c r="A5920" t="s">
        <v>7819</v>
      </c>
      <c r="B5920">
        <v>1</v>
      </c>
      <c r="C5920">
        <v>2</v>
      </c>
      <c r="D5920" t="s">
        <v>17194</v>
      </c>
      <c r="E5920" t="s">
        <v>26569</v>
      </c>
      <c r="F5920" t="s">
        <v>34823</v>
      </c>
      <c r="G5920" t="s">
        <v>36016</v>
      </c>
      <c r="H5920">
        <f>IF(LEN(TRIM(A5920))=0,0,LEN(TRIM(A5920))-LEN(SUBSTITUTE(TRIM(A5920)," ",""))+1)</f>
        <v>22</v>
      </c>
    </row>
    <row r="5921" spans="1:8" x14ac:dyDescent="0.35">
      <c r="A5921" t="s">
        <v>280</v>
      </c>
      <c r="B5921">
        <v>1</v>
      </c>
      <c r="C5921">
        <v>2</v>
      </c>
      <c r="D5921" t="s">
        <v>9655</v>
      </c>
      <c r="E5921" t="s">
        <v>19030</v>
      </c>
      <c r="F5921" t="s">
        <v>28404</v>
      </c>
      <c r="G5921" t="s">
        <v>36016</v>
      </c>
      <c r="H5921">
        <f>IF(LEN(TRIM(A5921))=0,0,LEN(TRIM(A5921))-LEN(SUBSTITUTE(TRIM(A5921)," ",""))+1)</f>
        <v>34</v>
      </c>
    </row>
    <row r="5922" spans="1:8" x14ac:dyDescent="0.35">
      <c r="A5922" t="s">
        <v>537</v>
      </c>
      <c r="B5922">
        <v>1</v>
      </c>
      <c r="C5922">
        <v>2</v>
      </c>
      <c r="D5922" t="s">
        <v>9912</v>
      </c>
      <c r="E5922" t="s">
        <v>19287</v>
      </c>
      <c r="F5922" t="s">
        <v>28661</v>
      </c>
      <c r="G5922" t="s">
        <v>36016</v>
      </c>
      <c r="H5922">
        <f>IF(LEN(TRIM(A5922))=0,0,LEN(TRIM(A5922))-LEN(SUBSTITUTE(TRIM(A5922)," ",""))+1)</f>
        <v>41</v>
      </c>
    </row>
    <row r="5923" spans="1:8" x14ac:dyDescent="0.35">
      <c r="A5923" t="s">
        <v>1458</v>
      </c>
      <c r="B5923">
        <v>1</v>
      </c>
      <c r="C5923">
        <v>2</v>
      </c>
      <c r="D5923" t="s">
        <v>10834</v>
      </c>
      <c r="E5923" t="s">
        <v>20208</v>
      </c>
      <c r="F5923" t="s">
        <v>29600</v>
      </c>
      <c r="G5923" t="s">
        <v>36016</v>
      </c>
      <c r="H5923">
        <f>IF(LEN(TRIM(A5923))=0,0,LEN(TRIM(A5923))-LEN(SUBSTITUTE(TRIM(A5923)," ",""))+1)</f>
        <v>30</v>
      </c>
    </row>
    <row r="5924" spans="1:8" x14ac:dyDescent="0.35">
      <c r="A5924" t="s">
        <v>178</v>
      </c>
      <c r="B5924">
        <v>1</v>
      </c>
      <c r="C5924">
        <v>2</v>
      </c>
      <c r="D5924" t="s">
        <v>9553</v>
      </c>
      <c r="E5924" t="s">
        <v>18928</v>
      </c>
      <c r="F5924" t="s">
        <v>28303</v>
      </c>
      <c r="G5924" t="s">
        <v>36016</v>
      </c>
      <c r="H5924">
        <f>IF(LEN(TRIM(A5924))=0,0,LEN(TRIM(A5924))-LEN(SUBSTITUTE(TRIM(A5924)," ",""))+1)</f>
        <v>99</v>
      </c>
    </row>
    <row r="5925" spans="1:8" x14ac:dyDescent="0.35">
      <c r="A5925" t="s">
        <v>38</v>
      </c>
      <c r="B5925">
        <v>1</v>
      </c>
      <c r="C5925">
        <v>2</v>
      </c>
      <c r="D5925" t="s">
        <v>9413</v>
      </c>
      <c r="E5925" t="s">
        <v>18788</v>
      </c>
      <c r="F5925" t="s">
        <v>28163</v>
      </c>
      <c r="G5925" t="s">
        <v>36016</v>
      </c>
      <c r="H5925">
        <f>IF(LEN(TRIM(A5925))=0,0,LEN(TRIM(A5925))-LEN(SUBSTITUTE(TRIM(A5925)," ",""))+1)</f>
        <v>96</v>
      </c>
    </row>
    <row r="5926" spans="1:8" x14ac:dyDescent="0.35">
      <c r="A5926" t="s">
        <v>3697</v>
      </c>
      <c r="B5926">
        <v>1</v>
      </c>
      <c r="C5926">
        <v>2</v>
      </c>
      <c r="D5926" t="s">
        <v>13073</v>
      </c>
      <c r="E5926" t="s">
        <v>22447</v>
      </c>
      <c r="F5926" t="s">
        <v>31490</v>
      </c>
      <c r="G5926" t="s">
        <v>36063</v>
      </c>
      <c r="H5926">
        <f>IF(LEN(TRIM(A5926))=0,0,LEN(TRIM(A5926))-LEN(SUBSTITUTE(TRIM(A5926)," ",""))+1)</f>
        <v>94</v>
      </c>
    </row>
    <row r="5927" spans="1:8" x14ac:dyDescent="0.35">
      <c r="A5927" t="s">
        <v>130</v>
      </c>
      <c r="B5927">
        <v>1</v>
      </c>
      <c r="C5927">
        <v>2</v>
      </c>
      <c r="D5927" t="s">
        <v>9505</v>
      </c>
      <c r="E5927" t="s">
        <v>18880</v>
      </c>
      <c r="F5927" t="s">
        <v>28255</v>
      </c>
      <c r="G5927" t="s">
        <v>36016</v>
      </c>
      <c r="H5927">
        <f>IF(LEN(TRIM(A5927))=0,0,LEN(TRIM(A5927))-LEN(SUBSTITUTE(TRIM(A5927)," ",""))+1)</f>
        <v>95</v>
      </c>
    </row>
    <row r="5928" spans="1:8" x14ac:dyDescent="0.35">
      <c r="A5928" t="s">
        <v>120</v>
      </c>
      <c r="B5928">
        <v>1</v>
      </c>
      <c r="C5928">
        <v>2</v>
      </c>
      <c r="D5928" t="s">
        <v>9495</v>
      </c>
      <c r="E5928" t="s">
        <v>18870</v>
      </c>
      <c r="F5928" t="s">
        <v>28245</v>
      </c>
      <c r="G5928" t="s">
        <v>36000</v>
      </c>
      <c r="H5928">
        <f>IF(LEN(TRIM(A5928))=0,0,LEN(TRIM(A5928))-LEN(SUBSTITUTE(TRIM(A5928)," ",""))+1)</f>
        <v>88</v>
      </c>
    </row>
    <row r="5929" spans="1:8" x14ac:dyDescent="0.35">
      <c r="A5929" t="s">
        <v>112</v>
      </c>
      <c r="B5929">
        <v>1</v>
      </c>
      <c r="C5929">
        <v>2</v>
      </c>
      <c r="D5929" t="s">
        <v>9487</v>
      </c>
      <c r="E5929" t="s">
        <v>18862</v>
      </c>
      <c r="F5929" t="s">
        <v>28237</v>
      </c>
      <c r="G5929" t="s">
        <v>36017</v>
      </c>
      <c r="H5929">
        <f>IF(LEN(TRIM(A5929))=0,0,LEN(TRIM(A5929))-LEN(SUBSTITUTE(TRIM(A5929)," ",""))+1)</f>
        <v>81</v>
      </c>
    </row>
    <row r="5930" spans="1:8" x14ac:dyDescent="0.35">
      <c r="A5930" t="s">
        <v>3027</v>
      </c>
      <c r="B5930">
        <v>1</v>
      </c>
      <c r="C5930">
        <v>1</v>
      </c>
      <c r="D5930" t="s">
        <v>12403</v>
      </c>
      <c r="E5930" t="s">
        <v>21777</v>
      </c>
      <c r="F5930" t="s">
        <v>28408</v>
      </c>
      <c r="G5930" t="s">
        <v>36174</v>
      </c>
      <c r="H5930">
        <f>IF(LEN(TRIM(A5930))=0,0,LEN(TRIM(A5930))-LEN(SUBSTITUTE(TRIM(A5930)," ",""))+1)</f>
        <v>148</v>
      </c>
    </row>
    <row r="5931" spans="1:8" x14ac:dyDescent="0.35">
      <c r="A5931" t="s">
        <v>6306</v>
      </c>
      <c r="B5931">
        <v>1</v>
      </c>
      <c r="C5931">
        <v>1</v>
      </c>
      <c r="D5931" t="s">
        <v>15681</v>
      </c>
      <c r="E5931" t="s">
        <v>25056</v>
      </c>
      <c r="F5931" t="s">
        <v>28408</v>
      </c>
      <c r="G5931" t="s">
        <v>36148</v>
      </c>
      <c r="H5931">
        <f>IF(LEN(TRIM(A5931))=0,0,LEN(TRIM(A5931))-LEN(SUBSTITUTE(TRIM(A5931)," ",""))+1)</f>
        <v>68</v>
      </c>
    </row>
    <row r="5932" spans="1:8" x14ac:dyDescent="0.35">
      <c r="A5932" t="s">
        <v>6449</v>
      </c>
      <c r="B5932">
        <v>1</v>
      </c>
      <c r="C5932">
        <v>1</v>
      </c>
      <c r="D5932" t="s">
        <v>15824</v>
      </c>
      <c r="E5932" t="s">
        <v>25199</v>
      </c>
      <c r="F5932" t="s">
        <v>28408</v>
      </c>
      <c r="G5932" t="s">
        <v>36148</v>
      </c>
      <c r="H5932">
        <f>IF(LEN(TRIM(A5932))=0,0,LEN(TRIM(A5932))-LEN(SUBSTITUTE(TRIM(A5932)," ",""))+1)</f>
        <v>50</v>
      </c>
    </row>
    <row r="5933" spans="1:8" x14ac:dyDescent="0.35">
      <c r="A5933" t="s">
        <v>7270</v>
      </c>
      <c r="B5933">
        <v>1</v>
      </c>
      <c r="C5933">
        <v>1</v>
      </c>
      <c r="D5933" t="s">
        <v>16645</v>
      </c>
      <c r="E5933" t="s">
        <v>26020</v>
      </c>
      <c r="F5933" t="s">
        <v>28408</v>
      </c>
      <c r="G5933" t="s">
        <v>36148</v>
      </c>
      <c r="H5933">
        <f>IF(LEN(TRIM(A5933))=0,0,LEN(TRIM(A5933))-LEN(SUBSTITUTE(TRIM(A5933)," ",""))+1)</f>
        <v>43</v>
      </c>
    </row>
    <row r="5934" spans="1:8" x14ac:dyDescent="0.35">
      <c r="A5934" t="s">
        <v>4400</v>
      </c>
      <c r="B5934">
        <v>1</v>
      </c>
      <c r="C5934">
        <v>1</v>
      </c>
      <c r="D5934" t="s">
        <v>13776</v>
      </c>
      <c r="E5934" t="s">
        <v>23150</v>
      </c>
      <c r="F5934" t="s">
        <v>28408</v>
      </c>
      <c r="G5934" t="s">
        <v>36236</v>
      </c>
      <c r="H5934">
        <f>IF(LEN(TRIM(A5934))=0,0,LEN(TRIM(A5934))-LEN(SUBSTITUTE(TRIM(A5934)," ",""))+1)</f>
        <v>65</v>
      </c>
    </row>
    <row r="5935" spans="1:8" x14ac:dyDescent="0.35">
      <c r="A5935" t="s">
        <v>1866</v>
      </c>
      <c r="B5935">
        <v>1</v>
      </c>
      <c r="C5935">
        <v>1</v>
      </c>
      <c r="D5935" t="s">
        <v>11242</v>
      </c>
      <c r="E5935" t="s">
        <v>20616</v>
      </c>
      <c r="F5935" t="s">
        <v>28408</v>
      </c>
      <c r="G5935" t="s">
        <v>36236</v>
      </c>
      <c r="H5935">
        <f>IF(LEN(TRIM(A5935))=0,0,LEN(TRIM(A5935))-LEN(SUBSTITUTE(TRIM(A5935)," ",""))+1)</f>
        <v>77</v>
      </c>
    </row>
    <row r="5936" spans="1:8" x14ac:dyDescent="0.35">
      <c r="A5936" t="s">
        <v>9112</v>
      </c>
      <c r="B5936">
        <v>1</v>
      </c>
      <c r="C5936">
        <v>1</v>
      </c>
      <c r="D5936" t="s">
        <v>18487</v>
      </c>
      <c r="E5936" t="s">
        <v>27862</v>
      </c>
      <c r="F5936" t="s">
        <v>28408</v>
      </c>
      <c r="G5936" t="s">
        <v>36174</v>
      </c>
      <c r="H5936">
        <f>IF(LEN(TRIM(A5936))=0,0,LEN(TRIM(A5936))-LEN(SUBSTITUTE(TRIM(A5936)," ",""))+1)</f>
        <v>48</v>
      </c>
    </row>
    <row r="5937" spans="1:8" x14ac:dyDescent="0.35">
      <c r="A5937" t="s">
        <v>6648</v>
      </c>
      <c r="B5937">
        <v>1</v>
      </c>
      <c r="C5937">
        <v>1</v>
      </c>
      <c r="D5937" t="s">
        <v>16023</v>
      </c>
      <c r="E5937" t="s">
        <v>25398</v>
      </c>
      <c r="F5937" t="s">
        <v>28408</v>
      </c>
      <c r="G5937" t="s">
        <v>36060</v>
      </c>
      <c r="H5937">
        <f>IF(LEN(TRIM(A5937))=0,0,LEN(TRIM(A5937))-LEN(SUBSTITUTE(TRIM(A5937)," ",""))+1)</f>
        <v>102</v>
      </c>
    </row>
    <row r="5938" spans="1:8" x14ac:dyDescent="0.35">
      <c r="A5938" t="s">
        <v>6499</v>
      </c>
      <c r="B5938">
        <v>1</v>
      </c>
      <c r="C5938">
        <v>1</v>
      </c>
      <c r="D5938" t="s">
        <v>15874</v>
      </c>
      <c r="E5938" t="s">
        <v>25249</v>
      </c>
      <c r="F5938" t="s">
        <v>28408</v>
      </c>
      <c r="G5938" t="s">
        <v>36060</v>
      </c>
      <c r="H5938">
        <f>IF(LEN(TRIM(A5938))=0,0,LEN(TRIM(A5938))-LEN(SUBSTITUTE(TRIM(A5938)," ",""))+1)</f>
        <v>55</v>
      </c>
    </row>
    <row r="5939" spans="1:8" x14ac:dyDescent="0.35">
      <c r="A5939" t="s">
        <v>3190</v>
      </c>
      <c r="B5939">
        <v>1</v>
      </c>
      <c r="C5939">
        <v>1</v>
      </c>
      <c r="D5939" t="s">
        <v>12566</v>
      </c>
      <c r="E5939" t="s">
        <v>21940</v>
      </c>
      <c r="F5939" t="s">
        <v>28408</v>
      </c>
      <c r="H5939">
        <f>IF(LEN(TRIM(A5939))=0,0,LEN(TRIM(A5939))-LEN(SUBSTITUTE(TRIM(A5939)," ",""))+1)</f>
        <v>70</v>
      </c>
    </row>
    <row r="5940" spans="1:8" x14ac:dyDescent="0.35">
      <c r="A5940" t="s">
        <v>8094</v>
      </c>
      <c r="B5940">
        <v>1</v>
      </c>
      <c r="C5940">
        <v>1</v>
      </c>
      <c r="D5940" t="s">
        <v>17469</v>
      </c>
      <c r="E5940" t="s">
        <v>26844</v>
      </c>
      <c r="F5940" t="s">
        <v>28408</v>
      </c>
      <c r="G5940" t="s">
        <v>36060</v>
      </c>
      <c r="H5940">
        <f>IF(LEN(TRIM(A5940))=0,0,LEN(TRIM(A5940))-LEN(SUBSTITUTE(TRIM(A5940)," ",""))+1)</f>
        <v>60</v>
      </c>
    </row>
    <row r="5941" spans="1:8" x14ac:dyDescent="0.35">
      <c r="A5941" t="s">
        <v>3028</v>
      </c>
      <c r="B5941">
        <v>1</v>
      </c>
      <c r="C5941">
        <v>1</v>
      </c>
      <c r="D5941" t="s">
        <v>12404</v>
      </c>
      <c r="E5941" t="s">
        <v>21778</v>
      </c>
      <c r="F5941" t="s">
        <v>28408</v>
      </c>
      <c r="G5941" t="s">
        <v>36236</v>
      </c>
      <c r="H5941">
        <f>IF(LEN(TRIM(A5941))=0,0,LEN(TRIM(A5941))-LEN(SUBSTITUTE(TRIM(A5941)," ",""))+1)</f>
        <v>87</v>
      </c>
    </row>
    <row r="5942" spans="1:8" x14ac:dyDescent="0.35">
      <c r="A5942" t="s">
        <v>5070</v>
      </c>
      <c r="B5942">
        <v>1</v>
      </c>
      <c r="C5942">
        <v>1</v>
      </c>
      <c r="D5942" t="s">
        <v>14445</v>
      </c>
      <c r="E5942" t="s">
        <v>23820</v>
      </c>
      <c r="F5942" t="s">
        <v>28408</v>
      </c>
      <c r="G5942" t="s">
        <v>36060</v>
      </c>
      <c r="H5942">
        <f>IF(LEN(TRIM(A5942))=0,0,LEN(TRIM(A5942))-LEN(SUBSTITUTE(TRIM(A5942)," ",""))+1)</f>
        <v>119</v>
      </c>
    </row>
    <row r="5943" spans="1:8" x14ac:dyDescent="0.35">
      <c r="A5943" t="s">
        <v>6646</v>
      </c>
      <c r="B5943">
        <v>1</v>
      </c>
      <c r="C5943">
        <v>1</v>
      </c>
      <c r="D5943" t="s">
        <v>16021</v>
      </c>
      <c r="E5943" t="s">
        <v>25396</v>
      </c>
      <c r="F5943" t="s">
        <v>28408</v>
      </c>
      <c r="G5943" t="s">
        <v>36161</v>
      </c>
      <c r="H5943">
        <f>IF(LEN(TRIM(A5943))=0,0,LEN(TRIM(A5943))-LEN(SUBSTITUTE(TRIM(A5943)," ",""))+1)</f>
        <v>50</v>
      </c>
    </row>
    <row r="5944" spans="1:8" x14ac:dyDescent="0.35">
      <c r="A5944" t="s">
        <v>6157</v>
      </c>
      <c r="B5944">
        <v>1</v>
      </c>
      <c r="C5944">
        <v>1</v>
      </c>
      <c r="D5944" t="s">
        <v>15532</v>
      </c>
      <c r="E5944" t="s">
        <v>24907</v>
      </c>
      <c r="F5944" t="s">
        <v>28408</v>
      </c>
      <c r="G5944" t="s">
        <v>36161</v>
      </c>
      <c r="H5944">
        <f>IF(LEN(TRIM(A5944))=0,0,LEN(TRIM(A5944))-LEN(SUBSTITUTE(TRIM(A5944)," ",""))+1)</f>
        <v>80</v>
      </c>
    </row>
    <row r="5945" spans="1:8" x14ac:dyDescent="0.35">
      <c r="A5945" t="s">
        <v>1582</v>
      </c>
      <c r="B5945">
        <v>1</v>
      </c>
      <c r="C5945">
        <v>1</v>
      </c>
      <c r="D5945" t="s">
        <v>10958</v>
      </c>
      <c r="E5945" t="s">
        <v>20332</v>
      </c>
      <c r="F5945" t="s">
        <v>28408</v>
      </c>
      <c r="G5945" t="s">
        <v>36161</v>
      </c>
      <c r="H5945">
        <f>IF(LEN(TRIM(A5945))=0,0,LEN(TRIM(A5945))-LEN(SUBSTITUTE(TRIM(A5945)," ",""))+1)</f>
        <v>95</v>
      </c>
    </row>
    <row r="5946" spans="1:8" x14ac:dyDescent="0.35">
      <c r="A5946" t="s">
        <v>8768</v>
      </c>
      <c r="B5946">
        <v>1</v>
      </c>
      <c r="C5946">
        <v>1</v>
      </c>
      <c r="D5946" t="s">
        <v>18143</v>
      </c>
      <c r="E5946" t="s">
        <v>27518</v>
      </c>
      <c r="F5946" t="s">
        <v>28408</v>
      </c>
      <c r="G5946" t="s">
        <v>36161</v>
      </c>
      <c r="H5946">
        <f>IF(LEN(TRIM(A5946))=0,0,LEN(TRIM(A5946))-LEN(SUBSTITUTE(TRIM(A5946)," ",""))+1)</f>
        <v>50</v>
      </c>
    </row>
    <row r="5947" spans="1:8" x14ac:dyDescent="0.35">
      <c r="A5947" t="s">
        <v>7432</v>
      </c>
      <c r="B5947">
        <v>1</v>
      </c>
      <c r="C5947">
        <v>1</v>
      </c>
      <c r="D5947" t="s">
        <v>16807</v>
      </c>
      <c r="E5947" t="s">
        <v>26182</v>
      </c>
      <c r="F5947" t="s">
        <v>28408</v>
      </c>
      <c r="G5947" t="s">
        <v>36161</v>
      </c>
      <c r="H5947">
        <f>IF(LEN(TRIM(A5947))=0,0,LEN(TRIM(A5947))-LEN(SUBSTITUTE(TRIM(A5947)," ",""))+1)</f>
        <v>65</v>
      </c>
    </row>
    <row r="5948" spans="1:8" x14ac:dyDescent="0.35">
      <c r="A5948" t="s">
        <v>7514</v>
      </c>
      <c r="B5948">
        <v>1</v>
      </c>
      <c r="C5948">
        <v>1</v>
      </c>
      <c r="D5948" t="s">
        <v>16889</v>
      </c>
      <c r="E5948" t="s">
        <v>26264</v>
      </c>
      <c r="F5948" t="s">
        <v>28408</v>
      </c>
      <c r="G5948" t="s">
        <v>36161</v>
      </c>
      <c r="H5948">
        <f>IF(LEN(TRIM(A5948))=0,0,LEN(TRIM(A5948))-LEN(SUBSTITUTE(TRIM(A5948)," ",""))+1)</f>
        <v>130</v>
      </c>
    </row>
    <row r="5949" spans="1:8" x14ac:dyDescent="0.35">
      <c r="A5949" t="s">
        <v>7395</v>
      </c>
      <c r="B5949">
        <v>1</v>
      </c>
      <c r="C5949">
        <v>1</v>
      </c>
      <c r="D5949" t="s">
        <v>16770</v>
      </c>
      <c r="E5949" t="s">
        <v>26145</v>
      </c>
      <c r="F5949" t="s">
        <v>28408</v>
      </c>
      <c r="G5949" t="s">
        <v>36161</v>
      </c>
      <c r="H5949">
        <f>IF(LEN(TRIM(A5949))=0,0,LEN(TRIM(A5949))-LEN(SUBSTITUTE(TRIM(A5949)," ",""))+1)</f>
        <v>40</v>
      </c>
    </row>
    <row r="5950" spans="1:8" x14ac:dyDescent="0.35">
      <c r="A5950" t="s">
        <v>1704</v>
      </c>
      <c r="B5950">
        <v>1</v>
      </c>
      <c r="C5950">
        <v>1</v>
      </c>
      <c r="D5950" t="s">
        <v>11080</v>
      </c>
      <c r="E5950" t="s">
        <v>20454</v>
      </c>
      <c r="F5950" t="s">
        <v>28408</v>
      </c>
      <c r="G5950" t="s">
        <v>36073</v>
      </c>
      <c r="H5950">
        <f>IF(LEN(TRIM(A5950))=0,0,LEN(TRIM(A5950))-LEN(SUBSTITUTE(TRIM(A5950)," ",""))+1)</f>
        <v>112</v>
      </c>
    </row>
    <row r="5951" spans="1:8" x14ac:dyDescent="0.35">
      <c r="A5951" t="s">
        <v>1498</v>
      </c>
      <c r="B5951">
        <v>1</v>
      </c>
      <c r="C5951">
        <v>1</v>
      </c>
      <c r="D5951" t="s">
        <v>10874</v>
      </c>
      <c r="E5951" t="s">
        <v>20248</v>
      </c>
      <c r="F5951" t="s">
        <v>28408</v>
      </c>
      <c r="G5951" t="s">
        <v>36073</v>
      </c>
      <c r="H5951">
        <f>IF(LEN(TRIM(A5951))=0,0,LEN(TRIM(A5951))-LEN(SUBSTITUTE(TRIM(A5951)," ",""))+1)</f>
        <v>106</v>
      </c>
    </row>
    <row r="5952" spans="1:8" x14ac:dyDescent="0.35">
      <c r="A5952" t="s">
        <v>3762</v>
      </c>
      <c r="B5952">
        <v>1</v>
      </c>
      <c r="C5952">
        <v>1</v>
      </c>
      <c r="D5952" t="s">
        <v>13138</v>
      </c>
      <c r="E5952" t="s">
        <v>22512</v>
      </c>
      <c r="F5952" t="s">
        <v>28408</v>
      </c>
      <c r="G5952" t="s">
        <v>36240</v>
      </c>
      <c r="H5952">
        <f>IF(LEN(TRIM(A5952))=0,0,LEN(TRIM(A5952))-LEN(SUBSTITUTE(TRIM(A5952)," ",""))+1)</f>
        <v>164</v>
      </c>
    </row>
    <row r="5953" spans="1:8" x14ac:dyDescent="0.35">
      <c r="A5953" t="s">
        <v>6890</v>
      </c>
      <c r="B5953">
        <v>1</v>
      </c>
      <c r="C5953">
        <v>1</v>
      </c>
      <c r="D5953" t="s">
        <v>16265</v>
      </c>
      <c r="E5953" t="s">
        <v>25640</v>
      </c>
      <c r="F5953" t="s">
        <v>28408</v>
      </c>
      <c r="G5953" t="s">
        <v>36174</v>
      </c>
      <c r="H5953">
        <f>IF(LEN(TRIM(A5953))=0,0,LEN(TRIM(A5953))-LEN(SUBSTITUTE(TRIM(A5953)," ",""))+1)</f>
        <v>63</v>
      </c>
    </row>
    <row r="5954" spans="1:8" x14ac:dyDescent="0.35">
      <c r="A5954" t="s">
        <v>2352</v>
      </c>
      <c r="B5954">
        <v>1</v>
      </c>
      <c r="C5954">
        <v>1</v>
      </c>
      <c r="D5954" t="s">
        <v>11728</v>
      </c>
      <c r="E5954" t="s">
        <v>21102</v>
      </c>
      <c r="F5954" t="s">
        <v>28408</v>
      </c>
      <c r="G5954" t="s">
        <v>36240</v>
      </c>
      <c r="H5954">
        <f>IF(LEN(TRIM(A5954))=0,0,LEN(TRIM(A5954))-LEN(SUBSTITUTE(TRIM(A5954)," ",""))+1)</f>
        <v>73</v>
      </c>
    </row>
    <row r="5955" spans="1:8" x14ac:dyDescent="0.35">
      <c r="A5955" t="s">
        <v>7807</v>
      </c>
      <c r="B5955">
        <v>1</v>
      </c>
      <c r="C5955">
        <v>1</v>
      </c>
      <c r="D5955" t="s">
        <v>17182</v>
      </c>
      <c r="E5955" t="s">
        <v>26557</v>
      </c>
      <c r="F5955" t="s">
        <v>28408</v>
      </c>
      <c r="G5955" t="s">
        <v>36240</v>
      </c>
      <c r="H5955">
        <f>IF(LEN(TRIM(A5955))=0,0,LEN(TRIM(A5955))-LEN(SUBSTITUTE(TRIM(A5955)," ",""))+1)</f>
        <v>48</v>
      </c>
    </row>
    <row r="5956" spans="1:8" x14ac:dyDescent="0.35">
      <c r="A5956" t="s">
        <v>6201</v>
      </c>
      <c r="B5956">
        <v>1</v>
      </c>
      <c r="C5956">
        <v>1</v>
      </c>
      <c r="D5956" t="s">
        <v>15576</v>
      </c>
      <c r="E5956" t="s">
        <v>24951</v>
      </c>
      <c r="F5956" t="s">
        <v>28408</v>
      </c>
      <c r="G5956" t="s">
        <v>36074</v>
      </c>
      <c r="H5956">
        <f>IF(LEN(TRIM(A5956))=0,0,LEN(TRIM(A5956))-LEN(SUBSTITUTE(TRIM(A5956)," ",""))+1)</f>
        <v>96</v>
      </c>
    </row>
    <row r="5957" spans="1:8" x14ac:dyDescent="0.35">
      <c r="A5957" t="s">
        <v>6716</v>
      </c>
      <c r="B5957">
        <v>1</v>
      </c>
      <c r="C5957">
        <v>1</v>
      </c>
      <c r="D5957" t="s">
        <v>16091</v>
      </c>
      <c r="E5957" t="s">
        <v>25466</v>
      </c>
      <c r="F5957" t="s">
        <v>28408</v>
      </c>
      <c r="G5957" t="s">
        <v>36074</v>
      </c>
      <c r="H5957">
        <f>IF(LEN(TRIM(A5957))=0,0,LEN(TRIM(A5957))-LEN(SUBSTITUTE(TRIM(A5957)," ",""))+1)</f>
        <v>89</v>
      </c>
    </row>
    <row r="5958" spans="1:8" x14ac:dyDescent="0.35">
      <c r="A5958" t="s">
        <v>3202</v>
      </c>
      <c r="B5958">
        <v>1</v>
      </c>
      <c r="C5958">
        <v>1</v>
      </c>
      <c r="D5958" t="s">
        <v>12578</v>
      </c>
      <c r="E5958" t="s">
        <v>21952</v>
      </c>
      <c r="F5958" t="s">
        <v>28408</v>
      </c>
      <c r="G5958" t="s">
        <v>36074</v>
      </c>
      <c r="H5958">
        <f>IF(LEN(TRIM(A5958))=0,0,LEN(TRIM(A5958))-LEN(SUBSTITUTE(TRIM(A5958)," ",""))+1)</f>
        <v>73</v>
      </c>
    </row>
    <row r="5959" spans="1:8" x14ac:dyDescent="0.35">
      <c r="A5959" t="s">
        <v>4035</v>
      </c>
      <c r="B5959">
        <v>1</v>
      </c>
      <c r="C5959">
        <v>1</v>
      </c>
      <c r="D5959" t="s">
        <v>13411</v>
      </c>
      <c r="E5959" t="s">
        <v>22785</v>
      </c>
      <c r="F5959" t="s">
        <v>28408</v>
      </c>
      <c r="G5959" t="s">
        <v>36074</v>
      </c>
      <c r="H5959">
        <f>IF(LEN(TRIM(A5959))=0,0,LEN(TRIM(A5959))-LEN(SUBSTITUTE(TRIM(A5959)," ",""))+1)</f>
        <v>60</v>
      </c>
    </row>
    <row r="5960" spans="1:8" x14ac:dyDescent="0.35">
      <c r="A5960" t="s">
        <v>1798</v>
      </c>
      <c r="B5960">
        <v>1</v>
      </c>
      <c r="C5960">
        <v>1</v>
      </c>
      <c r="D5960" t="s">
        <v>11174</v>
      </c>
      <c r="E5960" t="s">
        <v>20548</v>
      </c>
      <c r="F5960" t="s">
        <v>28408</v>
      </c>
      <c r="G5960" t="s">
        <v>36074</v>
      </c>
      <c r="H5960">
        <f>IF(LEN(TRIM(A5960))=0,0,LEN(TRIM(A5960))-LEN(SUBSTITUTE(TRIM(A5960)," ",""))+1)</f>
        <v>95</v>
      </c>
    </row>
    <row r="5961" spans="1:8" x14ac:dyDescent="0.35">
      <c r="A5961" t="s">
        <v>6847</v>
      </c>
      <c r="B5961">
        <v>1</v>
      </c>
      <c r="C5961">
        <v>1</v>
      </c>
      <c r="D5961" t="s">
        <v>16222</v>
      </c>
      <c r="E5961" t="s">
        <v>25597</v>
      </c>
      <c r="F5961" t="s">
        <v>28408</v>
      </c>
      <c r="G5961" t="s">
        <v>36074</v>
      </c>
      <c r="H5961">
        <f>IF(LEN(TRIM(A5961))=0,0,LEN(TRIM(A5961))-LEN(SUBSTITUTE(TRIM(A5961)," ",""))+1)</f>
        <v>57</v>
      </c>
    </row>
    <row r="5962" spans="1:8" x14ac:dyDescent="0.35">
      <c r="A5962" t="s">
        <v>4045</v>
      </c>
      <c r="B5962">
        <v>1</v>
      </c>
      <c r="C5962">
        <v>1</v>
      </c>
      <c r="D5962" t="s">
        <v>13421</v>
      </c>
      <c r="E5962" t="s">
        <v>22795</v>
      </c>
      <c r="F5962" t="s">
        <v>28408</v>
      </c>
      <c r="G5962" t="s">
        <v>36074</v>
      </c>
      <c r="H5962">
        <f>IF(LEN(TRIM(A5962))=0,0,LEN(TRIM(A5962))-LEN(SUBSTITUTE(TRIM(A5962)," ",""))+1)</f>
        <v>98</v>
      </c>
    </row>
    <row r="5963" spans="1:8" x14ac:dyDescent="0.35">
      <c r="A5963" t="s">
        <v>5918</v>
      </c>
      <c r="B5963">
        <v>1</v>
      </c>
      <c r="C5963">
        <v>1</v>
      </c>
      <c r="D5963" t="s">
        <v>15293</v>
      </c>
      <c r="E5963" t="s">
        <v>24668</v>
      </c>
      <c r="F5963" t="s">
        <v>28408</v>
      </c>
      <c r="G5963" t="s">
        <v>36074</v>
      </c>
      <c r="H5963">
        <f>IF(LEN(TRIM(A5963))=0,0,LEN(TRIM(A5963))-LEN(SUBSTITUTE(TRIM(A5963)," ",""))+1)</f>
        <v>59</v>
      </c>
    </row>
    <row r="5964" spans="1:8" x14ac:dyDescent="0.35">
      <c r="A5964" t="s">
        <v>1530</v>
      </c>
      <c r="B5964">
        <v>1</v>
      </c>
      <c r="C5964">
        <v>1</v>
      </c>
      <c r="D5964" t="s">
        <v>10906</v>
      </c>
      <c r="E5964" t="s">
        <v>20280</v>
      </c>
      <c r="F5964" t="s">
        <v>28408</v>
      </c>
      <c r="G5964" t="s">
        <v>36074</v>
      </c>
      <c r="H5964">
        <f>IF(LEN(TRIM(A5964))=0,0,LEN(TRIM(A5964))-LEN(SUBSTITUTE(TRIM(A5964)," ",""))+1)</f>
        <v>83</v>
      </c>
    </row>
    <row r="5965" spans="1:8" x14ac:dyDescent="0.35">
      <c r="A5965" t="s">
        <v>7416</v>
      </c>
      <c r="B5965">
        <v>1</v>
      </c>
      <c r="C5965">
        <v>1</v>
      </c>
      <c r="D5965" t="s">
        <v>16791</v>
      </c>
      <c r="E5965" t="s">
        <v>26166</v>
      </c>
      <c r="F5965" t="s">
        <v>28408</v>
      </c>
      <c r="G5965" t="s">
        <v>36074</v>
      </c>
      <c r="H5965">
        <f>IF(LEN(TRIM(A5965))=0,0,LEN(TRIM(A5965))-LEN(SUBSTITUTE(TRIM(A5965)," ",""))+1)</f>
        <v>70</v>
      </c>
    </row>
    <row r="5966" spans="1:8" x14ac:dyDescent="0.35">
      <c r="A5966" t="s">
        <v>7970</v>
      </c>
      <c r="B5966">
        <v>1</v>
      </c>
      <c r="C5966">
        <v>1</v>
      </c>
      <c r="D5966" t="s">
        <v>17345</v>
      </c>
      <c r="E5966" t="s">
        <v>26720</v>
      </c>
      <c r="F5966" t="s">
        <v>28408</v>
      </c>
      <c r="G5966" t="s">
        <v>36074</v>
      </c>
      <c r="H5966">
        <f>IF(LEN(TRIM(A5966))=0,0,LEN(TRIM(A5966))-LEN(SUBSTITUTE(TRIM(A5966)," ",""))+1)</f>
        <v>108</v>
      </c>
    </row>
    <row r="5967" spans="1:8" x14ac:dyDescent="0.35">
      <c r="A5967" t="s">
        <v>8634</v>
      </c>
      <c r="B5967">
        <v>1</v>
      </c>
      <c r="C5967">
        <v>1</v>
      </c>
      <c r="D5967" t="s">
        <v>18009</v>
      </c>
      <c r="E5967" t="s">
        <v>27384</v>
      </c>
      <c r="F5967" t="s">
        <v>28408</v>
      </c>
      <c r="G5967" t="s">
        <v>36074</v>
      </c>
      <c r="H5967">
        <f>IF(LEN(TRIM(A5967))=0,0,LEN(TRIM(A5967))-LEN(SUBSTITUTE(TRIM(A5967)," ",""))+1)</f>
        <v>175</v>
      </c>
    </row>
    <row r="5968" spans="1:8" x14ac:dyDescent="0.35">
      <c r="A5968" t="s">
        <v>6049</v>
      </c>
      <c r="B5968">
        <v>1</v>
      </c>
      <c r="C5968">
        <v>1</v>
      </c>
      <c r="D5968" t="s">
        <v>15424</v>
      </c>
      <c r="E5968" t="s">
        <v>24799</v>
      </c>
      <c r="F5968" t="s">
        <v>28408</v>
      </c>
      <c r="G5968" t="s">
        <v>36074</v>
      </c>
      <c r="H5968">
        <f>IF(LEN(TRIM(A5968))=0,0,LEN(TRIM(A5968))-LEN(SUBSTITUTE(TRIM(A5968)," ",""))+1)</f>
        <v>53</v>
      </c>
    </row>
    <row r="5969" spans="1:8" x14ac:dyDescent="0.35">
      <c r="A5969" t="s">
        <v>4973</v>
      </c>
      <c r="B5969">
        <v>1</v>
      </c>
      <c r="C5969">
        <v>1</v>
      </c>
      <c r="D5969" t="s">
        <v>14348</v>
      </c>
      <c r="E5969" t="s">
        <v>23723</v>
      </c>
      <c r="F5969" t="s">
        <v>28408</v>
      </c>
      <c r="G5969" t="s">
        <v>36074</v>
      </c>
      <c r="H5969">
        <f>IF(LEN(TRIM(A5969))=0,0,LEN(TRIM(A5969))-LEN(SUBSTITUTE(TRIM(A5969)," ",""))+1)</f>
        <v>110</v>
      </c>
    </row>
    <row r="5970" spans="1:8" x14ac:dyDescent="0.35">
      <c r="A5970" t="s">
        <v>2344</v>
      </c>
      <c r="B5970">
        <v>1</v>
      </c>
      <c r="C5970">
        <v>1</v>
      </c>
      <c r="D5970" t="s">
        <v>11720</v>
      </c>
      <c r="E5970" t="s">
        <v>21094</v>
      </c>
      <c r="F5970" t="s">
        <v>28408</v>
      </c>
      <c r="G5970" t="s">
        <v>36074</v>
      </c>
      <c r="H5970">
        <f>IF(LEN(TRIM(A5970))=0,0,LEN(TRIM(A5970))-LEN(SUBSTITUTE(TRIM(A5970)," ",""))+1)</f>
        <v>98</v>
      </c>
    </row>
    <row r="5971" spans="1:8" x14ac:dyDescent="0.35">
      <c r="A5971" t="s">
        <v>8908</v>
      </c>
      <c r="B5971">
        <v>1</v>
      </c>
      <c r="C5971">
        <v>1</v>
      </c>
      <c r="D5971" t="s">
        <v>18283</v>
      </c>
      <c r="E5971" t="s">
        <v>27658</v>
      </c>
      <c r="F5971" t="s">
        <v>28408</v>
      </c>
      <c r="G5971" t="s">
        <v>36074</v>
      </c>
      <c r="H5971">
        <f>IF(LEN(TRIM(A5971))=0,0,LEN(TRIM(A5971))-LEN(SUBSTITUTE(TRIM(A5971)," ",""))+1)</f>
        <v>52</v>
      </c>
    </row>
    <row r="5972" spans="1:8" x14ac:dyDescent="0.35">
      <c r="A5972" t="s">
        <v>2321</v>
      </c>
      <c r="B5972">
        <v>1</v>
      </c>
      <c r="C5972">
        <v>1</v>
      </c>
      <c r="D5972" t="s">
        <v>11697</v>
      </c>
      <c r="E5972" t="s">
        <v>21071</v>
      </c>
      <c r="F5972" t="s">
        <v>28408</v>
      </c>
      <c r="G5972" t="s">
        <v>36347</v>
      </c>
      <c r="H5972">
        <f>IF(LEN(TRIM(A5972))=0,0,LEN(TRIM(A5972))-LEN(SUBSTITUTE(TRIM(A5972)," ",""))+1)</f>
        <v>74</v>
      </c>
    </row>
    <row r="5973" spans="1:8" x14ac:dyDescent="0.35">
      <c r="A5973" t="s">
        <v>9106</v>
      </c>
      <c r="B5973">
        <v>1</v>
      </c>
      <c r="C5973">
        <v>1</v>
      </c>
      <c r="D5973" t="s">
        <v>18481</v>
      </c>
      <c r="E5973" t="s">
        <v>27856</v>
      </c>
      <c r="F5973" t="s">
        <v>28408</v>
      </c>
      <c r="G5973" t="s">
        <v>36074</v>
      </c>
      <c r="H5973">
        <f>IF(LEN(TRIM(A5973))=0,0,LEN(TRIM(A5973))-LEN(SUBSTITUTE(TRIM(A5973)," ",""))+1)</f>
        <v>525</v>
      </c>
    </row>
    <row r="5974" spans="1:8" x14ac:dyDescent="0.35">
      <c r="A5974" t="s">
        <v>6048</v>
      </c>
      <c r="B5974">
        <v>1</v>
      </c>
      <c r="C5974">
        <v>1</v>
      </c>
      <c r="D5974" t="s">
        <v>15423</v>
      </c>
      <c r="E5974" t="s">
        <v>24798</v>
      </c>
      <c r="F5974" t="s">
        <v>28408</v>
      </c>
      <c r="H5974">
        <f>IF(LEN(TRIM(A5974))=0,0,LEN(TRIM(A5974))-LEN(SUBSTITUTE(TRIM(A5974)," ",""))+1)</f>
        <v>70</v>
      </c>
    </row>
    <row r="5975" spans="1:8" x14ac:dyDescent="0.35">
      <c r="A5975" t="s">
        <v>8316</v>
      </c>
      <c r="B5975">
        <v>1</v>
      </c>
      <c r="C5975">
        <v>1</v>
      </c>
      <c r="D5975" t="s">
        <v>17691</v>
      </c>
      <c r="E5975" t="s">
        <v>27066</v>
      </c>
      <c r="F5975" t="s">
        <v>28408</v>
      </c>
      <c r="G5975" t="s">
        <v>36118</v>
      </c>
      <c r="H5975">
        <f>IF(LEN(TRIM(A5975))=0,0,LEN(TRIM(A5975))-LEN(SUBSTITUTE(TRIM(A5975)," ",""))+1)</f>
        <v>75</v>
      </c>
    </row>
    <row r="5976" spans="1:8" x14ac:dyDescent="0.35">
      <c r="A5976" t="s">
        <v>7021</v>
      </c>
      <c r="B5976">
        <v>1</v>
      </c>
      <c r="C5976">
        <v>1</v>
      </c>
      <c r="D5976" t="s">
        <v>16396</v>
      </c>
      <c r="E5976" t="s">
        <v>25771</v>
      </c>
      <c r="F5976" t="s">
        <v>28408</v>
      </c>
      <c r="G5976" t="s">
        <v>36118</v>
      </c>
      <c r="H5976">
        <f>IF(LEN(TRIM(A5976))=0,0,LEN(TRIM(A5976))-LEN(SUBSTITUTE(TRIM(A5976)," ",""))+1)</f>
        <v>103</v>
      </c>
    </row>
    <row r="5977" spans="1:8" x14ac:dyDescent="0.35">
      <c r="A5977" t="s">
        <v>5284</v>
      </c>
      <c r="B5977">
        <v>1</v>
      </c>
      <c r="C5977">
        <v>1</v>
      </c>
      <c r="D5977" t="s">
        <v>14659</v>
      </c>
      <c r="E5977" t="s">
        <v>24034</v>
      </c>
      <c r="F5977" t="s">
        <v>28408</v>
      </c>
      <c r="G5977" t="s">
        <v>36118</v>
      </c>
      <c r="H5977">
        <f>IF(LEN(TRIM(A5977))=0,0,LEN(TRIM(A5977))-LEN(SUBSTITUTE(TRIM(A5977)," ",""))+1)</f>
        <v>51</v>
      </c>
    </row>
    <row r="5978" spans="1:8" x14ac:dyDescent="0.35">
      <c r="A5978" t="s">
        <v>3730</v>
      </c>
      <c r="B5978">
        <v>1</v>
      </c>
      <c r="C5978">
        <v>1</v>
      </c>
      <c r="D5978" t="s">
        <v>13106</v>
      </c>
      <c r="E5978" t="s">
        <v>22480</v>
      </c>
      <c r="F5978" t="s">
        <v>28408</v>
      </c>
      <c r="G5978" t="s">
        <v>36093</v>
      </c>
      <c r="H5978">
        <f>IF(LEN(TRIM(A5978))=0,0,LEN(TRIM(A5978))-LEN(SUBSTITUTE(TRIM(A5978)," ",""))+1)</f>
        <v>70</v>
      </c>
    </row>
    <row r="5979" spans="1:8" x14ac:dyDescent="0.35">
      <c r="A5979" t="s">
        <v>9124</v>
      </c>
      <c r="B5979">
        <v>1</v>
      </c>
      <c r="C5979">
        <v>1</v>
      </c>
      <c r="D5979" t="s">
        <v>18499</v>
      </c>
      <c r="E5979" t="s">
        <v>27874</v>
      </c>
      <c r="F5979" t="s">
        <v>28408</v>
      </c>
      <c r="H5979">
        <f>IF(LEN(TRIM(A5979))=0,0,LEN(TRIM(A5979))-LEN(SUBSTITUTE(TRIM(A5979)," ",""))+1)</f>
        <v>57</v>
      </c>
    </row>
    <row r="5980" spans="1:8" x14ac:dyDescent="0.35">
      <c r="A5980" t="s">
        <v>6938</v>
      </c>
      <c r="B5980">
        <v>1</v>
      </c>
      <c r="C5980">
        <v>1</v>
      </c>
      <c r="D5980" t="s">
        <v>16313</v>
      </c>
      <c r="E5980" t="s">
        <v>25688</v>
      </c>
      <c r="F5980" t="s">
        <v>28408</v>
      </c>
      <c r="G5980" t="s">
        <v>36166</v>
      </c>
      <c r="H5980">
        <f>IF(LEN(TRIM(A5980))=0,0,LEN(TRIM(A5980))-LEN(SUBSTITUTE(TRIM(A5980)," ",""))+1)</f>
        <v>48</v>
      </c>
    </row>
    <row r="5981" spans="1:8" x14ac:dyDescent="0.35">
      <c r="A5981" t="s">
        <v>8553</v>
      </c>
      <c r="B5981">
        <v>1</v>
      </c>
      <c r="C5981">
        <v>1</v>
      </c>
      <c r="D5981" t="s">
        <v>17928</v>
      </c>
      <c r="E5981" t="s">
        <v>27303</v>
      </c>
      <c r="F5981" t="s">
        <v>28408</v>
      </c>
      <c r="G5981" t="s">
        <v>36166</v>
      </c>
      <c r="H5981">
        <f>IF(LEN(TRIM(A5981))=0,0,LEN(TRIM(A5981))-LEN(SUBSTITUTE(TRIM(A5981)," ",""))+1)</f>
        <v>59</v>
      </c>
    </row>
    <row r="5982" spans="1:8" x14ac:dyDescent="0.35">
      <c r="A5982" t="s">
        <v>2287</v>
      </c>
      <c r="B5982">
        <v>1</v>
      </c>
      <c r="C5982">
        <v>1</v>
      </c>
      <c r="D5982" t="s">
        <v>11663</v>
      </c>
      <c r="E5982" t="s">
        <v>21037</v>
      </c>
      <c r="F5982" t="s">
        <v>28408</v>
      </c>
      <c r="G5982" t="s">
        <v>36166</v>
      </c>
      <c r="H5982">
        <f>IF(LEN(TRIM(A5982))=0,0,LEN(TRIM(A5982))-LEN(SUBSTITUTE(TRIM(A5982)," ",""))+1)</f>
        <v>110</v>
      </c>
    </row>
    <row r="5983" spans="1:8" x14ac:dyDescent="0.35">
      <c r="A5983" t="s">
        <v>2545</v>
      </c>
      <c r="B5983">
        <v>1</v>
      </c>
      <c r="C5983">
        <v>1</v>
      </c>
      <c r="D5983" t="s">
        <v>11921</v>
      </c>
      <c r="E5983" t="s">
        <v>21295</v>
      </c>
      <c r="F5983" t="s">
        <v>28408</v>
      </c>
      <c r="G5983" t="s">
        <v>36166</v>
      </c>
      <c r="H5983">
        <f>IF(LEN(TRIM(A5983))=0,0,LEN(TRIM(A5983))-LEN(SUBSTITUTE(TRIM(A5983)," ",""))+1)</f>
        <v>93</v>
      </c>
    </row>
    <row r="5984" spans="1:8" x14ac:dyDescent="0.35">
      <c r="A5984" t="s">
        <v>6164</v>
      </c>
      <c r="B5984">
        <v>1</v>
      </c>
      <c r="C5984">
        <v>1</v>
      </c>
      <c r="D5984" t="s">
        <v>15539</v>
      </c>
      <c r="E5984" t="s">
        <v>24914</v>
      </c>
      <c r="F5984" t="s">
        <v>28408</v>
      </c>
      <c r="H5984">
        <f>IF(LEN(TRIM(A5984))=0,0,LEN(TRIM(A5984))-LEN(SUBSTITUTE(TRIM(A5984)," ",""))+1)</f>
        <v>92</v>
      </c>
    </row>
    <row r="5985" spans="1:8" x14ac:dyDescent="0.35">
      <c r="A5985" t="s">
        <v>1969</v>
      </c>
      <c r="B5985">
        <v>1</v>
      </c>
      <c r="C5985">
        <v>1</v>
      </c>
      <c r="D5985" t="s">
        <v>11345</v>
      </c>
      <c r="E5985" t="s">
        <v>20719</v>
      </c>
      <c r="F5985" t="s">
        <v>28408</v>
      </c>
      <c r="G5985" t="s">
        <v>36166</v>
      </c>
      <c r="H5985">
        <f>IF(LEN(TRIM(A5985))=0,0,LEN(TRIM(A5985))-LEN(SUBSTITUTE(TRIM(A5985)," ",""))+1)</f>
        <v>83</v>
      </c>
    </row>
    <row r="5986" spans="1:8" x14ac:dyDescent="0.35">
      <c r="A5986" t="s">
        <v>2146</v>
      </c>
      <c r="B5986">
        <v>1</v>
      </c>
      <c r="C5986">
        <v>1</v>
      </c>
      <c r="D5986" t="s">
        <v>11522</v>
      </c>
      <c r="E5986" t="s">
        <v>20896</v>
      </c>
      <c r="F5986" t="s">
        <v>28408</v>
      </c>
      <c r="G5986" t="s">
        <v>36166</v>
      </c>
      <c r="H5986">
        <f>IF(LEN(TRIM(A5986))=0,0,LEN(TRIM(A5986))-LEN(SUBSTITUTE(TRIM(A5986)," ",""))+1)</f>
        <v>64</v>
      </c>
    </row>
    <row r="5987" spans="1:8" x14ac:dyDescent="0.35">
      <c r="A5987" t="s">
        <v>8512</v>
      </c>
      <c r="B5987">
        <v>1</v>
      </c>
      <c r="C5987">
        <v>1</v>
      </c>
      <c r="D5987" t="s">
        <v>17887</v>
      </c>
      <c r="E5987" t="s">
        <v>27262</v>
      </c>
      <c r="F5987" t="s">
        <v>28408</v>
      </c>
      <c r="G5987" t="s">
        <v>36166</v>
      </c>
      <c r="H5987">
        <f>IF(LEN(TRIM(A5987))=0,0,LEN(TRIM(A5987))-LEN(SUBSTITUTE(TRIM(A5987)," ",""))+1)</f>
        <v>55</v>
      </c>
    </row>
    <row r="5988" spans="1:8" x14ac:dyDescent="0.35">
      <c r="A5988" t="s">
        <v>6041</v>
      </c>
      <c r="B5988">
        <v>1</v>
      </c>
      <c r="C5988">
        <v>1</v>
      </c>
      <c r="D5988" t="s">
        <v>15416</v>
      </c>
      <c r="E5988" t="s">
        <v>24791</v>
      </c>
      <c r="F5988" t="s">
        <v>28408</v>
      </c>
      <c r="G5988" t="s">
        <v>36166</v>
      </c>
      <c r="H5988">
        <f>IF(LEN(TRIM(A5988))=0,0,LEN(TRIM(A5988))-LEN(SUBSTITUTE(TRIM(A5988)," ",""))+1)</f>
        <v>67</v>
      </c>
    </row>
    <row r="5989" spans="1:8" x14ac:dyDescent="0.35">
      <c r="A5989" t="s">
        <v>7961</v>
      </c>
      <c r="B5989">
        <v>1</v>
      </c>
      <c r="C5989">
        <v>1</v>
      </c>
      <c r="D5989" t="s">
        <v>17336</v>
      </c>
      <c r="E5989" t="s">
        <v>26711</v>
      </c>
      <c r="F5989" t="s">
        <v>28408</v>
      </c>
      <c r="G5989" t="s">
        <v>36166</v>
      </c>
      <c r="H5989">
        <f>IF(LEN(TRIM(A5989))=0,0,LEN(TRIM(A5989))-LEN(SUBSTITUTE(TRIM(A5989)," ",""))+1)</f>
        <v>60</v>
      </c>
    </row>
    <row r="5990" spans="1:8" x14ac:dyDescent="0.35">
      <c r="A5990" t="s">
        <v>7390</v>
      </c>
      <c r="B5990">
        <v>1</v>
      </c>
      <c r="C5990">
        <v>1</v>
      </c>
      <c r="D5990" t="s">
        <v>16765</v>
      </c>
      <c r="E5990" t="s">
        <v>26140</v>
      </c>
      <c r="F5990" t="s">
        <v>28408</v>
      </c>
      <c r="G5990" t="s">
        <v>36165</v>
      </c>
      <c r="H5990">
        <f>IF(LEN(TRIM(A5990))=0,0,LEN(TRIM(A5990))-LEN(SUBSTITUTE(TRIM(A5990)," ",""))+1)</f>
        <v>58</v>
      </c>
    </row>
    <row r="5991" spans="1:8" x14ac:dyDescent="0.35">
      <c r="A5991" t="s">
        <v>1572</v>
      </c>
      <c r="B5991">
        <v>1</v>
      </c>
      <c r="C5991">
        <v>1</v>
      </c>
      <c r="D5991" t="s">
        <v>10948</v>
      </c>
      <c r="E5991" t="s">
        <v>20322</v>
      </c>
      <c r="F5991" t="s">
        <v>28408</v>
      </c>
      <c r="H5991">
        <f>IF(LEN(TRIM(A5991))=0,0,LEN(TRIM(A5991))-LEN(SUBSTITUTE(TRIM(A5991)," ",""))+1)</f>
        <v>74</v>
      </c>
    </row>
    <row r="5992" spans="1:8" x14ac:dyDescent="0.35">
      <c r="A5992" t="s">
        <v>8102</v>
      </c>
      <c r="B5992">
        <v>1</v>
      </c>
      <c r="C5992">
        <v>1</v>
      </c>
      <c r="D5992" t="s">
        <v>17477</v>
      </c>
      <c r="E5992" t="s">
        <v>26852</v>
      </c>
      <c r="F5992" t="s">
        <v>28408</v>
      </c>
      <c r="G5992" t="s">
        <v>36165</v>
      </c>
      <c r="H5992">
        <f>IF(LEN(TRIM(A5992))=0,0,LEN(TRIM(A5992))-LEN(SUBSTITUTE(TRIM(A5992)," ",""))+1)</f>
        <v>67</v>
      </c>
    </row>
    <row r="5993" spans="1:8" x14ac:dyDescent="0.35">
      <c r="A5993" t="s">
        <v>7471</v>
      </c>
      <c r="B5993">
        <v>1</v>
      </c>
      <c r="C5993">
        <v>1</v>
      </c>
      <c r="D5993" t="s">
        <v>16846</v>
      </c>
      <c r="E5993" t="s">
        <v>26221</v>
      </c>
      <c r="F5993" t="s">
        <v>28408</v>
      </c>
      <c r="G5993" t="s">
        <v>36165</v>
      </c>
      <c r="H5993">
        <f>IF(LEN(TRIM(A5993))=0,0,LEN(TRIM(A5993))-LEN(SUBSTITUTE(TRIM(A5993)," ",""))+1)</f>
        <v>78</v>
      </c>
    </row>
    <row r="5994" spans="1:8" x14ac:dyDescent="0.35">
      <c r="A5994" t="s">
        <v>6782</v>
      </c>
      <c r="B5994">
        <v>1</v>
      </c>
      <c r="C5994">
        <v>1</v>
      </c>
      <c r="D5994" t="s">
        <v>16157</v>
      </c>
      <c r="E5994" t="s">
        <v>25532</v>
      </c>
      <c r="F5994" t="s">
        <v>28408</v>
      </c>
      <c r="G5994" t="s">
        <v>36177</v>
      </c>
      <c r="H5994">
        <f>IF(LEN(TRIM(A5994))=0,0,LEN(TRIM(A5994))-LEN(SUBSTITUTE(TRIM(A5994)," ",""))+1)</f>
        <v>53</v>
      </c>
    </row>
    <row r="5995" spans="1:8" x14ac:dyDescent="0.35">
      <c r="A5995" t="s">
        <v>9161</v>
      </c>
      <c r="B5995">
        <v>1</v>
      </c>
      <c r="C5995">
        <v>1</v>
      </c>
      <c r="D5995" t="s">
        <v>18536</v>
      </c>
      <c r="E5995" t="s">
        <v>27911</v>
      </c>
      <c r="F5995" t="s">
        <v>28408</v>
      </c>
      <c r="G5995" t="s">
        <v>36177</v>
      </c>
      <c r="H5995">
        <f>IF(LEN(TRIM(A5995))=0,0,LEN(TRIM(A5995))-LEN(SUBSTITUTE(TRIM(A5995)," ",""))+1)</f>
        <v>53</v>
      </c>
    </row>
    <row r="5996" spans="1:8" x14ac:dyDescent="0.35">
      <c r="A5996" t="s">
        <v>2199</v>
      </c>
      <c r="B5996">
        <v>1</v>
      </c>
      <c r="C5996">
        <v>1</v>
      </c>
      <c r="D5996" t="s">
        <v>11575</v>
      </c>
      <c r="E5996" t="s">
        <v>20949</v>
      </c>
      <c r="F5996" t="s">
        <v>28408</v>
      </c>
      <c r="G5996" t="s">
        <v>36337</v>
      </c>
      <c r="H5996">
        <f>IF(LEN(TRIM(A5996))=0,0,LEN(TRIM(A5996))-LEN(SUBSTITUTE(TRIM(A5996)," ",""))+1)</f>
        <v>66</v>
      </c>
    </row>
    <row r="5997" spans="1:8" x14ac:dyDescent="0.35">
      <c r="A5997" t="s">
        <v>2904</v>
      </c>
      <c r="B5997">
        <v>1</v>
      </c>
      <c r="C5997">
        <v>1</v>
      </c>
      <c r="D5997" t="s">
        <v>12280</v>
      </c>
      <c r="E5997" t="s">
        <v>21654</v>
      </c>
      <c r="F5997" t="s">
        <v>28408</v>
      </c>
      <c r="G5997" t="s">
        <v>36116</v>
      </c>
      <c r="H5997">
        <f>IF(LEN(TRIM(A5997))=0,0,LEN(TRIM(A5997))-LEN(SUBSTITUTE(TRIM(A5997)," ",""))+1)</f>
        <v>71</v>
      </c>
    </row>
    <row r="5998" spans="1:8" x14ac:dyDescent="0.35">
      <c r="A5998" t="s">
        <v>8105</v>
      </c>
      <c r="B5998">
        <v>1</v>
      </c>
      <c r="C5998">
        <v>1</v>
      </c>
      <c r="D5998" t="s">
        <v>17480</v>
      </c>
      <c r="E5998" t="s">
        <v>26855</v>
      </c>
      <c r="F5998" t="s">
        <v>28408</v>
      </c>
      <c r="G5998" t="s">
        <v>36116</v>
      </c>
      <c r="H5998">
        <f>IF(LEN(TRIM(A5998))=0,0,LEN(TRIM(A5998))-LEN(SUBSTITUTE(TRIM(A5998)," ",""))+1)</f>
        <v>65</v>
      </c>
    </row>
    <row r="5999" spans="1:8" x14ac:dyDescent="0.35">
      <c r="A5999" t="s">
        <v>1536</v>
      </c>
      <c r="B5999">
        <v>1</v>
      </c>
      <c r="C5999">
        <v>1</v>
      </c>
      <c r="D5999" t="s">
        <v>10912</v>
      </c>
      <c r="E5999" t="s">
        <v>20286</v>
      </c>
      <c r="F5999" t="s">
        <v>28408</v>
      </c>
      <c r="G5999" t="s">
        <v>36116</v>
      </c>
      <c r="H5999">
        <f>IF(LEN(TRIM(A5999))=0,0,LEN(TRIM(A5999))-LEN(SUBSTITUTE(TRIM(A5999)," ",""))+1)</f>
        <v>87</v>
      </c>
    </row>
    <row r="6000" spans="1:8" x14ac:dyDescent="0.35">
      <c r="A6000" t="s">
        <v>9264</v>
      </c>
      <c r="B6000">
        <v>1</v>
      </c>
      <c r="C6000">
        <v>1</v>
      </c>
      <c r="D6000" t="s">
        <v>18639</v>
      </c>
      <c r="E6000" t="s">
        <v>28014</v>
      </c>
      <c r="F6000" t="s">
        <v>28408</v>
      </c>
      <c r="G6000" t="s">
        <v>36165</v>
      </c>
      <c r="H6000">
        <f>IF(LEN(TRIM(A6000))=0,0,LEN(TRIM(A6000))-LEN(SUBSTITUTE(TRIM(A6000)," ",""))+1)</f>
        <v>70</v>
      </c>
    </row>
    <row r="6001" spans="1:8" x14ac:dyDescent="0.35">
      <c r="A6001" t="s">
        <v>9101</v>
      </c>
      <c r="B6001">
        <v>1</v>
      </c>
      <c r="C6001">
        <v>1</v>
      </c>
      <c r="D6001" t="s">
        <v>18476</v>
      </c>
      <c r="E6001" t="s">
        <v>27851</v>
      </c>
      <c r="F6001" t="s">
        <v>28408</v>
      </c>
      <c r="G6001" t="s">
        <v>36166</v>
      </c>
      <c r="H6001">
        <f>IF(LEN(TRIM(A6001))=0,0,LEN(TRIM(A6001))-LEN(SUBSTITUTE(TRIM(A6001)," ",""))+1)</f>
        <v>56</v>
      </c>
    </row>
    <row r="6002" spans="1:8" x14ac:dyDescent="0.35">
      <c r="A6002" t="s">
        <v>4214</v>
      </c>
      <c r="B6002">
        <v>1</v>
      </c>
      <c r="C6002">
        <v>1</v>
      </c>
      <c r="D6002" t="s">
        <v>13590</v>
      </c>
      <c r="E6002" t="s">
        <v>22964</v>
      </c>
      <c r="F6002" t="s">
        <v>28408</v>
      </c>
      <c r="G6002" t="s">
        <v>36116</v>
      </c>
      <c r="H6002">
        <f>IF(LEN(TRIM(A6002))=0,0,LEN(TRIM(A6002))-LEN(SUBSTITUTE(TRIM(A6002)," ",""))+1)</f>
        <v>57</v>
      </c>
    </row>
    <row r="6003" spans="1:8" x14ac:dyDescent="0.35">
      <c r="A6003" t="s">
        <v>3769</v>
      </c>
      <c r="B6003">
        <v>1</v>
      </c>
      <c r="C6003">
        <v>1</v>
      </c>
      <c r="D6003" t="s">
        <v>13145</v>
      </c>
      <c r="E6003" t="s">
        <v>22519</v>
      </c>
      <c r="F6003" t="s">
        <v>28408</v>
      </c>
      <c r="G6003" t="s">
        <v>36164</v>
      </c>
      <c r="H6003">
        <f>IF(LEN(TRIM(A6003))=0,0,LEN(TRIM(A6003))-LEN(SUBSTITUTE(TRIM(A6003)," ",""))+1)</f>
        <v>95</v>
      </c>
    </row>
    <row r="6004" spans="1:8" x14ac:dyDescent="0.35">
      <c r="A6004" t="s">
        <v>8459</v>
      </c>
      <c r="B6004">
        <v>1</v>
      </c>
      <c r="C6004">
        <v>1</v>
      </c>
      <c r="D6004" t="s">
        <v>17834</v>
      </c>
      <c r="E6004" t="s">
        <v>27209</v>
      </c>
      <c r="F6004" t="s">
        <v>28408</v>
      </c>
      <c r="G6004" t="s">
        <v>36164</v>
      </c>
      <c r="H6004">
        <f>IF(LEN(TRIM(A6004))=0,0,LEN(TRIM(A6004))-LEN(SUBSTITUTE(TRIM(A6004)," ",""))+1)</f>
        <v>55</v>
      </c>
    </row>
    <row r="6005" spans="1:8" x14ac:dyDescent="0.35">
      <c r="A6005" t="s">
        <v>8240</v>
      </c>
      <c r="B6005">
        <v>1</v>
      </c>
      <c r="C6005">
        <v>1</v>
      </c>
      <c r="D6005" t="s">
        <v>17615</v>
      </c>
      <c r="E6005" t="s">
        <v>26990</v>
      </c>
      <c r="F6005" t="s">
        <v>28408</v>
      </c>
      <c r="H6005">
        <f>IF(LEN(TRIM(A6005))=0,0,LEN(TRIM(A6005))-LEN(SUBSTITUTE(TRIM(A6005)," ",""))+1)</f>
        <v>65</v>
      </c>
    </row>
    <row r="6006" spans="1:8" x14ac:dyDescent="0.35">
      <c r="A6006" t="s">
        <v>5549</v>
      </c>
      <c r="B6006">
        <v>1</v>
      </c>
      <c r="C6006">
        <v>1</v>
      </c>
      <c r="D6006" t="s">
        <v>14924</v>
      </c>
      <c r="E6006" t="s">
        <v>24299</v>
      </c>
      <c r="F6006" t="s">
        <v>28408</v>
      </c>
      <c r="G6006" t="s">
        <v>36367</v>
      </c>
      <c r="H6006">
        <f>IF(LEN(TRIM(A6006))=0,0,LEN(TRIM(A6006))-LEN(SUBSTITUTE(TRIM(A6006)," ",""))+1)</f>
        <v>51</v>
      </c>
    </row>
    <row r="6007" spans="1:8" x14ac:dyDescent="0.35">
      <c r="A6007" t="s">
        <v>5381</v>
      </c>
      <c r="B6007">
        <v>1</v>
      </c>
      <c r="C6007">
        <v>1</v>
      </c>
      <c r="D6007" t="s">
        <v>14756</v>
      </c>
      <c r="E6007" t="s">
        <v>24131</v>
      </c>
      <c r="F6007" t="s">
        <v>28408</v>
      </c>
      <c r="G6007" t="s">
        <v>36093</v>
      </c>
      <c r="H6007">
        <f>IF(LEN(TRIM(A6007))=0,0,LEN(TRIM(A6007))-LEN(SUBSTITUTE(TRIM(A6007)," ",""))+1)</f>
        <v>64</v>
      </c>
    </row>
    <row r="6008" spans="1:8" x14ac:dyDescent="0.35">
      <c r="A6008" t="s">
        <v>8649</v>
      </c>
      <c r="B6008">
        <v>1</v>
      </c>
      <c r="C6008">
        <v>1</v>
      </c>
      <c r="D6008" t="s">
        <v>18024</v>
      </c>
      <c r="E6008" t="s">
        <v>27399</v>
      </c>
      <c r="F6008" t="s">
        <v>28408</v>
      </c>
      <c r="G6008" t="s">
        <v>36367</v>
      </c>
      <c r="H6008">
        <f>IF(LEN(TRIM(A6008))=0,0,LEN(TRIM(A6008))-LEN(SUBSTITUTE(TRIM(A6008)," ",""))+1)</f>
        <v>55</v>
      </c>
    </row>
    <row r="6009" spans="1:8" x14ac:dyDescent="0.35">
      <c r="A6009" t="s">
        <v>5900</v>
      </c>
      <c r="B6009">
        <v>1</v>
      </c>
      <c r="C6009">
        <v>1</v>
      </c>
      <c r="D6009" t="s">
        <v>15275</v>
      </c>
      <c r="E6009" t="s">
        <v>24650</v>
      </c>
      <c r="F6009" t="s">
        <v>28408</v>
      </c>
      <c r="G6009" t="s">
        <v>36367</v>
      </c>
      <c r="H6009">
        <f>IF(LEN(TRIM(A6009))=0,0,LEN(TRIM(A6009))-LEN(SUBSTITUTE(TRIM(A6009)," ",""))+1)</f>
        <v>104</v>
      </c>
    </row>
    <row r="6010" spans="1:8" x14ac:dyDescent="0.35">
      <c r="A6010" t="s">
        <v>8548</v>
      </c>
      <c r="B6010">
        <v>1</v>
      </c>
      <c r="C6010">
        <v>1</v>
      </c>
      <c r="D6010" t="s">
        <v>17923</v>
      </c>
      <c r="E6010" t="s">
        <v>27298</v>
      </c>
      <c r="F6010" t="s">
        <v>28408</v>
      </c>
      <c r="G6010" t="s">
        <v>36367</v>
      </c>
      <c r="H6010">
        <f>IF(LEN(TRIM(A6010))=0,0,LEN(TRIM(A6010))-LEN(SUBSTITUTE(TRIM(A6010)," ",""))+1)</f>
        <v>44</v>
      </c>
    </row>
    <row r="6011" spans="1:8" x14ac:dyDescent="0.35">
      <c r="A6011" t="s">
        <v>7287</v>
      </c>
      <c r="B6011">
        <v>1</v>
      </c>
      <c r="C6011">
        <v>1</v>
      </c>
      <c r="D6011" t="s">
        <v>16662</v>
      </c>
      <c r="E6011" t="s">
        <v>26037</v>
      </c>
      <c r="F6011" t="s">
        <v>28408</v>
      </c>
      <c r="G6011" t="s">
        <v>36367</v>
      </c>
      <c r="H6011">
        <f>IF(LEN(TRIM(A6011))=0,0,LEN(TRIM(A6011))-LEN(SUBSTITUTE(TRIM(A6011)," ",""))+1)</f>
        <v>75</v>
      </c>
    </row>
    <row r="6012" spans="1:8" x14ac:dyDescent="0.35">
      <c r="A6012" t="s">
        <v>7717</v>
      </c>
      <c r="B6012">
        <v>1</v>
      </c>
      <c r="C6012">
        <v>1</v>
      </c>
      <c r="D6012" t="s">
        <v>17092</v>
      </c>
      <c r="E6012" t="s">
        <v>26467</v>
      </c>
      <c r="F6012" t="s">
        <v>28408</v>
      </c>
      <c r="H6012">
        <f>IF(LEN(TRIM(A6012))=0,0,LEN(TRIM(A6012))-LEN(SUBSTITUTE(TRIM(A6012)," ",""))+1)</f>
        <v>89</v>
      </c>
    </row>
    <row r="6013" spans="1:8" x14ac:dyDescent="0.35">
      <c r="A6013" t="s">
        <v>3390</v>
      </c>
      <c r="B6013">
        <v>1</v>
      </c>
      <c r="C6013">
        <v>1</v>
      </c>
      <c r="D6013" t="s">
        <v>12766</v>
      </c>
      <c r="E6013" t="s">
        <v>22140</v>
      </c>
      <c r="F6013" t="s">
        <v>28408</v>
      </c>
      <c r="H6013">
        <f>IF(LEN(TRIM(A6013))=0,0,LEN(TRIM(A6013))-LEN(SUBSTITUTE(TRIM(A6013)," ",""))+1)</f>
        <v>66</v>
      </c>
    </row>
    <row r="6014" spans="1:8" x14ac:dyDescent="0.35">
      <c r="A6014" t="s">
        <v>6403</v>
      </c>
      <c r="B6014">
        <v>1</v>
      </c>
      <c r="C6014">
        <v>1</v>
      </c>
      <c r="D6014" t="s">
        <v>15778</v>
      </c>
      <c r="E6014" t="s">
        <v>25153</v>
      </c>
      <c r="F6014" t="s">
        <v>28408</v>
      </c>
      <c r="G6014" t="s">
        <v>36203</v>
      </c>
      <c r="H6014">
        <f>IF(LEN(TRIM(A6014))=0,0,LEN(TRIM(A6014))-LEN(SUBSTITUTE(TRIM(A6014)," ",""))+1)</f>
        <v>60</v>
      </c>
    </row>
    <row r="6015" spans="1:8" x14ac:dyDescent="0.35">
      <c r="A6015" t="s">
        <v>5084</v>
      </c>
      <c r="B6015">
        <v>1</v>
      </c>
      <c r="C6015">
        <v>1</v>
      </c>
      <c r="D6015" t="s">
        <v>14459</v>
      </c>
      <c r="E6015" t="s">
        <v>23834</v>
      </c>
      <c r="F6015" t="s">
        <v>28408</v>
      </c>
      <c r="G6015" t="s">
        <v>36209</v>
      </c>
      <c r="H6015">
        <f>IF(LEN(TRIM(A6015))=0,0,LEN(TRIM(A6015))-LEN(SUBSTITUTE(TRIM(A6015)," ",""))+1)</f>
        <v>77</v>
      </c>
    </row>
    <row r="6016" spans="1:8" x14ac:dyDescent="0.35">
      <c r="A6016" t="s">
        <v>6664</v>
      </c>
      <c r="B6016">
        <v>1</v>
      </c>
      <c r="C6016">
        <v>1</v>
      </c>
      <c r="D6016" t="s">
        <v>16039</v>
      </c>
      <c r="E6016" t="s">
        <v>25414</v>
      </c>
      <c r="F6016" t="s">
        <v>28408</v>
      </c>
      <c r="G6016" t="s">
        <v>36209</v>
      </c>
      <c r="H6016">
        <f>IF(LEN(TRIM(A6016))=0,0,LEN(TRIM(A6016))-LEN(SUBSTITUTE(TRIM(A6016)," ",""))+1)</f>
        <v>79</v>
      </c>
    </row>
    <row r="6017" spans="1:8" x14ac:dyDescent="0.35">
      <c r="A6017" t="s">
        <v>3462</v>
      </c>
      <c r="B6017">
        <v>1</v>
      </c>
      <c r="C6017">
        <v>1</v>
      </c>
      <c r="D6017" t="s">
        <v>12838</v>
      </c>
      <c r="E6017" t="s">
        <v>22212</v>
      </c>
      <c r="F6017" t="s">
        <v>28408</v>
      </c>
      <c r="H6017">
        <f>IF(LEN(TRIM(A6017))=0,0,LEN(TRIM(A6017))-LEN(SUBSTITUTE(TRIM(A6017)," ",""))+1)</f>
        <v>86</v>
      </c>
    </row>
    <row r="6018" spans="1:8" x14ac:dyDescent="0.35">
      <c r="A6018" t="s">
        <v>9309</v>
      </c>
      <c r="B6018">
        <v>1</v>
      </c>
      <c r="C6018">
        <v>1</v>
      </c>
      <c r="D6018" t="s">
        <v>18684</v>
      </c>
      <c r="E6018" t="s">
        <v>28059</v>
      </c>
      <c r="F6018" t="s">
        <v>28408</v>
      </c>
      <c r="G6018" t="s">
        <v>36101</v>
      </c>
      <c r="H6018">
        <f>IF(LEN(TRIM(A6018))=0,0,LEN(TRIM(A6018))-LEN(SUBSTITUTE(TRIM(A6018)," ",""))+1)</f>
        <v>72</v>
      </c>
    </row>
    <row r="6019" spans="1:8" x14ac:dyDescent="0.35">
      <c r="A6019" t="s">
        <v>2025</v>
      </c>
      <c r="B6019">
        <v>1</v>
      </c>
      <c r="C6019">
        <v>1</v>
      </c>
      <c r="D6019" t="s">
        <v>11401</v>
      </c>
      <c r="E6019" t="s">
        <v>20775</v>
      </c>
      <c r="F6019" t="s">
        <v>28408</v>
      </c>
      <c r="G6019" t="s">
        <v>36101</v>
      </c>
      <c r="H6019">
        <f>IF(LEN(TRIM(A6019))=0,0,LEN(TRIM(A6019))-LEN(SUBSTITUTE(TRIM(A6019)," ",""))+1)</f>
        <v>91</v>
      </c>
    </row>
    <row r="6020" spans="1:8" x14ac:dyDescent="0.35">
      <c r="A6020" t="s">
        <v>2351</v>
      </c>
      <c r="B6020">
        <v>1</v>
      </c>
      <c r="C6020">
        <v>1</v>
      </c>
      <c r="D6020" t="s">
        <v>11727</v>
      </c>
      <c r="E6020" t="s">
        <v>21101</v>
      </c>
      <c r="F6020" t="s">
        <v>28408</v>
      </c>
      <c r="G6020" t="s">
        <v>36101</v>
      </c>
      <c r="H6020">
        <f>IF(LEN(TRIM(A6020))=0,0,LEN(TRIM(A6020))-LEN(SUBSTITUTE(TRIM(A6020)," ",""))+1)</f>
        <v>62</v>
      </c>
    </row>
    <row r="6021" spans="1:8" x14ac:dyDescent="0.35">
      <c r="A6021" t="s">
        <v>3571</v>
      </c>
      <c r="B6021">
        <v>1</v>
      </c>
      <c r="C6021">
        <v>1</v>
      </c>
      <c r="D6021" t="s">
        <v>12947</v>
      </c>
      <c r="E6021" t="s">
        <v>22321</v>
      </c>
      <c r="F6021" t="s">
        <v>28408</v>
      </c>
      <c r="G6021" t="s">
        <v>36165</v>
      </c>
      <c r="H6021">
        <f>IF(LEN(TRIM(A6021))=0,0,LEN(TRIM(A6021))-LEN(SUBSTITUTE(TRIM(A6021)," ",""))+1)</f>
        <v>68</v>
      </c>
    </row>
    <row r="6022" spans="1:8" x14ac:dyDescent="0.35">
      <c r="A6022" t="s">
        <v>7663</v>
      </c>
      <c r="B6022">
        <v>1</v>
      </c>
      <c r="C6022">
        <v>1</v>
      </c>
      <c r="D6022" t="s">
        <v>17038</v>
      </c>
      <c r="E6022" t="s">
        <v>26413</v>
      </c>
      <c r="F6022" t="s">
        <v>28408</v>
      </c>
      <c r="G6022" t="s">
        <v>36101</v>
      </c>
      <c r="H6022">
        <f>IF(LEN(TRIM(A6022))=0,0,LEN(TRIM(A6022))-LEN(SUBSTITUTE(TRIM(A6022)," ",""))+1)</f>
        <v>87</v>
      </c>
    </row>
    <row r="6023" spans="1:8" x14ac:dyDescent="0.35">
      <c r="A6023" t="s">
        <v>7737</v>
      </c>
      <c r="B6023">
        <v>1</v>
      </c>
      <c r="C6023">
        <v>1</v>
      </c>
      <c r="D6023" t="s">
        <v>17112</v>
      </c>
      <c r="E6023" t="s">
        <v>26487</v>
      </c>
      <c r="F6023" t="s">
        <v>28408</v>
      </c>
      <c r="G6023" t="s">
        <v>36178</v>
      </c>
      <c r="H6023">
        <f>IF(LEN(TRIM(A6023))=0,0,LEN(TRIM(A6023))-LEN(SUBSTITUTE(TRIM(A6023)," ",""))+1)</f>
        <v>67</v>
      </c>
    </row>
    <row r="6024" spans="1:8" x14ac:dyDescent="0.35">
      <c r="A6024" t="s">
        <v>3168</v>
      </c>
      <c r="B6024">
        <v>1</v>
      </c>
      <c r="C6024">
        <v>1</v>
      </c>
      <c r="D6024" t="s">
        <v>12544</v>
      </c>
      <c r="E6024" t="s">
        <v>21918</v>
      </c>
      <c r="F6024" t="s">
        <v>28408</v>
      </c>
      <c r="G6024" t="s">
        <v>36380</v>
      </c>
      <c r="H6024">
        <f>IF(LEN(TRIM(A6024))=0,0,LEN(TRIM(A6024))-LEN(SUBSTITUTE(TRIM(A6024)," ",""))+1)</f>
        <v>84</v>
      </c>
    </row>
    <row r="6025" spans="1:8" x14ac:dyDescent="0.35">
      <c r="A6025" t="s">
        <v>2837</v>
      </c>
      <c r="B6025">
        <v>1</v>
      </c>
      <c r="C6025">
        <v>1</v>
      </c>
      <c r="D6025" t="s">
        <v>12213</v>
      </c>
      <c r="E6025" t="s">
        <v>21587</v>
      </c>
      <c r="F6025" t="s">
        <v>28408</v>
      </c>
      <c r="G6025" t="s">
        <v>36110</v>
      </c>
      <c r="H6025">
        <f>IF(LEN(TRIM(A6025))=0,0,LEN(TRIM(A6025))-LEN(SUBSTITUTE(TRIM(A6025)," ",""))+1)</f>
        <v>74</v>
      </c>
    </row>
    <row r="6026" spans="1:8" x14ac:dyDescent="0.35">
      <c r="A6026" t="s">
        <v>8560</v>
      </c>
      <c r="B6026">
        <v>1</v>
      </c>
      <c r="C6026">
        <v>1</v>
      </c>
      <c r="D6026" t="s">
        <v>17935</v>
      </c>
      <c r="E6026" t="s">
        <v>27310</v>
      </c>
      <c r="F6026" t="s">
        <v>28408</v>
      </c>
      <c r="H6026">
        <f>IF(LEN(TRIM(A6026))=0,0,LEN(TRIM(A6026))-LEN(SUBSTITUTE(TRIM(A6026)," ",""))+1)</f>
        <v>64</v>
      </c>
    </row>
    <row r="6027" spans="1:8" x14ac:dyDescent="0.35">
      <c r="A6027" t="s">
        <v>2405</v>
      </c>
      <c r="B6027">
        <v>1</v>
      </c>
      <c r="C6027">
        <v>1</v>
      </c>
      <c r="D6027" t="s">
        <v>11781</v>
      </c>
      <c r="E6027" t="s">
        <v>21155</v>
      </c>
      <c r="F6027" t="s">
        <v>28408</v>
      </c>
      <c r="H6027">
        <f>IF(LEN(TRIM(A6027))=0,0,LEN(TRIM(A6027))-LEN(SUBSTITUTE(TRIM(A6027)," ",""))+1)</f>
        <v>69</v>
      </c>
    </row>
    <row r="6028" spans="1:8" x14ac:dyDescent="0.35">
      <c r="A6028" t="s">
        <v>5836</v>
      </c>
      <c r="B6028">
        <v>1</v>
      </c>
      <c r="C6028">
        <v>1</v>
      </c>
      <c r="D6028" t="s">
        <v>15211</v>
      </c>
      <c r="E6028" t="s">
        <v>24586</v>
      </c>
      <c r="F6028" t="s">
        <v>28408</v>
      </c>
      <c r="G6028" t="s">
        <v>36110</v>
      </c>
      <c r="H6028">
        <f>IF(LEN(TRIM(A6028))=0,0,LEN(TRIM(A6028))-LEN(SUBSTITUTE(TRIM(A6028)," ",""))+1)</f>
        <v>60</v>
      </c>
    </row>
    <row r="6029" spans="1:8" x14ac:dyDescent="0.35">
      <c r="A6029" t="s">
        <v>5244</v>
      </c>
      <c r="B6029">
        <v>1</v>
      </c>
      <c r="C6029">
        <v>1</v>
      </c>
      <c r="D6029" t="s">
        <v>14619</v>
      </c>
      <c r="E6029" t="s">
        <v>23994</v>
      </c>
      <c r="F6029" t="s">
        <v>28408</v>
      </c>
      <c r="G6029" t="s">
        <v>36110</v>
      </c>
      <c r="H6029">
        <f>IF(LEN(TRIM(A6029))=0,0,LEN(TRIM(A6029))-LEN(SUBSTITUTE(TRIM(A6029)," ",""))+1)</f>
        <v>59</v>
      </c>
    </row>
    <row r="6030" spans="1:8" x14ac:dyDescent="0.35">
      <c r="A6030" t="s">
        <v>8652</v>
      </c>
      <c r="B6030">
        <v>1</v>
      </c>
      <c r="C6030">
        <v>1</v>
      </c>
      <c r="D6030" t="s">
        <v>18027</v>
      </c>
      <c r="E6030" t="s">
        <v>27402</v>
      </c>
      <c r="F6030" t="s">
        <v>28408</v>
      </c>
      <c r="G6030" t="s">
        <v>36165</v>
      </c>
      <c r="H6030">
        <f>IF(LEN(TRIM(A6030))=0,0,LEN(TRIM(A6030))-LEN(SUBSTITUTE(TRIM(A6030)," ",""))+1)</f>
        <v>76</v>
      </c>
    </row>
    <row r="6031" spans="1:8" x14ac:dyDescent="0.35">
      <c r="A6031" t="s">
        <v>9019</v>
      </c>
      <c r="B6031">
        <v>1</v>
      </c>
      <c r="C6031">
        <v>1</v>
      </c>
      <c r="D6031" t="s">
        <v>18394</v>
      </c>
      <c r="E6031" t="s">
        <v>27769</v>
      </c>
      <c r="F6031" t="s">
        <v>28408</v>
      </c>
      <c r="H6031">
        <f>IF(LEN(TRIM(A6031))=0,0,LEN(TRIM(A6031))-LEN(SUBSTITUTE(TRIM(A6031)," ",""))+1)</f>
        <v>53</v>
      </c>
    </row>
    <row r="6032" spans="1:8" x14ac:dyDescent="0.35">
      <c r="A6032" t="s">
        <v>2968</v>
      </c>
      <c r="B6032">
        <v>1</v>
      </c>
      <c r="C6032">
        <v>1</v>
      </c>
      <c r="D6032" t="s">
        <v>12344</v>
      </c>
      <c r="E6032" t="s">
        <v>21718</v>
      </c>
      <c r="F6032" t="s">
        <v>28408</v>
      </c>
      <c r="G6032" t="s">
        <v>36103</v>
      </c>
      <c r="H6032">
        <f>IF(LEN(TRIM(A6032))=0,0,LEN(TRIM(A6032))-LEN(SUBSTITUTE(TRIM(A6032)," ",""))+1)</f>
        <v>94</v>
      </c>
    </row>
    <row r="6033" spans="1:8" x14ac:dyDescent="0.35">
      <c r="A6033" t="s">
        <v>8084</v>
      </c>
      <c r="B6033">
        <v>1</v>
      </c>
      <c r="C6033">
        <v>1</v>
      </c>
      <c r="D6033" t="s">
        <v>17459</v>
      </c>
      <c r="E6033" t="s">
        <v>26834</v>
      </c>
      <c r="F6033" t="s">
        <v>28408</v>
      </c>
      <c r="H6033">
        <f>IF(LEN(TRIM(A6033))=0,0,LEN(TRIM(A6033))-LEN(SUBSTITUTE(TRIM(A6033)," ",""))+1)</f>
        <v>87</v>
      </c>
    </row>
    <row r="6034" spans="1:8" x14ac:dyDescent="0.35">
      <c r="A6034" t="s">
        <v>3066</v>
      </c>
      <c r="B6034">
        <v>1</v>
      </c>
      <c r="C6034">
        <v>1</v>
      </c>
      <c r="D6034" t="s">
        <v>12442</v>
      </c>
      <c r="E6034" t="s">
        <v>21816</v>
      </c>
      <c r="F6034" t="s">
        <v>28408</v>
      </c>
      <c r="G6034" t="s">
        <v>36212</v>
      </c>
      <c r="H6034">
        <f>IF(LEN(TRIM(A6034))=0,0,LEN(TRIM(A6034))-LEN(SUBSTITUTE(TRIM(A6034)," ",""))+1)</f>
        <v>75</v>
      </c>
    </row>
    <row r="6035" spans="1:8" x14ac:dyDescent="0.35">
      <c r="A6035" t="s">
        <v>9015</v>
      </c>
      <c r="B6035">
        <v>1</v>
      </c>
      <c r="C6035">
        <v>1</v>
      </c>
      <c r="D6035" t="s">
        <v>18390</v>
      </c>
      <c r="E6035" t="s">
        <v>27765</v>
      </c>
      <c r="F6035" t="s">
        <v>28408</v>
      </c>
      <c r="H6035">
        <f>IF(LEN(TRIM(A6035))=0,0,LEN(TRIM(A6035))-LEN(SUBSTITUTE(TRIM(A6035)," ",""))+1)</f>
        <v>93</v>
      </c>
    </row>
    <row r="6036" spans="1:8" x14ac:dyDescent="0.35">
      <c r="A6036" t="s">
        <v>5168</v>
      </c>
      <c r="B6036">
        <v>1</v>
      </c>
      <c r="C6036">
        <v>1</v>
      </c>
      <c r="D6036" t="s">
        <v>14543</v>
      </c>
      <c r="E6036" t="s">
        <v>23918</v>
      </c>
      <c r="F6036" t="s">
        <v>28408</v>
      </c>
      <c r="G6036" t="s">
        <v>36212</v>
      </c>
      <c r="H6036">
        <f>IF(LEN(TRIM(A6036))=0,0,LEN(TRIM(A6036))-LEN(SUBSTITUTE(TRIM(A6036)," ",""))+1)</f>
        <v>63</v>
      </c>
    </row>
    <row r="6037" spans="1:8" x14ac:dyDescent="0.35">
      <c r="A6037" t="s">
        <v>7369</v>
      </c>
      <c r="B6037">
        <v>1</v>
      </c>
      <c r="C6037">
        <v>1</v>
      </c>
      <c r="D6037" t="s">
        <v>16744</v>
      </c>
      <c r="E6037" t="s">
        <v>26119</v>
      </c>
      <c r="F6037" t="s">
        <v>28408</v>
      </c>
      <c r="H6037">
        <f>IF(LEN(TRIM(A6037))=0,0,LEN(TRIM(A6037))-LEN(SUBSTITUTE(TRIM(A6037)," ",""))+1)</f>
        <v>52</v>
      </c>
    </row>
    <row r="6038" spans="1:8" x14ac:dyDescent="0.35">
      <c r="A6038" t="s">
        <v>7853</v>
      </c>
      <c r="B6038">
        <v>1</v>
      </c>
      <c r="C6038">
        <v>1</v>
      </c>
      <c r="D6038" t="s">
        <v>17228</v>
      </c>
      <c r="E6038" t="s">
        <v>26603</v>
      </c>
      <c r="F6038" t="s">
        <v>28408</v>
      </c>
      <c r="G6038" t="s">
        <v>36212</v>
      </c>
      <c r="H6038">
        <f>IF(LEN(TRIM(A6038))=0,0,LEN(TRIM(A6038))-LEN(SUBSTITUTE(TRIM(A6038)," ",""))+1)</f>
        <v>79</v>
      </c>
    </row>
    <row r="6039" spans="1:8" x14ac:dyDescent="0.35">
      <c r="A6039" t="s">
        <v>3925</v>
      </c>
      <c r="B6039">
        <v>1</v>
      </c>
      <c r="C6039">
        <v>1</v>
      </c>
      <c r="D6039" t="s">
        <v>13301</v>
      </c>
      <c r="E6039" t="s">
        <v>22675</v>
      </c>
      <c r="F6039" t="s">
        <v>28408</v>
      </c>
      <c r="G6039" t="s">
        <v>36240</v>
      </c>
      <c r="H6039">
        <f>IF(LEN(TRIM(A6039))=0,0,LEN(TRIM(A6039))-LEN(SUBSTITUTE(TRIM(A6039)," ",""))+1)</f>
        <v>87</v>
      </c>
    </row>
    <row r="6040" spans="1:8" x14ac:dyDescent="0.35">
      <c r="A6040" t="s">
        <v>5644</v>
      </c>
      <c r="B6040">
        <v>1</v>
      </c>
      <c r="C6040">
        <v>1</v>
      </c>
      <c r="D6040" t="s">
        <v>15019</v>
      </c>
      <c r="E6040" t="s">
        <v>24394</v>
      </c>
      <c r="F6040" t="s">
        <v>28408</v>
      </c>
      <c r="G6040" t="s">
        <v>36116</v>
      </c>
      <c r="H6040">
        <f>IF(LEN(TRIM(A6040))=0,0,LEN(TRIM(A6040))-LEN(SUBSTITUTE(TRIM(A6040)," ",""))+1)</f>
        <v>93</v>
      </c>
    </row>
    <row r="6041" spans="1:8" x14ac:dyDescent="0.35">
      <c r="A6041" t="s">
        <v>6592</v>
      </c>
      <c r="B6041">
        <v>1</v>
      </c>
      <c r="C6041">
        <v>1</v>
      </c>
      <c r="D6041" t="s">
        <v>15967</v>
      </c>
      <c r="E6041" t="s">
        <v>25342</v>
      </c>
      <c r="F6041" t="s">
        <v>28408</v>
      </c>
      <c r="G6041" t="s">
        <v>36216</v>
      </c>
      <c r="H6041">
        <f>IF(LEN(TRIM(A6041))=0,0,LEN(TRIM(A6041))-LEN(SUBSTITUTE(TRIM(A6041)," ",""))+1)</f>
        <v>72</v>
      </c>
    </row>
    <row r="6042" spans="1:8" x14ac:dyDescent="0.35">
      <c r="A6042" t="s">
        <v>4031</v>
      </c>
      <c r="B6042">
        <v>1</v>
      </c>
      <c r="C6042">
        <v>1</v>
      </c>
      <c r="D6042" t="s">
        <v>13407</v>
      </c>
      <c r="E6042" t="s">
        <v>22781</v>
      </c>
      <c r="F6042" t="s">
        <v>28408</v>
      </c>
      <c r="G6042" t="s">
        <v>36216</v>
      </c>
      <c r="H6042">
        <f>IF(LEN(TRIM(A6042))=0,0,LEN(TRIM(A6042))-LEN(SUBSTITUTE(TRIM(A6042)," ",""))+1)</f>
        <v>67</v>
      </c>
    </row>
    <row r="6043" spans="1:8" x14ac:dyDescent="0.35">
      <c r="A6043" t="s">
        <v>3586</v>
      </c>
      <c r="B6043">
        <v>1</v>
      </c>
      <c r="C6043">
        <v>1</v>
      </c>
      <c r="D6043" t="s">
        <v>12962</v>
      </c>
      <c r="E6043" t="s">
        <v>22336</v>
      </c>
      <c r="F6043" t="s">
        <v>28408</v>
      </c>
      <c r="G6043" t="s">
        <v>36216</v>
      </c>
      <c r="H6043">
        <f>IF(LEN(TRIM(A6043))=0,0,LEN(TRIM(A6043))-LEN(SUBSTITUTE(TRIM(A6043)," ",""))+1)</f>
        <v>93</v>
      </c>
    </row>
    <row r="6044" spans="1:8" x14ac:dyDescent="0.35">
      <c r="A6044" t="s">
        <v>7806</v>
      </c>
      <c r="B6044">
        <v>1</v>
      </c>
      <c r="C6044">
        <v>1</v>
      </c>
      <c r="D6044" t="s">
        <v>17181</v>
      </c>
      <c r="E6044" t="s">
        <v>26556</v>
      </c>
      <c r="F6044" t="s">
        <v>28408</v>
      </c>
      <c r="G6044" t="s">
        <v>36216</v>
      </c>
      <c r="H6044">
        <f>IF(LEN(TRIM(A6044))=0,0,LEN(TRIM(A6044))-LEN(SUBSTITUTE(TRIM(A6044)," ",""))+1)</f>
        <v>83</v>
      </c>
    </row>
    <row r="6045" spans="1:8" x14ac:dyDescent="0.35">
      <c r="A6045" t="s">
        <v>5901</v>
      </c>
      <c r="B6045">
        <v>1</v>
      </c>
      <c r="C6045">
        <v>1</v>
      </c>
      <c r="D6045" t="s">
        <v>15276</v>
      </c>
      <c r="E6045" t="s">
        <v>24651</v>
      </c>
      <c r="F6045" t="s">
        <v>28408</v>
      </c>
      <c r="G6045" t="s">
        <v>36216</v>
      </c>
      <c r="H6045">
        <f>IF(LEN(TRIM(A6045))=0,0,LEN(TRIM(A6045))-LEN(SUBSTITUTE(TRIM(A6045)," ",""))+1)</f>
        <v>92</v>
      </c>
    </row>
    <row r="6046" spans="1:8" x14ac:dyDescent="0.35">
      <c r="A6046" t="s">
        <v>3364</v>
      </c>
      <c r="B6046">
        <v>1</v>
      </c>
      <c r="C6046">
        <v>1</v>
      </c>
      <c r="D6046" t="s">
        <v>12740</v>
      </c>
      <c r="E6046" t="s">
        <v>22114</v>
      </c>
      <c r="F6046" t="s">
        <v>28408</v>
      </c>
      <c r="G6046" t="s">
        <v>36216</v>
      </c>
      <c r="H6046">
        <f>IF(LEN(TRIM(A6046))=0,0,LEN(TRIM(A6046))-LEN(SUBSTITUTE(TRIM(A6046)," ",""))+1)</f>
        <v>95</v>
      </c>
    </row>
    <row r="6047" spans="1:8" x14ac:dyDescent="0.35">
      <c r="A6047" t="s">
        <v>3378</v>
      </c>
      <c r="B6047">
        <v>1</v>
      </c>
      <c r="C6047">
        <v>1</v>
      </c>
      <c r="D6047" t="s">
        <v>12754</v>
      </c>
      <c r="E6047" t="s">
        <v>22128</v>
      </c>
      <c r="F6047" t="s">
        <v>28408</v>
      </c>
      <c r="G6047" t="s">
        <v>36216</v>
      </c>
      <c r="H6047">
        <f>IF(LEN(TRIM(A6047))=0,0,LEN(TRIM(A6047))-LEN(SUBSTITUTE(TRIM(A6047)," ",""))+1)</f>
        <v>91</v>
      </c>
    </row>
    <row r="6048" spans="1:8" x14ac:dyDescent="0.35">
      <c r="A6048" t="s">
        <v>4300</v>
      </c>
      <c r="B6048">
        <v>1</v>
      </c>
      <c r="C6048">
        <v>1</v>
      </c>
      <c r="D6048" t="s">
        <v>13676</v>
      </c>
      <c r="E6048" t="s">
        <v>23050</v>
      </c>
      <c r="F6048" t="s">
        <v>28408</v>
      </c>
      <c r="G6048" t="s">
        <v>36111</v>
      </c>
      <c r="H6048">
        <f>IF(LEN(TRIM(A6048))=0,0,LEN(TRIM(A6048))-LEN(SUBSTITUTE(TRIM(A6048)," ",""))+1)</f>
        <v>92</v>
      </c>
    </row>
    <row r="6049" spans="1:8" x14ac:dyDescent="0.35">
      <c r="A6049" t="s">
        <v>3486</v>
      </c>
      <c r="B6049">
        <v>1</v>
      </c>
      <c r="C6049">
        <v>1</v>
      </c>
      <c r="D6049" t="s">
        <v>12862</v>
      </c>
      <c r="E6049" t="s">
        <v>22236</v>
      </c>
      <c r="F6049" t="s">
        <v>28408</v>
      </c>
      <c r="G6049" t="s">
        <v>36216</v>
      </c>
      <c r="H6049">
        <f>IF(LEN(TRIM(A6049))=0,0,LEN(TRIM(A6049))-LEN(SUBSTITUTE(TRIM(A6049)," ",""))+1)</f>
        <v>83</v>
      </c>
    </row>
    <row r="6050" spans="1:8" x14ac:dyDescent="0.35">
      <c r="A6050" t="s">
        <v>7573</v>
      </c>
      <c r="B6050">
        <v>1</v>
      </c>
      <c r="C6050">
        <v>1</v>
      </c>
      <c r="D6050" t="s">
        <v>16948</v>
      </c>
      <c r="E6050" t="s">
        <v>26323</v>
      </c>
      <c r="F6050" t="s">
        <v>28408</v>
      </c>
      <c r="G6050" t="s">
        <v>36216</v>
      </c>
      <c r="H6050">
        <f>IF(LEN(TRIM(A6050))=0,0,LEN(TRIM(A6050))-LEN(SUBSTITUTE(TRIM(A6050)," ",""))+1)</f>
        <v>78</v>
      </c>
    </row>
    <row r="6051" spans="1:8" x14ac:dyDescent="0.35">
      <c r="A6051" t="s">
        <v>3919</v>
      </c>
      <c r="B6051">
        <v>1</v>
      </c>
      <c r="C6051">
        <v>1</v>
      </c>
      <c r="D6051" t="s">
        <v>13295</v>
      </c>
      <c r="E6051" t="s">
        <v>22669</v>
      </c>
      <c r="F6051" t="s">
        <v>28408</v>
      </c>
      <c r="G6051" t="s">
        <v>36216</v>
      </c>
      <c r="H6051">
        <f>IF(LEN(TRIM(A6051))=0,0,LEN(TRIM(A6051))-LEN(SUBSTITUTE(TRIM(A6051)," ",""))+1)</f>
        <v>85</v>
      </c>
    </row>
    <row r="6052" spans="1:8" x14ac:dyDescent="0.35">
      <c r="A6052" t="s">
        <v>8303</v>
      </c>
      <c r="B6052">
        <v>1</v>
      </c>
      <c r="C6052">
        <v>1</v>
      </c>
      <c r="D6052" t="s">
        <v>17678</v>
      </c>
      <c r="E6052" t="s">
        <v>27053</v>
      </c>
      <c r="F6052" t="s">
        <v>28408</v>
      </c>
      <c r="G6052" t="s">
        <v>36216</v>
      </c>
      <c r="H6052">
        <f>IF(LEN(TRIM(A6052))=0,0,LEN(TRIM(A6052))-LEN(SUBSTITUTE(TRIM(A6052)," ",""))+1)</f>
        <v>47</v>
      </c>
    </row>
    <row r="6053" spans="1:8" x14ac:dyDescent="0.35">
      <c r="A6053" t="s">
        <v>7353</v>
      </c>
      <c r="B6053">
        <v>1</v>
      </c>
      <c r="C6053">
        <v>1</v>
      </c>
      <c r="D6053" t="s">
        <v>16728</v>
      </c>
      <c r="E6053" t="s">
        <v>26103</v>
      </c>
      <c r="F6053" t="s">
        <v>28408</v>
      </c>
      <c r="H6053">
        <f>IF(LEN(TRIM(A6053))=0,0,LEN(TRIM(A6053))-LEN(SUBSTITUTE(TRIM(A6053)," ",""))+1)</f>
        <v>57</v>
      </c>
    </row>
    <row r="6054" spans="1:8" x14ac:dyDescent="0.35">
      <c r="A6054" t="s">
        <v>7897</v>
      </c>
      <c r="B6054">
        <v>1</v>
      </c>
      <c r="C6054">
        <v>1</v>
      </c>
      <c r="D6054" t="s">
        <v>17272</v>
      </c>
      <c r="E6054" t="s">
        <v>26647</v>
      </c>
      <c r="F6054" t="s">
        <v>28408</v>
      </c>
      <c r="G6054" t="s">
        <v>36216</v>
      </c>
      <c r="H6054">
        <f>IF(LEN(TRIM(A6054))=0,0,LEN(TRIM(A6054))-LEN(SUBSTITUTE(TRIM(A6054)," ",""))+1)</f>
        <v>87</v>
      </c>
    </row>
    <row r="6055" spans="1:8" x14ac:dyDescent="0.35">
      <c r="A6055" t="s">
        <v>6555</v>
      </c>
      <c r="B6055">
        <v>1</v>
      </c>
      <c r="C6055">
        <v>1</v>
      </c>
      <c r="D6055" t="s">
        <v>15930</v>
      </c>
      <c r="E6055" t="s">
        <v>25305</v>
      </c>
      <c r="F6055" t="s">
        <v>28408</v>
      </c>
      <c r="G6055" t="s">
        <v>36367</v>
      </c>
      <c r="H6055">
        <f>IF(LEN(TRIM(A6055))=0,0,LEN(TRIM(A6055))-LEN(SUBSTITUTE(TRIM(A6055)," ",""))+1)</f>
        <v>69</v>
      </c>
    </row>
    <row r="6056" spans="1:8" x14ac:dyDescent="0.35">
      <c r="A6056" t="s">
        <v>5656</v>
      </c>
      <c r="B6056">
        <v>1</v>
      </c>
      <c r="C6056">
        <v>1</v>
      </c>
      <c r="D6056" t="s">
        <v>15031</v>
      </c>
      <c r="E6056" t="s">
        <v>24406</v>
      </c>
      <c r="F6056" t="s">
        <v>28408</v>
      </c>
      <c r="G6056" t="s">
        <v>36111</v>
      </c>
      <c r="H6056">
        <f>IF(LEN(TRIM(A6056))=0,0,LEN(TRIM(A6056))-LEN(SUBSTITUTE(TRIM(A6056)," ",""))+1)</f>
        <v>75</v>
      </c>
    </row>
    <row r="6057" spans="1:8" x14ac:dyDescent="0.35">
      <c r="A6057" t="s">
        <v>1934</v>
      </c>
      <c r="B6057">
        <v>1</v>
      </c>
      <c r="C6057">
        <v>1</v>
      </c>
      <c r="D6057" t="s">
        <v>11310</v>
      </c>
      <c r="E6057" t="s">
        <v>20684</v>
      </c>
      <c r="F6057" t="s">
        <v>28408</v>
      </c>
      <c r="G6057" t="s">
        <v>36111</v>
      </c>
      <c r="H6057">
        <f>IF(LEN(TRIM(A6057))=0,0,LEN(TRIM(A6057))-LEN(SUBSTITUTE(TRIM(A6057)," ",""))+1)</f>
        <v>96</v>
      </c>
    </row>
    <row r="6058" spans="1:8" x14ac:dyDescent="0.35">
      <c r="A6058" t="s">
        <v>2891</v>
      </c>
      <c r="B6058">
        <v>1</v>
      </c>
      <c r="C6058">
        <v>1</v>
      </c>
      <c r="D6058" t="s">
        <v>12267</v>
      </c>
      <c r="E6058" t="s">
        <v>21641</v>
      </c>
      <c r="F6058" t="s">
        <v>28408</v>
      </c>
      <c r="G6058" t="s">
        <v>36111</v>
      </c>
      <c r="H6058">
        <f>IF(LEN(TRIM(A6058))=0,0,LEN(TRIM(A6058))-LEN(SUBSTITUTE(TRIM(A6058)," ",""))+1)</f>
        <v>91</v>
      </c>
    </row>
    <row r="6059" spans="1:8" x14ac:dyDescent="0.35">
      <c r="A6059" t="s">
        <v>6006</v>
      </c>
      <c r="B6059">
        <v>1</v>
      </c>
      <c r="C6059">
        <v>1</v>
      </c>
      <c r="D6059" t="s">
        <v>15381</v>
      </c>
      <c r="E6059" t="s">
        <v>24756</v>
      </c>
      <c r="F6059" t="s">
        <v>28408</v>
      </c>
      <c r="G6059" t="s">
        <v>36111</v>
      </c>
      <c r="H6059">
        <f>IF(LEN(TRIM(A6059))=0,0,LEN(TRIM(A6059))-LEN(SUBSTITUTE(TRIM(A6059)," ",""))+1)</f>
        <v>88</v>
      </c>
    </row>
    <row r="6060" spans="1:8" x14ac:dyDescent="0.35">
      <c r="A6060" t="s">
        <v>6920</v>
      </c>
      <c r="B6060">
        <v>1</v>
      </c>
      <c r="C6060">
        <v>1</v>
      </c>
      <c r="D6060" t="s">
        <v>16295</v>
      </c>
      <c r="E6060" t="s">
        <v>25670</v>
      </c>
      <c r="F6060" t="s">
        <v>28408</v>
      </c>
      <c r="G6060" t="s">
        <v>36166</v>
      </c>
      <c r="H6060">
        <f>IF(LEN(TRIM(A6060))=0,0,LEN(TRIM(A6060))-LEN(SUBSTITUTE(TRIM(A6060)," ",""))+1)</f>
        <v>45</v>
      </c>
    </row>
    <row r="6061" spans="1:8" x14ac:dyDescent="0.35">
      <c r="A6061" t="s">
        <v>8039</v>
      </c>
      <c r="B6061">
        <v>1</v>
      </c>
      <c r="C6061">
        <v>1</v>
      </c>
      <c r="D6061" t="s">
        <v>17414</v>
      </c>
      <c r="E6061" t="s">
        <v>26789</v>
      </c>
      <c r="F6061" t="s">
        <v>28408</v>
      </c>
      <c r="G6061" t="s">
        <v>36116</v>
      </c>
      <c r="H6061">
        <f>IF(LEN(TRIM(A6061))=0,0,LEN(TRIM(A6061))-LEN(SUBSTITUTE(TRIM(A6061)," ",""))+1)</f>
        <v>93</v>
      </c>
    </row>
    <row r="6062" spans="1:8" x14ac:dyDescent="0.35">
      <c r="A6062" t="s">
        <v>3429</v>
      </c>
      <c r="B6062">
        <v>1</v>
      </c>
      <c r="C6062">
        <v>1</v>
      </c>
      <c r="D6062" t="s">
        <v>12805</v>
      </c>
      <c r="E6062" t="s">
        <v>22179</v>
      </c>
      <c r="F6062" t="s">
        <v>28408</v>
      </c>
      <c r="G6062" t="s">
        <v>36111</v>
      </c>
      <c r="H6062">
        <f>IF(LEN(TRIM(A6062))=0,0,LEN(TRIM(A6062))-LEN(SUBSTITUTE(TRIM(A6062)," ",""))+1)</f>
        <v>62</v>
      </c>
    </row>
    <row r="6063" spans="1:8" x14ac:dyDescent="0.35">
      <c r="A6063" t="s">
        <v>2632</v>
      </c>
      <c r="B6063">
        <v>1</v>
      </c>
      <c r="C6063">
        <v>1</v>
      </c>
      <c r="D6063" t="s">
        <v>12008</v>
      </c>
      <c r="E6063" t="s">
        <v>21382</v>
      </c>
      <c r="F6063" t="s">
        <v>28408</v>
      </c>
      <c r="G6063" t="s">
        <v>36111</v>
      </c>
      <c r="H6063">
        <f>IF(LEN(TRIM(A6063))=0,0,LEN(TRIM(A6063))-LEN(SUBSTITUTE(TRIM(A6063)," ",""))+1)</f>
        <v>91</v>
      </c>
    </row>
    <row r="6064" spans="1:8" x14ac:dyDescent="0.35">
      <c r="A6064" t="s">
        <v>7518</v>
      </c>
      <c r="B6064">
        <v>1</v>
      </c>
      <c r="C6064">
        <v>1</v>
      </c>
      <c r="D6064" t="s">
        <v>16893</v>
      </c>
      <c r="E6064" t="s">
        <v>26268</v>
      </c>
      <c r="F6064" t="s">
        <v>28408</v>
      </c>
      <c r="G6064" t="s">
        <v>36111</v>
      </c>
      <c r="H6064">
        <f>IF(LEN(TRIM(A6064))=0,0,LEN(TRIM(A6064))-LEN(SUBSTITUTE(TRIM(A6064)," ",""))+1)</f>
        <v>85</v>
      </c>
    </row>
    <row r="6065" spans="1:8" x14ac:dyDescent="0.35">
      <c r="A6065" t="s">
        <v>8977</v>
      </c>
      <c r="B6065">
        <v>1</v>
      </c>
      <c r="C6065">
        <v>1</v>
      </c>
      <c r="D6065" t="s">
        <v>18352</v>
      </c>
      <c r="E6065" t="s">
        <v>27727</v>
      </c>
      <c r="F6065" t="s">
        <v>28408</v>
      </c>
      <c r="G6065" t="s">
        <v>36213</v>
      </c>
      <c r="H6065">
        <f>IF(LEN(TRIM(A6065))=0,0,LEN(TRIM(A6065))-LEN(SUBSTITUTE(TRIM(A6065)," ",""))+1)</f>
        <v>43</v>
      </c>
    </row>
    <row r="6066" spans="1:8" x14ac:dyDescent="0.35">
      <c r="A6066" t="s">
        <v>7676</v>
      </c>
      <c r="B6066">
        <v>1</v>
      </c>
      <c r="C6066">
        <v>1</v>
      </c>
      <c r="D6066" t="s">
        <v>17051</v>
      </c>
      <c r="E6066" t="s">
        <v>26426</v>
      </c>
      <c r="F6066" t="s">
        <v>28408</v>
      </c>
      <c r="G6066" t="s">
        <v>36213</v>
      </c>
      <c r="H6066">
        <f>IF(LEN(TRIM(A6066))=0,0,LEN(TRIM(A6066))-LEN(SUBSTITUTE(TRIM(A6066)," ",""))+1)</f>
        <v>63</v>
      </c>
    </row>
    <row r="6067" spans="1:8" x14ac:dyDescent="0.35">
      <c r="A6067" t="s">
        <v>4388</v>
      </c>
      <c r="B6067">
        <v>1</v>
      </c>
      <c r="C6067">
        <v>1</v>
      </c>
      <c r="D6067" t="s">
        <v>13764</v>
      </c>
      <c r="E6067" t="s">
        <v>23138</v>
      </c>
      <c r="F6067" t="s">
        <v>28408</v>
      </c>
      <c r="H6067">
        <f>IF(LEN(TRIM(A6067))=0,0,LEN(TRIM(A6067))-LEN(SUBSTITUTE(TRIM(A6067)," ",""))+1)</f>
        <v>76</v>
      </c>
    </row>
    <row r="6068" spans="1:8" x14ac:dyDescent="0.35">
      <c r="A6068" t="s">
        <v>5349</v>
      </c>
      <c r="B6068">
        <v>1</v>
      </c>
      <c r="C6068">
        <v>1</v>
      </c>
      <c r="D6068" t="s">
        <v>14724</v>
      </c>
      <c r="E6068" t="s">
        <v>24099</v>
      </c>
      <c r="F6068" t="s">
        <v>28408</v>
      </c>
      <c r="G6068" t="s">
        <v>36213</v>
      </c>
      <c r="H6068">
        <f>IF(LEN(TRIM(A6068))=0,0,LEN(TRIM(A6068))-LEN(SUBSTITUTE(TRIM(A6068)," ",""))+1)</f>
        <v>51</v>
      </c>
    </row>
    <row r="6069" spans="1:8" x14ac:dyDescent="0.35">
      <c r="A6069" t="s">
        <v>8942</v>
      </c>
      <c r="B6069">
        <v>1</v>
      </c>
      <c r="C6069">
        <v>1</v>
      </c>
      <c r="D6069" t="s">
        <v>18317</v>
      </c>
      <c r="E6069" t="s">
        <v>27692</v>
      </c>
      <c r="F6069" t="s">
        <v>28408</v>
      </c>
      <c r="G6069" t="s">
        <v>36213</v>
      </c>
      <c r="H6069">
        <f>IF(LEN(TRIM(A6069))=0,0,LEN(TRIM(A6069))-LEN(SUBSTITUTE(TRIM(A6069)," ",""))+1)</f>
        <v>56</v>
      </c>
    </row>
    <row r="6070" spans="1:8" x14ac:dyDescent="0.35">
      <c r="A6070" t="s">
        <v>8442</v>
      </c>
      <c r="B6070">
        <v>1</v>
      </c>
      <c r="C6070">
        <v>1</v>
      </c>
      <c r="D6070" t="s">
        <v>17817</v>
      </c>
      <c r="E6070" t="s">
        <v>27192</v>
      </c>
      <c r="F6070" t="s">
        <v>28408</v>
      </c>
      <c r="G6070" t="s">
        <v>36213</v>
      </c>
      <c r="H6070">
        <f>IF(LEN(TRIM(A6070))=0,0,LEN(TRIM(A6070))-LEN(SUBSTITUTE(TRIM(A6070)," ",""))+1)</f>
        <v>64</v>
      </c>
    </row>
    <row r="6071" spans="1:8" x14ac:dyDescent="0.35">
      <c r="A6071" t="s">
        <v>7886</v>
      </c>
      <c r="B6071">
        <v>1</v>
      </c>
      <c r="C6071">
        <v>1</v>
      </c>
      <c r="D6071" t="s">
        <v>17261</v>
      </c>
      <c r="E6071" t="s">
        <v>26636</v>
      </c>
      <c r="F6071" t="s">
        <v>28408</v>
      </c>
      <c r="G6071" t="s">
        <v>36213</v>
      </c>
      <c r="H6071">
        <f>IF(LEN(TRIM(A6071))=0,0,LEN(TRIM(A6071))-LEN(SUBSTITUTE(TRIM(A6071)," ",""))+1)</f>
        <v>85</v>
      </c>
    </row>
    <row r="6072" spans="1:8" x14ac:dyDescent="0.35">
      <c r="A6072" t="s">
        <v>1650</v>
      </c>
      <c r="B6072">
        <v>1</v>
      </c>
      <c r="C6072">
        <v>1</v>
      </c>
      <c r="D6072" t="s">
        <v>11026</v>
      </c>
      <c r="E6072" t="s">
        <v>20400</v>
      </c>
      <c r="F6072" t="s">
        <v>28408</v>
      </c>
      <c r="G6072" t="s">
        <v>36216</v>
      </c>
      <c r="H6072">
        <f>IF(LEN(TRIM(A6072))=0,0,LEN(TRIM(A6072))-LEN(SUBSTITUTE(TRIM(A6072)," ",""))+1)</f>
        <v>75</v>
      </c>
    </row>
    <row r="6073" spans="1:8" x14ac:dyDescent="0.35">
      <c r="A6073" t="s">
        <v>8208</v>
      </c>
      <c r="B6073">
        <v>1</v>
      </c>
      <c r="C6073">
        <v>1</v>
      </c>
      <c r="D6073" t="s">
        <v>17583</v>
      </c>
      <c r="E6073" t="s">
        <v>26958</v>
      </c>
      <c r="F6073" t="s">
        <v>28408</v>
      </c>
      <c r="G6073" t="s">
        <v>36213</v>
      </c>
      <c r="H6073">
        <f>IF(LEN(TRIM(A6073))=0,0,LEN(TRIM(A6073))-LEN(SUBSTITUTE(TRIM(A6073)," ",""))+1)</f>
        <v>51</v>
      </c>
    </row>
    <row r="6074" spans="1:8" x14ac:dyDescent="0.35">
      <c r="A6074" t="s">
        <v>5592</v>
      </c>
      <c r="B6074">
        <v>1</v>
      </c>
      <c r="C6074">
        <v>1</v>
      </c>
      <c r="D6074" t="s">
        <v>14967</v>
      </c>
      <c r="E6074" t="s">
        <v>24342</v>
      </c>
      <c r="F6074" t="s">
        <v>28408</v>
      </c>
      <c r="G6074" t="s">
        <v>36269</v>
      </c>
      <c r="H6074">
        <f>IF(LEN(TRIM(A6074))=0,0,LEN(TRIM(A6074))-LEN(SUBSTITUTE(TRIM(A6074)," ",""))+1)</f>
        <v>88</v>
      </c>
    </row>
    <row r="6075" spans="1:8" x14ac:dyDescent="0.35">
      <c r="A6075" t="s">
        <v>3600</v>
      </c>
      <c r="B6075">
        <v>1</v>
      </c>
      <c r="C6075">
        <v>1</v>
      </c>
      <c r="D6075" t="s">
        <v>12976</v>
      </c>
      <c r="E6075" t="s">
        <v>22350</v>
      </c>
      <c r="F6075" t="s">
        <v>28408</v>
      </c>
      <c r="G6075" t="s">
        <v>36269</v>
      </c>
      <c r="H6075">
        <f>IF(LEN(TRIM(A6075))=0,0,LEN(TRIM(A6075))-LEN(SUBSTITUTE(TRIM(A6075)," ",""))+1)</f>
        <v>87</v>
      </c>
    </row>
    <row r="6076" spans="1:8" x14ac:dyDescent="0.35">
      <c r="A6076" t="s">
        <v>8494</v>
      </c>
      <c r="B6076">
        <v>1</v>
      </c>
      <c r="C6076">
        <v>1</v>
      </c>
      <c r="D6076" t="s">
        <v>17869</v>
      </c>
      <c r="E6076" t="s">
        <v>27244</v>
      </c>
      <c r="F6076" t="s">
        <v>28408</v>
      </c>
      <c r="G6076" t="s">
        <v>36213</v>
      </c>
      <c r="H6076">
        <f>IF(LEN(TRIM(A6076))=0,0,LEN(TRIM(A6076))-LEN(SUBSTITUTE(TRIM(A6076)," ",""))+1)</f>
        <v>91</v>
      </c>
    </row>
    <row r="6077" spans="1:8" x14ac:dyDescent="0.35">
      <c r="A6077" t="s">
        <v>8794</v>
      </c>
      <c r="B6077">
        <v>1</v>
      </c>
      <c r="C6077">
        <v>1</v>
      </c>
      <c r="D6077" t="s">
        <v>18169</v>
      </c>
      <c r="E6077" t="s">
        <v>27544</v>
      </c>
      <c r="F6077" t="s">
        <v>28408</v>
      </c>
      <c r="G6077" t="s">
        <v>36213</v>
      </c>
      <c r="H6077">
        <f>IF(LEN(TRIM(A6077))=0,0,LEN(TRIM(A6077))-LEN(SUBSTITUTE(TRIM(A6077)," ",""))+1)</f>
        <v>88</v>
      </c>
    </row>
    <row r="6078" spans="1:8" x14ac:dyDescent="0.35">
      <c r="A6078" t="s">
        <v>2218</v>
      </c>
      <c r="B6078">
        <v>1</v>
      </c>
      <c r="C6078">
        <v>1</v>
      </c>
      <c r="D6078" t="s">
        <v>11594</v>
      </c>
      <c r="E6078" t="s">
        <v>20968</v>
      </c>
      <c r="F6078" t="s">
        <v>28408</v>
      </c>
      <c r="H6078">
        <f>IF(LEN(TRIM(A6078))=0,0,LEN(TRIM(A6078))-LEN(SUBSTITUTE(TRIM(A6078)," ",""))+1)</f>
        <v>76</v>
      </c>
    </row>
    <row r="6079" spans="1:8" x14ac:dyDescent="0.35">
      <c r="A6079" t="s">
        <v>8625</v>
      </c>
      <c r="B6079">
        <v>1</v>
      </c>
      <c r="C6079">
        <v>1</v>
      </c>
      <c r="D6079" t="s">
        <v>18000</v>
      </c>
      <c r="E6079" t="s">
        <v>27375</v>
      </c>
      <c r="F6079" t="s">
        <v>28408</v>
      </c>
      <c r="G6079" t="s">
        <v>36269</v>
      </c>
      <c r="H6079">
        <f>IF(LEN(TRIM(A6079))=0,0,LEN(TRIM(A6079))-LEN(SUBSTITUTE(TRIM(A6079)," ",""))+1)</f>
        <v>68</v>
      </c>
    </row>
    <row r="6080" spans="1:8" x14ac:dyDescent="0.35">
      <c r="A6080" t="s">
        <v>6172</v>
      </c>
      <c r="B6080">
        <v>1</v>
      </c>
      <c r="C6080">
        <v>1</v>
      </c>
      <c r="D6080" t="s">
        <v>15547</v>
      </c>
      <c r="E6080" t="s">
        <v>24922</v>
      </c>
      <c r="F6080" t="s">
        <v>28408</v>
      </c>
      <c r="G6080" t="s">
        <v>36269</v>
      </c>
      <c r="H6080">
        <f>IF(LEN(TRIM(A6080))=0,0,LEN(TRIM(A6080))-LEN(SUBSTITUTE(TRIM(A6080)," ",""))+1)</f>
        <v>48</v>
      </c>
    </row>
    <row r="6081" spans="1:8" x14ac:dyDescent="0.35">
      <c r="A6081" t="s">
        <v>8683</v>
      </c>
      <c r="B6081">
        <v>1</v>
      </c>
      <c r="C6081">
        <v>1</v>
      </c>
      <c r="D6081" t="s">
        <v>18058</v>
      </c>
      <c r="E6081" t="s">
        <v>27433</v>
      </c>
      <c r="F6081" t="s">
        <v>28408</v>
      </c>
      <c r="G6081" t="s">
        <v>36269</v>
      </c>
      <c r="H6081">
        <f>IF(LEN(TRIM(A6081))=0,0,LEN(TRIM(A6081))-LEN(SUBSTITUTE(TRIM(A6081)," ",""))+1)</f>
        <v>90</v>
      </c>
    </row>
    <row r="6082" spans="1:8" x14ac:dyDescent="0.35">
      <c r="A6082" t="s">
        <v>8309</v>
      </c>
      <c r="B6082">
        <v>1</v>
      </c>
      <c r="C6082">
        <v>1</v>
      </c>
      <c r="D6082" t="s">
        <v>17684</v>
      </c>
      <c r="E6082" t="s">
        <v>27059</v>
      </c>
      <c r="F6082" t="s">
        <v>28408</v>
      </c>
      <c r="G6082" t="s">
        <v>36269</v>
      </c>
      <c r="H6082">
        <f>IF(LEN(TRIM(A6082))=0,0,LEN(TRIM(A6082))-LEN(SUBSTITUTE(TRIM(A6082)," ",""))+1)</f>
        <v>95</v>
      </c>
    </row>
    <row r="6083" spans="1:8" x14ac:dyDescent="0.35">
      <c r="A6083" t="s">
        <v>7512</v>
      </c>
      <c r="B6083">
        <v>1</v>
      </c>
      <c r="C6083">
        <v>1</v>
      </c>
      <c r="D6083" t="s">
        <v>16887</v>
      </c>
      <c r="E6083" t="s">
        <v>26262</v>
      </c>
      <c r="F6083" t="s">
        <v>28408</v>
      </c>
      <c r="G6083" t="s">
        <v>36149</v>
      </c>
      <c r="H6083">
        <f>IF(LEN(TRIM(A6083))=0,0,LEN(TRIM(A6083))-LEN(SUBSTITUTE(TRIM(A6083)," ",""))+1)</f>
        <v>81</v>
      </c>
    </row>
    <row r="6084" spans="1:8" x14ac:dyDescent="0.35">
      <c r="A6084" t="s">
        <v>8449</v>
      </c>
      <c r="B6084">
        <v>1</v>
      </c>
      <c r="C6084">
        <v>1</v>
      </c>
      <c r="D6084" t="s">
        <v>17824</v>
      </c>
      <c r="E6084" t="s">
        <v>27199</v>
      </c>
      <c r="F6084" t="s">
        <v>28408</v>
      </c>
      <c r="G6084" t="s">
        <v>36240</v>
      </c>
      <c r="H6084">
        <f>IF(LEN(TRIM(A6084))=0,0,LEN(TRIM(A6084))-LEN(SUBSTITUTE(TRIM(A6084)," ",""))+1)</f>
        <v>96</v>
      </c>
    </row>
    <row r="6085" spans="1:8" x14ac:dyDescent="0.35">
      <c r="A6085" t="s">
        <v>1933</v>
      </c>
      <c r="B6085">
        <v>1</v>
      </c>
      <c r="C6085">
        <v>1</v>
      </c>
      <c r="D6085" t="s">
        <v>11309</v>
      </c>
      <c r="E6085" t="s">
        <v>20683</v>
      </c>
      <c r="F6085" t="s">
        <v>28408</v>
      </c>
      <c r="H6085">
        <f>IF(LEN(TRIM(A6085))=0,0,LEN(TRIM(A6085))-LEN(SUBSTITUTE(TRIM(A6085)," ",""))+1)</f>
        <v>73</v>
      </c>
    </row>
    <row r="6086" spans="1:8" x14ac:dyDescent="0.35">
      <c r="A6086" t="s">
        <v>6523</v>
      </c>
      <c r="B6086">
        <v>1</v>
      </c>
      <c r="C6086">
        <v>1</v>
      </c>
      <c r="D6086" t="s">
        <v>15898</v>
      </c>
      <c r="E6086" t="s">
        <v>25273</v>
      </c>
      <c r="F6086" t="s">
        <v>28408</v>
      </c>
      <c r="G6086" t="s">
        <v>36216</v>
      </c>
      <c r="H6086">
        <f>IF(LEN(TRIM(A6086))=0,0,LEN(TRIM(A6086))-LEN(SUBSTITUTE(TRIM(A6086)," ",""))+1)</f>
        <v>96</v>
      </c>
    </row>
    <row r="6087" spans="1:8" x14ac:dyDescent="0.35">
      <c r="A6087" t="s">
        <v>8519</v>
      </c>
      <c r="B6087">
        <v>1</v>
      </c>
      <c r="C6087">
        <v>1</v>
      </c>
      <c r="D6087" t="s">
        <v>17894</v>
      </c>
      <c r="E6087" t="s">
        <v>27269</v>
      </c>
      <c r="F6087" t="s">
        <v>28408</v>
      </c>
      <c r="G6087" t="s">
        <v>36269</v>
      </c>
      <c r="H6087">
        <f>IF(LEN(TRIM(A6087))=0,0,LEN(TRIM(A6087))-LEN(SUBSTITUTE(TRIM(A6087)," ",""))+1)</f>
        <v>68</v>
      </c>
    </row>
    <row r="6088" spans="1:8" x14ac:dyDescent="0.35">
      <c r="A6088" t="s">
        <v>7753</v>
      </c>
      <c r="B6088">
        <v>1</v>
      </c>
      <c r="C6088">
        <v>1</v>
      </c>
      <c r="D6088" t="s">
        <v>17128</v>
      </c>
      <c r="E6088" t="s">
        <v>26503</v>
      </c>
      <c r="F6088" t="s">
        <v>28408</v>
      </c>
      <c r="G6088" t="s">
        <v>36371</v>
      </c>
      <c r="H6088">
        <f>IF(LEN(TRIM(A6088))=0,0,LEN(TRIM(A6088))-LEN(SUBSTITUTE(TRIM(A6088)," ",""))+1)</f>
        <v>90</v>
      </c>
    </row>
    <row r="6089" spans="1:8" x14ac:dyDescent="0.35">
      <c r="A6089" t="s">
        <v>3423</v>
      </c>
      <c r="B6089">
        <v>1</v>
      </c>
      <c r="C6089">
        <v>1</v>
      </c>
      <c r="D6089" t="s">
        <v>12799</v>
      </c>
      <c r="E6089" t="s">
        <v>22173</v>
      </c>
      <c r="F6089" t="s">
        <v>28408</v>
      </c>
      <c r="G6089" t="s">
        <v>36371</v>
      </c>
      <c r="H6089">
        <f>IF(LEN(TRIM(A6089))=0,0,LEN(TRIM(A6089))-LEN(SUBSTITUTE(TRIM(A6089)," ",""))+1)</f>
        <v>79</v>
      </c>
    </row>
    <row r="6090" spans="1:8" x14ac:dyDescent="0.35">
      <c r="A6090" t="s">
        <v>5386</v>
      </c>
      <c r="B6090">
        <v>1</v>
      </c>
      <c r="C6090">
        <v>1</v>
      </c>
      <c r="D6090" t="s">
        <v>14761</v>
      </c>
      <c r="E6090" t="s">
        <v>24136</v>
      </c>
      <c r="F6090" t="s">
        <v>28408</v>
      </c>
      <c r="G6090" t="s">
        <v>36149</v>
      </c>
      <c r="H6090">
        <f>IF(LEN(TRIM(A6090))=0,0,LEN(TRIM(A6090))-LEN(SUBSTITUTE(TRIM(A6090)," ",""))+1)</f>
        <v>58</v>
      </c>
    </row>
    <row r="6091" spans="1:8" x14ac:dyDescent="0.35">
      <c r="A6091" t="s">
        <v>6624</v>
      </c>
      <c r="B6091">
        <v>1</v>
      </c>
      <c r="C6091">
        <v>1</v>
      </c>
      <c r="D6091" t="s">
        <v>15999</v>
      </c>
      <c r="E6091" t="s">
        <v>25374</v>
      </c>
      <c r="F6091" t="s">
        <v>28408</v>
      </c>
      <c r="G6091" t="s">
        <v>36371</v>
      </c>
      <c r="H6091">
        <f>IF(LEN(TRIM(A6091))=0,0,LEN(TRIM(A6091))-LEN(SUBSTITUTE(TRIM(A6091)," ",""))+1)</f>
        <v>62</v>
      </c>
    </row>
    <row r="6092" spans="1:8" x14ac:dyDescent="0.35">
      <c r="A6092" t="s">
        <v>4498</v>
      </c>
      <c r="B6092">
        <v>1</v>
      </c>
      <c r="C6092">
        <v>1</v>
      </c>
      <c r="D6092" t="s">
        <v>13874</v>
      </c>
      <c r="E6092" t="s">
        <v>23248</v>
      </c>
      <c r="F6092" t="s">
        <v>28408</v>
      </c>
      <c r="G6092" t="s">
        <v>36371</v>
      </c>
      <c r="H6092">
        <f>IF(LEN(TRIM(A6092))=0,0,LEN(TRIM(A6092))-LEN(SUBSTITUTE(TRIM(A6092)," ",""))+1)</f>
        <v>92</v>
      </c>
    </row>
    <row r="6093" spans="1:8" x14ac:dyDescent="0.35">
      <c r="A6093" t="s">
        <v>9230</v>
      </c>
      <c r="B6093">
        <v>1</v>
      </c>
      <c r="C6093">
        <v>1</v>
      </c>
      <c r="D6093" t="s">
        <v>18605</v>
      </c>
      <c r="E6093" t="s">
        <v>27980</v>
      </c>
      <c r="F6093" t="s">
        <v>28408</v>
      </c>
      <c r="G6093" t="s">
        <v>36371</v>
      </c>
      <c r="H6093">
        <f>IF(LEN(TRIM(A6093))=0,0,LEN(TRIM(A6093))-LEN(SUBSTITUTE(TRIM(A6093)," ",""))+1)</f>
        <v>93</v>
      </c>
    </row>
    <row r="6094" spans="1:8" x14ac:dyDescent="0.35">
      <c r="A6094" t="s">
        <v>7500</v>
      </c>
      <c r="B6094">
        <v>1</v>
      </c>
      <c r="C6094">
        <v>1</v>
      </c>
      <c r="D6094" t="s">
        <v>16875</v>
      </c>
      <c r="E6094" t="s">
        <v>26250</v>
      </c>
      <c r="F6094" t="s">
        <v>28408</v>
      </c>
      <c r="H6094">
        <f>IF(LEN(TRIM(A6094))=0,0,LEN(TRIM(A6094))-LEN(SUBSTITUTE(TRIM(A6094)," ",""))+1)</f>
        <v>67</v>
      </c>
    </row>
    <row r="6095" spans="1:8" x14ac:dyDescent="0.35">
      <c r="A6095" t="s">
        <v>5786</v>
      </c>
      <c r="B6095">
        <v>1</v>
      </c>
      <c r="C6095">
        <v>1</v>
      </c>
      <c r="D6095" t="s">
        <v>15161</v>
      </c>
      <c r="E6095" t="s">
        <v>24536</v>
      </c>
      <c r="F6095" t="s">
        <v>28408</v>
      </c>
      <c r="G6095" t="s">
        <v>36395</v>
      </c>
      <c r="H6095">
        <f>IF(LEN(TRIM(A6095))=0,0,LEN(TRIM(A6095))-LEN(SUBSTITUTE(TRIM(A6095)," ",""))+1)</f>
        <v>72</v>
      </c>
    </row>
    <row r="6096" spans="1:8" x14ac:dyDescent="0.35">
      <c r="A6096" t="s">
        <v>1983</v>
      </c>
      <c r="B6096">
        <v>1</v>
      </c>
      <c r="C6096">
        <v>1</v>
      </c>
      <c r="D6096" t="s">
        <v>11359</v>
      </c>
      <c r="E6096" t="s">
        <v>20733</v>
      </c>
      <c r="F6096" t="s">
        <v>28408</v>
      </c>
      <c r="G6096" t="s">
        <v>36216</v>
      </c>
      <c r="H6096">
        <f>IF(LEN(TRIM(A6096))=0,0,LEN(TRIM(A6096))-LEN(SUBSTITUTE(TRIM(A6096)," ",""))+1)</f>
        <v>72</v>
      </c>
    </row>
    <row r="6097" spans="1:8" x14ac:dyDescent="0.35">
      <c r="A6097" t="s">
        <v>6964</v>
      </c>
      <c r="B6097">
        <v>1</v>
      </c>
      <c r="C6097">
        <v>1</v>
      </c>
      <c r="D6097" t="s">
        <v>16339</v>
      </c>
      <c r="E6097" t="s">
        <v>25714</v>
      </c>
      <c r="F6097" t="s">
        <v>28408</v>
      </c>
      <c r="G6097" t="s">
        <v>36061</v>
      </c>
      <c r="H6097">
        <f>IF(LEN(TRIM(A6097))=0,0,LEN(TRIM(A6097))-LEN(SUBSTITUTE(TRIM(A6097)," ",""))+1)</f>
        <v>65</v>
      </c>
    </row>
    <row r="6098" spans="1:8" x14ac:dyDescent="0.35">
      <c r="A6098" t="s">
        <v>1500</v>
      </c>
      <c r="B6098">
        <v>1</v>
      </c>
      <c r="C6098">
        <v>1</v>
      </c>
      <c r="D6098" t="s">
        <v>10876</v>
      </c>
      <c r="E6098" t="s">
        <v>20250</v>
      </c>
      <c r="F6098" t="s">
        <v>28408</v>
      </c>
      <c r="G6098" t="s">
        <v>36061</v>
      </c>
      <c r="H6098">
        <f>IF(LEN(TRIM(A6098))=0,0,LEN(TRIM(A6098))-LEN(SUBSTITUTE(TRIM(A6098)," ",""))+1)</f>
        <v>89</v>
      </c>
    </row>
    <row r="6099" spans="1:8" x14ac:dyDescent="0.35">
      <c r="A6099" t="s">
        <v>8890</v>
      </c>
      <c r="B6099">
        <v>1</v>
      </c>
      <c r="C6099">
        <v>1</v>
      </c>
      <c r="D6099" t="s">
        <v>18265</v>
      </c>
      <c r="E6099" t="s">
        <v>27640</v>
      </c>
      <c r="F6099" t="s">
        <v>28408</v>
      </c>
      <c r="H6099">
        <f>IF(LEN(TRIM(A6099))=0,0,LEN(TRIM(A6099))-LEN(SUBSTITUTE(TRIM(A6099)," ",""))+1)</f>
        <v>68</v>
      </c>
    </row>
    <row r="6100" spans="1:8" x14ac:dyDescent="0.35">
      <c r="A6100" t="s">
        <v>8936</v>
      </c>
      <c r="B6100">
        <v>1</v>
      </c>
      <c r="C6100">
        <v>1</v>
      </c>
      <c r="D6100" t="s">
        <v>18311</v>
      </c>
      <c r="E6100" t="s">
        <v>27686</v>
      </c>
      <c r="F6100" t="s">
        <v>28408</v>
      </c>
      <c r="G6100" t="s">
        <v>36061</v>
      </c>
      <c r="H6100">
        <f>IF(LEN(TRIM(A6100))=0,0,LEN(TRIM(A6100))-LEN(SUBSTITUTE(TRIM(A6100)," ",""))+1)</f>
        <v>42</v>
      </c>
    </row>
    <row r="6101" spans="1:8" x14ac:dyDescent="0.35">
      <c r="A6101" t="s">
        <v>2854</v>
      </c>
      <c r="B6101">
        <v>1</v>
      </c>
      <c r="C6101">
        <v>1</v>
      </c>
      <c r="D6101" t="s">
        <v>12230</v>
      </c>
      <c r="E6101" t="s">
        <v>21604</v>
      </c>
      <c r="F6101" t="s">
        <v>28408</v>
      </c>
      <c r="G6101" t="s">
        <v>36346</v>
      </c>
      <c r="H6101">
        <f>IF(LEN(TRIM(A6101))=0,0,LEN(TRIM(A6101))-LEN(SUBSTITUTE(TRIM(A6101)," ",""))+1)</f>
        <v>96</v>
      </c>
    </row>
    <row r="6102" spans="1:8" x14ac:dyDescent="0.35">
      <c r="A6102" t="s">
        <v>5105</v>
      </c>
      <c r="B6102">
        <v>1</v>
      </c>
      <c r="C6102">
        <v>1</v>
      </c>
      <c r="D6102" t="s">
        <v>14480</v>
      </c>
      <c r="E6102" t="s">
        <v>23855</v>
      </c>
      <c r="F6102" t="s">
        <v>28408</v>
      </c>
      <c r="G6102" t="s">
        <v>36061</v>
      </c>
      <c r="H6102">
        <f>IF(LEN(TRIM(A6102))=0,0,LEN(TRIM(A6102))-LEN(SUBSTITUTE(TRIM(A6102)," ",""))+1)</f>
        <v>93</v>
      </c>
    </row>
    <row r="6103" spans="1:8" x14ac:dyDescent="0.35">
      <c r="A6103" t="s">
        <v>7028</v>
      </c>
      <c r="B6103">
        <v>1</v>
      </c>
      <c r="C6103">
        <v>1</v>
      </c>
      <c r="D6103" t="s">
        <v>16403</v>
      </c>
      <c r="E6103" t="s">
        <v>25778</v>
      </c>
      <c r="F6103" t="s">
        <v>28408</v>
      </c>
      <c r="G6103" t="s">
        <v>36346</v>
      </c>
      <c r="H6103">
        <f>IF(LEN(TRIM(A6103))=0,0,LEN(TRIM(A6103))-LEN(SUBSTITUTE(TRIM(A6103)," ",""))+1)</f>
        <v>58</v>
      </c>
    </row>
    <row r="6104" spans="1:8" x14ac:dyDescent="0.35">
      <c r="A6104" t="s">
        <v>5898</v>
      </c>
      <c r="B6104">
        <v>1</v>
      </c>
      <c r="C6104">
        <v>1</v>
      </c>
      <c r="D6104" t="s">
        <v>15273</v>
      </c>
      <c r="E6104" t="s">
        <v>24648</v>
      </c>
      <c r="F6104" t="s">
        <v>28408</v>
      </c>
      <c r="G6104" t="s">
        <v>36346</v>
      </c>
      <c r="H6104">
        <f>IF(LEN(TRIM(A6104))=0,0,LEN(TRIM(A6104))-LEN(SUBSTITUTE(TRIM(A6104)," ",""))+1)</f>
        <v>55</v>
      </c>
    </row>
    <row r="6105" spans="1:8" x14ac:dyDescent="0.35">
      <c r="A6105" t="s">
        <v>8088</v>
      </c>
      <c r="B6105">
        <v>1</v>
      </c>
      <c r="C6105">
        <v>1</v>
      </c>
      <c r="D6105" t="s">
        <v>17463</v>
      </c>
      <c r="E6105" t="s">
        <v>26838</v>
      </c>
      <c r="F6105" t="s">
        <v>28408</v>
      </c>
      <c r="G6105" t="s">
        <v>36346</v>
      </c>
      <c r="H6105">
        <f>IF(LEN(TRIM(A6105))=0,0,LEN(TRIM(A6105))-LEN(SUBSTITUTE(TRIM(A6105)," ",""))+1)</f>
        <v>86</v>
      </c>
    </row>
    <row r="6106" spans="1:8" x14ac:dyDescent="0.35">
      <c r="A6106" t="s">
        <v>7684</v>
      </c>
      <c r="B6106">
        <v>1</v>
      </c>
      <c r="C6106">
        <v>1</v>
      </c>
      <c r="D6106" t="s">
        <v>17059</v>
      </c>
      <c r="E6106" t="s">
        <v>26434</v>
      </c>
      <c r="F6106" t="s">
        <v>28408</v>
      </c>
      <c r="G6106" t="s">
        <v>36346</v>
      </c>
      <c r="H6106">
        <f>IF(LEN(TRIM(A6106))=0,0,LEN(TRIM(A6106))-LEN(SUBSTITUTE(TRIM(A6106)," ",""))+1)</f>
        <v>95</v>
      </c>
    </row>
    <row r="6107" spans="1:8" x14ac:dyDescent="0.35">
      <c r="A6107" t="s">
        <v>8832</v>
      </c>
      <c r="B6107">
        <v>1</v>
      </c>
      <c r="C6107">
        <v>1</v>
      </c>
      <c r="D6107" t="s">
        <v>18207</v>
      </c>
      <c r="E6107" t="s">
        <v>27582</v>
      </c>
      <c r="F6107" t="s">
        <v>28408</v>
      </c>
      <c r="G6107" t="s">
        <v>36346</v>
      </c>
      <c r="H6107">
        <f>IF(LEN(TRIM(A6107))=0,0,LEN(TRIM(A6107))-LEN(SUBSTITUTE(TRIM(A6107)," ",""))+1)</f>
        <v>92</v>
      </c>
    </row>
    <row r="6108" spans="1:8" x14ac:dyDescent="0.35">
      <c r="A6108" t="s">
        <v>1825</v>
      </c>
      <c r="B6108">
        <v>1</v>
      </c>
      <c r="C6108">
        <v>1</v>
      </c>
      <c r="D6108" t="s">
        <v>11201</v>
      </c>
      <c r="E6108" t="s">
        <v>20575</v>
      </c>
      <c r="F6108" t="s">
        <v>28408</v>
      </c>
      <c r="G6108" t="s">
        <v>36087</v>
      </c>
      <c r="H6108">
        <f>IF(LEN(TRIM(A6108))=0,0,LEN(TRIM(A6108))-LEN(SUBSTITUTE(TRIM(A6108)," ",""))+1)</f>
        <v>96</v>
      </c>
    </row>
    <row r="6109" spans="1:8" x14ac:dyDescent="0.35">
      <c r="A6109" t="s">
        <v>3503</v>
      </c>
      <c r="B6109">
        <v>1</v>
      </c>
      <c r="C6109">
        <v>1</v>
      </c>
      <c r="D6109" t="s">
        <v>12879</v>
      </c>
      <c r="E6109" t="s">
        <v>22253</v>
      </c>
      <c r="F6109" t="s">
        <v>28408</v>
      </c>
      <c r="G6109" t="s">
        <v>36087</v>
      </c>
      <c r="H6109">
        <f>IF(LEN(TRIM(A6109))=0,0,LEN(TRIM(A6109))-LEN(SUBSTITUTE(TRIM(A6109)," ",""))+1)</f>
        <v>85</v>
      </c>
    </row>
    <row r="6110" spans="1:8" x14ac:dyDescent="0.35">
      <c r="A6110" t="s">
        <v>5457</v>
      </c>
      <c r="B6110">
        <v>1</v>
      </c>
      <c r="C6110">
        <v>1</v>
      </c>
      <c r="D6110" t="s">
        <v>14832</v>
      </c>
      <c r="E6110" t="s">
        <v>24207</v>
      </c>
      <c r="F6110" t="s">
        <v>28408</v>
      </c>
      <c r="G6110" t="s">
        <v>36346</v>
      </c>
      <c r="H6110">
        <f>IF(LEN(TRIM(A6110))=0,0,LEN(TRIM(A6110))-LEN(SUBSTITUTE(TRIM(A6110)," ",""))+1)</f>
        <v>73</v>
      </c>
    </row>
    <row r="6111" spans="1:8" x14ac:dyDescent="0.35">
      <c r="A6111" t="s">
        <v>1977</v>
      </c>
      <c r="B6111">
        <v>1</v>
      </c>
      <c r="C6111">
        <v>1</v>
      </c>
      <c r="D6111" t="s">
        <v>11353</v>
      </c>
      <c r="E6111" t="s">
        <v>20727</v>
      </c>
      <c r="F6111" t="s">
        <v>28408</v>
      </c>
      <c r="G6111" t="s">
        <v>36087</v>
      </c>
      <c r="H6111">
        <f>IF(LEN(TRIM(A6111))=0,0,LEN(TRIM(A6111))-LEN(SUBSTITUTE(TRIM(A6111)," ",""))+1)</f>
        <v>96</v>
      </c>
    </row>
    <row r="6112" spans="1:8" x14ac:dyDescent="0.35">
      <c r="A6112" t="s">
        <v>5353</v>
      </c>
      <c r="B6112">
        <v>1</v>
      </c>
      <c r="C6112">
        <v>1</v>
      </c>
      <c r="D6112" t="s">
        <v>14728</v>
      </c>
      <c r="E6112" t="s">
        <v>24103</v>
      </c>
      <c r="F6112" t="s">
        <v>28408</v>
      </c>
      <c r="G6112" t="s">
        <v>36087</v>
      </c>
      <c r="H6112">
        <f>IF(LEN(TRIM(A6112))=0,0,LEN(TRIM(A6112))-LEN(SUBSTITUTE(TRIM(A6112)," ",""))+1)</f>
        <v>65</v>
      </c>
    </row>
    <row r="6113" spans="1:8" x14ac:dyDescent="0.35">
      <c r="A6113" t="s">
        <v>3086</v>
      </c>
      <c r="B6113">
        <v>1</v>
      </c>
      <c r="C6113">
        <v>1</v>
      </c>
      <c r="D6113" t="s">
        <v>12462</v>
      </c>
      <c r="E6113" t="s">
        <v>21836</v>
      </c>
      <c r="F6113" t="s">
        <v>28408</v>
      </c>
      <c r="G6113" t="s">
        <v>36087</v>
      </c>
      <c r="H6113">
        <f>IF(LEN(TRIM(A6113))=0,0,LEN(TRIM(A6113))-LEN(SUBSTITUTE(TRIM(A6113)," ",""))+1)</f>
        <v>86</v>
      </c>
    </row>
    <row r="6114" spans="1:8" x14ac:dyDescent="0.35">
      <c r="A6114" t="s">
        <v>3765</v>
      </c>
      <c r="B6114">
        <v>1</v>
      </c>
      <c r="C6114">
        <v>1</v>
      </c>
      <c r="D6114" t="s">
        <v>13141</v>
      </c>
      <c r="E6114" t="s">
        <v>22515</v>
      </c>
      <c r="F6114" t="s">
        <v>28408</v>
      </c>
      <c r="G6114" t="s">
        <v>36087</v>
      </c>
      <c r="H6114">
        <f>IF(LEN(TRIM(A6114))=0,0,LEN(TRIM(A6114))-LEN(SUBSTITUTE(TRIM(A6114)," ",""))+1)</f>
        <v>92</v>
      </c>
    </row>
    <row r="6115" spans="1:8" x14ac:dyDescent="0.35">
      <c r="A6115" t="s">
        <v>7620</v>
      </c>
      <c r="B6115">
        <v>1</v>
      </c>
      <c r="C6115">
        <v>1</v>
      </c>
      <c r="D6115" t="s">
        <v>16995</v>
      </c>
      <c r="E6115" t="s">
        <v>26370</v>
      </c>
      <c r="F6115" t="s">
        <v>28408</v>
      </c>
      <c r="G6115" t="s">
        <v>36087</v>
      </c>
      <c r="H6115">
        <f>IF(LEN(TRIM(A6115))=0,0,LEN(TRIM(A6115))-LEN(SUBSTITUTE(TRIM(A6115)," ",""))+1)</f>
        <v>49</v>
      </c>
    </row>
    <row r="6116" spans="1:8" x14ac:dyDescent="0.35">
      <c r="A6116" t="s">
        <v>5784</v>
      </c>
      <c r="B6116">
        <v>1</v>
      </c>
      <c r="C6116">
        <v>1</v>
      </c>
      <c r="D6116" t="s">
        <v>15159</v>
      </c>
      <c r="E6116" t="s">
        <v>24534</v>
      </c>
      <c r="F6116" t="s">
        <v>28408</v>
      </c>
      <c r="G6116" t="s">
        <v>36087</v>
      </c>
      <c r="H6116">
        <f>IF(LEN(TRIM(A6116))=0,0,LEN(TRIM(A6116))-LEN(SUBSTITUTE(TRIM(A6116)," ",""))+1)</f>
        <v>73</v>
      </c>
    </row>
    <row r="6117" spans="1:8" x14ac:dyDescent="0.35">
      <c r="A6117" t="s">
        <v>7878</v>
      </c>
      <c r="B6117">
        <v>1</v>
      </c>
      <c r="C6117">
        <v>1</v>
      </c>
      <c r="D6117" t="s">
        <v>17253</v>
      </c>
      <c r="E6117" t="s">
        <v>26628</v>
      </c>
      <c r="F6117" t="s">
        <v>28408</v>
      </c>
      <c r="G6117" t="s">
        <v>36087</v>
      </c>
      <c r="H6117">
        <f>IF(LEN(TRIM(A6117))=0,0,LEN(TRIM(A6117))-LEN(SUBSTITUTE(TRIM(A6117)," ",""))+1)</f>
        <v>94</v>
      </c>
    </row>
    <row r="6118" spans="1:8" x14ac:dyDescent="0.35">
      <c r="A6118" t="s">
        <v>7951</v>
      </c>
      <c r="B6118">
        <v>1</v>
      </c>
      <c r="C6118">
        <v>1</v>
      </c>
      <c r="D6118" t="s">
        <v>17326</v>
      </c>
      <c r="E6118" t="s">
        <v>26701</v>
      </c>
      <c r="F6118" t="s">
        <v>28408</v>
      </c>
      <c r="G6118" t="s">
        <v>36087</v>
      </c>
      <c r="H6118">
        <f>IF(LEN(TRIM(A6118))=0,0,LEN(TRIM(A6118))-LEN(SUBSTITUTE(TRIM(A6118)," ",""))+1)</f>
        <v>41</v>
      </c>
    </row>
    <row r="6119" spans="1:8" x14ac:dyDescent="0.35">
      <c r="A6119" t="s">
        <v>3767</v>
      </c>
      <c r="B6119">
        <v>1</v>
      </c>
      <c r="C6119">
        <v>1</v>
      </c>
      <c r="D6119" t="s">
        <v>13143</v>
      </c>
      <c r="E6119" t="s">
        <v>22517</v>
      </c>
      <c r="F6119" t="s">
        <v>28408</v>
      </c>
      <c r="G6119" t="s">
        <v>36213</v>
      </c>
      <c r="H6119">
        <f>IF(LEN(TRIM(A6119))=0,0,LEN(TRIM(A6119))-LEN(SUBSTITUTE(TRIM(A6119)," ",""))+1)</f>
        <v>63</v>
      </c>
    </row>
    <row r="6120" spans="1:8" x14ac:dyDescent="0.35">
      <c r="A6120" t="s">
        <v>1510</v>
      </c>
      <c r="B6120">
        <v>1</v>
      </c>
      <c r="C6120">
        <v>1</v>
      </c>
      <c r="D6120" t="s">
        <v>10886</v>
      </c>
      <c r="E6120" t="s">
        <v>20260</v>
      </c>
      <c r="F6120" t="s">
        <v>28408</v>
      </c>
      <c r="G6120" t="s">
        <v>36087</v>
      </c>
      <c r="H6120">
        <f>IF(LEN(TRIM(A6120))=0,0,LEN(TRIM(A6120))-LEN(SUBSTITUTE(TRIM(A6120)," ",""))+1)</f>
        <v>92</v>
      </c>
    </row>
    <row r="6121" spans="1:8" x14ac:dyDescent="0.35">
      <c r="A6121" t="s">
        <v>1614</v>
      </c>
      <c r="B6121">
        <v>1</v>
      </c>
      <c r="C6121">
        <v>1</v>
      </c>
      <c r="D6121" t="s">
        <v>10990</v>
      </c>
      <c r="E6121" t="s">
        <v>20364</v>
      </c>
      <c r="F6121" t="s">
        <v>28408</v>
      </c>
      <c r="G6121" t="s">
        <v>36087</v>
      </c>
      <c r="H6121">
        <f>IF(LEN(TRIM(A6121))=0,0,LEN(TRIM(A6121))-LEN(SUBSTITUTE(TRIM(A6121)," ",""))+1)</f>
        <v>86</v>
      </c>
    </row>
    <row r="6122" spans="1:8" x14ac:dyDescent="0.35">
      <c r="A6122" t="s">
        <v>6101</v>
      </c>
      <c r="B6122">
        <v>1</v>
      </c>
      <c r="C6122">
        <v>1</v>
      </c>
      <c r="D6122" t="s">
        <v>15476</v>
      </c>
      <c r="E6122" t="s">
        <v>24851</v>
      </c>
      <c r="F6122" t="s">
        <v>28408</v>
      </c>
      <c r="G6122" t="s">
        <v>36240</v>
      </c>
      <c r="H6122">
        <f>IF(LEN(TRIM(A6122))=0,0,LEN(TRIM(A6122))-LEN(SUBSTITUTE(TRIM(A6122)," ",""))+1)</f>
        <v>87</v>
      </c>
    </row>
    <row r="6123" spans="1:8" x14ac:dyDescent="0.35">
      <c r="A6123" t="s">
        <v>6536</v>
      </c>
      <c r="B6123">
        <v>1</v>
      </c>
      <c r="C6123">
        <v>1</v>
      </c>
      <c r="D6123" t="s">
        <v>15911</v>
      </c>
      <c r="E6123" t="s">
        <v>25286</v>
      </c>
      <c r="F6123" t="s">
        <v>28408</v>
      </c>
      <c r="G6123" t="s">
        <v>36087</v>
      </c>
      <c r="H6123">
        <f>IF(LEN(TRIM(A6123))=0,0,LEN(TRIM(A6123))-LEN(SUBSTITUTE(TRIM(A6123)," ",""))+1)</f>
        <v>90</v>
      </c>
    </row>
    <row r="6124" spans="1:8" x14ac:dyDescent="0.35">
      <c r="A6124" t="s">
        <v>9280</v>
      </c>
      <c r="B6124">
        <v>1</v>
      </c>
      <c r="C6124">
        <v>1</v>
      </c>
      <c r="D6124" t="s">
        <v>18655</v>
      </c>
      <c r="E6124" t="s">
        <v>28030</v>
      </c>
      <c r="F6124" t="s">
        <v>28408</v>
      </c>
      <c r="G6124" t="s">
        <v>36087</v>
      </c>
      <c r="H6124">
        <f>IF(LEN(TRIM(A6124))=0,0,LEN(TRIM(A6124))-LEN(SUBSTITUTE(TRIM(A6124)," ",""))+1)</f>
        <v>58</v>
      </c>
    </row>
    <row r="6125" spans="1:8" x14ac:dyDescent="0.35">
      <c r="A6125" t="s">
        <v>8848</v>
      </c>
      <c r="B6125">
        <v>1</v>
      </c>
      <c r="C6125">
        <v>1</v>
      </c>
      <c r="D6125" t="s">
        <v>18223</v>
      </c>
      <c r="E6125" t="s">
        <v>27598</v>
      </c>
      <c r="F6125" t="s">
        <v>28408</v>
      </c>
      <c r="H6125">
        <f>IF(LEN(TRIM(A6125))=0,0,LEN(TRIM(A6125))-LEN(SUBSTITUTE(TRIM(A6125)," ",""))+1)</f>
        <v>50</v>
      </c>
    </row>
    <row r="6126" spans="1:8" x14ac:dyDescent="0.35">
      <c r="A6126" t="s">
        <v>3886</v>
      </c>
      <c r="B6126">
        <v>1</v>
      </c>
      <c r="C6126">
        <v>1</v>
      </c>
      <c r="D6126" t="s">
        <v>13262</v>
      </c>
      <c r="E6126" t="s">
        <v>22636</v>
      </c>
      <c r="F6126" t="s">
        <v>28408</v>
      </c>
      <c r="G6126" t="s">
        <v>36087</v>
      </c>
      <c r="H6126">
        <f>IF(LEN(TRIM(A6126))=0,0,LEN(TRIM(A6126))-LEN(SUBSTITUTE(TRIM(A6126)," ",""))+1)</f>
        <v>81</v>
      </c>
    </row>
    <row r="6127" spans="1:8" x14ac:dyDescent="0.35">
      <c r="A6127" t="s">
        <v>8077</v>
      </c>
      <c r="B6127">
        <v>1</v>
      </c>
      <c r="C6127">
        <v>1</v>
      </c>
      <c r="D6127" t="s">
        <v>17452</v>
      </c>
      <c r="E6127" t="s">
        <v>26827</v>
      </c>
      <c r="F6127" t="s">
        <v>28408</v>
      </c>
      <c r="G6127" t="s">
        <v>36087</v>
      </c>
      <c r="H6127">
        <f>IF(LEN(TRIM(A6127))=0,0,LEN(TRIM(A6127))-LEN(SUBSTITUTE(TRIM(A6127)," ",""))+1)</f>
        <v>66</v>
      </c>
    </row>
    <row r="6128" spans="1:8" x14ac:dyDescent="0.35">
      <c r="A6128" t="s">
        <v>5255</v>
      </c>
      <c r="B6128">
        <v>1</v>
      </c>
      <c r="C6128">
        <v>1</v>
      </c>
      <c r="D6128" t="s">
        <v>14630</v>
      </c>
      <c r="E6128" t="s">
        <v>24005</v>
      </c>
      <c r="F6128" t="s">
        <v>28408</v>
      </c>
      <c r="G6128" t="s">
        <v>36087</v>
      </c>
      <c r="H6128">
        <f>IF(LEN(TRIM(A6128))=0,0,LEN(TRIM(A6128))-LEN(SUBSTITUTE(TRIM(A6128)," ",""))+1)</f>
        <v>93</v>
      </c>
    </row>
    <row r="6129" spans="1:8" x14ac:dyDescent="0.35">
      <c r="A6129" t="s">
        <v>5476</v>
      </c>
      <c r="B6129">
        <v>1</v>
      </c>
      <c r="C6129">
        <v>1</v>
      </c>
      <c r="D6129" t="s">
        <v>14851</v>
      </c>
      <c r="E6129" t="s">
        <v>24226</v>
      </c>
      <c r="F6129" t="s">
        <v>28408</v>
      </c>
      <c r="G6129" t="s">
        <v>36346</v>
      </c>
      <c r="H6129">
        <f>IF(LEN(TRIM(A6129))=0,0,LEN(TRIM(A6129))-LEN(SUBSTITUTE(TRIM(A6129)," ",""))+1)</f>
        <v>71</v>
      </c>
    </row>
    <row r="6130" spans="1:8" x14ac:dyDescent="0.35">
      <c r="A6130" t="s">
        <v>2801</v>
      </c>
      <c r="B6130">
        <v>1</v>
      </c>
      <c r="C6130">
        <v>1</v>
      </c>
      <c r="D6130" t="s">
        <v>12177</v>
      </c>
      <c r="E6130" t="s">
        <v>21551</v>
      </c>
      <c r="F6130" t="s">
        <v>28408</v>
      </c>
      <c r="G6130" t="s">
        <v>36087</v>
      </c>
      <c r="H6130">
        <f>IF(LEN(TRIM(A6130))=0,0,LEN(TRIM(A6130))-LEN(SUBSTITUTE(TRIM(A6130)," ",""))+1)</f>
        <v>76</v>
      </c>
    </row>
    <row r="6131" spans="1:8" x14ac:dyDescent="0.35">
      <c r="A6131" t="s">
        <v>1693</v>
      </c>
      <c r="B6131">
        <v>1</v>
      </c>
      <c r="C6131">
        <v>1</v>
      </c>
      <c r="D6131" t="s">
        <v>11069</v>
      </c>
      <c r="E6131" t="s">
        <v>20443</v>
      </c>
      <c r="F6131" t="s">
        <v>28408</v>
      </c>
      <c r="G6131" t="s">
        <v>36087</v>
      </c>
      <c r="H6131">
        <f>IF(LEN(TRIM(A6131))=0,0,LEN(TRIM(A6131))-LEN(SUBSTITUTE(TRIM(A6131)," ",""))+1)</f>
        <v>83</v>
      </c>
    </row>
    <row r="6132" spans="1:8" x14ac:dyDescent="0.35">
      <c r="A6132" t="s">
        <v>6902</v>
      </c>
      <c r="B6132">
        <v>1</v>
      </c>
      <c r="C6132">
        <v>1</v>
      </c>
      <c r="D6132" t="s">
        <v>16277</v>
      </c>
      <c r="E6132" t="s">
        <v>25652</v>
      </c>
      <c r="F6132" t="s">
        <v>28408</v>
      </c>
      <c r="G6132" t="s">
        <v>36087</v>
      </c>
      <c r="H6132">
        <f>IF(LEN(TRIM(A6132))=0,0,LEN(TRIM(A6132))-LEN(SUBSTITUTE(TRIM(A6132)," ",""))+1)</f>
        <v>51</v>
      </c>
    </row>
    <row r="6133" spans="1:8" x14ac:dyDescent="0.35">
      <c r="A6133" t="s">
        <v>6352</v>
      </c>
      <c r="B6133">
        <v>1</v>
      </c>
      <c r="C6133">
        <v>1</v>
      </c>
      <c r="D6133" t="s">
        <v>15727</v>
      </c>
      <c r="E6133" t="s">
        <v>25102</v>
      </c>
      <c r="F6133" t="s">
        <v>28408</v>
      </c>
      <c r="G6133" t="s">
        <v>36157</v>
      </c>
      <c r="H6133">
        <f>IF(LEN(TRIM(A6133))=0,0,LEN(TRIM(A6133))-LEN(SUBSTITUTE(TRIM(A6133)," ",""))+1)</f>
        <v>72</v>
      </c>
    </row>
    <row r="6134" spans="1:8" x14ac:dyDescent="0.35">
      <c r="A6134" t="s">
        <v>4735</v>
      </c>
      <c r="B6134">
        <v>1</v>
      </c>
      <c r="C6134">
        <v>1</v>
      </c>
      <c r="D6134" t="s">
        <v>14111</v>
      </c>
      <c r="E6134" t="s">
        <v>23485</v>
      </c>
      <c r="F6134" t="s">
        <v>28408</v>
      </c>
      <c r="G6134" t="s">
        <v>36157</v>
      </c>
      <c r="H6134">
        <f>IF(LEN(TRIM(A6134))=0,0,LEN(TRIM(A6134))-LEN(SUBSTITUTE(TRIM(A6134)," ",""))+1)</f>
        <v>55</v>
      </c>
    </row>
    <row r="6135" spans="1:8" x14ac:dyDescent="0.35">
      <c r="A6135" t="s">
        <v>5876</v>
      </c>
      <c r="B6135">
        <v>1</v>
      </c>
      <c r="C6135">
        <v>1</v>
      </c>
      <c r="D6135" t="s">
        <v>15251</v>
      </c>
      <c r="E6135" t="s">
        <v>24626</v>
      </c>
      <c r="F6135" t="s">
        <v>28408</v>
      </c>
      <c r="G6135" t="s">
        <v>36157</v>
      </c>
      <c r="H6135">
        <f>IF(LEN(TRIM(A6135))=0,0,LEN(TRIM(A6135))-LEN(SUBSTITUTE(TRIM(A6135)," ",""))+1)</f>
        <v>58</v>
      </c>
    </row>
    <row r="6136" spans="1:8" x14ac:dyDescent="0.35">
      <c r="A6136" t="s">
        <v>6296</v>
      </c>
      <c r="B6136">
        <v>1</v>
      </c>
      <c r="C6136">
        <v>1</v>
      </c>
      <c r="D6136" t="s">
        <v>15671</v>
      </c>
      <c r="E6136" t="s">
        <v>25046</v>
      </c>
      <c r="F6136" t="s">
        <v>28408</v>
      </c>
      <c r="G6136" t="s">
        <v>36157</v>
      </c>
      <c r="H6136">
        <f>IF(LEN(TRIM(A6136))=0,0,LEN(TRIM(A6136))-LEN(SUBSTITUTE(TRIM(A6136)," ",""))+1)</f>
        <v>104</v>
      </c>
    </row>
    <row r="6137" spans="1:8" x14ac:dyDescent="0.35">
      <c r="A6137" t="s">
        <v>8783</v>
      </c>
      <c r="B6137">
        <v>1</v>
      </c>
      <c r="C6137">
        <v>1</v>
      </c>
      <c r="D6137" t="s">
        <v>18158</v>
      </c>
      <c r="E6137" t="s">
        <v>27533</v>
      </c>
      <c r="F6137" t="s">
        <v>28408</v>
      </c>
      <c r="G6137" t="s">
        <v>36157</v>
      </c>
      <c r="H6137">
        <f>IF(LEN(TRIM(A6137))=0,0,LEN(TRIM(A6137))-LEN(SUBSTITUTE(TRIM(A6137)," ",""))+1)</f>
        <v>57</v>
      </c>
    </row>
    <row r="6138" spans="1:8" x14ac:dyDescent="0.35">
      <c r="A6138" t="s">
        <v>5743</v>
      </c>
      <c r="B6138">
        <v>1</v>
      </c>
      <c r="C6138">
        <v>1</v>
      </c>
      <c r="D6138" t="s">
        <v>15118</v>
      </c>
      <c r="E6138" t="s">
        <v>24493</v>
      </c>
      <c r="F6138" t="s">
        <v>28408</v>
      </c>
      <c r="G6138" t="s">
        <v>36157</v>
      </c>
      <c r="H6138">
        <f>IF(LEN(TRIM(A6138))=0,0,LEN(TRIM(A6138))-LEN(SUBSTITUTE(TRIM(A6138)," ",""))+1)</f>
        <v>68</v>
      </c>
    </row>
    <row r="6139" spans="1:8" x14ac:dyDescent="0.35">
      <c r="A6139" t="s">
        <v>7876</v>
      </c>
      <c r="B6139">
        <v>1</v>
      </c>
      <c r="C6139">
        <v>1</v>
      </c>
      <c r="D6139" t="s">
        <v>17251</v>
      </c>
      <c r="E6139" t="s">
        <v>26626</v>
      </c>
      <c r="F6139" t="s">
        <v>28408</v>
      </c>
      <c r="G6139" t="s">
        <v>36157</v>
      </c>
      <c r="H6139">
        <f>IF(LEN(TRIM(A6139))=0,0,LEN(TRIM(A6139))-LEN(SUBSTITUTE(TRIM(A6139)," ",""))+1)</f>
        <v>72</v>
      </c>
    </row>
    <row r="6140" spans="1:8" x14ac:dyDescent="0.35">
      <c r="A6140" t="s">
        <v>3899</v>
      </c>
      <c r="B6140">
        <v>1</v>
      </c>
      <c r="C6140">
        <v>1</v>
      </c>
      <c r="D6140" t="s">
        <v>13275</v>
      </c>
      <c r="E6140" t="s">
        <v>22649</v>
      </c>
      <c r="F6140" t="s">
        <v>28408</v>
      </c>
      <c r="G6140" t="s">
        <v>36157</v>
      </c>
      <c r="H6140">
        <f>IF(LEN(TRIM(A6140))=0,0,LEN(TRIM(A6140))-LEN(SUBSTITUTE(TRIM(A6140)," ",""))+1)</f>
        <v>79</v>
      </c>
    </row>
    <row r="6141" spans="1:8" x14ac:dyDescent="0.35">
      <c r="A6141" t="s">
        <v>8325</v>
      </c>
      <c r="B6141">
        <v>1</v>
      </c>
      <c r="C6141">
        <v>1</v>
      </c>
      <c r="D6141" t="s">
        <v>17700</v>
      </c>
      <c r="E6141" t="s">
        <v>27075</v>
      </c>
      <c r="F6141" t="s">
        <v>28408</v>
      </c>
      <c r="G6141" t="s">
        <v>36157</v>
      </c>
      <c r="H6141">
        <f>IF(LEN(TRIM(A6141))=0,0,LEN(TRIM(A6141))-LEN(SUBSTITUTE(TRIM(A6141)," ",""))+1)</f>
        <v>97</v>
      </c>
    </row>
    <row r="6142" spans="1:8" x14ac:dyDescent="0.35">
      <c r="A6142" t="s">
        <v>7024</v>
      </c>
      <c r="B6142">
        <v>1</v>
      </c>
      <c r="C6142">
        <v>1</v>
      </c>
      <c r="D6142" t="s">
        <v>16399</v>
      </c>
      <c r="E6142" t="s">
        <v>25774</v>
      </c>
      <c r="F6142" t="s">
        <v>28408</v>
      </c>
      <c r="H6142">
        <f>IF(LEN(TRIM(A6142))=0,0,LEN(TRIM(A6142))-LEN(SUBSTITUTE(TRIM(A6142)," ",""))+1)</f>
        <v>104</v>
      </c>
    </row>
    <row r="6143" spans="1:8" x14ac:dyDescent="0.35">
      <c r="A6143" t="s">
        <v>4984</v>
      </c>
      <c r="B6143">
        <v>1</v>
      </c>
      <c r="C6143">
        <v>1</v>
      </c>
      <c r="D6143" t="s">
        <v>14359</v>
      </c>
      <c r="E6143" t="s">
        <v>23734</v>
      </c>
      <c r="F6143" t="s">
        <v>28408</v>
      </c>
      <c r="G6143" t="s">
        <v>36113</v>
      </c>
      <c r="H6143">
        <f>IF(LEN(TRIM(A6143))=0,0,LEN(TRIM(A6143))-LEN(SUBSTITUTE(TRIM(A6143)," ",""))+1)</f>
        <v>81</v>
      </c>
    </row>
    <row r="6144" spans="1:8" x14ac:dyDescent="0.35">
      <c r="A6144" t="s">
        <v>2937</v>
      </c>
      <c r="B6144">
        <v>1</v>
      </c>
      <c r="C6144">
        <v>1</v>
      </c>
      <c r="D6144" t="s">
        <v>12313</v>
      </c>
      <c r="E6144" t="s">
        <v>21687</v>
      </c>
      <c r="F6144" t="s">
        <v>28408</v>
      </c>
      <c r="G6144" t="s">
        <v>36113</v>
      </c>
      <c r="H6144">
        <f>IF(LEN(TRIM(A6144))=0,0,LEN(TRIM(A6144))-LEN(SUBSTITUTE(TRIM(A6144)," ",""))+1)</f>
        <v>76</v>
      </c>
    </row>
    <row r="6145" spans="1:8" x14ac:dyDescent="0.35">
      <c r="A6145" t="s">
        <v>6838</v>
      </c>
      <c r="B6145">
        <v>1</v>
      </c>
      <c r="C6145">
        <v>1</v>
      </c>
      <c r="D6145" t="s">
        <v>16213</v>
      </c>
      <c r="E6145" t="s">
        <v>25588</v>
      </c>
      <c r="F6145" t="s">
        <v>28408</v>
      </c>
      <c r="G6145" t="s">
        <v>36113</v>
      </c>
      <c r="H6145">
        <f>IF(LEN(TRIM(A6145))=0,0,LEN(TRIM(A6145))-LEN(SUBSTITUTE(TRIM(A6145)," ",""))+1)</f>
        <v>92</v>
      </c>
    </row>
    <row r="6146" spans="1:8" x14ac:dyDescent="0.35">
      <c r="A6146" t="s">
        <v>6283</v>
      </c>
      <c r="B6146">
        <v>1</v>
      </c>
      <c r="C6146">
        <v>1</v>
      </c>
      <c r="D6146" t="s">
        <v>15658</v>
      </c>
      <c r="E6146" t="s">
        <v>25033</v>
      </c>
      <c r="F6146" t="s">
        <v>28408</v>
      </c>
      <c r="G6146" t="s">
        <v>36113</v>
      </c>
      <c r="H6146">
        <f>IF(LEN(TRIM(A6146))=0,0,LEN(TRIM(A6146))-LEN(SUBSTITUTE(TRIM(A6146)," ",""))+1)</f>
        <v>97</v>
      </c>
    </row>
    <row r="6147" spans="1:8" x14ac:dyDescent="0.35">
      <c r="A6147" t="s">
        <v>8629</v>
      </c>
      <c r="B6147">
        <v>1</v>
      </c>
      <c r="C6147">
        <v>1</v>
      </c>
      <c r="D6147" t="s">
        <v>18004</v>
      </c>
      <c r="E6147" t="s">
        <v>27379</v>
      </c>
      <c r="F6147" t="s">
        <v>28408</v>
      </c>
      <c r="G6147" t="s">
        <v>36113</v>
      </c>
      <c r="H6147">
        <f>IF(LEN(TRIM(A6147))=0,0,LEN(TRIM(A6147))-LEN(SUBSTITUTE(TRIM(A6147)," ",""))+1)</f>
        <v>90</v>
      </c>
    </row>
    <row r="6148" spans="1:8" x14ac:dyDescent="0.35">
      <c r="A6148" t="s">
        <v>8543</v>
      </c>
      <c r="B6148">
        <v>1</v>
      </c>
      <c r="C6148">
        <v>1</v>
      </c>
      <c r="D6148" t="s">
        <v>17918</v>
      </c>
      <c r="E6148" t="s">
        <v>27293</v>
      </c>
      <c r="F6148" t="s">
        <v>28408</v>
      </c>
      <c r="G6148" t="s">
        <v>36113</v>
      </c>
      <c r="H6148">
        <f>IF(LEN(TRIM(A6148))=0,0,LEN(TRIM(A6148))-LEN(SUBSTITUTE(TRIM(A6148)," ",""))+1)</f>
        <v>99</v>
      </c>
    </row>
    <row r="6149" spans="1:8" x14ac:dyDescent="0.35">
      <c r="A6149" t="s">
        <v>5748</v>
      </c>
      <c r="B6149">
        <v>1</v>
      </c>
      <c r="C6149">
        <v>1</v>
      </c>
      <c r="D6149" t="s">
        <v>15123</v>
      </c>
      <c r="E6149" t="s">
        <v>24498</v>
      </c>
      <c r="F6149" t="s">
        <v>28408</v>
      </c>
      <c r="G6149" t="s">
        <v>36113</v>
      </c>
      <c r="H6149">
        <f>IF(LEN(TRIM(A6149))=0,0,LEN(TRIM(A6149))-LEN(SUBSTITUTE(TRIM(A6149)," ",""))+1)</f>
        <v>69</v>
      </c>
    </row>
    <row r="6150" spans="1:8" x14ac:dyDescent="0.35">
      <c r="A6150" t="s">
        <v>1860</v>
      </c>
      <c r="B6150">
        <v>1</v>
      </c>
      <c r="C6150">
        <v>1</v>
      </c>
      <c r="D6150" t="s">
        <v>11236</v>
      </c>
      <c r="E6150" t="s">
        <v>20610</v>
      </c>
      <c r="F6150" t="s">
        <v>28408</v>
      </c>
      <c r="G6150" t="s">
        <v>36113</v>
      </c>
      <c r="H6150">
        <f>IF(LEN(TRIM(A6150))=0,0,LEN(TRIM(A6150))-LEN(SUBSTITUTE(TRIM(A6150)," ",""))+1)</f>
        <v>61</v>
      </c>
    </row>
    <row r="6151" spans="1:8" x14ac:dyDescent="0.35">
      <c r="A6151" t="s">
        <v>6249</v>
      </c>
      <c r="B6151">
        <v>1</v>
      </c>
      <c r="C6151">
        <v>1</v>
      </c>
      <c r="D6151" t="s">
        <v>15624</v>
      </c>
      <c r="E6151" t="s">
        <v>24999</v>
      </c>
      <c r="F6151" t="s">
        <v>28408</v>
      </c>
      <c r="G6151" t="s">
        <v>36157</v>
      </c>
      <c r="H6151">
        <f>IF(LEN(TRIM(A6151))=0,0,LEN(TRIM(A6151))-LEN(SUBSTITUTE(TRIM(A6151)," ",""))+1)</f>
        <v>96</v>
      </c>
    </row>
    <row r="6152" spans="1:8" x14ac:dyDescent="0.35">
      <c r="A6152" t="s">
        <v>2995</v>
      </c>
      <c r="B6152">
        <v>1</v>
      </c>
      <c r="C6152">
        <v>1</v>
      </c>
      <c r="D6152" t="s">
        <v>12371</v>
      </c>
      <c r="E6152" t="s">
        <v>21745</v>
      </c>
      <c r="F6152" t="s">
        <v>28408</v>
      </c>
      <c r="G6152" t="s">
        <v>36087</v>
      </c>
      <c r="H6152">
        <f>IF(LEN(TRIM(A6152))=0,0,LEN(TRIM(A6152))-LEN(SUBSTITUTE(TRIM(A6152)," ",""))+1)</f>
        <v>94</v>
      </c>
    </row>
    <row r="6153" spans="1:8" x14ac:dyDescent="0.35">
      <c r="A6153" t="s">
        <v>7440</v>
      </c>
      <c r="B6153">
        <v>1</v>
      </c>
      <c r="C6153">
        <v>1</v>
      </c>
      <c r="D6153" t="s">
        <v>16815</v>
      </c>
      <c r="E6153" t="s">
        <v>26190</v>
      </c>
      <c r="F6153" t="s">
        <v>28408</v>
      </c>
      <c r="G6153" t="s">
        <v>36113</v>
      </c>
      <c r="H6153">
        <f>IF(LEN(TRIM(A6153))=0,0,LEN(TRIM(A6153))-LEN(SUBSTITUTE(TRIM(A6153)," ",""))+1)</f>
        <v>74</v>
      </c>
    </row>
    <row r="6154" spans="1:8" x14ac:dyDescent="0.35">
      <c r="A6154" t="s">
        <v>3083</v>
      </c>
      <c r="B6154">
        <v>1</v>
      </c>
      <c r="C6154">
        <v>1</v>
      </c>
      <c r="D6154" t="s">
        <v>12459</v>
      </c>
      <c r="E6154" t="s">
        <v>21833</v>
      </c>
      <c r="F6154" t="s">
        <v>28408</v>
      </c>
      <c r="G6154" t="s">
        <v>36157</v>
      </c>
      <c r="H6154">
        <f>IF(LEN(TRIM(A6154))=0,0,LEN(TRIM(A6154))-LEN(SUBSTITUTE(TRIM(A6154)," ",""))+1)</f>
        <v>73</v>
      </c>
    </row>
    <row r="6155" spans="1:8" x14ac:dyDescent="0.35">
      <c r="A6155" t="s">
        <v>4564</v>
      </c>
      <c r="B6155">
        <v>1</v>
      </c>
      <c r="C6155">
        <v>1</v>
      </c>
      <c r="D6155" t="s">
        <v>13940</v>
      </c>
      <c r="E6155" t="s">
        <v>23314</v>
      </c>
      <c r="F6155" t="s">
        <v>28408</v>
      </c>
      <c r="G6155" t="s">
        <v>36113</v>
      </c>
      <c r="H6155">
        <f>IF(LEN(TRIM(A6155))=0,0,LEN(TRIM(A6155))-LEN(SUBSTITUTE(TRIM(A6155)," ",""))+1)</f>
        <v>93</v>
      </c>
    </row>
    <row r="6156" spans="1:8" x14ac:dyDescent="0.35">
      <c r="A6156" t="s">
        <v>9158</v>
      </c>
      <c r="B6156">
        <v>1</v>
      </c>
      <c r="C6156">
        <v>1</v>
      </c>
      <c r="D6156" t="s">
        <v>18533</v>
      </c>
      <c r="E6156" t="s">
        <v>27908</v>
      </c>
      <c r="F6156" t="s">
        <v>28408</v>
      </c>
      <c r="G6156" t="s">
        <v>36113</v>
      </c>
      <c r="H6156">
        <f>IF(LEN(TRIM(A6156))=0,0,LEN(TRIM(A6156))-LEN(SUBSTITUTE(TRIM(A6156)," ",""))+1)</f>
        <v>55</v>
      </c>
    </row>
    <row r="6157" spans="1:8" x14ac:dyDescent="0.35">
      <c r="A6157" t="s">
        <v>6112</v>
      </c>
      <c r="B6157">
        <v>1</v>
      </c>
      <c r="C6157">
        <v>1</v>
      </c>
      <c r="D6157" t="s">
        <v>15487</v>
      </c>
      <c r="E6157" t="s">
        <v>24862</v>
      </c>
      <c r="F6157" t="s">
        <v>28408</v>
      </c>
      <c r="G6157" t="s">
        <v>36157</v>
      </c>
      <c r="H6157">
        <f>IF(LEN(TRIM(A6157))=0,0,LEN(TRIM(A6157))-LEN(SUBSTITUTE(TRIM(A6157)," ",""))+1)</f>
        <v>82</v>
      </c>
    </row>
    <row r="6158" spans="1:8" x14ac:dyDescent="0.35">
      <c r="A6158" t="s">
        <v>8686</v>
      </c>
      <c r="B6158">
        <v>1</v>
      </c>
      <c r="C6158">
        <v>1</v>
      </c>
      <c r="D6158" t="s">
        <v>18061</v>
      </c>
      <c r="E6158" t="s">
        <v>27436</v>
      </c>
      <c r="F6158" t="s">
        <v>28408</v>
      </c>
      <c r="G6158" t="s">
        <v>36113</v>
      </c>
      <c r="H6158">
        <f>IF(LEN(TRIM(A6158))=0,0,LEN(TRIM(A6158))-LEN(SUBSTITUTE(TRIM(A6158)," ",""))+1)</f>
        <v>64</v>
      </c>
    </row>
    <row r="6159" spans="1:8" x14ac:dyDescent="0.35">
      <c r="A6159" t="s">
        <v>8860</v>
      </c>
      <c r="B6159">
        <v>1</v>
      </c>
      <c r="C6159">
        <v>1</v>
      </c>
      <c r="D6159" t="s">
        <v>18235</v>
      </c>
      <c r="E6159" t="s">
        <v>27610</v>
      </c>
      <c r="F6159" t="s">
        <v>28408</v>
      </c>
      <c r="G6159" t="s">
        <v>36113</v>
      </c>
      <c r="H6159">
        <f>IF(LEN(TRIM(A6159))=0,0,LEN(TRIM(A6159))-LEN(SUBSTITUTE(TRIM(A6159)," ",""))+1)</f>
        <v>49</v>
      </c>
    </row>
    <row r="6160" spans="1:8" x14ac:dyDescent="0.35">
      <c r="A6160" t="s">
        <v>6856</v>
      </c>
      <c r="B6160">
        <v>1</v>
      </c>
      <c r="C6160">
        <v>1</v>
      </c>
      <c r="D6160" t="s">
        <v>16231</v>
      </c>
      <c r="E6160" t="s">
        <v>25606</v>
      </c>
      <c r="F6160" t="s">
        <v>28408</v>
      </c>
      <c r="G6160" t="s">
        <v>36113</v>
      </c>
      <c r="H6160">
        <f>IF(LEN(TRIM(A6160))=0,0,LEN(TRIM(A6160))-LEN(SUBSTITUTE(TRIM(A6160)," ",""))+1)</f>
        <v>61</v>
      </c>
    </row>
    <row r="6161" spans="1:8" x14ac:dyDescent="0.35">
      <c r="A6161" t="s">
        <v>2779</v>
      </c>
      <c r="B6161">
        <v>1</v>
      </c>
      <c r="C6161">
        <v>1</v>
      </c>
      <c r="D6161" t="s">
        <v>12155</v>
      </c>
      <c r="E6161" t="s">
        <v>21529</v>
      </c>
      <c r="F6161" t="s">
        <v>28408</v>
      </c>
      <c r="G6161" t="s">
        <v>36113</v>
      </c>
      <c r="H6161">
        <f>IF(LEN(TRIM(A6161))=0,0,LEN(TRIM(A6161))-LEN(SUBSTITUTE(TRIM(A6161)," ",""))+1)</f>
        <v>82</v>
      </c>
    </row>
    <row r="6162" spans="1:8" x14ac:dyDescent="0.35">
      <c r="A6162" t="s">
        <v>8698</v>
      </c>
      <c r="B6162">
        <v>1</v>
      </c>
      <c r="C6162">
        <v>1</v>
      </c>
      <c r="D6162" t="s">
        <v>18073</v>
      </c>
      <c r="E6162" t="s">
        <v>27448</v>
      </c>
      <c r="F6162" t="s">
        <v>28408</v>
      </c>
      <c r="H6162">
        <f>IF(LEN(TRIM(A6162))=0,0,LEN(TRIM(A6162))-LEN(SUBSTITUTE(TRIM(A6162)," ",""))+1)</f>
        <v>83</v>
      </c>
    </row>
    <row r="6163" spans="1:8" x14ac:dyDescent="0.35">
      <c r="A6163" t="s">
        <v>5545</v>
      </c>
      <c r="B6163">
        <v>1</v>
      </c>
      <c r="C6163">
        <v>1</v>
      </c>
      <c r="D6163" t="s">
        <v>14920</v>
      </c>
      <c r="E6163" t="s">
        <v>24295</v>
      </c>
      <c r="F6163" t="s">
        <v>28408</v>
      </c>
      <c r="G6163" t="s">
        <v>36113</v>
      </c>
      <c r="H6163">
        <f>IF(LEN(TRIM(A6163))=0,0,LEN(TRIM(A6163))-LEN(SUBSTITUTE(TRIM(A6163)," ",""))+1)</f>
        <v>94</v>
      </c>
    </row>
    <row r="6164" spans="1:8" x14ac:dyDescent="0.35">
      <c r="A6164" t="s">
        <v>9114</v>
      </c>
      <c r="B6164">
        <v>1</v>
      </c>
      <c r="C6164">
        <v>1</v>
      </c>
      <c r="D6164" t="s">
        <v>18489</v>
      </c>
      <c r="E6164" t="s">
        <v>27864</v>
      </c>
      <c r="F6164" t="s">
        <v>28408</v>
      </c>
      <c r="G6164" t="s">
        <v>36113</v>
      </c>
      <c r="H6164">
        <f>IF(LEN(TRIM(A6164))=0,0,LEN(TRIM(A6164))-LEN(SUBSTITUTE(TRIM(A6164)," ",""))+1)</f>
        <v>60</v>
      </c>
    </row>
    <row r="6165" spans="1:8" x14ac:dyDescent="0.35">
      <c r="A6165" t="s">
        <v>1548</v>
      </c>
      <c r="B6165">
        <v>1</v>
      </c>
      <c r="C6165">
        <v>1</v>
      </c>
      <c r="D6165" t="s">
        <v>10924</v>
      </c>
      <c r="E6165" t="s">
        <v>20298</v>
      </c>
      <c r="F6165" t="s">
        <v>28408</v>
      </c>
      <c r="G6165" t="s">
        <v>36113</v>
      </c>
      <c r="H6165">
        <f>IF(LEN(TRIM(A6165))=0,0,LEN(TRIM(A6165))-LEN(SUBSTITUTE(TRIM(A6165)," ",""))+1)</f>
        <v>88</v>
      </c>
    </row>
    <row r="6166" spans="1:8" x14ac:dyDescent="0.35">
      <c r="A6166" t="s">
        <v>7665</v>
      </c>
      <c r="B6166">
        <v>1</v>
      </c>
      <c r="C6166">
        <v>1</v>
      </c>
      <c r="D6166" t="s">
        <v>17040</v>
      </c>
      <c r="E6166" t="s">
        <v>26415</v>
      </c>
      <c r="F6166" t="s">
        <v>28408</v>
      </c>
      <c r="G6166" t="s">
        <v>36113</v>
      </c>
      <c r="H6166">
        <f>IF(LEN(TRIM(A6166))=0,0,LEN(TRIM(A6166))-LEN(SUBSTITUTE(TRIM(A6166)," ",""))+1)</f>
        <v>59</v>
      </c>
    </row>
    <row r="6167" spans="1:8" x14ac:dyDescent="0.35">
      <c r="A6167" t="s">
        <v>3497</v>
      </c>
      <c r="B6167">
        <v>1</v>
      </c>
      <c r="C6167">
        <v>1</v>
      </c>
      <c r="D6167" t="s">
        <v>12873</v>
      </c>
      <c r="E6167" t="s">
        <v>22247</v>
      </c>
      <c r="F6167" t="s">
        <v>28408</v>
      </c>
      <c r="G6167" t="s">
        <v>36113</v>
      </c>
      <c r="H6167">
        <f>IF(LEN(TRIM(A6167))=0,0,LEN(TRIM(A6167))-LEN(SUBSTITUTE(TRIM(A6167)," ",""))+1)</f>
        <v>69</v>
      </c>
    </row>
    <row r="6168" spans="1:8" x14ac:dyDescent="0.35">
      <c r="A6168" t="s">
        <v>7259</v>
      </c>
      <c r="B6168">
        <v>1</v>
      </c>
      <c r="C6168">
        <v>1</v>
      </c>
      <c r="D6168" t="s">
        <v>16634</v>
      </c>
      <c r="E6168" t="s">
        <v>26009</v>
      </c>
      <c r="F6168" t="s">
        <v>28408</v>
      </c>
      <c r="G6168" t="s">
        <v>36113</v>
      </c>
      <c r="H6168">
        <f>IF(LEN(TRIM(A6168))=0,0,LEN(TRIM(A6168))-LEN(SUBSTITUTE(TRIM(A6168)," ",""))+1)</f>
        <v>66</v>
      </c>
    </row>
    <row r="6169" spans="1:8" x14ac:dyDescent="0.35">
      <c r="A6169" t="s">
        <v>2296</v>
      </c>
      <c r="B6169">
        <v>1</v>
      </c>
      <c r="C6169">
        <v>1</v>
      </c>
      <c r="D6169" t="s">
        <v>11672</v>
      </c>
      <c r="E6169" t="s">
        <v>21046</v>
      </c>
      <c r="F6169" t="s">
        <v>28408</v>
      </c>
      <c r="H6169">
        <f>IF(LEN(TRIM(A6169))=0,0,LEN(TRIM(A6169))-LEN(SUBSTITUTE(TRIM(A6169)," ",""))+1)</f>
        <v>90</v>
      </c>
    </row>
    <row r="6170" spans="1:8" x14ac:dyDescent="0.35">
      <c r="A6170" t="s">
        <v>7802</v>
      </c>
      <c r="B6170">
        <v>1</v>
      </c>
      <c r="C6170">
        <v>1</v>
      </c>
      <c r="D6170" t="s">
        <v>17177</v>
      </c>
      <c r="E6170" t="s">
        <v>26552</v>
      </c>
      <c r="F6170" t="s">
        <v>28408</v>
      </c>
      <c r="G6170" t="s">
        <v>36256</v>
      </c>
      <c r="H6170">
        <f>IF(LEN(TRIM(A6170))=0,0,LEN(TRIM(A6170))-LEN(SUBSTITUTE(TRIM(A6170)," ",""))+1)</f>
        <v>84</v>
      </c>
    </row>
    <row r="6171" spans="1:8" x14ac:dyDescent="0.35">
      <c r="A6171" t="s">
        <v>6196</v>
      </c>
      <c r="B6171">
        <v>1</v>
      </c>
      <c r="C6171">
        <v>1</v>
      </c>
      <c r="D6171" t="s">
        <v>15571</v>
      </c>
      <c r="E6171" t="s">
        <v>24946</v>
      </c>
      <c r="F6171" t="s">
        <v>28408</v>
      </c>
      <c r="G6171" t="s">
        <v>36256</v>
      </c>
      <c r="H6171">
        <f>IF(LEN(TRIM(A6171))=0,0,LEN(TRIM(A6171))-LEN(SUBSTITUTE(TRIM(A6171)," ",""))+1)</f>
        <v>58</v>
      </c>
    </row>
    <row r="6172" spans="1:8" x14ac:dyDescent="0.35">
      <c r="A6172" t="s">
        <v>3410</v>
      </c>
      <c r="B6172">
        <v>1</v>
      </c>
      <c r="C6172">
        <v>1</v>
      </c>
      <c r="D6172" t="s">
        <v>12786</v>
      </c>
      <c r="E6172" t="s">
        <v>22160</v>
      </c>
      <c r="F6172" t="s">
        <v>28408</v>
      </c>
      <c r="G6172" t="s">
        <v>36346</v>
      </c>
      <c r="H6172">
        <f>IF(LEN(TRIM(A6172))=0,0,LEN(TRIM(A6172))-LEN(SUBSTITUTE(TRIM(A6172)," ",""))+1)</f>
        <v>91</v>
      </c>
    </row>
    <row r="6173" spans="1:8" x14ac:dyDescent="0.35">
      <c r="A6173" t="s">
        <v>1837</v>
      </c>
      <c r="B6173">
        <v>1</v>
      </c>
      <c r="C6173">
        <v>1</v>
      </c>
      <c r="D6173" t="s">
        <v>11213</v>
      </c>
      <c r="E6173" t="s">
        <v>20587</v>
      </c>
      <c r="F6173" t="s">
        <v>28408</v>
      </c>
      <c r="G6173" t="s">
        <v>36256</v>
      </c>
      <c r="H6173">
        <f>IF(LEN(TRIM(A6173))=0,0,LEN(TRIM(A6173))-LEN(SUBSTITUTE(TRIM(A6173)," ",""))+1)</f>
        <v>80</v>
      </c>
    </row>
    <row r="6174" spans="1:8" x14ac:dyDescent="0.35">
      <c r="A6174" t="s">
        <v>3713</v>
      </c>
      <c r="B6174">
        <v>1</v>
      </c>
      <c r="C6174">
        <v>1</v>
      </c>
      <c r="D6174" t="s">
        <v>13089</v>
      </c>
      <c r="E6174" t="s">
        <v>22463</v>
      </c>
      <c r="F6174" t="s">
        <v>28408</v>
      </c>
      <c r="G6174" t="s">
        <v>36168</v>
      </c>
      <c r="H6174">
        <f>IF(LEN(TRIM(A6174))=0,0,LEN(TRIM(A6174))-LEN(SUBSTITUTE(TRIM(A6174)," ",""))+1)</f>
        <v>59</v>
      </c>
    </row>
    <row r="6175" spans="1:8" x14ac:dyDescent="0.35">
      <c r="A6175" t="s">
        <v>1743</v>
      </c>
      <c r="B6175">
        <v>1</v>
      </c>
      <c r="C6175">
        <v>1</v>
      </c>
      <c r="D6175" t="s">
        <v>11119</v>
      </c>
      <c r="E6175" t="s">
        <v>20493</v>
      </c>
      <c r="F6175" t="s">
        <v>28408</v>
      </c>
      <c r="G6175" t="s">
        <v>36256</v>
      </c>
      <c r="H6175">
        <f>IF(LEN(TRIM(A6175))=0,0,LEN(TRIM(A6175))-LEN(SUBSTITUTE(TRIM(A6175)," ",""))+1)</f>
        <v>83</v>
      </c>
    </row>
    <row r="6176" spans="1:8" x14ac:dyDescent="0.35">
      <c r="A6176" t="s">
        <v>6281</v>
      </c>
      <c r="B6176">
        <v>1</v>
      </c>
      <c r="C6176">
        <v>1</v>
      </c>
      <c r="D6176" t="s">
        <v>15656</v>
      </c>
      <c r="E6176" t="s">
        <v>25031</v>
      </c>
      <c r="F6176" t="s">
        <v>28408</v>
      </c>
      <c r="G6176" t="s">
        <v>36157</v>
      </c>
      <c r="H6176">
        <f>IF(LEN(TRIM(A6176))=0,0,LEN(TRIM(A6176))-LEN(SUBSTITUTE(TRIM(A6176)," ",""))+1)</f>
        <v>84</v>
      </c>
    </row>
    <row r="6177" spans="1:8" x14ac:dyDescent="0.35">
      <c r="A6177" t="s">
        <v>8371</v>
      </c>
      <c r="B6177">
        <v>1</v>
      </c>
      <c r="C6177">
        <v>1</v>
      </c>
      <c r="D6177" t="s">
        <v>17746</v>
      </c>
      <c r="E6177" t="s">
        <v>27121</v>
      </c>
      <c r="F6177" t="s">
        <v>28408</v>
      </c>
      <c r="G6177" t="s">
        <v>36256</v>
      </c>
      <c r="H6177">
        <f>IF(LEN(TRIM(A6177))=0,0,LEN(TRIM(A6177))-LEN(SUBSTITUTE(TRIM(A6177)," ",""))+1)</f>
        <v>90</v>
      </c>
    </row>
    <row r="6178" spans="1:8" x14ac:dyDescent="0.35">
      <c r="A6178" t="s">
        <v>3846</v>
      </c>
      <c r="B6178">
        <v>1</v>
      </c>
      <c r="C6178">
        <v>1</v>
      </c>
      <c r="D6178" t="s">
        <v>13222</v>
      </c>
      <c r="E6178" t="s">
        <v>22596</v>
      </c>
      <c r="F6178" t="s">
        <v>28408</v>
      </c>
      <c r="G6178" t="s">
        <v>36113</v>
      </c>
      <c r="H6178">
        <f>IF(LEN(TRIM(A6178))=0,0,LEN(TRIM(A6178))-LEN(SUBSTITUTE(TRIM(A6178)," ",""))+1)</f>
        <v>60</v>
      </c>
    </row>
    <row r="6179" spans="1:8" x14ac:dyDescent="0.35">
      <c r="A6179" t="s">
        <v>2664</v>
      </c>
      <c r="B6179">
        <v>1</v>
      </c>
      <c r="C6179">
        <v>1</v>
      </c>
      <c r="D6179" t="s">
        <v>12040</v>
      </c>
      <c r="E6179" t="s">
        <v>21414</v>
      </c>
      <c r="F6179" t="s">
        <v>28408</v>
      </c>
      <c r="H6179">
        <f>IF(LEN(TRIM(A6179))=0,0,LEN(TRIM(A6179))-LEN(SUBSTITUTE(TRIM(A6179)," ",""))+1)</f>
        <v>69</v>
      </c>
    </row>
    <row r="6180" spans="1:8" x14ac:dyDescent="0.35">
      <c r="A6180" t="s">
        <v>7572</v>
      </c>
      <c r="B6180">
        <v>1</v>
      </c>
      <c r="C6180">
        <v>1</v>
      </c>
      <c r="D6180" t="s">
        <v>16947</v>
      </c>
      <c r="E6180" t="s">
        <v>26322</v>
      </c>
      <c r="F6180" t="s">
        <v>28408</v>
      </c>
      <c r="G6180" t="s">
        <v>36336</v>
      </c>
      <c r="H6180">
        <f>IF(LEN(TRIM(A6180))=0,0,LEN(TRIM(A6180))-LEN(SUBSTITUTE(TRIM(A6180)," ",""))+1)</f>
        <v>82</v>
      </c>
    </row>
    <row r="6181" spans="1:8" x14ac:dyDescent="0.35">
      <c r="A6181" t="s">
        <v>9176</v>
      </c>
      <c r="B6181">
        <v>1</v>
      </c>
      <c r="C6181">
        <v>1</v>
      </c>
      <c r="D6181" t="s">
        <v>18551</v>
      </c>
      <c r="E6181" t="s">
        <v>27926</v>
      </c>
      <c r="F6181" t="s">
        <v>28408</v>
      </c>
      <c r="G6181" t="s">
        <v>36168</v>
      </c>
      <c r="H6181">
        <f>IF(LEN(TRIM(A6181))=0,0,LEN(TRIM(A6181))-LEN(SUBSTITUTE(TRIM(A6181)," ",""))+1)</f>
        <v>97</v>
      </c>
    </row>
    <row r="6182" spans="1:8" x14ac:dyDescent="0.35">
      <c r="A6182" t="s">
        <v>9213</v>
      </c>
      <c r="B6182">
        <v>1</v>
      </c>
      <c r="C6182">
        <v>1</v>
      </c>
      <c r="D6182" t="s">
        <v>18588</v>
      </c>
      <c r="E6182" t="s">
        <v>27963</v>
      </c>
      <c r="F6182" t="s">
        <v>28408</v>
      </c>
      <c r="G6182" t="s">
        <v>36157</v>
      </c>
      <c r="H6182">
        <f>IF(LEN(TRIM(A6182))=0,0,LEN(TRIM(A6182))-LEN(SUBSTITUTE(TRIM(A6182)," ",""))+1)</f>
        <v>64</v>
      </c>
    </row>
    <row r="6183" spans="1:8" x14ac:dyDescent="0.35">
      <c r="A6183" t="s">
        <v>1598</v>
      </c>
      <c r="B6183">
        <v>1</v>
      </c>
      <c r="C6183">
        <v>1</v>
      </c>
      <c r="D6183" t="s">
        <v>10974</v>
      </c>
      <c r="E6183" t="s">
        <v>20348</v>
      </c>
      <c r="F6183" t="s">
        <v>28408</v>
      </c>
      <c r="G6183" t="s">
        <v>36171</v>
      </c>
      <c r="H6183">
        <f>IF(LEN(TRIM(A6183))=0,0,LEN(TRIM(A6183))-LEN(SUBSTITUTE(TRIM(A6183)," ",""))+1)</f>
        <v>91</v>
      </c>
    </row>
    <row r="6184" spans="1:8" x14ac:dyDescent="0.35">
      <c r="A6184" t="s">
        <v>8782</v>
      </c>
      <c r="B6184">
        <v>1</v>
      </c>
      <c r="C6184">
        <v>1</v>
      </c>
      <c r="D6184" t="s">
        <v>18157</v>
      </c>
      <c r="E6184" t="s">
        <v>27532</v>
      </c>
      <c r="F6184" t="s">
        <v>28408</v>
      </c>
      <c r="G6184" t="s">
        <v>36171</v>
      </c>
      <c r="H6184">
        <f>IF(LEN(TRIM(A6184))=0,0,LEN(TRIM(A6184))-LEN(SUBSTITUTE(TRIM(A6184)," ",""))+1)</f>
        <v>83</v>
      </c>
    </row>
    <row r="6185" spans="1:8" x14ac:dyDescent="0.35">
      <c r="A6185" t="s">
        <v>2707</v>
      </c>
      <c r="B6185">
        <v>1</v>
      </c>
      <c r="C6185">
        <v>1</v>
      </c>
      <c r="D6185" t="s">
        <v>12083</v>
      </c>
      <c r="E6185" t="s">
        <v>21457</v>
      </c>
      <c r="F6185" t="s">
        <v>28408</v>
      </c>
      <c r="G6185" t="s">
        <v>36170</v>
      </c>
      <c r="H6185">
        <f>IF(LEN(TRIM(A6185))=0,0,LEN(TRIM(A6185))-LEN(SUBSTITUTE(TRIM(A6185)," ",""))+1)</f>
        <v>69</v>
      </c>
    </row>
    <row r="6186" spans="1:8" x14ac:dyDescent="0.35">
      <c r="A6186" t="s">
        <v>8037</v>
      </c>
      <c r="B6186">
        <v>1</v>
      </c>
      <c r="C6186">
        <v>1</v>
      </c>
      <c r="D6186" t="s">
        <v>17412</v>
      </c>
      <c r="E6186" t="s">
        <v>26787</v>
      </c>
      <c r="F6186" t="s">
        <v>28408</v>
      </c>
      <c r="G6186" t="s">
        <v>36170</v>
      </c>
      <c r="H6186">
        <f>IF(LEN(TRIM(A6186))=0,0,LEN(TRIM(A6186))-LEN(SUBSTITUTE(TRIM(A6186)," ",""))+1)</f>
        <v>98</v>
      </c>
    </row>
    <row r="6187" spans="1:8" x14ac:dyDescent="0.35">
      <c r="A6187" t="s">
        <v>6020</v>
      </c>
      <c r="B6187">
        <v>1</v>
      </c>
      <c r="C6187">
        <v>1</v>
      </c>
      <c r="D6187" t="s">
        <v>15395</v>
      </c>
      <c r="E6187" t="s">
        <v>24770</v>
      </c>
      <c r="F6187" t="s">
        <v>28408</v>
      </c>
      <c r="G6187" t="s">
        <v>36170</v>
      </c>
      <c r="H6187">
        <f>IF(LEN(TRIM(A6187))=0,0,LEN(TRIM(A6187))-LEN(SUBSTITUTE(TRIM(A6187)," ",""))+1)</f>
        <v>86</v>
      </c>
    </row>
    <row r="6188" spans="1:8" x14ac:dyDescent="0.35">
      <c r="A6188" t="s">
        <v>7679</v>
      </c>
      <c r="B6188">
        <v>1</v>
      </c>
      <c r="C6188">
        <v>1</v>
      </c>
      <c r="D6188" t="s">
        <v>17054</v>
      </c>
      <c r="E6188" t="s">
        <v>26429</v>
      </c>
      <c r="F6188" t="s">
        <v>28408</v>
      </c>
      <c r="G6188" t="s">
        <v>36171</v>
      </c>
      <c r="H6188">
        <f>IF(LEN(TRIM(A6188))=0,0,LEN(TRIM(A6188))-LEN(SUBSTITUTE(TRIM(A6188)," ",""))+1)</f>
        <v>92</v>
      </c>
    </row>
    <row r="6189" spans="1:8" x14ac:dyDescent="0.35">
      <c r="A6189" t="s">
        <v>7713</v>
      </c>
      <c r="B6189">
        <v>1</v>
      </c>
      <c r="C6189">
        <v>1</v>
      </c>
      <c r="D6189" t="s">
        <v>17088</v>
      </c>
      <c r="E6189" t="s">
        <v>26463</v>
      </c>
      <c r="F6189" t="s">
        <v>28408</v>
      </c>
      <c r="G6189" t="s">
        <v>36387</v>
      </c>
      <c r="H6189">
        <f>IF(LEN(TRIM(A6189))=0,0,LEN(TRIM(A6189))-LEN(SUBSTITUTE(TRIM(A6189)," ",""))+1)</f>
        <v>63</v>
      </c>
    </row>
    <row r="6190" spans="1:8" x14ac:dyDescent="0.35">
      <c r="A6190" t="s">
        <v>7930</v>
      </c>
      <c r="B6190">
        <v>1</v>
      </c>
      <c r="C6190">
        <v>1</v>
      </c>
      <c r="D6190" t="s">
        <v>17305</v>
      </c>
      <c r="E6190" t="s">
        <v>26680</v>
      </c>
      <c r="F6190" t="s">
        <v>28408</v>
      </c>
      <c r="H6190">
        <f>IF(LEN(TRIM(A6190))=0,0,LEN(TRIM(A6190))-LEN(SUBSTITUTE(TRIM(A6190)," ",""))+1)</f>
        <v>75</v>
      </c>
    </row>
    <row r="6191" spans="1:8" x14ac:dyDescent="0.35">
      <c r="A6191" t="s">
        <v>4885</v>
      </c>
      <c r="B6191">
        <v>1</v>
      </c>
      <c r="C6191">
        <v>1</v>
      </c>
      <c r="D6191" t="s">
        <v>14261</v>
      </c>
      <c r="E6191" t="s">
        <v>23635</v>
      </c>
      <c r="F6191" t="s">
        <v>28408</v>
      </c>
      <c r="H6191">
        <f>IF(LEN(TRIM(A6191))=0,0,LEN(TRIM(A6191))-LEN(SUBSTITUTE(TRIM(A6191)," ",""))+1)</f>
        <v>75</v>
      </c>
    </row>
    <row r="6192" spans="1:8" x14ac:dyDescent="0.35">
      <c r="A6192" t="s">
        <v>8334</v>
      </c>
      <c r="B6192">
        <v>1</v>
      </c>
      <c r="C6192">
        <v>1</v>
      </c>
      <c r="D6192" t="s">
        <v>17709</v>
      </c>
      <c r="E6192" t="s">
        <v>27084</v>
      </c>
      <c r="F6192" t="s">
        <v>28408</v>
      </c>
      <c r="G6192" t="s">
        <v>36131</v>
      </c>
      <c r="H6192">
        <f>IF(LEN(TRIM(A6192))=0,0,LEN(TRIM(A6192))-LEN(SUBSTITUTE(TRIM(A6192)," ",""))+1)</f>
        <v>71</v>
      </c>
    </row>
    <row r="6193" spans="1:8" x14ac:dyDescent="0.35">
      <c r="A6193" t="s">
        <v>8481</v>
      </c>
      <c r="B6193">
        <v>1</v>
      </c>
      <c r="C6193">
        <v>1</v>
      </c>
      <c r="D6193" t="s">
        <v>17856</v>
      </c>
      <c r="E6193" t="s">
        <v>27231</v>
      </c>
      <c r="F6193" t="s">
        <v>28408</v>
      </c>
      <c r="G6193" t="s">
        <v>36131</v>
      </c>
      <c r="H6193">
        <f>IF(LEN(TRIM(A6193))=0,0,LEN(TRIM(A6193))-LEN(SUBSTITUTE(TRIM(A6193)," ",""))+1)</f>
        <v>90</v>
      </c>
    </row>
    <row r="6194" spans="1:8" x14ac:dyDescent="0.35">
      <c r="A6194" t="s">
        <v>1913</v>
      </c>
      <c r="B6194">
        <v>1</v>
      </c>
      <c r="C6194">
        <v>1</v>
      </c>
      <c r="D6194" t="s">
        <v>11289</v>
      </c>
      <c r="E6194" t="s">
        <v>20663</v>
      </c>
      <c r="F6194" t="s">
        <v>28408</v>
      </c>
      <c r="G6194" t="s">
        <v>36131</v>
      </c>
      <c r="H6194">
        <f>IF(LEN(TRIM(A6194))=0,0,LEN(TRIM(A6194))-LEN(SUBSTITUTE(TRIM(A6194)," ",""))+1)</f>
        <v>61</v>
      </c>
    </row>
    <row r="6195" spans="1:8" x14ac:dyDescent="0.35">
      <c r="A6195" t="s">
        <v>8194</v>
      </c>
      <c r="B6195">
        <v>1</v>
      </c>
      <c r="C6195">
        <v>1</v>
      </c>
      <c r="D6195" t="s">
        <v>17569</v>
      </c>
      <c r="E6195" t="s">
        <v>26944</v>
      </c>
      <c r="F6195" t="s">
        <v>28408</v>
      </c>
      <c r="G6195" t="s">
        <v>36131</v>
      </c>
      <c r="H6195">
        <f>IF(LEN(TRIM(A6195))=0,0,LEN(TRIM(A6195))-LEN(SUBSTITUTE(TRIM(A6195)," ",""))+1)</f>
        <v>94</v>
      </c>
    </row>
    <row r="6196" spans="1:8" x14ac:dyDescent="0.35">
      <c r="A6196" t="s">
        <v>1652</v>
      </c>
      <c r="B6196">
        <v>1</v>
      </c>
      <c r="C6196">
        <v>1</v>
      </c>
      <c r="D6196" t="s">
        <v>11028</v>
      </c>
      <c r="E6196" t="s">
        <v>20402</v>
      </c>
      <c r="F6196" t="s">
        <v>28408</v>
      </c>
      <c r="H6196">
        <f>IF(LEN(TRIM(A6196))=0,0,LEN(TRIM(A6196))-LEN(SUBSTITUTE(TRIM(A6196)," ",""))+1)</f>
        <v>85</v>
      </c>
    </row>
    <row r="6197" spans="1:8" x14ac:dyDescent="0.35">
      <c r="A6197" t="s">
        <v>2568</v>
      </c>
      <c r="B6197">
        <v>1</v>
      </c>
      <c r="C6197">
        <v>1</v>
      </c>
      <c r="D6197" t="s">
        <v>11944</v>
      </c>
      <c r="E6197" t="s">
        <v>21318</v>
      </c>
      <c r="F6197" t="s">
        <v>28408</v>
      </c>
      <c r="G6197" t="s">
        <v>36131</v>
      </c>
      <c r="H6197">
        <f>IF(LEN(TRIM(A6197))=0,0,LEN(TRIM(A6197))-LEN(SUBSTITUTE(TRIM(A6197)," ",""))+1)</f>
        <v>92</v>
      </c>
    </row>
    <row r="6198" spans="1:8" x14ac:dyDescent="0.35">
      <c r="A6198" t="s">
        <v>9313</v>
      </c>
      <c r="B6198">
        <v>1</v>
      </c>
      <c r="C6198">
        <v>1</v>
      </c>
      <c r="D6198" t="s">
        <v>18688</v>
      </c>
      <c r="E6198" t="s">
        <v>28063</v>
      </c>
      <c r="F6198" t="s">
        <v>28408</v>
      </c>
      <c r="G6198" t="s">
        <v>36249</v>
      </c>
      <c r="H6198">
        <f>IF(LEN(TRIM(A6198))=0,0,LEN(TRIM(A6198))-LEN(SUBSTITUTE(TRIM(A6198)," ",""))+1)</f>
        <v>47</v>
      </c>
    </row>
    <row r="6199" spans="1:8" x14ac:dyDescent="0.35">
      <c r="A6199" t="s">
        <v>6241</v>
      </c>
      <c r="B6199">
        <v>1</v>
      </c>
      <c r="C6199">
        <v>1</v>
      </c>
      <c r="D6199" t="s">
        <v>15616</v>
      </c>
      <c r="E6199" t="s">
        <v>24991</v>
      </c>
      <c r="F6199" t="s">
        <v>28408</v>
      </c>
      <c r="G6199" t="s">
        <v>36249</v>
      </c>
      <c r="H6199">
        <f>IF(LEN(TRIM(A6199))=0,0,LEN(TRIM(A6199))-LEN(SUBSTITUTE(TRIM(A6199)," ",""))+1)</f>
        <v>70</v>
      </c>
    </row>
    <row r="6200" spans="1:8" x14ac:dyDescent="0.35">
      <c r="A6200" t="s">
        <v>2505</v>
      </c>
      <c r="B6200">
        <v>1</v>
      </c>
      <c r="C6200">
        <v>1</v>
      </c>
      <c r="D6200" t="s">
        <v>11881</v>
      </c>
      <c r="E6200" t="s">
        <v>21255</v>
      </c>
      <c r="F6200" t="s">
        <v>28408</v>
      </c>
      <c r="G6200" t="s">
        <v>36249</v>
      </c>
      <c r="H6200">
        <f>IF(LEN(TRIM(A6200))=0,0,LEN(TRIM(A6200))-LEN(SUBSTITUTE(TRIM(A6200)," ",""))+1)</f>
        <v>86</v>
      </c>
    </row>
    <row r="6201" spans="1:8" x14ac:dyDescent="0.35">
      <c r="A6201" t="s">
        <v>6401</v>
      </c>
      <c r="B6201">
        <v>1</v>
      </c>
      <c r="C6201">
        <v>1</v>
      </c>
      <c r="D6201" t="s">
        <v>15776</v>
      </c>
      <c r="E6201" t="s">
        <v>25151</v>
      </c>
      <c r="F6201" t="s">
        <v>28408</v>
      </c>
      <c r="G6201" t="s">
        <v>36249</v>
      </c>
      <c r="H6201">
        <f>IF(LEN(TRIM(A6201))=0,0,LEN(TRIM(A6201))-LEN(SUBSTITUTE(TRIM(A6201)," ",""))+1)</f>
        <v>47</v>
      </c>
    </row>
    <row r="6202" spans="1:8" x14ac:dyDescent="0.35">
      <c r="A6202" t="s">
        <v>1721</v>
      </c>
      <c r="B6202">
        <v>1</v>
      </c>
      <c r="C6202">
        <v>1</v>
      </c>
      <c r="D6202" t="s">
        <v>11097</v>
      </c>
      <c r="E6202" t="s">
        <v>20471</v>
      </c>
      <c r="F6202" t="s">
        <v>28408</v>
      </c>
      <c r="G6202" t="s">
        <v>36249</v>
      </c>
      <c r="H6202">
        <f>IF(LEN(TRIM(A6202))=0,0,LEN(TRIM(A6202))-LEN(SUBSTITUTE(TRIM(A6202)," ",""))+1)</f>
        <v>98</v>
      </c>
    </row>
    <row r="6203" spans="1:8" x14ac:dyDescent="0.35">
      <c r="A6203" t="s">
        <v>7764</v>
      </c>
      <c r="B6203">
        <v>1</v>
      </c>
      <c r="C6203">
        <v>1</v>
      </c>
      <c r="D6203" t="s">
        <v>17139</v>
      </c>
      <c r="E6203" t="s">
        <v>26514</v>
      </c>
      <c r="F6203" t="s">
        <v>28408</v>
      </c>
      <c r="G6203" t="s">
        <v>36249</v>
      </c>
      <c r="H6203">
        <f>IF(LEN(TRIM(A6203))=0,0,LEN(TRIM(A6203))-LEN(SUBSTITUTE(TRIM(A6203)," ",""))+1)</f>
        <v>71</v>
      </c>
    </row>
    <row r="6204" spans="1:8" x14ac:dyDescent="0.35">
      <c r="A6204" t="s">
        <v>6090</v>
      </c>
      <c r="B6204">
        <v>1</v>
      </c>
      <c r="C6204">
        <v>1</v>
      </c>
      <c r="D6204" t="s">
        <v>15465</v>
      </c>
      <c r="E6204" t="s">
        <v>24840</v>
      </c>
      <c r="F6204" t="s">
        <v>28408</v>
      </c>
      <c r="G6204" t="s">
        <v>36249</v>
      </c>
      <c r="H6204">
        <f>IF(LEN(TRIM(A6204))=0,0,LEN(TRIM(A6204))-LEN(SUBSTITUTE(TRIM(A6204)," ",""))+1)</f>
        <v>90</v>
      </c>
    </row>
    <row r="6205" spans="1:8" x14ac:dyDescent="0.35">
      <c r="A6205" t="s">
        <v>1489</v>
      </c>
      <c r="B6205">
        <v>1</v>
      </c>
      <c r="C6205">
        <v>1</v>
      </c>
      <c r="D6205" t="s">
        <v>10865</v>
      </c>
      <c r="E6205" t="s">
        <v>20239</v>
      </c>
      <c r="F6205" t="s">
        <v>28408</v>
      </c>
      <c r="G6205" t="s">
        <v>36061</v>
      </c>
      <c r="H6205">
        <f>IF(LEN(TRIM(A6205))=0,0,LEN(TRIM(A6205))-LEN(SUBSTITUTE(TRIM(A6205)," ",""))+1)</f>
        <v>90</v>
      </c>
    </row>
    <row r="6206" spans="1:8" x14ac:dyDescent="0.35">
      <c r="A6206" t="s">
        <v>8820</v>
      </c>
      <c r="B6206">
        <v>1</v>
      </c>
      <c r="C6206">
        <v>1</v>
      </c>
      <c r="D6206" t="s">
        <v>18195</v>
      </c>
      <c r="E6206" t="s">
        <v>27570</v>
      </c>
      <c r="F6206" t="s">
        <v>28408</v>
      </c>
      <c r="G6206" t="s">
        <v>36249</v>
      </c>
      <c r="H6206">
        <f>IF(LEN(TRIM(A6206))=0,0,LEN(TRIM(A6206))-LEN(SUBSTITUTE(TRIM(A6206)," ",""))+1)</f>
        <v>66</v>
      </c>
    </row>
    <row r="6207" spans="1:8" x14ac:dyDescent="0.35">
      <c r="A6207" t="s">
        <v>7246</v>
      </c>
      <c r="B6207">
        <v>1</v>
      </c>
      <c r="C6207">
        <v>1</v>
      </c>
      <c r="D6207" t="s">
        <v>16621</v>
      </c>
      <c r="E6207" t="s">
        <v>25996</v>
      </c>
      <c r="F6207" t="s">
        <v>28408</v>
      </c>
      <c r="G6207" t="s">
        <v>36249</v>
      </c>
      <c r="H6207">
        <f>IF(LEN(TRIM(A6207))=0,0,LEN(TRIM(A6207))-LEN(SUBSTITUTE(TRIM(A6207)," ",""))+1)</f>
        <v>57</v>
      </c>
    </row>
    <row r="6208" spans="1:8" x14ac:dyDescent="0.35">
      <c r="A6208" t="s">
        <v>1890</v>
      </c>
      <c r="B6208">
        <v>1</v>
      </c>
      <c r="C6208">
        <v>1</v>
      </c>
      <c r="D6208" t="s">
        <v>11266</v>
      </c>
      <c r="E6208" t="s">
        <v>20640</v>
      </c>
      <c r="F6208" t="s">
        <v>28408</v>
      </c>
      <c r="G6208" t="s">
        <v>36249</v>
      </c>
      <c r="H6208">
        <f>IF(LEN(TRIM(A6208))=0,0,LEN(TRIM(A6208))-LEN(SUBSTITUTE(TRIM(A6208)," ",""))+1)</f>
        <v>91</v>
      </c>
    </row>
    <row r="6209" spans="1:8" x14ac:dyDescent="0.35">
      <c r="A6209" t="s">
        <v>6444</v>
      </c>
      <c r="B6209">
        <v>1</v>
      </c>
      <c r="C6209">
        <v>1</v>
      </c>
      <c r="D6209" t="s">
        <v>15819</v>
      </c>
      <c r="E6209" t="s">
        <v>25194</v>
      </c>
      <c r="F6209" t="s">
        <v>28408</v>
      </c>
      <c r="G6209" t="s">
        <v>36087</v>
      </c>
      <c r="H6209">
        <f>IF(LEN(TRIM(A6209))=0,0,LEN(TRIM(A6209))-LEN(SUBSTITUTE(TRIM(A6209)," ",""))+1)</f>
        <v>48</v>
      </c>
    </row>
    <row r="6210" spans="1:8" x14ac:dyDescent="0.35">
      <c r="A6210" t="s">
        <v>8030</v>
      </c>
      <c r="B6210">
        <v>1</v>
      </c>
      <c r="C6210">
        <v>1</v>
      </c>
      <c r="D6210" t="s">
        <v>17405</v>
      </c>
      <c r="E6210" t="s">
        <v>26780</v>
      </c>
      <c r="F6210" t="s">
        <v>28408</v>
      </c>
      <c r="G6210" t="s">
        <v>36249</v>
      </c>
      <c r="H6210">
        <f>IF(LEN(TRIM(A6210))=0,0,LEN(TRIM(A6210))-LEN(SUBSTITUTE(TRIM(A6210)," ",""))+1)</f>
        <v>71</v>
      </c>
    </row>
    <row r="6211" spans="1:8" x14ac:dyDescent="0.35">
      <c r="A6211" t="s">
        <v>2754</v>
      </c>
      <c r="B6211">
        <v>1</v>
      </c>
      <c r="C6211">
        <v>1</v>
      </c>
      <c r="D6211" t="s">
        <v>12130</v>
      </c>
      <c r="E6211" t="s">
        <v>21504</v>
      </c>
      <c r="F6211" t="s">
        <v>28408</v>
      </c>
      <c r="G6211" t="s">
        <v>36256</v>
      </c>
      <c r="H6211">
        <f>IF(LEN(TRIM(A6211))=0,0,LEN(TRIM(A6211))-LEN(SUBSTITUTE(TRIM(A6211)," ",""))+1)</f>
        <v>89</v>
      </c>
    </row>
    <row r="6212" spans="1:8" x14ac:dyDescent="0.35">
      <c r="A6212" t="s">
        <v>5327</v>
      </c>
      <c r="B6212">
        <v>1</v>
      </c>
      <c r="C6212">
        <v>1</v>
      </c>
      <c r="D6212" t="s">
        <v>14702</v>
      </c>
      <c r="E6212" t="s">
        <v>24077</v>
      </c>
      <c r="F6212" t="s">
        <v>28408</v>
      </c>
      <c r="G6212" t="s">
        <v>36249</v>
      </c>
      <c r="H6212">
        <f>IF(LEN(TRIM(A6212))=0,0,LEN(TRIM(A6212))-LEN(SUBSTITUTE(TRIM(A6212)," ",""))+1)</f>
        <v>62</v>
      </c>
    </row>
    <row r="6213" spans="1:8" x14ac:dyDescent="0.35">
      <c r="A6213" t="s">
        <v>8167</v>
      </c>
      <c r="B6213">
        <v>1</v>
      </c>
      <c r="C6213">
        <v>1</v>
      </c>
      <c r="D6213" t="s">
        <v>17542</v>
      </c>
      <c r="E6213" t="s">
        <v>26917</v>
      </c>
      <c r="F6213" t="s">
        <v>28408</v>
      </c>
      <c r="G6213" t="s">
        <v>36249</v>
      </c>
      <c r="H6213">
        <f>IF(LEN(TRIM(A6213))=0,0,LEN(TRIM(A6213))-LEN(SUBSTITUTE(TRIM(A6213)," ",""))+1)</f>
        <v>59</v>
      </c>
    </row>
    <row r="6214" spans="1:8" x14ac:dyDescent="0.35">
      <c r="A6214" t="s">
        <v>2682</v>
      </c>
      <c r="B6214">
        <v>1</v>
      </c>
      <c r="C6214">
        <v>1</v>
      </c>
      <c r="D6214" t="s">
        <v>12058</v>
      </c>
      <c r="E6214" t="s">
        <v>21432</v>
      </c>
      <c r="F6214" t="s">
        <v>28408</v>
      </c>
      <c r="G6214" t="s">
        <v>36321</v>
      </c>
      <c r="H6214">
        <f>IF(LEN(TRIM(A6214))=0,0,LEN(TRIM(A6214))-LEN(SUBSTITUTE(TRIM(A6214)," ",""))+1)</f>
        <v>87</v>
      </c>
    </row>
    <row r="6215" spans="1:8" x14ac:dyDescent="0.35">
      <c r="A6215" t="s">
        <v>4641</v>
      </c>
      <c r="B6215">
        <v>1</v>
      </c>
      <c r="C6215">
        <v>1</v>
      </c>
      <c r="D6215" t="s">
        <v>14017</v>
      </c>
      <c r="E6215" t="s">
        <v>23391</v>
      </c>
      <c r="F6215" t="s">
        <v>28408</v>
      </c>
      <c r="G6215" t="s">
        <v>36321</v>
      </c>
      <c r="H6215">
        <f>IF(LEN(TRIM(A6215))=0,0,LEN(TRIM(A6215))-LEN(SUBSTITUTE(TRIM(A6215)," ",""))+1)</f>
        <v>56</v>
      </c>
    </row>
    <row r="6216" spans="1:8" x14ac:dyDescent="0.35">
      <c r="A6216" t="s">
        <v>5261</v>
      </c>
      <c r="B6216">
        <v>1</v>
      </c>
      <c r="C6216">
        <v>1</v>
      </c>
      <c r="D6216" t="s">
        <v>14636</v>
      </c>
      <c r="E6216" t="s">
        <v>24011</v>
      </c>
      <c r="F6216" t="s">
        <v>28408</v>
      </c>
      <c r="G6216" t="s">
        <v>36249</v>
      </c>
      <c r="H6216">
        <f>IF(LEN(TRIM(A6216))=0,0,LEN(TRIM(A6216))-LEN(SUBSTITUTE(TRIM(A6216)," ",""))+1)</f>
        <v>91</v>
      </c>
    </row>
    <row r="6217" spans="1:8" x14ac:dyDescent="0.35">
      <c r="A6217" t="s">
        <v>7252</v>
      </c>
      <c r="B6217">
        <v>1</v>
      </c>
      <c r="C6217">
        <v>1</v>
      </c>
      <c r="D6217" t="s">
        <v>16627</v>
      </c>
      <c r="E6217" t="s">
        <v>26002</v>
      </c>
      <c r="F6217" t="s">
        <v>28408</v>
      </c>
      <c r="G6217" t="s">
        <v>36321</v>
      </c>
      <c r="H6217">
        <f>IF(LEN(TRIM(A6217))=0,0,LEN(TRIM(A6217))-LEN(SUBSTITUTE(TRIM(A6217)," ",""))+1)</f>
        <v>91</v>
      </c>
    </row>
    <row r="6218" spans="1:8" x14ac:dyDescent="0.35">
      <c r="A6218" t="s">
        <v>6706</v>
      </c>
      <c r="B6218">
        <v>1</v>
      </c>
      <c r="C6218">
        <v>1</v>
      </c>
      <c r="D6218" t="s">
        <v>16081</v>
      </c>
      <c r="E6218" t="s">
        <v>25456</v>
      </c>
      <c r="F6218" t="s">
        <v>28408</v>
      </c>
      <c r="G6218" t="s">
        <v>36321</v>
      </c>
      <c r="H6218">
        <f>IF(LEN(TRIM(A6218))=0,0,LEN(TRIM(A6218))-LEN(SUBSTITUTE(TRIM(A6218)," ",""))+1)</f>
        <v>68</v>
      </c>
    </row>
    <row r="6219" spans="1:8" x14ac:dyDescent="0.35">
      <c r="A6219" t="s">
        <v>5364</v>
      </c>
      <c r="B6219">
        <v>1</v>
      </c>
      <c r="C6219">
        <v>1</v>
      </c>
      <c r="D6219" t="s">
        <v>14739</v>
      </c>
      <c r="E6219" t="s">
        <v>24114</v>
      </c>
      <c r="F6219" t="s">
        <v>28408</v>
      </c>
      <c r="G6219" t="s">
        <v>36321</v>
      </c>
      <c r="H6219">
        <f>IF(LEN(TRIM(A6219))=0,0,LEN(TRIM(A6219))-LEN(SUBSTITUTE(TRIM(A6219)," ",""))+1)</f>
        <v>75</v>
      </c>
    </row>
    <row r="6220" spans="1:8" x14ac:dyDescent="0.35">
      <c r="A6220" t="s">
        <v>8053</v>
      </c>
      <c r="B6220">
        <v>1</v>
      </c>
      <c r="C6220">
        <v>1</v>
      </c>
      <c r="D6220" t="s">
        <v>17428</v>
      </c>
      <c r="E6220" t="s">
        <v>26803</v>
      </c>
      <c r="F6220" t="s">
        <v>28408</v>
      </c>
      <c r="G6220" t="s">
        <v>36321</v>
      </c>
      <c r="H6220">
        <f>IF(LEN(TRIM(A6220))=0,0,LEN(TRIM(A6220))-LEN(SUBSTITUTE(TRIM(A6220)," ",""))+1)</f>
        <v>76</v>
      </c>
    </row>
    <row r="6221" spans="1:8" x14ac:dyDescent="0.35">
      <c r="A6221" t="s">
        <v>4957</v>
      </c>
      <c r="B6221">
        <v>1</v>
      </c>
      <c r="C6221">
        <v>1</v>
      </c>
      <c r="D6221" t="s">
        <v>14332</v>
      </c>
      <c r="E6221" t="s">
        <v>23707</v>
      </c>
      <c r="F6221" t="s">
        <v>28408</v>
      </c>
      <c r="G6221" t="s">
        <v>36321</v>
      </c>
      <c r="H6221">
        <f>IF(LEN(TRIM(A6221))=0,0,LEN(TRIM(A6221))-LEN(SUBSTITUTE(TRIM(A6221)," ",""))+1)</f>
        <v>74</v>
      </c>
    </row>
    <row r="6222" spans="1:8" x14ac:dyDescent="0.35">
      <c r="A6222" t="s">
        <v>2045</v>
      </c>
      <c r="B6222">
        <v>1</v>
      </c>
      <c r="C6222">
        <v>1</v>
      </c>
      <c r="D6222" t="s">
        <v>11421</v>
      </c>
      <c r="E6222" t="s">
        <v>20795</v>
      </c>
      <c r="F6222" t="s">
        <v>28408</v>
      </c>
      <c r="G6222" t="s">
        <v>36321</v>
      </c>
      <c r="H6222">
        <f>IF(LEN(TRIM(A6222))=0,0,LEN(TRIM(A6222))-LEN(SUBSTITUTE(TRIM(A6222)," ",""))+1)</f>
        <v>72</v>
      </c>
    </row>
    <row r="6223" spans="1:8" x14ac:dyDescent="0.35">
      <c r="A6223" t="s">
        <v>9121</v>
      </c>
      <c r="B6223">
        <v>1</v>
      </c>
      <c r="C6223">
        <v>1</v>
      </c>
      <c r="D6223" t="s">
        <v>18496</v>
      </c>
      <c r="E6223" t="s">
        <v>27871</v>
      </c>
      <c r="F6223" t="s">
        <v>28408</v>
      </c>
      <c r="G6223" t="s">
        <v>36272</v>
      </c>
      <c r="H6223">
        <f>IF(LEN(TRIM(A6223))=0,0,LEN(TRIM(A6223))-LEN(SUBSTITUTE(TRIM(A6223)," ",""))+1)</f>
        <v>68</v>
      </c>
    </row>
    <row r="6224" spans="1:8" x14ac:dyDescent="0.35">
      <c r="A6224" t="s">
        <v>9248</v>
      </c>
      <c r="B6224">
        <v>1</v>
      </c>
      <c r="C6224">
        <v>1</v>
      </c>
      <c r="D6224" t="s">
        <v>18623</v>
      </c>
      <c r="E6224" t="s">
        <v>27998</v>
      </c>
      <c r="F6224" t="s">
        <v>28408</v>
      </c>
      <c r="G6224" t="s">
        <v>36272</v>
      </c>
      <c r="H6224">
        <f>IF(LEN(TRIM(A6224))=0,0,LEN(TRIM(A6224))-LEN(SUBSTITUTE(TRIM(A6224)," ",""))+1)</f>
        <v>70</v>
      </c>
    </row>
    <row r="6225" spans="1:8" x14ac:dyDescent="0.35">
      <c r="A6225" t="s">
        <v>5998</v>
      </c>
      <c r="B6225">
        <v>1</v>
      </c>
      <c r="C6225">
        <v>1</v>
      </c>
      <c r="D6225" t="s">
        <v>15373</v>
      </c>
      <c r="E6225" t="s">
        <v>24748</v>
      </c>
      <c r="F6225" t="s">
        <v>28408</v>
      </c>
      <c r="H6225">
        <f>IF(LEN(TRIM(A6225))=0,0,LEN(TRIM(A6225))-LEN(SUBSTITUTE(TRIM(A6225)," ",""))+1)</f>
        <v>89</v>
      </c>
    </row>
    <row r="6226" spans="1:8" x14ac:dyDescent="0.35">
      <c r="A6226" t="s">
        <v>3443</v>
      </c>
      <c r="B6226">
        <v>1</v>
      </c>
      <c r="C6226">
        <v>1</v>
      </c>
      <c r="D6226" t="s">
        <v>12819</v>
      </c>
      <c r="E6226" t="s">
        <v>22193</v>
      </c>
      <c r="F6226" t="s">
        <v>28408</v>
      </c>
      <c r="G6226" t="s">
        <v>36143</v>
      </c>
      <c r="H6226">
        <f>IF(LEN(TRIM(A6226))=0,0,LEN(TRIM(A6226))-LEN(SUBSTITUTE(TRIM(A6226)," ",""))+1)</f>
        <v>90</v>
      </c>
    </row>
    <row r="6227" spans="1:8" x14ac:dyDescent="0.35">
      <c r="A6227" t="s">
        <v>2708</v>
      </c>
      <c r="B6227">
        <v>1</v>
      </c>
      <c r="C6227">
        <v>1</v>
      </c>
      <c r="D6227" t="s">
        <v>12084</v>
      </c>
      <c r="E6227" t="s">
        <v>21458</v>
      </c>
      <c r="F6227" t="s">
        <v>28408</v>
      </c>
      <c r="G6227" t="s">
        <v>36272</v>
      </c>
      <c r="H6227">
        <f>IF(LEN(TRIM(A6227))=0,0,LEN(TRIM(A6227))-LEN(SUBSTITUTE(TRIM(A6227)," ",""))+1)</f>
        <v>89</v>
      </c>
    </row>
    <row r="6228" spans="1:8" x14ac:dyDescent="0.35">
      <c r="A6228" t="s">
        <v>7654</v>
      </c>
      <c r="B6228">
        <v>1</v>
      </c>
      <c r="C6228">
        <v>1</v>
      </c>
      <c r="D6228" t="s">
        <v>17029</v>
      </c>
      <c r="E6228" t="s">
        <v>26404</v>
      </c>
      <c r="F6228" t="s">
        <v>28408</v>
      </c>
      <c r="G6228" t="s">
        <v>36143</v>
      </c>
      <c r="H6228">
        <f>IF(LEN(TRIM(A6228))=0,0,LEN(TRIM(A6228))-LEN(SUBSTITUTE(TRIM(A6228)," ",""))+1)</f>
        <v>79</v>
      </c>
    </row>
    <row r="6229" spans="1:8" x14ac:dyDescent="0.35">
      <c r="A6229" t="s">
        <v>9356</v>
      </c>
      <c r="B6229">
        <v>1</v>
      </c>
      <c r="C6229">
        <v>1</v>
      </c>
      <c r="D6229" t="s">
        <v>18731</v>
      </c>
      <c r="E6229" t="s">
        <v>28106</v>
      </c>
      <c r="F6229" t="s">
        <v>28408</v>
      </c>
      <c r="G6229" t="s">
        <v>36143</v>
      </c>
      <c r="H6229">
        <f>IF(LEN(TRIM(A6229))=0,0,LEN(TRIM(A6229))-LEN(SUBSTITUTE(TRIM(A6229)," ",""))+1)</f>
        <v>76</v>
      </c>
    </row>
    <row r="6230" spans="1:8" x14ac:dyDescent="0.35">
      <c r="A6230" t="s">
        <v>8047</v>
      </c>
      <c r="B6230">
        <v>1</v>
      </c>
      <c r="C6230">
        <v>1</v>
      </c>
      <c r="D6230" t="s">
        <v>17422</v>
      </c>
      <c r="E6230" t="s">
        <v>26797</v>
      </c>
      <c r="F6230" t="s">
        <v>28408</v>
      </c>
      <c r="G6230" t="s">
        <v>36143</v>
      </c>
      <c r="H6230">
        <f>IF(LEN(TRIM(A6230))=0,0,LEN(TRIM(A6230))-LEN(SUBSTITUTE(TRIM(A6230)," ",""))+1)</f>
        <v>94</v>
      </c>
    </row>
    <row r="6231" spans="1:8" x14ac:dyDescent="0.35">
      <c r="A6231" t="s">
        <v>1955</v>
      </c>
      <c r="B6231">
        <v>1</v>
      </c>
      <c r="C6231">
        <v>1</v>
      </c>
      <c r="D6231" t="s">
        <v>11331</v>
      </c>
      <c r="E6231" t="s">
        <v>20705</v>
      </c>
      <c r="F6231" t="s">
        <v>28408</v>
      </c>
      <c r="G6231" t="s">
        <v>36143</v>
      </c>
      <c r="H6231">
        <f>IF(LEN(TRIM(A6231))=0,0,LEN(TRIM(A6231))-LEN(SUBSTITUTE(TRIM(A6231)," ",""))+1)</f>
        <v>85</v>
      </c>
    </row>
    <row r="6232" spans="1:8" x14ac:dyDescent="0.35">
      <c r="A6232" t="s">
        <v>4309</v>
      </c>
      <c r="B6232">
        <v>1</v>
      </c>
      <c r="C6232">
        <v>1</v>
      </c>
      <c r="D6232" t="s">
        <v>13685</v>
      </c>
      <c r="E6232" t="s">
        <v>23059</v>
      </c>
      <c r="F6232" t="s">
        <v>28408</v>
      </c>
      <c r="G6232" t="s">
        <v>36264</v>
      </c>
      <c r="H6232">
        <f>IF(LEN(TRIM(A6232))=0,0,LEN(TRIM(A6232))-LEN(SUBSTITUTE(TRIM(A6232)," ",""))+1)</f>
        <v>48</v>
      </c>
    </row>
    <row r="6233" spans="1:8" x14ac:dyDescent="0.35">
      <c r="A6233" t="s">
        <v>1889</v>
      </c>
      <c r="B6233">
        <v>1</v>
      </c>
      <c r="C6233">
        <v>1</v>
      </c>
      <c r="D6233" t="s">
        <v>11265</v>
      </c>
      <c r="E6233" t="s">
        <v>20639</v>
      </c>
      <c r="F6233" t="s">
        <v>28408</v>
      </c>
      <c r="G6233" t="s">
        <v>36264</v>
      </c>
      <c r="H6233">
        <f>IF(LEN(TRIM(A6233))=0,0,LEN(TRIM(A6233))-LEN(SUBSTITUTE(TRIM(A6233)," ",""))+1)</f>
        <v>79</v>
      </c>
    </row>
    <row r="6234" spans="1:8" x14ac:dyDescent="0.35">
      <c r="A6234" t="s">
        <v>6410</v>
      </c>
      <c r="B6234">
        <v>1</v>
      </c>
      <c r="C6234">
        <v>1</v>
      </c>
      <c r="D6234" t="s">
        <v>15785</v>
      </c>
      <c r="E6234" t="s">
        <v>25160</v>
      </c>
      <c r="F6234" t="s">
        <v>28408</v>
      </c>
      <c r="G6234" t="s">
        <v>36264</v>
      </c>
      <c r="H6234">
        <f>IF(LEN(TRIM(A6234))=0,0,LEN(TRIM(A6234))-LEN(SUBSTITUTE(TRIM(A6234)," ",""))+1)</f>
        <v>91</v>
      </c>
    </row>
    <row r="6235" spans="1:8" x14ac:dyDescent="0.35">
      <c r="A6235" t="s">
        <v>9088</v>
      </c>
      <c r="B6235">
        <v>1</v>
      </c>
      <c r="C6235">
        <v>1</v>
      </c>
      <c r="D6235" t="s">
        <v>18463</v>
      </c>
      <c r="E6235" t="s">
        <v>27838</v>
      </c>
      <c r="F6235" t="s">
        <v>28408</v>
      </c>
      <c r="G6235" t="s">
        <v>36390</v>
      </c>
      <c r="H6235">
        <f>IF(LEN(TRIM(A6235))=0,0,LEN(TRIM(A6235))-LEN(SUBSTITUTE(TRIM(A6235)," ",""))+1)</f>
        <v>53</v>
      </c>
    </row>
    <row r="6236" spans="1:8" x14ac:dyDescent="0.35">
      <c r="A6236" t="s">
        <v>6211</v>
      </c>
      <c r="B6236">
        <v>1</v>
      </c>
      <c r="C6236">
        <v>1</v>
      </c>
      <c r="D6236" t="s">
        <v>15586</v>
      </c>
      <c r="E6236" t="s">
        <v>24961</v>
      </c>
      <c r="F6236" t="s">
        <v>28408</v>
      </c>
      <c r="G6236" t="s">
        <v>36264</v>
      </c>
      <c r="H6236">
        <f>IF(LEN(TRIM(A6236))=0,0,LEN(TRIM(A6236))-LEN(SUBSTITUTE(TRIM(A6236)," ",""))+1)</f>
        <v>69</v>
      </c>
    </row>
    <row r="6237" spans="1:8" x14ac:dyDescent="0.35">
      <c r="A6237" t="s">
        <v>8437</v>
      </c>
      <c r="B6237">
        <v>1</v>
      </c>
      <c r="C6237">
        <v>1</v>
      </c>
      <c r="D6237" t="s">
        <v>17812</v>
      </c>
      <c r="E6237" t="s">
        <v>27187</v>
      </c>
      <c r="F6237" t="s">
        <v>28408</v>
      </c>
      <c r="G6237" t="s">
        <v>36272</v>
      </c>
      <c r="H6237">
        <f>IF(LEN(TRIM(A6237))=0,0,LEN(TRIM(A6237))-LEN(SUBSTITUTE(TRIM(A6237)," ",""))+1)</f>
        <v>46</v>
      </c>
    </row>
    <row r="6238" spans="1:8" x14ac:dyDescent="0.35">
      <c r="A6238" t="s">
        <v>8807</v>
      </c>
      <c r="B6238">
        <v>1</v>
      </c>
      <c r="C6238">
        <v>1</v>
      </c>
      <c r="D6238" t="s">
        <v>18182</v>
      </c>
      <c r="E6238" t="s">
        <v>27557</v>
      </c>
      <c r="F6238" t="s">
        <v>28408</v>
      </c>
      <c r="G6238" t="s">
        <v>36264</v>
      </c>
      <c r="H6238">
        <f>IF(LEN(TRIM(A6238))=0,0,LEN(TRIM(A6238))-LEN(SUBSTITUTE(TRIM(A6238)," ",""))+1)</f>
        <v>48</v>
      </c>
    </row>
    <row r="6239" spans="1:8" x14ac:dyDescent="0.35">
      <c r="A6239" t="s">
        <v>8990</v>
      </c>
      <c r="B6239">
        <v>1</v>
      </c>
      <c r="C6239">
        <v>1</v>
      </c>
      <c r="D6239" t="s">
        <v>18365</v>
      </c>
      <c r="E6239" t="s">
        <v>27740</v>
      </c>
      <c r="F6239" t="s">
        <v>28408</v>
      </c>
      <c r="G6239" t="s">
        <v>36264</v>
      </c>
      <c r="H6239">
        <f>IF(LEN(TRIM(A6239))=0,0,LEN(TRIM(A6239))-LEN(SUBSTITUTE(TRIM(A6239)," ",""))+1)</f>
        <v>58</v>
      </c>
    </row>
    <row r="6240" spans="1:8" x14ac:dyDescent="0.35">
      <c r="A6240" t="s">
        <v>2669</v>
      </c>
      <c r="B6240">
        <v>1</v>
      </c>
      <c r="C6240">
        <v>1</v>
      </c>
      <c r="D6240" t="s">
        <v>12045</v>
      </c>
      <c r="E6240" t="s">
        <v>21419</v>
      </c>
      <c r="F6240" t="s">
        <v>28408</v>
      </c>
      <c r="G6240" t="s">
        <v>36115</v>
      </c>
      <c r="H6240">
        <f>IF(LEN(TRIM(A6240))=0,0,LEN(TRIM(A6240))-LEN(SUBSTITUTE(TRIM(A6240)," ",""))+1)</f>
        <v>83</v>
      </c>
    </row>
    <row r="6241" spans="1:8" x14ac:dyDescent="0.35">
      <c r="A6241" t="s">
        <v>9235</v>
      </c>
      <c r="B6241">
        <v>1</v>
      </c>
      <c r="C6241">
        <v>1</v>
      </c>
      <c r="D6241" t="s">
        <v>18610</v>
      </c>
      <c r="E6241" t="s">
        <v>27985</v>
      </c>
      <c r="F6241" t="s">
        <v>28408</v>
      </c>
      <c r="G6241" t="s">
        <v>36157</v>
      </c>
      <c r="H6241">
        <f>IF(LEN(TRIM(A6241))=0,0,LEN(TRIM(A6241))-LEN(SUBSTITUTE(TRIM(A6241)," ",""))+1)</f>
        <v>60</v>
      </c>
    </row>
    <row r="6242" spans="1:8" x14ac:dyDescent="0.35">
      <c r="A6242" t="s">
        <v>1929</v>
      </c>
      <c r="B6242">
        <v>1</v>
      </c>
      <c r="C6242">
        <v>1</v>
      </c>
      <c r="D6242" t="s">
        <v>11305</v>
      </c>
      <c r="E6242" t="s">
        <v>20679</v>
      </c>
      <c r="F6242" t="s">
        <v>28408</v>
      </c>
      <c r="G6242" t="s">
        <v>36115</v>
      </c>
      <c r="H6242">
        <f>IF(LEN(TRIM(A6242))=0,0,LEN(TRIM(A6242))-LEN(SUBSTITUTE(TRIM(A6242)," ",""))+1)</f>
        <v>79</v>
      </c>
    </row>
    <row r="6243" spans="1:8" x14ac:dyDescent="0.35">
      <c r="A6243" t="s">
        <v>5718</v>
      </c>
      <c r="B6243">
        <v>1</v>
      </c>
      <c r="C6243">
        <v>1</v>
      </c>
      <c r="D6243" t="s">
        <v>15093</v>
      </c>
      <c r="E6243" t="s">
        <v>24468</v>
      </c>
      <c r="F6243" t="s">
        <v>28408</v>
      </c>
      <c r="G6243" t="s">
        <v>36157</v>
      </c>
      <c r="H6243">
        <f>IF(LEN(TRIM(A6243))=0,0,LEN(TRIM(A6243))-LEN(SUBSTITUTE(TRIM(A6243)," ",""))+1)</f>
        <v>85</v>
      </c>
    </row>
    <row r="6244" spans="1:8" x14ac:dyDescent="0.35">
      <c r="A6244" t="s">
        <v>9347</v>
      </c>
      <c r="B6244">
        <v>1</v>
      </c>
      <c r="C6244">
        <v>1</v>
      </c>
      <c r="D6244" t="s">
        <v>18722</v>
      </c>
      <c r="E6244" t="s">
        <v>28097</v>
      </c>
      <c r="F6244" t="s">
        <v>28408</v>
      </c>
      <c r="G6244" t="s">
        <v>36115</v>
      </c>
      <c r="H6244">
        <f>IF(LEN(TRIM(A6244))=0,0,LEN(TRIM(A6244))-LEN(SUBSTITUTE(TRIM(A6244)," ",""))+1)</f>
        <v>61</v>
      </c>
    </row>
    <row r="6245" spans="1:8" x14ac:dyDescent="0.35">
      <c r="A6245" t="s">
        <v>8557</v>
      </c>
      <c r="B6245">
        <v>1</v>
      </c>
      <c r="C6245">
        <v>1</v>
      </c>
      <c r="D6245" t="s">
        <v>17932</v>
      </c>
      <c r="E6245" t="s">
        <v>27307</v>
      </c>
      <c r="F6245" t="s">
        <v>28408</v>
      </c>
      <c r="G6245" t="s">
        <v>36321</v>
      </c>
      <c r="H6245">
        <f>IF(LEN(TRIM(A6245))=0,0,LEN(TRIM(A6245))-LEN(SUBSTITUTE(TRIM(A6245)," ",""))+1)</f>
        <v>60</v>
      </c>
    </row>
    <row r="6246" spans="1:8" x14ac:dyDescent="0.35">
      <c r="A6246" t="s">
        <v>2473</v>
      </c>
      <c r="B6246">
        <v>1</v>
      </c>
      <c r="C6246">
        <v>1</v>
      </c>
      <c r="D6246" t="s">
        <v>11849</v>
      </c>
      <c r="E6246" t="s">
        <v>21223</v>
      </c>
      <c r="F6246" t="s">
        <v>28408</v>
      </c>
      <c r="G6246" t="s">
        <v>36115</v>
      </c>
      <c r="H6246">
        <f>IF(LEN(TRIM(A6246))=0,0,LEN(TRIM(A6246))-LEN(SUBSTITUTE(TRIM(A6246)," ",""))+1)</f>
        <v>88</v>
      </c>
    </row>
    <row r="6247" spans="1:8" x14ac:dyDescent="0.35">
      <c r="A6247" t="s">
        <v>4293</v>
      </c>
      <c r="B6247">
        <v>1</v>
      </c>
      <c r="C6247">
        <v>1</v>
      </c>
      <c r="D6247" t="s">
        <v>13669</v>
      </c>
      <c r="E6247" t="s">
        <v>23043</v>
      </c>
      <c r="F6247" t="s">
        <v>28408</v>
      </c>
      <c r="G6247" t="s">
        <v>36115</v>
      </c>
      <c r="H6247">
        <f>IF(LEN(TRIM(A6247))=0,0,LEN(TRIM(A6247))-LEN(SUBSTITUTE(TRIM(A6247)," ",""))+1)</f>
        <v>86</v>
      </c>
    </row>
    <row r="6248" spans="1:8" x14ac:dyDescent="0.35">
      <c r="A6248" t="s">
        <v>5663</v>
      </c>
      <c r="B6248">
        <v>1</v>
      </c>
      <c r="C6248">
        <v>1</v>
      </c>
      <c r="D6248" t="s">
        <v>15038</v>
      </c>
      <c r="E6248" t="s">
        <v>24413</v>
      </c>
      <c r="F6248" t="s">
        <v>28408</v>
      </c>
      <c r="G6248" t="s">
        <v>36149</v>
      </c>
      <c r="H6248">
        <f>IF(LEN(TRIM(A6248))=0,0,LEN(TRIM(A6248))-LEN(SUBSTITUTE(TRIM(A6248)," ",""))+1)</f>
        <v>73</v>
      </c>
    </row>
    <row r="6249" spans="1:8" x14ac:dyDescent="0.35">
      <c r="A6249" t="s">
        <v>2562</v>
      </c>
      <c r="B6249">
        <v>1</v>
      </c>
      <c r="C6249">
        <v>1</v>
      </c>
      <c r="D6249" t="s">
        <v>11938</v>
      </c>
      <c r="E6249" t="s">
        <v>21312</v>
      </c>
      <c r="F6249" t="s">
        <v>28408</v>
      </c>
      <c r="G6249" t="s">
        <v>36124</v>
      </c>
      <c r="H6249">
        <f>IF(LEN(TRIM(A6249))=0,0,LEN(TRIM(A6249))-LEN(SUBSTITUTE(TRIM(A6249)," ",""))+1)</f>
        <v>72</v>
      </c>
    </row>
    <row r="6250" spans="1:8" x14ac:dyDescent="0.35">
      <c r="A6250" t="s">
        <v>4350</v>
      </c>
      <c r="B6250">
        <v>1</v>
      </c>
      <c r="C6250">
        <v>1</v>
      </c>
      <c r="D6250" t="s">
        <v>13726</v>
      </c>
      <c r="E6250" t="s">
        <v>23100</v>
      </c>
      <c r="F6250" t="s">
        <v>28408</v>
      </c>
      <c r="G6250" t="s">
        <v>36124</v>
      </c>
      <c r="H6250">
        <f>IF(LEN(TRIM(A6250))=0,0,LEN(TRIM(A6250))-LEN(SUBSTITUTE(TRIM(A6250)," ",""))+1)</f>
        <v>85</v>
      </c>
    </row>
    <row r="6251" spans="1:8" x14ac:dyDescent="0.35">
      <c r="A6251" t="s">
        <v>1596</v>
      </c>
      <c r="B6251">
        <v>1</v>
      </c>
      <c r="C6251">
        <v>1</v>
      </c>
      <c r="D6251" t="s">
        <v>10972</v>
      </c>
      <c r="E6251" t="s">
        <v>20346</v>
      </c>
      <c r="F6251" t="s">
        <v>28408</v>
      </c>
      <c r="G6251" t="s">
        <v>36124</v>
      </c>
      <c r="H6251">
        <f>IF(LEN(TRIM(A6251))=0,0,LEN(TRIM(A6251))-LEN(SUBSTITUTE(TRIM(A6251)," ",""))+1)</f>
        <v>61</v>
      </c>
    </row>
    <row r="6252" spans="1:8" x14ac:dyDescent="0.35">
      <c r="A6252" t="s">
        <v>8253</v>
      </c>
      <c r="B6252">
        <v>1</v>
      </c>
      <c r="C6252">
        <v>1</v>
      </c>
      <c r="D6252" t="s">
        <v>17628</v>
      </c>
      <c r="E6252" t="s">
        <v>27003</v>
      </c>
      <c r="F6252" t="s">
        <v>28408</v>
      </c>
      <c r="G6252" t="s">
        <v>36396</v>
      </c>
      <c r="H6252">
        <f>IF(LEN(TRIM(A6252))=0,0,LEN(TRIM(A6252))-LEN(SUBSTITUTE(TRIM(A6252)," ",""))+1)</f>
        <v>60</v>
      </c>
    </row>
    <row r="6253" spans="1:8" x14ac:dyDescent="0.35">
      <c r="A6253" t="s">
        <v>8514</v>
      </c>
      <c r="B6253">
        <v>1</v>
      </c>
      <c r="C6253">
        <v>1</v>
      </c>
      <c r="D6253" t="s">
        <v>17889</v>
      </c>
      <c r="E6253" t="s">
        <v>27264</v>
      </c>
      <c r="F6253" t="s">
        <v>28408</v>
      </c>
      <c r="G6253" t="s">
        <v>36213</v>
      </c>
      <c r="H6253">
        <f>IF(LEN(TRIM(A6253))=0,0,LEN(TRIM(A6253))-LEN(SUBSTITUTE(TRIM(A6253)," ",""))+1)</f>
        <v>52</v>
      </c>
    </row>
    <row r="6254" spans="1:8" x14ac:dyDescent="0.35">
      <c r="A6254" t="s">
        <v>4096</v>
      </c>
      <c r="B6254">
        <v>1</v>
      </c>
      <c r="C6254">
        <v>1</v>
      </c>
      <c r="D6254" t="s">
        <v>13472</v>
      </c>
      <c r="E6254" t="s">
        <v>22846</v>
      </c>
      <c r="F6254" t="s">
        <v>28408</v>
      </c>
      <c r="G6254" t="s">
        <v>36086</v>
      </c>
      <c r="H6254">
        <f>IF(LEN(TRIM(A6254))=0,0,LEN(TRIM(A6254))-LEN(SUBSTITUTE(TRIM(A6254)," ",""))+1)</f>
        <v>65</v>
      </c>
    </row>
    <row r="6255" spans="1:8" x14ac:dyDescent="0.35">
      <c r="A6255" t="s">
        <v>6120</v>
      </c>
      <c r="B6255">
        <v>1</v>
      </c>
      <c r="C6255">
        <v>1</v>
      </c>
      <c r="D6255" t="s">
        <v>15495</v>
      </c>
      <c r="E6255" t="s">
        <v>24870</v>
      </c>
      <c r="F6255" t="s">
        <v>28408</v>
      </c>
      <c r="G6255" t="s">
        <v>36247</v>
      </c>
      <c r="H6255">
        <f>IF(LEN(TRIM(A6255))=0,0,LEN(TRIM(A6255))-LEN(SUBSTITUTE(TRIM(A6255)," ",""))+1)</f>
        <v>90</v>
      </c>
    </row>
    <row r="6256" spans="1:8" x14ac:dyDescent="0.35">
      <c r="A6256" t="s">
        <v>6535</v>
      </c>
      <c r="B6256">
        <v>1</v>
      </c>
      <c r="C6256">
        <v>1</v>
      </c>
      <c r="D6256" t="s">
        <v>15910</v>
      </c>
      <c r="E6256" t="s">
        <v>25285</v>
      </c>
      <c r="F6256" t="s">
        <v>28408</v>
      </c>
      <c r="G6256" t="s">
        <v>36247</v>
      </c>
      <c r="H6256">
        <f>IF(LEN(TRIM(A6256))=0,0,LEN(TRIM(A6256))-LEN(SUBSTITUTE(TRIM(A6256)," ",""))+1)</f>
        <v>97</v>
      </c>
    </row>
    <row r="6257" spans="1:8" x14ac:dyDescent="0.35">
      <c r="A6257" t="s">
        <v>4347</v>
      </c>
      <c r="B6257">
        <v>1</v>
      </c>
      <c r="C6257">
        <v>1</v>
      </c>
      <c r="D6257" t="s">
        <v>13723</v>
      </c>
      <c r="E6257" t="s">
        <v>23097</v>
      </c>
      <c r="F6257" t="s">
        <v>28408</v>
      </c>
      <c r="G6257" t="s">
        <v>36247</v>
      </c>
      <c r="H6257">
        <f>IF(LEN(TRIM(A6257))=0,0,LEN(TRIM(A6257))-LEN(SUBSTITUTE(TRIM(A6257)," ",""))+1)</f>
        <v>64</v>
      </c>
    </row>
    <row r="6258" spans="1:8" x14ac:dyDescent="0.35">
      <c r="A6258" t="s">
        <v>5864</v>
      </c>
      <c r="B6258">
        <v>1</v>
      </c>
      <c r="C6258">
        <v>1</v>
      </c>
      <c r="D6258" t="s">
        <v>15239</v>
      </c>
      <c r="E6258" t="s">
        <v>24614</v>
      </c>
      <c r="F6258" t="s">
        <v>28408</v>
      </c>
      <c r="G6258" t="s">
        <v>36247</v>
      </c>
      <c r="H6258">
        <f>IF(LEN(TRIM(A6258))=0,0,LEN(TRIM(A6258))-LEN(SUBSTITUTE(TRIM(A6258)," ",""))+1)</f>
        <v>59</v>
      </c>
    </row>
    <row r="6259" spans="1:8" x14ac:dyDescent="0.35">
      <c r="A6259" t="s">
        <v>6889</v>
      </c>
      <c r="B6259">
        <v>1</v>
      </c>
      <c r="C6259">
        <v>1</v>
      </c>
      <c r="D6259" t="s">
        <v>16264</v>
      </c>
      <c r="E6259" t="s">
        <v>25639</v>
      </c>
      <c r="F6259" t="s">
        <v>28408</v>
      </c>
      <c r="G6259" t="s">
        <v>36247</v>
      </c>
      <c r="H6259">
        <f>IF(LEN(TRIM(A6259))=0,0,LEN(TRIM(A6259))-LEN(SUBSTITUTE(TRIM(A6259)," ",""))+1)</f>
        <v>92</v>
      </c>
    </row>
    <row r="6260" spans="1:8" x14ac:dyDescent="0.35">
      <c r="A6260" t="s">
        <v>4378</v>
      </c>
      <c r="B6260">
        <v>1</v>
      </c>
      <c r="C6260">
        <v>1</v>
      </c>
      <c r="D6260" t="s">
        <v>13754</v>
      </c>
      <c r="E6260" t="s">
        <v>23128</v>
      </c>
      <c r="F6260" t="s">
        <v>28408</v>
      </c>
      <c r="G6260" t="s">
        <v>36247</v>
      </c>
      <c r="H6260">
        <f>IF(LEN(TRIM(A6260))=0,0,LEN(TRIM(A6260))-LEN(SUBSTITUTE(TRIM(A6260)," ",""))+1)</f>
        <v>70</v>
      </c>
    </row>
    <row r="6261" spans="1:8" x14ac:dyDescent="0.35">
      <c r="A6261" t="s">
        <v>7391</v>
      </c>
      <c r="B6261">
        <v>1</v>
      </c>
      <c r="C6261">
        <v>1</v>
      </c>
      <c r="D6261" t="s">
        <v>16766</v>
      </c>
      <c r="E6261" t="s">
        <v>26141</v>
      </c>
      <c r="F6261" t="s">
        <v>28408</v>
      </c>
      <c r="G6261" t="s">
        <v>36315</v>
      </c>
      <c r="H6261">
        <f>IF(LEN(TRIM(A6261))=0,0,LEN(TRIM(A6261))-LEN(SUBSTITUTE(TRIM(A6261)," ",""))+1)</f>
        <v>79</v>
      </c>
    </row>
    <row r="6262" spans="1:8" x14ac:dyDescent="0.35">
      <c r="A6262" t="s">
        <v>2890</v>
      </c>
      <c r="B6262">
        <v>1</v>
      </c>
      <c r="C6262">
        <v>1</v>
      </c>
      <c r="D6262" t="s">
        <v>12266</v>
      </c>
      <c r="E6262" t="s">
        <v>21640</v>
      </c>
      <c r="F6262" t="s">
        <v>28408</v>
      </c>
      <c r="G6262" t="s">
        <v>36090</v>
      </c>
      <c r="H6262">
        <f>IF(LEN(TRIM(A6262))=0,0,LEN(TRIM(A6262))-LEN(SUBSTITUTE(TRIM(A6262)," ",""))+1)</f>
        <v>66</v>
      </c>
    </row>
    <row r="6263" spans="1:8" x14ac:dyDescent="0.35">
      <c r="A6263" t="s">
        <v>7038</v>
      </c>
      <c r="B6263">
        <v>1</v>
      </c>
      <c r="C6263">
        <v>1</v>
      </c>
      <c r="D6263" t="s">
        <v>16413</v>
      </c>
      <c r="E6263" t="s">
        <v>25788</v>
      </c>
      <c r="F6263" t="s">
        <v>28408</v>
      </c>
      <c r="G6263" t="s">
        <v>36090</v>
      </c>
      <c r="H6263">
        <f>IF(LEN(TRIM(A6263))=0,0,LEN(TRIM(A6263))-LEN(SUBSTITUTE(TRIM(A6263)," ",""))+1)</f>
        <v>61</v>
      </c>
    </row>
    <row r="6264" spans="1:8" x14ac:dyDescent="0.35">
      <c r="A6264" t="s">
        <v>5380</v>
      </c>
      <c r="B6264">
        <v>1</v>
      </c>
      <c r="C6264">
        <v>1</v>
      </c>
      <c r="D6264" t="s">
        <v>14755</v>
      </c>
      <c r="E6264" t="s">
        <v>24130</v>
      </c>
      <c r="F6264" t="s">
        <v>28408</v>
      </c>
      <c r="G6264" t="s">
        <v>36090</v>
      </c>
      <c r="H6264">
        <f>IF(LEN(TRIM(A6264))=0,0,LEN(TRIM(A6264))-LEN(SUBSTITUTE(TRIM(A6264)," ",""))+1)</f>
        <v>78</v>
      </c>
    </row>
    <row r="6265" spans="1:8" x14ac:dyDescent="0.35">
      <c r="A6265" t="s">
        <v>7496</v>
      </c>
      <c r="B6265">
        <v>1</v>
      </c>
      <c r="C6265">
        <v>1</v>
      </c>
      <c r="D6265" t="s">
        <v>16871</v>
      </c>
      <c r="E6265" t="s">
        <v>26246</v>
      </c>
      <c r="F6265" t="s">
        <v>28408</v>
      </c>
      <c r="G6265" t="s">
        <v>36090</v>
      </c>
      <c r="H6265">
        <f>IF(LEN(TRIM(A6265))=0,0,LEN(TRIM(A6265))-LEN(SUBSTITUTE(TRIM(A6265)," ",""))+1)</f>
        <v>50</v>
      </c>
    </row>
    <row r="6266" spans="1:8" x14ac:dyDescent="0.35">
      <c r="A6266" t="s">
        <v>1799</v>
      </c>
      <c r="B6266">
        <v>1</v>
      </c>
      <c r="C6266">
        <v>1</v>
      </c>
      <c r="D6266" t="s">
        <v>11175</v>
      </c>
      <c r="E6266" t="s">
        <v>20549</v>
      </c>
      <c r="F6266" t="s">
        <v>28408</v>
      </c>
      <c r="G6266" t="s">
        <v>36090</v>
      </c>
      <c r="H6266">
        <f>IF(LEN(TRIM(A6266))=0,0,LEN(TRIM(A6266))-LEN(SUBSTITUTE(TRIM(A6266)," ",""))+1)</f>
        <v>58</v>
      </c>
    </row>
    <row r="6267" spans="1:8" x14ac:dyDescent="0.35">
      <c r="A6267" t="s">
        <v>6481</v>
      </c>
      <c r="B6267">
        <v>1</v>
      </c>
      <c r="C6267">
        <v>1</v>
      </c>
      <c r="D6267" t="s">
        <v>15856</v>
      </c>
      <c r="E6267" t="s">
        <v>25231</v>
      </c>
      <c r="F6267" t="s">
        <v>28408</v>
      </c>
      <c r="G6267" t="s">
        <v>36247</v>
      </c>
      <c r="H6267">
        <f>IF(LEN(TRIM(A6267))=0,0,LEN(TRIM(A6267))-LEN(SUBSTITUTE(TRIM(A6267)," ",""))+1)</f>
        <v>75</v>
      </c>
    </row>
    <row r="6268" spans="1:8" x14ac:dyDescent="0.35">
      <c r="A6268" t="s">
        <v>7329</v>
      </c>
      <c r="B6268">
        <v>1</v>
      </c>
      <c r="C6268">
        <v>1</v>
      </c>
      <c r="D6268" t="s">
        <v>16704</v>
      </c>
      <c r="E6268" t="s">
        <v>26079</v>
      </c>
      <c r="F6268" t="s">
        <v>28408</v>
      </c>
      <c r="G6268" t="s">
        <v>36225</v>
      </c>
      <c r="H6268">
        <f>IF(LEN(TRIM(A6268))=0,0,LEN(TRIM(A6268))-LEN(SUBSTITUTE(TRIM(A6268)," ",""))+1)</f>
        <v>55</v>
      </c>
    </row>
    <row r="6269" spans="1:8" x14ac:dyDescent="0.35">
      <c r="A6269" t="s">
        <v>9071</v>
      </c>
      <c r="B6269">
        <v>1</v>
      </c>
      <c r="C6269">
        <v>1</v>
      </c>
      <c r="D6269" t="s">
        <v>18446</v>
      </c>
      <c r="E6269" t="s">
        <v>27821</v>
      </c>
      <c r="F6269" t="s">
        <v>28408</v>
      </c>
      <c r="H6269">
        <f>IF(LEN(TRIM(A6269))=0,0,LEN(TRIM(A6269))-LEN(SUBSTITUTE(TRIM(A6269)," ",""))+1)</f>
        <v>85</v>
      </c>
    </row>
    <row r="6270" spans="1:8" x14ac:dyDescent="0.35">
      <c r="A6270" t="s">
        <v>3047</v>
      </c>
      <c r="B6270">
        <v>1</v>
      </c>
      <c r="C6270">
        <v>1</v>
      </c>
      <c r="D6270" t="s">
        <v>12423</v>
      </c>
      <c r="E6270" t="s">
        <v>21797</v>
      </c>
      <c r="F6270" t="s">
        <v>28408</v>
      </c>
      <c r="G6270" t="s">
        <v>36225</v>
      </c>
      <c r="H6270">
        <f>IF(LEN(TRIM(A6270))=0,0,LEN(TRIM(A6270))-LEN(SUBSTITUTE(TRIM(A6270)," ",""))+1)</f>
        <v>94</v>
      </c>
    </row>
    <row r="6271" spans="1:8" x14ac:dyDescent="0.35">
      <c r="A6271" t="s">
        <v>3861</v>
      </c>
      <c r="B6271">
        <v>1</v>
      </c>
      <c r="C6271">
        <v>1</v>
      </c>
      <c r="D6271" t="s">
        <v>13237</v>
      </c>
      <c r="E6271" t="s">
        <v>22611</v>
      </c>
      <c r="F6271" t="s">
        <v>28408</v>
      </c>
      <c r="G6271" t="s">
        <v>36225</v>
      </c>
      <c r="H6271">
        <f>IF(LEN(TRIM(A6271))=0,0,LEN(TRIM(A6271))-LEN(SUBSTITUTE(TRIM(A6271)," ",""))+1)</f>
        <v>81</v>
      </c>
    </row>
    <row r="6272" spans="1:8" x14ac:dyDescent="0.35">
      <c r="A6272" t="s">
        <v>3589</v>
      </c>
      <c r="B6272">
        <v>1</v>
      </c>
      <c r="C6272">
        <v>1</v>
      </c>
      <c r="D6272" t="s">
        <v>12965</v>
      </c>
      <c r="E6272" t="s">
        <v>22339</v>
      </c>
      <c r="F6272" t="s">
        <v>28408</v>
      </c>
      <c r="G6272" t="s">
        <v>36151</v>
      </c>
      <c r="H6272">
        <f>IF(LEN(TRIM(A6272))=0,0,LEN(TRIM(A6272))-LEN(SUBSTITUTE(TRIM(A6272)," ",""))+1)</f>
        <v>71</v>
      </c>
    </row>
    <row r="6273" spans="1:8" x14ac:dyDescent="0.35">
      <c r="A6273" t="s">
        <v>7386</v>
      </c>
      <c r="B6273">
        <v>1</v>
      </c>
      <c r="C6273">
        <v>1</v>
      </c>
      <c r="D6273" t="s">
        <v>16761</v>
      </c>
      <c r="E6273" t="s">
        <v>26136</v>
      </c>
      <c r="F6273" t="s">
        <v>28408</v>
      </c>
      <c r="G6273" t="s">
        <v>36151</v>
      </c>
      <c r="H6273">
        <f>IF(LEN(TRIM(A6273))=0,0,LEN(TRIM(A6273))-LEN(SUBSTITUTE(TRIM(A6273)," ",""))+1)</f>
        <v>91</v>
      </c>
    </row>
    <row r="6274" spans="1:8" x14ac:dyDescent="0.35">
      <c r="A6274" t="s">
        <v>5285</v>
      </c>
      <c r="B6274">
        <v>1</v>
      </c>
      <c r="C6274">
        <v>1</v>
      </c>
      <c r="D6274" t="s">
        <v>14660</v>
      </c>
      <c r="E6274" t="s">
        <v>24035</v>
      </c>
      <c r="F6274" t="s">
        <v>28408</v>
      </c>
      <c r="G6274" t="s">
        <v>36151</v>
      </c>
      <c r="H6274">
        <f>IF(LEN(TRIM(A6274))=0,0,LEN(TRIM(A6274))-LEN(SUBSTITUTE(TRIM(A6274)," ",""))+1)</f>
        <v>73</v>
      </c>
    </row>
    <row r="6275" spans="1:8" x14ac:dyDescent="0.35">
      <c r="A6275" t="s">
        <v>8227</v>
      </c>
      <c r="B6275">
        <v>1</v>
      </c>
      <c r="C6275">
        <v>1</v>
      </c>
      <c r="D6275" t="s">
        <v>17602</v>
      </c>
      <c r="E6275" t="s">
        <v>26977</v>
      </c>
      <c r="F6275" t="s">
        <v>28408</v>
      </c>
      <c r="G6275" t="s">
        <v>36151</v>
      </c>
      <c r="H6275">
        <f>IF(LEN(TRIM(A6275))=0,0,LEN(TRIM(A6275))-LEN(SUBSTITUTE(TRIM(A6275)," ",""))+1)</f>
        <v>56</v>
      </c>
    </row>
    <row r="6276" spans="1:8" x14ac:dyDescent="0.35">
      <c r="A6276" t="s">
        <v>8344</v>
      </c>
      <c r="B6276">
        <v>1</v>
      </c>
      <c r="C6276">
        <v>1</v>
      </c>
      <c r="D6276" t="s">
        <v>17719</v>
      </c>
      <c r="E6276" t="s">
        <v>27094</v>
      </c>
      <c r="F6276" t="s">
        <v>28408</v>
      </c>
      <c r="G6276" t="s">
        <v>36151</v>
      </c>
      <c r="H6276">
        <f>IF(LEN(TRIM(A6276))=0,0,LEN(TRIM(A6276))-LEN(SUBSTITUTE(TRIM(A6276)," ",""))+1)</f>
        <v>51</v>
      </c>
    </row>
    <row r="6277" spans="1:8" x14ac:dyDescent="0.35">
      <c r="A6277" t="s">
        <v>1919</v>
      </c>
      <c r="B6277">
        <v>1</v>
      </c>
      <c r="C6277">
        <v>1</v>
      </c>
      <c r="D6277" t="s">
        <v>11295</v>
      </c>
      <c r="E6277" t="s">
        <v>20669</v>
      </c>
      <c r="F6277" t="s">
        <v>28408</v>
      </c>
      <c r="G6277" t="s">
        <v>36151</v>
      </c>
      <c r="H6277">
        <f>IF(LEN(TRIM(A6277))=0,0,LEN(TRIM(A6277))-LEN(SUBSTITUTE(TRIM(A6277)," ",""))+1)</f>
        <v>69</v>
      </c>
    </row>
    <row r="6278" spans="1:8" x14ac:dyDescent="0.35">
      <c r="A6278" t="s">
        <v>2832</v>
      </c>
      <c r="B6278">
        <v>1</v>
      </c>
      <c r="C6278">
        <v>1</v>
      </c>
      <c r="D6278" t="s">
        <v>12208</v>
      </c>
      <c r="E6278" t="s">
        <v>21582</v>
      </c>
      <c r="F6278" t="s">
        <v>28408</v>
      </c>
      <c r="G6278" t="s">
        <v>36221</v>
      </c>
      <c r="H6278">
        <f>IF(LEN(TRIM(A6278))=0,0,LEN(TRIM(A6278))-LEN(SUBSTITUTE(TRIM(A6278)," ",""))+1)</f>
        <v>81</v>
      </c>
    </row>
    <row r="6279" spans="1:8" x14ac:dyDescent="0.35">
      <c r="A6279" t="s">
        <v>3768</v>
      </c>
      <c r="B6279">
        <v>1</v>
      </c>
      <c r="C6279">
        <v>1</v>
      </c>
      <c r="D6279" t="s">
        <v>13144</v>
      </c>
      <c r="E6279" t="s">
        <v>22518</v>
      </c>
      <c r="F6279" t="s">
        <v>28408</v>
      </c>
      <c r="G6279" t="s">
        <v>36151</v>
      </c>
      <c r="H6279">
        <f>IF(LEN(TRIM(A6279))=0,0,LEN(TRIM(A6279))-LEN(SUBSTITUTE(TRIM(A6279)," ",""))+1)</f>
        <v>72</v>
      </c>
    </row>
    <row r="6280" spans="1:8" x14ac:dyDescent="0.35">
      <c r="A6280" t="s">
        <v>2007</v>
      </c>
      <c r="B6280">
        <v>1</v>
      </c>
      <c r="C6280">
        <v>1</v>
      </c>
      <c r="D6280" t="s">
        <v>11383</v>
      </c>
      <c r="E6280" t="s">
        <v>20757</v>
      </c>
      <c r="F6280" t="s">
        <v>28408</v>
      </c>
      <c r="G6280" t="s">
        <v>36151</v>
      </c>
      <c r="H6280">
        <f>IF(LEN(TRIM(A6280))=0,0,LEN(TRIM(A6280))-LEN(SUBSTITUTE(TRIM(A6280)," ",""))+1)</f>
        <v>86</v>
      </c>
    </row>
    <row r="6281" spans="1:8" x14ac:dyDescent="0.35">
      <c r="A6281" t="s">
        <v>3902</v>
      </c>
      <c r="B6281">
        <v>1</v>
      </c>
      <c r="C6281">
        <v>1</v>
      </c>
      <c r="D6281" t="s">
        <v>13278</v>
      </c>
      <c r="E6281" t="s">
        <v>22652</v>
      </c>
      <c r="F6281" t="s">
        <v>28408</v>
      </c>
      <c r="G6281" t="s">
        <v>36151</v>
      </c>
      <c r="H6281">
        <f>IF(LEN(TRIM(A6281))=0,0,LEN(TRIM(A6281))-LEN(SUBSTITUTE(TRIM(A6281)," ",""))+1)</f>
        <v>60</v>
      </c>
    </row>
    <row r="6282" spans="1:8" x14ac:dyDescent="0.35">
      <c r="A6282" t="s">
        <v>8016</v>
      </c>
      <c r="B6282">
        <v>1</v>
      </c>
      <c r="C6282">
        <v>1</v>
      </c>
      <c r="D6282" t="s">
        <v>17391</v>
      </c>
      <c r="E6282" t="s">
        <v>26766</v>
      </c>
      <c r="F6282" t="s">
        <v>28408</v>
      </c>
      <c r="G6282" t="s">
        <v>36221</v>
      </c>
      <c r="H6282">
        <f>IF(LEN(TRIM(A6282))=0,0,LEN(TRIM(A6282))-LEN(SUBSTITUTE(TRIM(A6282)," ",""))+1)</f>
        <v>50</v>
      </c>
    </row>
    <row r="6283" spans="1:8" x14ac:dyDescent="0.35">
      <c r="A6283" t="s">
        <v>9034</v>
      </c>
      <c r="B6283">
        <v>1</v>
      </c>
      <c r="C6283">
        <v>1</v>
      </c>
      <c r="D6283" t="s">
        <v>18409</v>
      </c>
      <c r="E6283" t="s">
        <v>27784</v>
      </c>
      <c r="F6283" t="s">
        <v>28408</v>
      </c>
      <c r="G6283" t="s">
        <v>36151</v>
      </c>
      <c r="H6283">
        <f>IF(LEN(TRIM(A6283))=0,0,LEN(TRIM(A6283))-LEN(SUBSTITUTE(TRIM(A6283)," ",""))+1)</f>
        <v>82</v>
      </c>
    </row>
    <row r="6284" spans="1:8" x14ac:dyDescent="0.35">
      <c r="A6284" t="s">
        <v>9095</v>
      </c>
      <c r="B6284">
        <v>1</v>
      </c>
      <c r="C6284">
        <v>1</v>
      </c>
      <c r="D6284" t="s">
        <v>18470</v>
      </c>
      <c r="E6284" t="s">
        <v>27845</v>
      </c>
      <c r="F6284" t="s">
        <v>28408</v>
      </c>
      <c r="H6284">
        <f>IF(LEN(TRIM(A6284))=0,0,LEN(TRIM(A6284))-LEN(SUBSTITUTE(TRIM(A6284)," ",""))+1)</f>
        <v>49</v>
      </c>
    </row>
    <row r="6285" spans="1:8" x14ac:dyDescent="0.35">
      <c r="A6285" t="s">
        <v>2350</v>
      </c>
      <c r="B6285">
        <v>1</v>
      </c>
      <c r="C6285">
        <v>1</v>
      </c>
      <c r="D6285" t="s">
        <v>11726</v>
      </c>
      <c r="E6285" t="s">
        <v>21100</v>
      </c>
      <c r="F6285" t="s">
        <v>28408</v>
      </c>
      <c r="G6285" t="s">
        <v>36221</v>
      </c>
      <c r="H6285">
        <f>IF(LEN(TRIM(A6285))=0,0,LEN(TRIM(A6285))-LEN(SUBSTITUTE(TRIM(A6285)," ",""))+1)</f>
        <v>85</v>
      </c>
    </row>
    <row r="6286" spans="1:8" x14ac:dyDescent="0.35">
      <c r="A6286" t="s">
        <v>9321</v>
      </c>
      <c r="B6286">
        <v>1</v>
      </c>
      <c r="C6286">
        <v>1</v>
      </c>
      <c r="D6286" t="s">
        <v>18696</v>
      </c>
      <c r="E6286" t="s">
        <v>28071</v>
      </c>
      <c r="F6286" t="s">
        <v>28408</v>
      </c>
      <c r="G6286" t="s">
        <v>36221</v>
      </c>
      <c r="H6286">
        <f>IF(LEN(TRIM(A6286))=0,0,LEN(TRIM(A6286))-LEN(SUBSTITUTE(TRIM(A6286)," ",""))+1)</f>
        <v>41</v>
      </c>
    </row>
    <row r="6287" spans="1:8" x14ac:dyDescent="0.35">
      <c r="A6287" t="s">
        <v>5710</v>
      </c>
      <c r="B6287">
        <v>1</v>
      </c>
      <c r="C6287">
        <v>1</v>
      </c>
      <c r="D6287" t="s">
        <v>15085</v>
      </c>
      <c r="E6287" t="s">
        <v>24460</v>
      </c>
      <c r="F6287" t="s">
        <v>28408</v>
      </c>
      <c r="G6287" t="s">
        <v>36221</v>
      </c>
      <c r="H6287">
        <f>IF(LEN(TRIM(A6287))=0,0,LEN(TRIM(A6287))-LEN(SUBSTITUTE(TRIM(A6287)," ",""))+1)</f>
        <v>93</v>
      </c>
    </row>
    <row r="6288" spans="1:8" x14ac:dyDescent="0.35">
      <c r="A6288" t="s">
        <v>5389</v>
      </c>
      <c r="B6288">
        <v>1</v>
      </c>
      <c r="C6288">
        <v>1</v>
      </c>
      <c r="D6288" t="s">
        <v>14764</v>
      </c>
      <c r="E6288" t="s">
        <v>24139</v>
      </c>
      <c r="F6288" t="s">
        <v>28408</v>
      </c>
      <c r="H6288">
        <f>IF(LEN(TRIM(A6288))=0,0,LEN(TRIM(A6288))-LEN(SUBSTITUTE(TRIM(A6288)," ",""))+1)</f>
        <v>68</v>
      </c>
    </row>
    <row r="6289" spans="1:8" x14ac:dyDescent="0.35">
      <c r="A6289" t="s">
        <v>2426</v>
      </c>
      <c r="B6289">
        <v>1</v>
      </c>
      <c r="C6289">
        <v>1</v>
      </c>
      <c r="D6289" t="s">
        <v>11802</v>
      </c>
      <c r="E6289" t="s">
        <v>21176</v>
      </c>
      <c r="F6289" t="s">
        <v>28408</v>
      </c>
      <c r="G6289" t="s">
        <v>36221</v>
      </c>
      <c r="H6289">
        <f>IF(LEN(TRIM(A6289))=0,0,LEN(TRIM(A6289))-LEN(SUBSTITUTE(TRIM(A6289)," ",""))+1)</f>
        <v>94</v>
      </c>
    </row>
    <row r="6290" spans="1:8" x14ac:dyDescent="0.35">
      <c r="A6290" t="s">
        <v>8147</v>
      </c>
      <c r="B6290">
        <v>1</v>
      </c>
      <c r="C6290">
        <v>1</v>
      </c>
      <c r="D6290" t="s">
        <v>17522</v>
      </c>
      <c r="E6290" t="s">
        <v>26897</v>
      </c>
      <c r="F6290" t="s">
        <v>28408</v>
      </c>
      <c r="H6290">
        <f>IF(LEN(TRIM(A6290))=0,0,LEN(TRIM(A6290))-LEN(SUBSTITUTE(TRIM(A6290)," ",""))+1)</f>
        <v>95</v>
      </c>
    </row>
    <row r="6291" spans="1:8" x14ac:dyDescent="0.35">
      <c r="A6291" t="s">
        <v>1985</v>
      </c>
      <c r="B6291">
        <v>1</v>
      </c>
      <c r="C6291">
        <v>1</v>
      </c>
      <c r="D6291" t="s">
        <v>11361</v>
      </c>
      <c r="E6291" t="s">
        <v>20735</v>
      </c>
      <c r="F6291" t="s">
        <v>28408</v>
      </c>
      <c r="G6291" t="s">
        <v>36221</v>
      </c>
      <c r="H6291">
        <f>IF(LEN(TRIM(A6291))=0,0,LEN(TRIM(A6291))-LEN(SUBSTITUTE(TRIM(A6291)," ",""))+1)</f>
        <v>70</v>
      </c>
    </row>
    <row r="6292" spans="1:8" x14ac:dyDescent="0.35">
      <c r="A6292" t="s">
        <v>9256</v>
      </c>
      <c r="B6292">
        <v>1</v>
      </c>
      <c r="C6292">
        <v>1</v>
      </c>
      <c r="D6292" t="s">
        <v>18631</v>
      </c>
      <c r="E6292" t="s">
        <v>28006</v>
      </c>
      <c r="F6292" t="s">
        <v>28408</v>
      </c>
      <c r="G6292" t="s">
        <v>36257</v>
      </c>
      <c r="H6292">
        <f>IF(LEN(TRIM(A6292))=0,0,LEN(TRIM(A6292))-LEN(SUBSTITUTE(TRIM(A6292)," ",""))+1)</f>
        <v>46</v>
      </c>
    </row>
    <row r="6293" spans="1:8" x14ac:dyDescent="0.35">
      <c r="A6293" t="s">
        <v>3412</v>
      </c>
      <c r="B6293">
        <v>1</v>
      </c>
      <c r="C6293">
        <v>1</v>
      </c>
      <c r="D6293" t="s">
        <v>12788</v>
      </c>
      <c r="E6293" t="s">
        <v>22162</v>
      </c>
      <c r="F6293" t="s">
        <v>28408</v>
      </c>
      <c r="G6293" t="s">
        <v>36257</v>
      </c>
      <c r="H6293">
        <f>IF(LEN(TRIM(A6293))=0,0,LEN(TRIM(A6293))-LEN(SUBSTITUTE(TRIM(A6293)," ",""))+1)</f>
        <v>66</v>
      </c>
    </row>
    <row r="6294" spans="1:8" x14ac:dyDescent="0.35">
      <c r="A6294" t="s">
        <v>4317</v>
      </c>
      <c r="B6294">
        <v>1</v>
      </c>
      <c r="C6294">
        <v>1</v>
      </c>
      <c r="D6294" t="s">
        <v>13693</v>
      </c>
      <c r="E6294" t="s">
        <v>23067</v>
      </c>
      <c r="F6294" t="s">
        <v>28408</v>
      </c>
      <c r="G6294" t="s">
        <v>36221</v>
      </c>
      <c r="H6294">
        <f>IF(LEN(TRIM(A6294))=0,0,LEN(TRIM(A6294))-LEN(SUBSTITUTE(TRIM(A6294)," ",""))+1)</f>
        <v>88</v>
      </c>
    </row>
    <row r="6295" spans="1:8" x14ac:dyDescent="0.35">
      <c r="A6295" t="s">
        <v>6267</v>
      </c>
      <c r="B6295">
        <v>1</v>
      </c>
      <c r="C6295">
        <v>1</v>
      </c>
      <c r="D6295" t="s">
        <v>15642</v>
      </c>
      <c r="E6295" t="s">
        <v>25017</v>
      </c>
      <c r="F6295" t="s">
        <v>28408</v>
      </c>
      <c r="G6295" t="s">
        <v>36221</v>
      </c>
      <c r="H6295">
        <f>IF(LEN(TRIM(A6295))=0,0,LEN(TRIM(A6295))-LEN(SUBSTITUTE(TRIM(A6295)," ",""))+1)</f>
        <v>61</v>
      </c>
    </row>
    <row r="6296" spans="1:8" x14ac:dyDescent="0.35">
      <c r="A6296" t="s">
        <v>8044</v>
      </c>
      <c r="B6296">
        <v>1</v>
      </c>
      <c r="C6296">
        <v>1</v>
      </c>
      <c r="D6296" t="s">
        <v>17419</v>
      </c>
      <c r="E6296" t="s">
        <v>26794</v>
      </c>
      <c r="F6296" t="s">
        <v>28408</v>
      </c>
      <c r="G6296" t="s">
        <v>36221</v>
      </c>
      <c r="H6296">
        <f>IF(LEN(TRIM(A6296))=0,0,LEN(TRIM(A6296))-LEN(SUBSTITUTE(TRIM(A6296)," ",""))+1)</f>
        <v>62</v>
      </c>
    </row>
    <row r="6297" spans="1:8" x14ac:dyDescent="0.35">
      <c r="A6297" t="s">
        <v>8321</v>
      </c>
      <c r="B6297">
        <v>1</v>
      </c>
      <c r="C6297">
        <v>1</v>
      </c>
      <c r="D6297" t="s">
        <v>17696</v>
      </c>
      <c r="E6297" t="s">
        <v>27071</v>
      </c>
      <c r="F6297" t="s">
        <v>28408</v>
      </c>
      <c r="G6297" t="s">
        <v>36257</v>
      </c>
      <c r="H6297">
        <f>IF(LEN(TRIM(A6297))=0,0,LEN(TRIM(A6297))-LEN(SUBSTITUTE(TRIM(A6297)," ",""))+1)</f>
        <v>56</v>
      </c>
    </row>
    <row r="6298" spans="1:8" x14ac:dyDescent="0.35">
      <c r="A6298" t="s">
        <v>8610</v>
      </c>
      <c r="B6298">
        <v>1</v>
      </c>
      <c r="C6298">
        <v>1</v>
      </c>
      <c r="D6298" t="s">
        <v>17985</v>
      </c>
      <c r="E6298" t="s">
        <v>27360</v>
      </c>
      <c r="F6298" t="s">
        <v>28408</v>
      </c>
      <c r="G6298" t="s">
        <v>36257</v>
      </c>
      <c r="H6298">
        <f>IF(LEN(TRIM(A6298))=0,0,LEN(TRIM(A6298))-LEN(SUBSTITUTE(TRIM(A6298)," ",""))+1)</f>
        <v>58</v>
      </c>
    </row>
    <row r="6299" spans="1:8" x14ac:dyDescent="0.35">
      <c r="A6299" t="s">
        <v>4055</v>
      </c>
      <c r="B6299">
        <v>1</v>
      </c>
      <c r="C6299">
        <v>1</v>
      </c>
      <c r="D6299" t="s">
        <v>13431</v>
      </c>
      <c r="E6299" t="s">
        <v>22805</v>
      </c>
      <c r="F6299" t="s">
        <v>28408</v>
      </c>
      <c r="G6299" t="s">
        <v>36257</v>
      </c>
      <c r="H6299">
        <f>IF(LEN(TRIM(A6299))=0,0,LEN(TRIM(A6299))-LEN(SUBSTITUTE(TRIM(A6299)," ",""))+1)</f>
        <v>75</v>
      </c>
    </row>
    <row r="6300" spans="1:8" x14ac:dyDescent="0.35">
      <c r="A6300" t="s">
        <v>7909</v>
      </c>
      <c r="B6300">
        <v>1</v>
      </c>
      <c r="C6300">
        <v>1</v>
      </c>
      <c r="D6300" t="s">
        <v>17284</v>
      </c>
      <c r="E6300" t="s">
        <v>26659</v>
      </c>
      <c r="F6300" t="s">
        <v>28408</v>
      </c>
      <c r="G6300" t="s">
        <v>36257</v>
      </c>
      <c r="H6300">
        <f>IF(LEN(TRIM(A6300))=0,0,LEN(TRIM(A6300))-LEN(SUBSTITUTE(TRIM(A6300)," ",""))+1)</f>
        <v>40</v>
      </c>
    </row>
    <row r="6301" spans="1:8" x14ac:dyDescent="0.35">
      <c r="A6301" t="s">
        <v>2680</v>
      </c>
      <c r="B6301">
        <v>1</v>
      </c>
      <c r="C6301">
        <v>1</v>
      </c>
      <c r="D6301" t="s">
        <v>12056</v>
      </c>
      <c r="E6301" t="s">
        <v>21430</v>
      </c>
      <c r="F6301" t="s">
        <v>28408</v>
      </c>
      <c r="G6301" t="s">
        <v>36257</v>
      </c>
      <c r="H6301">
        <f>IF(LEN(TRIM(A6301))=0,0,LEN(TRIM(A6301))-LEN(SUBSTITUTE(TRIM(A6301)," ",""))+1)</f>
        <v>70</v>
      </c>
    </row>
    <row r="6302" spans="1:8" x14ac:dyDescent="0.35">
      <c r="A6302" t="s">
        <v>9140</v>
      </c>
      <c r="B6302">
        <v>1</v>
      </c>
      <c r="C6302">
        <v>1</v>
      </c>
      <c r="D6302" t="s">
        <v>18515</v>
      </c>
      <c r="E6302" t="s">
        <v>27890</v>
      </c>
      <c r="F6302" t="s">
        <v>28408</v>
      </c>
      <c r="H6302">
        <f>IF(LEN(TRIM(A6302))=0,0,LEN(TRIM(A6302))-LEN(SUBSTITUTE(TRIM(A6302)," ",""))+1)</f>
        <v>64</v>
      </c>
    </row>
    <row r="6303" spans="1:8" x14ac:dyDescent="0.35">
      <c r="A6303" t="s">
        <v>9315</v>
      </c>
      <c r="B6303">
        <v>1</v>
      </c>
      <c r="C6303">
        <v>1</v>
      </c>
      <c r="D6303" t="s">
        <v>18690</v>
      </c>
      <c r="E6303" t="s">
        <v>28065</v>
      </c>
      <c r="F6303" t="s">
        <v>28408</v>
      </c>
      <c r="G6303" t="s">
        <v>36257</v>
      </c>
      <c r="H6303">
        <f>IF(LEN(TRIM(A6303))=0,0,LEN(TRIM(A6303))-LEN(SUBSTITUTE(TRIM(A6303)," ",""))+1)</f>
        <v>72</v>
      </c>
    </row>
    <row r="6304" spans="1:8" x14ac:dyDescent="0.35">
      <c r="A6304" t="s">
        <v>5627</v>
      </c>
      <c r="B6304">
        <v>1</v>
      </c>
      <c r="C6304">
        <v>1</v>
      </c>
      <c r="D6304" t="s">
        <v>15002</v>
      </c>
      <c r="E6304" t="s">
        <v>24377</v>
      </c>
      <c r="F6304" t="s">
        <v>28408</v>
      </c>
      <c r="G6304" t="s">
        <v>36257</v>
      </c>
      <c r="H6304">
        <f>IF(LEN(TRIM(A6304))=0,0,LEN(TRIM(A6304))-LEN(SUBSTITUTE(TRIM(A6304)," ",""))+1)</f>
        <v>87</v>
      </c>
    </row>
    <row r="6305" spans="1:8" x14ac:dyDescent="0.35">
      <c r="A6305" t="s">
        <v>8412</v>
      </c>
      <c r="B6305">
        <v>1</v>
      </c>
      <c r="C6305">
        <v>1</v>
      </c>
      <c r="D6305" t="s">
        <v>17787</v>
      </c>
      <c r="E6305" t="s">
        <v>27162</v>
      </c>
      <c r="F6305" t="s">
        <v>28408</v>
      </c>
      <c r="G6305" t="s">
        <v>36078</v>
      </c>
      <c r="H6305">
        <f>IF(LEN(TRIM(A6305))=0,0,LEN(TRIM(A6305))-LEN(SUBSTITUTE(TRIM(A6305)," ",""))+1)</f>
        <v>49</v>
      </c>
    </row>
    <row r="6306" spans="1:8" x14ac:dyDescent="0.35">
      <c r="A6306" t="s">
        <v>5811</v>
      </c>
      <c r="B6306">
        <v>1</v>
      </c>
      <c r="C6306">
        <v>1</v>
      </c>
      <c r="D6306" t="s">
        <v>15186</v>
      </c>
      <c r="E6306" t="s">
        <v>24561</v>
      </c>
      <c r="F6306" t="s">
        <v>28408</v>
      </c>
      <c r="G6306" t="s">
        <v>36078</v>
      </c>
      <c r="H6306">
        <f>IF(LEN(TRIM(A6306))=0,0,LEN(TRIM(A6306))-LEN(SUBSTITUTE(TRIM(A6306)," ",""))+1)</f>
        <v>76</v>
      </c>
    </row>
    <row r="6307" spans="1:8" x14ac:dyDescent="0.35">
      <c r="A6307" t="s">
        <v>6586</v>
      </c>
      <c r="B6307">
        <v>1</v>
      </c>
      <c r="C6307">
        <v>1</v>
      </c>
      <c r="D6307" t="s">
        <v>15961</v>
      </c>
      <c r="E6307" t="s">
        <v>25336</v>
      </c>
      <c r="F6307" t="s">
        <v>28408</v>
      </c>
      <c r="G6307" t="s">
        <v>36078</v>
      </c>
      <c r="H6307">
        <f>IF(LEN(TRIM(A6307))=0,0,LEN(TRIM(A6307))-LEN(SUBSTITUTE(TRIM(A6307)," ",""))+1)</f>
        <v>82</v>
      </c>
    </row>
    <row r="6308" spans="1:8" x14ac:dyDescent="0.35">
      <c r="A6308" t="s">
        <v>6081</v>
      </c>
      <c r="B6308">
        <v>1</v>
      </c>
      <c r="C6308">
        <v>1</v>
      </c>
      <c r="D6308" t="s">
        <v>15456</v>
      </c>
      <c r="E6308" t="s">
        <v>24831</v>
      </c>
      <c r="F6308" t="s">
        <v>28408</v>
      </c>
      <c r="G6308" t="s">
        <v>36257</v>
      </c>
      <c r="H6308">
        <f>IF(LEN(TRIM(A6308))=0,0,LEN(TRIM(A6308))-LEN(SUBSTITUTE(TRIM(A6308)," ",""))+1)</f>
        <v>79</v>
      </c>
    </row>
    <row r="6309" spans="1:8" x14ac:dyDescent="0.35">
      <c r="A6309" t="s">
        <v>1952</v>
      </c>
      <c r="B6309">
        <v>1</v>
      </c>
      <c r="C6309">
        <v>1</v>
      </c>
      <c r="D6309" t="s">
        <v>11328</v>
      </c>
      <c r="E6309" t="s">
        <v>20702</v>
      </c>
      <c r="F6309" t="s">
        <v>28408</v>
      </c>
      <c r="G6309" t="s">
        <v>36078</v>
      </c>
      <c r="H6309">
        <f>IF(LEN(TRIM(A6309))=0,0,LEN(TRIM(A6309))-LEN(SUBSTITUTE(TRIM(A6309)," ",""))+1)</f>
        <v>84</v>
      </c>
    </row>
    <row r="6310" spans="1:8" x14ac:dyDescent="0.35">
      <c r="A6310" t="s">
        <v>1949</v>
      </c>
      <c r="B6310">
        <v>1</v>
      </c>
      <c r="C6310">
        <v>1</v>
      </c>
      <c r="D6310" t="s">
        <v>11325</v>
      </c>
      <c r="E6310" t="s">
        <v>20699</v>
      </c>
      <c r="F6310" t="s">
        <v>28408</v>
      </c>
      <c r="G6310" t="s">
        <v>36090</v>
      </c>
      <c r="H6310">
        <f>IF(LEN(TRIM(A6310))=0,0,LEN(TRIM(A6310))-LEN(SUBSTITUTE(TRIM(A6310)," ",""))+1)</f>
        <v>77</v>
      </c>
    </row>
    <row r="6311" spans="1:8" x14ac:dyDescent="0.35">
      <c r="A6311" t="s">
        <v>5048</v>
      </c>
      <c r="B6311">
        <v>1</v>
      </c>
      <c r="C6311">
        <v>1</v>
      </c>
      <c r="D6311" t="s">
        <v>14423</v>
      </c>
      <c r="E6311" t="s">
        <v>23798</v>
      </c>
      <c r="F6311" t="s">
        <v>28408</v>
      </c>
      <c r="G6311" t="s">
        <v>36066</v>
      </c>
      <c r="H6311">
        <f>IF(LEN(TRIM(A6311))=0,0,LEN(TRIM(A6311))-LEN(SUBSTITUTE(TRIM(A6311)," ",""))+1)</f>
        <v>74</v>
      </c>
    </row>
    <row r="6312" spans="1:8" x14ac:dyDescent="0.35">
      <c r="A6312" t="s">
        <v>3215</v>
      </c>
      <c r="B6312">
        <v>1</v>
      </c>
      <c r="C6312">
        <v>1</v>
      </c>
      <c r="D6312" t="s">
        <v>12591</v>
      </c>
      <c r="E6312" t="s">
        <v>21965</v>
      </c>
      <c r="F6312" t="s">
        <v>28408</v>
      </c>
      <c r="G6312" t="s">
        <v>36078</v>
      </c>
      <c r="H6312">
        <f>IF(LEN(TRIM(A6312))=0,0,LEN(TRIM(A6312))-LEN(SUBSTITUTE(TRIM(A6312)," ",""))+1)</f>
        <v>92</v>
      </c>
    </row>
    <row r="6313" spans="1:8" x14ac:dyDescent="0.35">
      <c r="A6313" t="s">
        <v>2020</v>
      </c>
      <c r="B6313">
        <v>1</v>
      </c>
      <c r="C6313">
        <v>1</v>
      </c>
      <c r="D6313" t="s">
        <v>11396</v>
      </c>
      <c r="E6313" t="s">
        <v>20770</v>
      </c>
      <c r="F6313" t="s">
        <v>28408</v>
      </c>
      <c r="H6313">
        <f>IF(LEN(TRIM(A6313))=0,0,LEN(TRIM(A6313))-LEN(SUBSTITUTE(TRIM(A6313)," ",""))+1)</f>
        <v>78</v>
      </c>
    </row>
    <row r="6314" spans="1:8" x14ac:dyDescent="0.35">
      <c r="A6314" t="s">
        <v>9196</v>
      </c>
      <c r="B6314">
        <v>1</v>
      </c>
      <c r="C6314">
        <v>1</v>
      </c>
      <c r="D6314" t="s">
        <v>18571</v>
      </c>
      <c r="E6314" t="s">
        <v>27946</v>
      </c>
      <c r="F6314" t="s">
        <v>28408</v>
      </c>
      <c r="G6314" t="s">
        <v>36066</v>
      </c>
      <c r="H6314">
        <f>IF(LEN(TRIM(A6314))=0,0,LEN(TRIM(A6314))-LEN(SUBSTITUTE(TRIM(A6314)," ",""))+1)</f>
        <v>42</v>
      </c>
    </row>
    <row r="6315" spans="1:8" x14ac:dyDescent="0.35">
      <c r="A6315" t="s">
        <v>3517</v>
      </c>
      <c r="B6315">
        <v>1</v>
      </c>
      <c r="C6315">
        <v>1</v>
      </c>
      <c r="D6315" t="s">
        <v>12893</v>
      </c>
      <c r="E6315" t="s">
        <v>22267</v>
      </c>
      <c r="F6315" t="s">
        <v>28408</v>
      </c>
      <c r="G6315" t="s">
        <v>36066</v>
      </c>
      <c r="H6315">
        <f>IF(LEN(TRIM(A6315))=0,0,LEN(TRIM(A6315))-LEN(SUBSTITUTE(TRIM(A6315)," ",""))+1)</f>
        <v>64</v>
      </c>
    </row>
    <row r="6316" spans="1:8" x14ac:dyDescent="0.35">
      <c r="A6316" t="s">
        <v>1953</v>
      </c>
      <c r="B6316">
        <v>1</v>
      </c>
      <c r="C6316">
        <v>1</v>
      </c>
      <c r="D6316" t="s">
        <v>11329</v>
      </c>
      <c r="E6316" t="s">
        <v>20703</v>
      </c>
      <c r="F6316" t="s">
        <v>28408</v>
      </c>
      <c r="G6316" t="s">
        <v>36066</v>
      </c>
      <c r="H6316">
        <f>IF(LEN(TRIM(A6316))=0,0,LEN(TRIM(A6316))-LEN(SUBSTITUTE(TRIM(A6316)," ",""))+1)</f>
        <v>75</v>
      </c>
    </row>
    <row r="6317" spans="1:8" x14ac:dyDescent="0.35">
      <c r="A6317" t="s">
        <v>1719</v>
      </c>
      <c r="B6317">
        <v>1</v>
      </c>
      <c r="C6317">
        <v>1</v>
      </c>
      <c r="D6317" t="s">
        <v>11095</v>
      </c>
      <c r="E6317" t="s">
        <v>20469</v>
      </c>
      <c r="F6317" t="s">
        <v>28408</v>
      </c>
      <c r="G6317" t="s">
        <v>36066</v>
      </c>
      <c r="H6317">
        <f>IF(LEN(TRIM(A6317))=0,0,LEN(TRIM(A6317))-LEN(SUBSTITUTE(TRIM(A6317)," ",""))+1)</f>
        <v>95</v>
      </c>
    </row>
    <row r="6318" spans="1:8" x14ac:dyDescent="0.35">
      <c r="A6318" t="s">
        <v>8180</v>
      </c>
      <c r="B6318">
        <v>1</v>
      </c>
      <c r="C6318">
        <v>1</v>
      </c>
      <c r="D6318" t="s">
        <v>17555</v>
      </c>
      <c r="E6318" t="s">
        <v>26930</v>
      </c>
      <c r="F6318" t="s">
        <v>28408</v>
      </c>
      <c r="G6318" t="s">
        <v>36066</v>
      </c>
      <c r="H6318">
        <f>IF(LEN(TRIM(A6318))=0,0,LEN(TRIM(A6318))-LEN(SUBSTITUTE(TRIM(A6318)," ",""))+1)</f>
        <v>101</v>
      </c>
    </row>
    <row r="6319" spans="1:8" x14ac:dyDescent="0.35">
      <c r="A6319" t="s">
        <v>8244</v>
      </c>
      <c r="B6319">
        <v>1</v>
      </c>
      <c r="C6319">
        <v>1</v>
      </c>
      <c r="D6319" t="s">
        <v>17619</v>
      </c>
      <c r="E6319" t="s">
        <v>26994</v>
      </c>
      <c r="F6319" t="s">
        <v>28408</v>
      </c>
      <c r="G6319" t="s">
        <v>36130</v>
      </c>
      <c r="H6319">
        <f>IF(LEN(TRIM(A6319))=0,0,LEN(TRIM(A6319))-LEN(SUBSTITUTE(TRIM(A6319)," ",""))+1)</f>
        <v>56</v>
      </c>
    </row>
    <row r="6320" spans="1:8" x14ac:dyDescent="0.35">
      <c r="A6320" t="s">
        <v>1744</v>
      </c>
      <c r="B6320">
        <v>1</v>
      </c>
      <c r="C6320">
        <v>1</v>
      </c>
      <c r="D6320" t="s">
        <v>11120</v>
      </c>
      <c r="E6320" t="s">
        <v>20494</v>
      </c>
      <c r="F6320" t="s">
        <v>28408</v>
      </c>
      <c r="G6320" t="s">
        <v>36257</v>
      </c>
      <c r="H6320">
        <f>IF(LEN(TRIM(A6320))=0,0,LEN(TRIM(A6320))-LEN(SUBSTITUTE(TRIM(A6320)," ",""))+1)</f>
        <v>74</v>
      </c>
    </row>
    <row r="6321" spans="1:8" x14ac:dyDescent="0.35">
      <c r="A6321" t="s">
        <v>3752</v>
      </c>
      <c r="B6321">
        <v>1</v>
      </c>
      <c r="C6321">
        <v>1</v>
      </c>
      <c r="D6321" t="s">
        <v>13128</v>
      </c>
      <c r="E6321" t="s">
        <v>22502</v>
      </c>
      <c r="F6321" t="s">
        <v>28408</v>
      </c>
      <c r="G6321" t="s">
        <v>36130</v>
      </c>
      <c r="H6321">
        <f>IF(LEN(TRIM(A6321))=0,0,LEN(TRIM(A6321))-LEN(SUBSTITUTE(TRIM(A6321)," ",""))+1)</f>
        <v>68</v>
      </c>
    </row>
    <row r="6322" spans="1:8" x14ac:dyDescent="0.35">
      <c r="A6322" t="s">
        <v>7771</v>
      </c>
      <c r="B6322">
        <v>1</v>
      </c>
      <c r="C6322">
        <v>1</v>
      </c>
      <c r="D6322" t="s">
        <v>17146</v>
      </c>
      <c r="E6322" t="s">
        <v>26521</v>
      </c>
      <c r="F6322" t="s">
        <v>28408</v>
      </c>
      <c r="G6322" t="s">
        <v>36130</v>
      </c>
      <c r="H6322">
        <f>IF(LEN(TRIM(A6322))=0,0,LEN(TRIM(A6322))-LEN(SUBSTITUTE(TRIM(A6322)," ",""))+1)</f>
        <v>42</v>
      </c>
    </row>
    <row r="6323" spans="1:8" x14ac:dyDescent="0.35">
      <c r="A6323" t="s">
        <v>9368</v>
      </c>
      <c r="B6323">
        <v>1</v>
      </c>
      <c r="C6323">
        <v>1</v>
      </c>
      <c r="D6323" t="s">
        <v>18743</v>
      </c>
      <c r="E6323" t="s">
        <v>28118</v>
      </c>
      <c r="F6323" t="s">
        <v>28408</v>
      </c>
      <c r="G6323" t="s">
        <v>36130</v>
      </c>
      <c r="H6323">
        <f>IF(LEN(TRIM(A6323))=0,0,LEN(TRIM(A6323))-LEN(SUBSTITUTE(TRIM(A6323)," ",""))+1)</f>
        <v>100</v>
      </c>
    </row>
    <row r="6324" spans="1:8" x14ac:dyDescent="0.35">
      <c r="A6324" t="s">
        <v>4971</v>
      </c>
      <c r="B6324">
        <v>1</v>
      </c>
      <c r="C6324">
        <v>1</v>
      </c>
      <c r="D6324" t="s">
        <v>14346</v>
      </c>
      <c r="E6324" t="s">
        <v>23721</v>
      </c>
      <c r="F6324" t="s">
        <v>28408</v>
      </c>
      <c r="G6324" t="s">
        <v>36117</v>
      </c>
      <c r="H6324">
        <f>IF(LEN(TRIM(A6324))=0,0,LEN(TRIM(A6324))-LEN(SUBSTITUTE(TRIM(A6324)," ",""))+1)</f>
        <v>92</v>
      </c>
    </row>
    <row r="6325" spans="1:8" x14ac:dyDescent="0.35">
      <c r="A6325" t="s">
        <v>1613</v>
      </c>
      <c r="B6325">
        <v>1</v>
      </c>
      <c r="C6325">
        <v>1</v>
      </c>
      <c r="D6325" t="s">
        <v>10989</v>
      </c>
      <c r="E6325" t="s">
        <v>20363</v>
      </c>
      <c r="F6325" t="s">
        <v>28408</v>
      </c>
      <c r="G6325" t="s">
        <v>36117</v>
      </c>
      <c r="H6325">
        <f>IF(LEN(TRIM(A6325))=0,0,LEN(TRIM(A6325))-LEN(SUBSTITUTE(TRIM(A6325)," ",""))+1)</f>
        <v>87</v>
      </c>
    </row>
    <row r="6326" spans="1:8" x14ac:dyDescent="0.35">
      <c r="A6326" t="s">
        <v>5588</v>
      </c>
      <c r="B6326">
        <v>1</v>
      </c>
      <c r="C6326">
        <v>1</v>
      </c>
      <c r="D6326" t="s">
        <v>14963</v>
      </c>
      <c r="E6326" t="s">
        <v>24338</v>
      </c>
      <c r="F6326" t="s">
        <v>28408</v>
      </c>
      <c r="G6326" t="s">
        <v>36117</v>
      </c>
      <c r="H6326">
        <f>IF(LEN(TRIM(A6326))=0,0,LEN(TRIM(A6326))-LEN(SUBSTITUTE(TRIM(A6326)," ",""))+1)</f>
        <v>87</v>
      </c>
    </row>
    <row r="6327" spans="1:8" x14ac:dyDescent="0.35">
      <c r="A6327" t="s">
        <v>7553</v>
      </c>
      <c r="B6327">
        <v>1</v>
      </c>
      <c r="C6327">
        <v>1</v>
      </c>
      <c r="D6327" t="s">
        <v>16928</v>
      </c>
      <c r="E6327" t="s">
        <v>26303</v>
      </c>
      <c r="F6327" t="s">
        <v>28408</v>
      </c>
      <c r="G6327" t="s">
        <v>36117</v>
      </c>
      <c r="H6327">
        <f>IF(LEN(TRIM(A6327))=0,0,LEN(TRIM(A6327))-LEN(SUBSTITUTE(TRIM(A6327)," ",""))+1)</f>
        <v>55</v>
      </c>
    </row>
    <row r="6328" spans="1:8" x14ac:dyDescent="0.35">
      <c r="A6328" t="s">
        <v>5121</v>
      </c>
      <c r="B6328">
        <v>1</v>
      </c>
      <c r="C6328">
        <v>1</v>
      </c>
      <c r="D6328" t="s">
        <v>14496</v>
      </c>
      <c r="E6328" t="s">
        <v>23871</v>
      </c>
      <c r="F6328" t="s">
        <v>28408</v>
      </c>
      <c r="G6328" t="s">
        <v>36117</v>
      </c>
      <c r="H6328">
        <f>IF(LEN(TRIM(A6328))=0,0,LEN(TRIM(A6328))-LEN(SUBSTITUTE(TRIM(A6328)," ",""))+1)</f>
        <v>74</v>
      </c>
    </row>
    <row r="6329" spans="1:8" x14ac:dyDescent="0.35">
      <c r="A6329" t="s">
        <v>7338</v>
      </c>
      <c r="B6329">
        <v>1</v>
      </c>
      <c r="C6329">
        <v>1</v>
      </c>
      <c r="D6329" t="s">
        <v>16713</v>
      </c>
      <c r="E6329" t="s">
        <v>26088</v>
      </c>
      <c r="F6329" t="s">
        <v>28408</v>
      </c>
      <c r="G6329" t="s">
        <v>36117</v>
      </c>
      <c r="H6329">
        <f>IF(LEN(TRIM(A6329))=0,0,LEN(TRIM(A6329))-LEN(SUBSTITUTE(TRIM(A6329)," ",""))+1)</f>
        <v>93</v>
      </c>
    </row>
    <row r="6330" spans="1:8" x14ac:dyDescent="0.35">
      <c r="A6330" t="s">
        <v>6161</v>
      </c>
      <c r="B6330">
        <v>1</v>
      </c>
      <c r="C6330">
        <v>1</v>
      </c>
      <c r="D6330" t="s">
        <v>15536</v>
      </c>
      <c r="E6330" t="s">
        <v>24911</v>
      </c>
      <c r="F6330" t="s">
        <v>28408</v>
      </c>
      <c r="G6330" t="s">
        <v>36117</v>
      </c>
      <c r="H6330">
        <f>IF(LEN(TRIM(A6330))=0,0,LEN(TRIM(A6330))-LEN(SUBSTITUTE(TRIM(A6330)," ",""))+1)</f>
        <v>97</v>
      </c>
    </row>
    <row r="6331" spans="1:8" x14ac:dyDescent="0.35">
      <c r="A6331" t="s">
        <v>7191</v>
      </c>
      <c r="B6331">
        <v>1</v>
      </c>
      <c r="C6331">
        <v>1</v>
      </c>
      <c r="D6331" t="s">
        <v>16566</v>
      </c>
      <c r="E6331" t="s">
        <v>25941</v>
      </c>
      <c r="F6331" t="s">
        <v>28408</v>
      </c>
      <c r="H6331">
        <f>IF(LEN(TRIM(A6331))=0,0,LEN(TRIM(A6331))-LEN(SUBSTITUTE(TRIM(A6331)," ",""))+1)</f>
        <v>77</v>
      </c>
    </row>
    <row r="6332" spans="1:8" x14ac:dyDescent="0.35">
      <c r="A6332" t="s">
        <v>8922</v>
      </c>
      <c r="B6332">
        <v>1</v>
      </c>
      <c r="C6332">
        <v>1</v>
      </c>
      <c r="D6332" t="s">
        <v>18297</v>
      </c>
      <c r="E6332" t="s">
        <v>27672</v>
      </c>
      <c r="F6332" t="s">
        <v>28408</v>
      </c>
      <c r="G6332" t="s">
        <v>36117</v>
      </c>
      <c r="H6332">
        <f>IF(LEN(TRIM(A6332))=0,0,LEN(TRIM(A6332))-LEN(SUBSTITUTE(TRIM(A6332)," ",""))+1)</f>
        <v>94</v>
      </c>
    </row>
    <row r="6333" spans="1:8" x14ac:dyDescent="0.35">
      <c r="A6333" t="s">
        <v>7925</v>
      </c>
      <c r="B6333">
        <v>1</v>
      </c>
      <c r="C6333">
        <v>1</v>
      </c>
      <c r="D6333" t="s">
        <v>17300</v>
      </c>
      <c r="E6333" t="s">
        <v>26675</v>
      </c>
      <c r="F6333" t="s">
        <v>28408</v>
      </c>
      <c r="G6333" t="s">
        <v>36084</v>
      </c>
      <c r="H6333">
        <f>IF(LEN(TRIM(A6333))=0,0,LEN(TRIM(A6333))-LEN(SUBSTITUTE(TRIM(A6333)," ",""))+1)</f>
        <v>41</v>
      </c>
    </row>
    <row r="6334" spans="1:8" x14ac:dyDescent="0.35">
      <c r="A6334" t="s">
        <v>6198</v>
      </c>
      <c r="B6334">
        <v>1</v>
      </c>
      <c r="C6334">
        <v>1</v>
      </c>
      <c r="D6334" t="s">
        <v>15573</v>
      </c>
      <c r="E6334" t="s">
        <v>24948</v>
      </c>
      <c r="F6334" t="s">
        <v>28408</v>
      </c>
      <c r="G6334" t="s">
        <v>36084</v>
      </c>
      <c r="H6334">
        <f>IF(LEN(TRIM(A6334))=0,0,LEN(TRIM(A6334))-LEN(SUBSTITUTE(TRIM(A6334)," ",""))+1)</f>
        <v>81</v>
      </c>
    </row>
    <row r="6335" spans="1:8" x14ac:dyDescent="0.35">
      <c r="A6335" t="s">
        <v>9094</v>
      </c>
      <c r="B6335">
        <v>1</v>
      </c>
      <c r="C6335">
        <v>1</v>
      </c>
      <c r="D6335" t="s">
        <v>18469</v>
      </c>
      <c r="E6335" t="s">
        <v>27844</v>
      </c>
      <c r="F6335" t="s">
        <v>28408</v>
      </c>
      <c r="G6335" t="s">
        <v>36131</v>
      </c>
      <c r="H6335">
        <f>IF(LEN(TRIM(A6335))=0,0,LEN(TRIM(A6335))-LEN(SUBSTITUTE(TRIM(A6335)," ",""))+1)</f>
        <v>43</v>
      </c>
    </row>
    <row r="6336" spans="1:8" x14ac:dyDescent="0.35">
      <c r="A6336" t="s">
        <v>4681</v>
      </c>
      <c r="B6336">
        <v>1</v>
      </c>
      <c r="C6336">
        <v>1</v>
      </c>
      <c r="D6336" t="s">
        <v>14057</v>
      </c>
      <c r="E6336" t="s">
        <v>23431</v>
      </c>
      <c r="F6336" t="s">
        <v>28408</v>
      </c>
      <c r="G6336" t="s">
        <v>36151</v>
      </c>
      <c r="H6336">
        <f>IF(LEN(TRIM(A6336))=0,0,LEN(TRIM(A6336))-LEN(SUBSTITUTE(TRIM(A6336)," ",""))+1)</f>
        <v>64</v>
      </c>
    </row>
    <row r="6337" spans="1:8" x14ac:dyDescent="0.35">
      <c r="A6337" t="s">
        <v>9136</v>
      </c>
      <c r="B6337">
        <v>1</v>
      </c>
      <c r="C6337">
        <v>1</v>
      </c>
      <c r="D6337" t="s">
        <v>18511</v>
      </c>
      <c r="E6337" t="s">
        <v>27886</v>
      </c>
      <c r="F6337" t="s">
        <v>28408</v>
      </c>
      <c r="G6337" t="s">
        <v>36084</v>
      </c>
      <c r="H6337">
        <f>IF(LEN(TRIM(A6337))=0,0,LEN(TRIM(A6337))-LEN(SUBSTITUTE(TRIM(A6337)," ",""))+1)</f>
        <v>43</v>
      </c>
    </row>
    <row r="6338" spans="1:8" x14ac:dyDescent="0.35">
      <c r="A6338" t="s">
        <v>5608</v>
      </c>
      <c r="B6338">
        <v>1</v>
      </c>
      <c r="C6338">
        <v>1</v>
      </c>
      <c r="D6338" t="s">
        <v>14983</v>
      </c>
      <c r="E6338" t="s">
        <v>24358</v>
      </c>
      <c r="F6338" t="s">
        <v>28408</v>
      </c>
      <c r="G6338" t="s">
        <v>36084</v>
      </c>
      <c r="H6338">
        <f>IF(LEN(TRIM(A6338))=0,0,LEN(TRIM(A6338))-LEN(SUBSTITUTE(TRIM(A6338)," ",""))+1)</f>
        <v>88</v>
      </c>
    </row>
    <row r="6339" spans="1:8" x14ac:dyDescent="0.35">
      <c r="A6339" t="s">
        <v>3064</v>
      </c>
      <c r="B6339">
        <v>1</v>
      </c>
      <c r="C6339">
        <v>1</v>
      </c>
      <c r="D6339" t="s">
        <v>12440</v>
      </c>
      <c r="E6339" t="s">
        <v>21814</v>
      </c>
      <c r="F6339" t="s">
        <v>28408</v>
      </c>
      <c r="G6339" t="s">
        <v>36084</v>
      </c>
      <c r="H6339">
        <f>IF(LEN(TRIM(A6339))=0,0,LEN(TRIM(A6339))-LEN(SUBSTITUTE(TRIM(A6339)," ",""))+1)</f>
        <v>67</v>
      </c>
    </row>
    <row r="6340" spans="1:8" x14ac:dyDescent="0.35">
      <c r="A6340" t="s">
        <v>2217</v>
      </c>
      <c r="B6340">
        <v>1</v>
      </c>
      <c r="C6340">
        <v>1</v>
      </c>
      <c r="D6340" t="s">
        <v>11593</v>
      </c>
      <c r="E6340" t="s">
        <v>20967</v>
      </c>
      <c r="F6340" t="s">
        <v>28408</v>
      </c>
      <c r="H6340">
        <f>IF(LEN(TRIM(A6340))=0,0,LEN(TRIM(A6340))-LEN(SUBSTITUTE(TRIM(A6340)," ",""))+1)</f>
        <v>92</v>
      </c>
    </row>
    <row r="6341" spans="1:8" x14ac:dyDescent="0.35">
      <c r="A6341" t="s">
        <v>7943</v>
      </c>
      <c r="B6341">
        <v>1</v>
      </c>
      <c r="C6341">
        <v>1</v>
      </c>
      <c r="D6341" t="s">
        <v>17318</v>
      </c>
      <c r="E6341" t="s">
        <v>26693</v>
      </c>
      <c r="F6341" t="s">
        <v>28408</v>
      </c>
      <c r="G6341" t="s">
        <v>36084</v>
      </c>
      <c r="H6341">
        <f>IF(LEN(TRIM(A6341))=0,0,LEN(TRIM(A6341))-LEN(SUBSTITUTE(TRIM(A6341)," ",""))+1)</f>
        <v>59</v>
      </c>
    </row>
    <row r="6342" spans="1:8" x14ac:dyDescent="0.35">
      <c r="A6342" t="s">
        <v>2498</v>
      </c>
      <c r="B6342">
        <v>1</v>
      </c>
      <c r="C6342">
        <v>1</v>
      </c>
      <c r="D6342" t="s">
        <v>11874</v>
      </c>
      <c r="E6342" t="s">
        <v>21248</v>
      </c>
      <c r="F6342" t="s">
        <v>28408</v>
      </c>
      <c r="G6342" t="s">
        <v>36084</v>
      </c>
      <c r="H6342">
        <f>IF(LEN(TRIM(A6342))=0,0,LEN(TRIM(A6342))-LEN(SUBSTITUTE(TRIM(A6342)," ",""))+1)</f>
        <v>91</v>
      </c>
    </row>
    <row r="6343" spans="1:8" x14ac:dyDescent="0.35">
      <c r="A6343" t="s">
        <v>7073</v>
      </c>
      <c r="B6343">
        <v>1</v>
      </c>
      <c r="C6343">
        <v>1</v>
      </c>
      <c r="D6343" t="s">
        <v>16448</v>
      </c>
      <c r="E6343" t="s">
        <v>25823</v>
      </c>
      <c r="F6343" t="s">
        <v>28408</v>
      </c>
      <c r="G6343" t="s">
        <v>36084</v>
      </c>
      <c r="H6343">
        <f>IF(LEN(TRIM(A6343))=0,0,LEN(TRIM(A6343))-LEN(SUBSTITUTE(TRIM(A6343)," ",""))+1)</f>
        <v>41</v>
      </c>
    </row>
    <row r="6344" spans="1:8" x14ac:dyDescent="0.35">
      <c r="A6344" t="s">
        <v>1507</v>
      </c>
      <c r="B6344">
        <v>1</v>
      </c>
      <c r="C6344">
        <v>1</v>
      </c>
      <c r="D6344" t="s">
        <v>10883</v>
      </c>
      <c r="E6344" t="s">
        <v>20257</v>
      </c>
      <c r="F6344" t="s">
        <v>28408</v>
      </c>
      <c r="G6344" t="s">
        <v>36084</v>
      </c>
      <c r="H6344">
        <f>IF(LEN(TRIM(A6344))=0,0,LEN(TRIM(A6344))-LEN(SUBSTITUTE(TRIM(A6344)," ",""))+1)</f>
        <v>82</v>
      </c>
    </row>
    <row r="6345" spans="1:8" x14ac:dyDescent="0.35">
      <c r="A6345" t="s">
        <v>8921</v>
      </c>
      <c r="B6345">
        <v>1</v>
      </c>
      <c r="C6345">
        <v>1</v>
      </c>
      <c r="D6345" t="s">
        <v>18296</v>
      </c>
      <c r="E6345" t="s">
        <v>27671</v>
      </c>
      <c r="F6345" t="s">
        <v>28408</v>
      </c>
      <c r="G6345" t="s">
        <v>36118</v>
      </c>
      <c r="H6345">
        <f>IF(LEN(TRIM(A6345))=0,0,LEN(TRIM(A6345))-LEN(SUBSTITUTE(TRIM(A6345)," ",""))+1)</f>
        <v>50</v>
      </c>
    </row>
    <row r="6346" spans="1:8" x14ac:dyDescent="0.35">
      <c r="A6346" t="s">
        <v>8066</v>
      </c>
      <c r="B6346">
        <v>1</v>
      </c>
      <c r="C6346">
        <v>1</v>
      </c>
      <c r="D6346" t="s">
        <v>17441</v>
      </c>
      <c r="E6346" t="s">
        <v>26816</v>
      </c>
      <c r="F6346" t="s">
        <v>28408</v>
      </c>
      <c r="G6346" t="s">
        <v>36084</v>
      </c>
      <c r="H6346">
        <f>IF(LEN(TRIM(A6346))=0,0,LEN(TRIM(A6346))-LEN(SUBSTITUTE(TRIM(A6346)," ",""))+1)</f>
        <v>97</v>
      </c>
    </row>
    <row r="6347" spans="1:8" x14ac:dyDescent="0.35">
      <c r="A6347" t="s">
        <v>8447</v>
      </c>
      <c r="B6347">
        <v>1</v>
      </c>
      <c r="C6347">
        <v>1</v>
      </c>
      <c r="D6347" t="s">
        <v>17822</v>
      </c>
      <c r="E6347" t="s">
        <v>27197</v>
      </c>
      <c r="F6347" t="s">
        <v>28408</v>
      </c>
      <c r="G6347" t="s">
        <v>36084</v>
      </c>
      <c r="H6347">
        <f>IF(LEN(TRIM(A6347))=0,0,LEN(TRIM(A6347))-LEN(SUBSTITUTE(TRIM(A6347)," ",""))+1)</f>
        <v>82</v>
      </c>
    </row>
    <row r="6348" spans="1:8" x14ac:dyDescent="0.35">
      <c r="A6348" t="s">
        <v>9130</v>
      </c>
      <c r="B6348">
        <v>1</v>
      </c>
      <c r="C6348">
        <v>1</v>
      </c>
      <c r="D6348" t="s">
        <v>18505</v>
      </c>
      <c r="E6348" t="s">
        <v>27880</v>
      </c>
      <c r="F6348" t="s">
        <v>28408</v>
      </c>
      <c r="G6348" t="s">
        <v>36117</v>
      </c>
      <c r="H6348">
        <f>IF(LEN(TRIM(A6348))=0,0,LEN(TRIM(A6348))-LEN(SUBSTITUTE(TRIM(A6348)," ",""))+1)</f>
        <v>86</v>
      </c>
    </row>
    <row r="6349" spans="1:8" x14ac:dyDescent="0.35">
      <c r="A6349" t="s">
        <v>5160</v>
      </c>
      <c r="B6349">
        <v>1</v>
      </c>
      <c r="C6349">
        <v>1</v>
      </c>
      <c r="D6349" t="s">
        <v>14535</v>
      </c>
      <c r="E6349" t="s">
        <v>23910</v>
      </c>
      <c r="F6349" t="s">
        <v>28408</v>
      </c>
      <c r="G6349" t="s">
        <v>36084</v>
      </c>
      <c r="H6349">
        <f>IF(LEN(TRIM(A6349))=0,0,LEN(TRIM(A6349))-LEN(SUBSTITUTE(TRIM(A6349)," ",""))+1)</f>
        <v>93</v>
      </c>
    </row>
    <row r="6350" spans="1:8" x14ac:dyDescent="0.35">
      <c r="A6350" t="s">
        <v>3931</v>
      </c>
      <c r="B6350">
        <v>1</v>
      </c>
      <c r="C6350">
        <v>1</v>
      </c>
      <c r="D6350" t="s">
        <v>13307</v>
      </c>
      <c r="E6350" t="s">
        <v>22681</v>
      </c>
      <c r="F6350" t="s">
        <v>28408</v>
      </c>
      <c r="G6350" t="s">
        <v>36084</v>
      </c>
      <c r="H6350">
        <f>IF(LEN(TRIM(A6350))=0,0,LEN(TRIM(A6350))-LEN(SUBSTITUTE(TRIM(A6350)," ",""))+1)</f>
        <v>63</v>
      </c>
    </row>
    <row r="6351" spans="1:8" x14ac:dyDescent="0.35">
      <c r="A6351" t="s">
        <v>1957</v>
      </c>
      <c r="B6351">
        <v>1</v>
      </c>
      <c r="C6351">
        <v>1</v>
      </c>
      <c r="D6351" t="s">
        <v>11333</v>
      </c>
      <c r="E6351" t="s">
        <v>20707</v>
      </c>
      <c r="F6351" t="s">
        <v>28408</v>
      </c>
      <c r="G6351" t="s">
        <v>36066</v>
      </c>
      <c r="H6351">
        <f>IF(LEN(TRIM(A6351))=0,0,LEN(TRIM(A6351))-LEN(SUBSTITUTE(TRIM(A6351)," ",""))+1)</f>
        <v>65</v>
      </c>
    </row>
    <row r="6352" spans="1:8" x14ac:dyDescent="0.35">
      <c r="A6352" t="s">
        <v>7509</v>
      </c>
      <c r="B6352">
        <v>1</v>
      </c>
      <c r="C6352">
        <v>1</v>
      </c>
      <c r="D6352" t="s">
        <v>16884</v>
      </c>
      <c r="E6352" t="s">
        <v>26259</v>
      </c>
      <c r="F6352" t="s">
        <v>28408</v>
      </c>
      <c r="G6352" t="s">
        <v>36084</v>
      </c>
      <c r="H6352">
        <f>IF(LEN(TRIM(A6352))=0,0,LEN(TRIM(A6352))-LEN(SUBSTITUTE(TRIM(A6352)," ",""))+1)</f>
        <v>53</v>
      </c>
    </row>
    <row r="6353" spans="1:8" x14ac:dyDescent="0.35">
      <c r="A6353" t="s">
        <v>4422</v>
      </c>
      <c r="B6353">
        <v>1</v>
      </c>
      <c r="C6353">
        <v>1</v>
      </c>
      <c r="D6353" t="s">
        <v>13798</v>
      </c>
      <c r="E6353" t="s">
        <v>23172</v>
      </c>
      <c r="F6353" t="s">
        <v>28408</v>
      </c>
      <c r="G6353" t="s">
        <v>36084</v>
      </c>
      <c r="H6353">
        <f>IF(LEN(TRIM(A6353))=0,0,LEN(TRIM(A6353))-LEN(SUBSTITUTE(TRIM(A6353)," ",""))+1)</f>
        <v>79</v>
      </c>
    </row>
    <row r="6354" spans="1:8" x14ac:dyDescent="0.35">
      <c r="A6354" t="s">
        <v>6028</v>
      </c>
      <c r="B6354">
        <v>1</v>
      </c>
      <c r="C6354">
        <v>1</v>
      </c>
      <c r="D6354" t="s">
        <v>15403</v>
      </c>
      <c r="E6354" t="s">
        <v>24778</v>
      </c>
      <c r="F6354" t="s">
        <v>28408</v>
      </c>
      <c r="G6354" t="s">
        <v>36084</v>
      </c>
      <c r="H6354">
        <f>IF(LEN(TRIM(A6354))=0,0,LEN(TRIM(A6354))-LEN(SUBSTITUTE(TRIM(A6354)," ",""))+1)</f>
        <v>95</v>
      </c>
    </row>
    <row r="6355" spans="1:8" x14ac:dyDescent="0.35">
      <c r="A6355" t="s">
        <v>1963</v>
      </c>
      <c r="B6355">
        <v>1</v>
      </c>
      <c r="C6355">
        <v>1</v>
      </c>
      <c r="D6355" t="s">
        <v>11339</v>
      </c>
      <c r="E6355" t="s">
        <v>20713</v>
      </c>
      <c r="F6355" t="s">
        <v>28408</v>
      </c>
      <c r="G6355" t="s">
        <v>36084</v>
      </c>
      <c r="H6355">
        <f>IF(LEN(TRIM(A6355))=0,0,LEN(TRIM(A6355))-LEN(SUBSTITUTE(TRIM(A6355)," ",""))+1)</f>
        <v>62</v>
      </c>
    </row>
    <row r="6356" spans="1:8" x14ac:dyDescent="0.35">
      <c r="A6356" t="s">
        <v>4617</v>
      </c>
      <c r="B6356">
        <v>1</v>
      </c>
      <c r="C6356">
        <v>1</v>
      </c>
      <c r="D6356" t="s">
        <v>13993</v>
      </c>
      <c r="E6356" t="s">
        <v>23367</v>
      </c>
      <c r="F6356" t="s">
        <v>28408</v>
      </c>
      <c r="G6356" t="s">
        <v>36064</v>
      </c>
      <c r="H6356">
        <f>IF(LEN(TRIM(A6356))=0,0,LEN(TRIM(A6356))-LEN(SUBSTITUTE(TRIM(A6356)," ",""))+1)</f>
        <v>90</v>
      </c>
    </row>
    <row r="6357" spans="1:8" x14ac:dyDescent="0.35">
      <c r="A6357" t="s">
        <v>4749</v>
      </c>
      <c r="B6357">
        <v>1</v>
      </c>
      <c r="C6357">
        <v>1</v>
      </c>
      <c r="D6357" t="s">
        <v>14125</v>
      </c>
      <c r="E6357" t="s">
        <v>23499</v>
      </c>
      <c r="F6357" t="s">
        <v>28408</v>
      </c>
      <c r="H6357">
        <f>IF(LEN(TRIM(A6357))=0,0,LEN(TRIM(A6357))-LEN(SUBSTITUTE(TRIM(A6357)," ",""))+1)</f>
        <v>73</v>
      </c>
    </row>
    <row r="6358" spans="1:8" x14ac:dyDescent="0.35">
      <c r="A6358" t="s">
        <v>1964</v>
      </c>
      <c r="B6358">
        <v>1</v>
      </c>
      <c r="C6358">
        <v>1</v>
      </c>
      <c r="D6358" t="s">
        <v>11340</v>
      </c>
      <c r="E6358" t="s">
        <v>20714</v>
      </c>
      <c r="F6358" t="s">
        <v>28408</v>
      </c>
      <c r="G6358" t="s">
        <v>36064</v>
      </c>
      <c r="H6358">
        <f>IF(LEN(TRIM(A6358))=0,0,LEN(TRIM(A6358))-LEN(SUBSTITUTE(TRIM(A6358)," ",""))+1)</f>
        <v>81</v>
      </c>
    </row>
    <row r="6359" spans="1:8" x14ac:dyDescent="0.35">
      <c r="A6359" t="s">
        <v>5951</v>
      </c>
      <c r="B6359">
        <v>1</v>
      </c>
      <c r="C6359">
        <v>1</v>
      </c>
      <c r="D6359" t="s">
        <v>15326</v>
      </c>
      <c r="E6359" t="s">
        <v>24701</v>
      </c>
      <c r="F6359" t="s">
        <v>28408</v>
      </c>
      <c r="G6359" t="s">
        <v>36297</v>
      </c>
      <c r="H6359">
        <f>IF(LEN(TRIM(A6359))=0,0,LEN(TRIM(A6359))-LEN(SUBSTITUTE(TRIM(A6359)," ",""))+1)</f>
        <v>89</v>
      </c>
    </row>
    <row r="6360" spans="1:8" x14ac:dyDescent="0.35">
      <c r="A6360" t="s">
        <v>6858</v>
      </c>
      <c r="B6360">
        <v>1</v>
      </c>
      <c r="C6360">
        <v>1</v>
      </c>
      <c r="D6360" t="s">
        <v>16233</v>
      </c>
      <c r="E6360" t="s">
        <v>25608</v>
      </c>
      <c r="F6360" t="s">
        <v>28408</v>
      </c>
      <c r="G6360" t="s">
        <v>36297</v>
      </c>
      <c r="H6360">
        <f>IF(LEN(TRIM(A6360))=0,0,LEN(TRIM(A6360))-LEN(SUBSTITUTE(TRIM(A6360)," ",""))+1)</f>
        <v>61</v>
      </c>
    </row>
    <row r="6361" spans="1:8" x14ac:dyDescent="0.35">
      <c r="A6361" t="s">
        <v>8104</v>
      </c>
      <c r="B6361">
        <v>1</v>
      </c>
      <c r="C6361">
        <v>1</v>
      </c>
      <c r="D6361" t="s">
        <v>17479</v>
      </c>
      <c r="E6361" t="s">
        <v>26854</v>
      </c>
      <c r="F6361" t="s">
        <v>28408</v>
      </c>
      <c r="G6361" t="s">
        <v>36324</v>
      </c>
      <c r="H6361">
        <f>IF(LEN(TRIM(A6361))=0,0,LEN(TRIM(A6361))-LEN(SUBSTITUTE(TRIM(A6361)," ",""))+1)</f>
        <v>49</v>
      </c>
    </row>
    <row r="6362" spans="1:8" x14ac:dyDescent="0.35">
      <c r="A6362" t="s">
        <v>4379</v>
      </c>
      <c r="B6362">
        <v>1</v>
      </c>
      <c r="C6362">
        <v>1</v>
      </c>
      <c r="D6362" t="s">
        <v>13755</v>
      </c>
      <c r="E6362" t="s">
        <v>23129</v>
      </c>
      <c r="F6362" t="s">
        <v>28408</v>
      </c>
      <c r="G6362" t="s">
        <v>36182</v>
      </c>
      <c r="H6362">
        <f>IF(LEN(TRIM(A6362))=0,0,LEN(TRIM(A6362))-LEN(SUBSTITUTE(TRIM(A6362)," ",""))+1)</f>
        <v>82</v>
      </c>
    </row>
    <row r="6363" spans="1:8" x14ac:dyDescent="0.35">
      <c r="A6363" t="s">
        <v>3761</v>
      </c>
      <c r="B6363">
        <v>1</v>
      </c>
      <c r="C6363">
        <v>1</v>
      </c>
      <c r="D6363" t="s">
        <v>13137</v>
      </c>
      <c r="E6363" t="s">
        <v>22511</v>
      </c>
      <c r="F6363" t="s">
        <v>28408</v>
      </c>
      <c r="G6363" t="s">
        <v>36182</v>
      </c>
      <c r="H6363">
        <f>IF(LEN(TRIM(A6363))=0,0,LEN(TRIM(A6363))-LEN(SUBSTITUTE(TRIM(A6363)," ",""))+1)</f>
        <v>84</v>
      </c>
    </row>
    <row r="6364" spans="1:8" x14ac:dyDescent="0.35">
      <c r="A6364" t="s">
        <v>8826</v>
      </c>
      <c r="B6364">
        <v>1</v>
      </c>
      <c r="C6364">
        <v>1</v>
      </c>
      <c r="D6364" t="s">
        <v>18201</v>
      </c>
      <c r="E6364" t="s">
        <v>27576</v>
      </c>
      <c r="F6364" t="s">
        <v>28408</v>
      </c>
      <c r="G6364" t="s">
        <v>36182</v>
      </c>
      <c r="H6364">
        <f>IF(LEN(TRIM(A6364))=0,0,LEN(TRIM(A6364))-LEN(SUBSTITUTE(TRIM(A6364)," ",""))+1)</f>
        <v>72</v>
      </c>
    </row>
    <row r="6365" spans="1:8" x14ac:dyDescent="0.35">
      <c r="A6365" t="s">
        <v>6537</v>
      </c>
      <c r="B6365">
        <v>1</v>
      </c>
      <c r="C6365">
        <v>1</v>
      </c>
      <c r="D6365" t="s">
        <v>15912</v>
      </c>
      <c r="E6365" t="s">
        <v>25287</v>
      </c>
      <c r="F6365" t="s">
        <v>28408</v>
      </c>
      <c r="G6365" t="s">
        <v>36182</v>
      </c>
      <c r="H6365">
        <f>IF(LEN(TRIM(A6365))=0,0,LEN(TRIM(A6365))-LEN(SUBSTITUTE(TRIM(A6365)," ",""))+1)</f>
        <v>59</v>
      </c>
    </row>
    <row r="6366" spans="1:8" x14ac:dyDescent="0.35">
      <c r="A6366" t="s">
        <v>4283</v>
      </c>
      <c r="B6366">
        <v>1</v>
      </c>
      <c r="C6366">
        <v>1</v>
      </c>
      <c r="D6366" t="s">
        <v>13659</v>
      </c>
      <c r="E6366" t="s">
        <v>23033</v>
      </c>
      <c r="F6366" t="s">
        <v>28408</v>
      </c>
      <c r="G6366" t="s">
        <v>36182</v>
      </c>
      <c r="H6366">
        <f>IF(LEN(TRIM(A6366))=0,0,LEN(TRIM(A6366))-LEN(SUBSTITUTE(TRIM(A6366)," ",""))+1)</f>
        <v>90</v>
      </c>
    </row>
    <row r="6367" spans="1:8" x14ac:dyDescent="0.35">
      <c r="A6367" t="s">
        <v>3954</v>
      </c>
      <c r="B6367">
        <v>1</v>
      </c>
      <c r="C6367">
        <v>1</v>
      </c>
      <c r="D6367" t="s">
        <v>13330</v>
      </c>
      <c r="E6367" t="s">
        <v>22704</v>
      </c>
      <c r="F6367" t="s">
        <v>28408</v>
      </c>
      <c r="G6367" t="s">
        <v>36182</v>
      </c>
      <c r="H6367">
        <f>IF(LEN(TRIM(A6367))=0,0,LEN(TRIM(A6367))-LEN(SUBSTITUTE(TRIM(A6367)," ",""))+1)</f>
        <v>96</v>
      </c>
    </row>
    <row r="6368" spans="1:8" x14ac:dyDescent="0.35">
      <c r="A6368" t="s">
        <v>2495</v>
      </c>
      <c r="B6368">
        <v>1</v>
      </c>
      <c r="C6368">
        <v>1</v>
      </c>
      <c r="D6368" t="s">
        <v>11871</v>
      </c>
      <c r="E6368" t="s">
        <v>21245</v>
      </c>
      <c r="F6368" t="s">
        <v>28408</v>
      </c>
      <c r="G6368" t="s">
        <v>36182</v>
      </c>
      <c r="H6368">
        <f>IF(LEN(TRIM(A6368))=0,0,LEN(TRIM(A6368))-LEN(SUBSTITUTE(TRIM(A6368)," ",""))+1)</f>
        <v>90</v>
      </c>
    </row>
    <row r="6369" spans="1:8" x14ac:dyDescent="0.35">
      <c r="A6369" t="s">
        <v>1726</v>
      </c>
      <c r="B6369">
        <v>1</v>
      </c>
      <c r="C6369">
        <v>1</v>
      </c>
      <c r="D6369" t="s">
        <v>11102</v>
      </c>
      <c r="E6369" t="s">
        <v>20476</v>
      </c>
      <c r="F6369" t="s">
        <v>28408</v>
      </c>
      <c r="G6369" t="s">
        <v>36133</v>
      </c>
      <c r="H6369">
        <f>IF(LEN(TRIM(A6369))=0,0,LEN(TRIM(A6369))-LEN(SUBSTITUTE(TRIM(A6369)," ",""))+1)</f>
        <v>71</v>
      </c>
    </row>
    <row r="6370" spans="1:8" x14ac:dyDescent="0.35">
      <c r="A6370" t="s">
        <v>7476</v>
      </c>
      <c r="B6370">
        <v>1</v>
      </c>
      <c r="C6370">
        <v>1</v>
      </c>
      <c r="D6370" t="s">
        <v>16851</v>
      </c>
      <c r="E6370" t="s">
        <v>26226</v>
      </c>
      <c r="F6370" t="s">
        <v>28408</v>
      </c>
      <c r="G6370" t="s">
        <v>36133</v>
      </c>
      <c r="H6370">
        <f>IF(LEN(TRIM(A6370))=0,0,LEN(TRIM(A6370))-LEN(SUBSTITUTE(TRIM(A6370)," ",""))+1)</f>
        <v>48</v>
      </c>
    </row>
    <row r="6371" spans="1:8" x14ac:dyDescent="0.35">
      <c r="A6371" t="s">
        <v>7770</v>
      </c>
      <c r="B6371">
        <v>1</v>
      </c>
      <c r="C6371">
        <v>1</v>
      </c>
      <c r="D6371" t="s">
        <v>17145</v>
      </c>
      <c r="E6371" t="s">
        <v>26520</v>
      </c>
      <c r="F6371" t="s">
        <v>28408</v>
      </c>
      <c r="G6371" t="s">
        <v>36133</v>
      </c>
      <c r="H6371">
        <f>IF(LEN(TRIM(A6371))=0,0,LEN(TRIM(A6371))-LEN(SUBSTITUTE(TRIM(A6371)," ",""))+1)</f>
        <v>97</v>
      </c>
    </row>
    <row r="6372" spans="1:8" x14ac:dyDescent="0.35">
      <c r="A6372" t="s">
        <v>7814</v>
      </c>
      <c r="B6372">
        <v>1</v>
      </c>
      <c r="C6372">
        <v>1</v>
      </c>
      <c r="D6372" t="s">
        <v>17189</v>
      </c>
      <c r="E6372" t="s">
        <v>26564</v>
      </c>
      <c r="F6372" t="s">
        <v>28408</v>
      </c>
      <c r="G6372" t="s">
        <v>36182</v>
      </c>
      <c r="H6372">
        <f>IF(LEN(TRIM(A6372))=0,0,LEN(TRIM(A6372))-LEN(SUBSTITUTE(TRIM(A6372)," ",""))+1)</f>
        <v>48</v>
      </c>
    </row>
    <row r="6373" spans="1:8" x14ac:dyDescent="0.35">
      <c r="A6373" t="s">
        <v>1679</v>
      </c>
      <c r="B6373">
        <v>1</v>
      </c>
      <c r="C6373">
        <v>1</v>
      </c>
      <c r="D6373" t="s">
        <v>11055</v>
      </c>
      <c r="E6373" t="s">
        <v>20429</v>
      </c>
      <c r="F6373" t="s">
        <v>28408</v>
      </c>
      <c r="G6373" t="s">
        <v>36084</v>
      </c>
      <c r="H6373">
        <f>IF(LEN(TRIM(A6373))=0,0,LEN(TRIM(A6373))-LEN(SUBSTITUTE(TRIM(A6373)," ",""))+1)</f>
        <v>88</v>
      </c>
    </row>
    <row r="6374" spans="1:8" x14ac:dyDescent="0.35">
      <c r="A6374" t="s">
        <v>1782</v>
      </c>
      <c r="B6374">
        <v>1</v>
      </c>
      <c r="C6374">
        <v>1</v>
      </c>
      <c r="D6374" t="s">
        <v>11158</v>
      </c>
      <c r="E6374" t="s">
        <v>20532</v>
      </c>
      <c r="F6374" t="s">
        <v>28408</v>
      </c>
      <c r="G6374" t="s">
        <v>36133</v>
      </c>
      <c r="H6374">
        <f>IF(LEN(TRIM(A6374))=0,0,LEN(TRIM(A6374))-LEN(SUBSTITUTE(TRIM(A6374)," ",""))+1)</f>
        <v>69</v>
      </c>
    </row>
    <row r="6375" spans="1:8" x14ac:dyDescent="0.35">
      <c r="A6375" t="s">
        <v>6625</v>
      </c>
      <c r="B6375">
        <v>1</v>
      </c>
      <c r="C6375">
        <v>1</v>
      </c>
      <c r="D6375" t="s">
        <v>16000</v>
      </c>
      <c r="E6375" t="s">
        <v>25375</v>
      </c>
      <c r="F6375" t="s">
        <v>28408</v>
      </c>
      <c r="G6375" t="s">
        <v>36133</v>
      </c>
      <c r="H6375">
        <f>IF(LEN(TRIM(A6375))=0,0,LEN(TRIM(A6375))-LEN(SUBSTITUTE(TRIM(A6375)," ",""))+1)</f>
        <v>61</v>
      </c>
    </row>
    <row r="6376" spans="1:8" x14ac:dyDescent="0.35">
      <c r="A6376" t="s">
        <v>5030</v>
      </c>
      <c r="B6376">
        <v>1</v>
      </c>
      <c r="C6376">
        <v>1</v>
      </c>
      <c r="D6376" t="s">
        <v>14405</v>
      </c>
      <c r="E6376" t="s">
        <v>23780</v>
      </c>
      <c r="F6376" t="s">
        <v>28408</v>
      </c>
      <c r="G6376" t="s">
        <v>36204</v>
      </c>
      <c r="H6376">
        <f>IF(LEN(TRIM(A6376))=0,0,LEN(TRIM(A6376))-LEN(SUBSTITUTE(TRIM(A6376)," ",""))+1)</f>
        <v>60</v>
      </c>
    </row>
    <row r="6377" spans="1:8" x14ac:dyDescent="0.35">
      <c r="A6377" t="s">
        <v>1606</v>
      </c>
      <c r="B6377">
        <v>1</v>
      </c>
      <c r="C6377">
        <v>1</v>
      </c>
      <c r="D6377" t="s">
        <v>10982</v>
      </c>
      <c r="E6377" t="s">
        <v>20356</v>
      </c>
      <c r="F6377" t="s">
        <v>28408</v>
      </c>
      <c r="G6377" t="s">
        <v>36182</v>
      </c>
      <c r="H6377">
        <f>IF(LEN(TRIM(A6377))=0,0,LEN(TRIM(A6377))-LEN(SUBSTITUTE(TRIM(A6377)," ",""))+1)</f>
        <v>93</v>
      </c>
    </row>
    <row r="6378" spans="1:8" x14ac:dyDescent="0.35">
      <c r="A6378" t="s">
        <v>5495</v>
      </c>
      <c r="B6378">
        <v>1</v>
      </c>
      <c r="C6378">
        <v>1</v>
      </c>
      <c r="D6378" t="s">
        <v>14870</v>
      </c>
      <c r="E6378" t="s">
        <v>24245</v>
      </c>
      <c r="F6378" t="s">
        <v>28408</v>
      </c>
      <c r="G6378" t="s">
        <v>36084</v>
      </c>
      <c r="H6378">
        <f>IF(LEN(TRIM(A6378))=0,0,LEN(TRIM(A6378))-LEN(SUBSTITUTE(TRIM(A6378)," ",""))+1)</f>
        <v>81</v>
      </c>
    </row>
    <row r="6379" spans="1:8" x14ac:dyDescent="0.35">
      <c r="A6379" t="s">
        <v>5293</v>
      </c>
      <c r="B6379">
        <v>1</v>
      </c>
      <c r="C6379">
        <v>1</v>
      </c>
      <c r="D6379" t="s">
        <v>14668</v>
      </c>
      <c r="E6379" t="s">
        <v>24043</v>
      </c>
      <c r="F6379" t="s">
        <v>28408</v>
      </c>
      <c r="G6379" t="s">
        <v>36204</v>
      </c>
      <c r="H6379">
        <f>IF(LEN(TRIM(A6379))=0,0,LEN(TRIM(A6379))-LEN(SUBSTITUTE(TRIM(A6379)," ",""))+1)</f>
        <v>69</v>
      </c>
    </row>
    <row r="6380" spans="1:8" x14ac:dyDescent="0.35">
      <c r="A6380" t="s">
        <v>4021</v>
      </c>
      <c r="B6380">
        <v>1</v>
      </c>
      <c r="C6380">
        <v>1</v>
      </c>
      <c r="D6380" t="s">
        <v>13397</v>
      </c>
      <c r="E6380" t="s">
        <v>22771</v>
      </c>
      <c r="F6380" t="s">
        <v>28408</v>
      </c>
      <c r="G6380" t="s">
        <v>36117</v>
      </c>
      <c r="H6380">
        <f>IF(LEN(TRIM(A6380))=0,0,LEN(TRIM(A6380))-LEN(SUBSTITUTE(TRIM(A6380)," ",""))+1)</f>
        <v>55</v>
      </c>
    </row>
    <row r="6381" spans="1:8" x14ac:dyDescent="0.35">
      <c r="A6381" t="s">
        <v>5372</v>
      </c>
      <c r="B6381">
        <v>1</v>
      </c>
      <c r="C6381">
        <v>1</v>
      </c>
      <c r="D6381" t="s">
        <v>14747</v>
      </c>
      <c r="E6381" t="s">
        <v>24122</v>
      </c>
      <c r="F6381" t="s">
        <v>28408</v>
      </c>
      <c r="G6381" t="s">
        <v>36100</v>
      </c>
      <c r="H6381">
        <f>IF(LEN(TRIM(A6381))=0,0,LEN(TRIM(A6381))-LEN(SUBSTITUTE(TRIM(A6381)," ",""))+1)</f>
        <v>87</v>
      </c>
    </row>
    <row r="6382" spans="1:8" x14ac:dyDescent="0.35">
      <c r="A6382" t="s">
        <v>9226</v>
      </c>
      <c r="B6382">
        <v>1</v>
      </c>
      <c r="C6382">
        <v>1</v>
      </c>
      <c r="D6382" t="s">
        <v>18601</v>
      </c>
      <c r="E6382" t="s">
        <v>27976</v>
      </c>
      <c r="F6382" t="s">
        <v>28408</v>
      </c>
      <c r="H6382">
        <f>IF(LEN(TRIM(A6382))=0,0,LEN(TRIM(A6382))-LEN(SUBSTITUTE(TRIM(A6382)," ",""))+1)</f>
        <v>103</v>
      </c>
    </row>
    <row r="6383" spans="1:8" x14ac:dyDescent="0.35">
      <c r="A6383" t="s">
        <v>1965</v>
      </c>
      <c r="B6383">
        <v>1</v>
      </c>
      <c r="C6383">
        <v>1</v>
      </c>
      <c r="D6383" t="s">
        <v>11341</v>
      </c>
      <c r="E6383" t="s">
        <v>20715</v>
      </c>
      <c r="F6383" t="s">
        <v>28408</v>
      </c>
      <c r="G6383" t="s">
        <v>36101</v>
      </c>
      <c r="H6383">
        <f>IF(LEN(TRIM(A6383))=0,0,LEN(TRIM(A6383))-LEN(SUBSTITUTE(TRIM(A6383)," ",""))+1)</f>
        <v>134</v>
      </c>
    </row>
    <row r="6384" spans="1:8" x14ac:dyDescent="0.35">
      <c r="A6384" t="s">
        <v>5677</v>
      </c>
      <c r="B6384">
        <v>1</v>
      </c>
      <c r="C6384">
        <v>1</v>
      </c>
      <c r="D6384" t="s">
        <v>15052</v>
      </c>
      <c r="E6384" t="s">
        <v>24427</v>
      </c>
      <c r="F6384" t="s">
        <v>28408</v>
      </c>
      <c r="G6384" t="s">
        <v>36357</v>
      </c>
      <c r="H6384">
        <f>IF(LEN(TRIM(A6384))=0,0,LEN(TRIM(A6384))-LEN(SUBSTITUTE(TRIM(A6384)," ",""))+1)</f>
        <v>86</v>
      </c>
    </row>
    <row r="6385" spans="1:8" x14ac:dyDescent="0.35">
      <c r="A6385" t="s">
        <v>7483</v>
      </c>
      <c r="B6385">
        <v>1</v>
      </c>
      <c r="C6385">
        <v>1</v>
      </c>
      <c r="D6385" t="s">
        <v>16858</v>
      </c>
      <c r="E6385" t="s">
        <v>26233</v>
      </c>
      <c r="F6385" t="s">
        <v>28408</v>
      </c>
      <c r="G6385" t="s">
        <v>36357</v>
      </c>
      <c r="H6385">
        <f>IF(LEN(TRIM(A6385))=0,0,LEN(TRIM(A6385))-LEN(SUBSTITUTE(TRIM(A6385)," ",""))+1)</f>
        <v>92</v>
      </c>
    </row>
    <row r="6386" spans="1:8" x14ac:dyDescent="0.35">
      <c r="A6386" t="s">
        <v>6834</v>
      </c>
      <c r="B6386">
        <v>1</v>
      </c>
      <c r="C6386">
        <v>1</v>
      </c>
      <c r="D6386" t="s">
        <v>16209</v>
      </c>
      <c r="E6386" t="s">
        <v>25584</v>
      </c>
      <c r="F6386" t="s">
        <v>28408</v>
      </c>
      <c r="H6386">
        <f>IF(LEN(TRIM(A6386))=0,0,LEN(TRIM(A6386))-LEN(SUBSTITUTE(TRIM(A6386)," ",""))+1)</f>
        <v>94</v>
      </c>
    </row>
    <row r="6387" spans="1:8" x14ac:dyDescent="0.35">
      <c r="A6387" t="s">
        <v>1851</v>
      </c>
      <c r="B6387">
        <v>1</v>
      </c>
      <c r="C6387">
        <v>1</v>
      </c>
      <c r="D6387" t="s">
        <v>11227</v>
      </c>
      <c r="E6387" t="s">
        <v>20601</v>
      </c>
      <c r="F6387" t="s">
        <v>28408</v>
      </c>
      <c r="G6387" t="s">
        <v>36252</v>
      </c>
      <c r="H6387">
        <f>IF(LEN(TRIM(A6387))=0,0,LEN(TRIM(A6387))-LEN(SUBSTITUTE(TRIM(A6387)," ",""))+1)</f>
        <v>88</v>
      </c>
    </row>
    <row r="6388" spans="1:8" x14ac:dyDescent="0.35">
      <c r="A6388" t="s">
        <v>8293</v>
      </c>
      <c r="B6388">
        <v>1</v>
      </c>
      <c r="C6388">
        <v>1</v>
      </c>
      <c r="D6388" t="s">
        <v>17668</v>
      </c>
      <c r="E6388" t="s">
        <v>27043</v>
      </c>
      <c r="F6388" t="s">
        <v>28408</v>
      </c>
      <c r="G6388" t="s">
        <v>36151</v>
      </c>
      <c r="H6388">
        <f>IF(LEN(TRIM(A6388))=0,0,LEN(TRIM(A6388))-LEN(SUBSTITUTE(TRIM(A6388)," ",""))+1)</f>
        <v>60</v>
      </c>
    </row>
    <row r="6389" spans="1:8" x14ac:dyDescent="0.35">
      <c r="A6389" t="s">
        <v>5144</v>
      </c>
      <c r="B6389">
        <v>1</v>
      </c>
      <c r="C6389">
        <v>1</v>
      </c>
      <c r="D6389" t="s">
        <v>14519</v>
      </c>
      <c r="E6389" t="s">
        <v>23894</v>
      </c>
      <c r="F6389" t="s">
        <v>28408</v>
      </c>
      <c r="G6389" t="s">
        <v>36084</v>
      </c>
      <c r="H6389">
        <f>IF(LEN(TRIM(A6389))=0,0,LEN(TRIM(A6389))-LEN(SUBSTITUTE(TRIM(A6389)," ",""))+1)</f>
        <v>94</v>
      </c>
    </row>
    <row r="6390" spans="1:8" x14ac:dyDescent="0.35">
      <c r="A6390" t="s">
        <v>7343</v>
      </c>
      <c r="B6390">
        <v>1</v>
      </c>
      <c r="C6390">
        <v>1</v>
      </c>
      <c r="D6390" t="s">
        <v>16718</v>
      </c>
      <c r="E6390" t="s">
        <v>26093</v>
      </c>
      <c r="F6390" t="s">
        <v>28408</v>
      </c>
      <c r="G6390" t="s">
        <v>36324</v>
      </c>
      <c r="H6390">
        <f>IF(LEN(TRIM(A6390))=0,0,LEN(TRIM(A6390))-LEN(SUBSTITUTE(TRIM(A6390)," ",""))+1)</f>
        <v>55</v>
      </c>
    </row>
    <row r="6391" spans="1:8" x14ac:dyDescent="0.35">
      <c r="A6391" t="s">
        <v>8817</v>
      </c>
      <c r="B6391">
        <v>1</v>
      </c>
      <c r="C6391">
        <v>1</v>
      </c>
      <c r="D6391" t="s">
        <v>18192</v>
      </c>
      <c r="E6391" t="s">
        <v>27567</v>
      </c>
      <c r="F6391" t="s">
        <v>28408</v>
      </c>
      <c r="G6391" t="s">
        <v>36252</v>
      </c>
      <c r="H6391">
        <f>IF(LEN(TRIM(A6391))=0,0,LEN(TRIM(A6391))-LEN(SUBSTITUTE(TRIM(A6391)," ",""))+1)</f>
        <v>58</v>
      </c>
    </row>
    <row r="6392" spans="1:8" x14ac:dyDescent="0.35">
      <c r="A6392" t="s">
        <v>8154</v>
      </c>
      <c r="B6392">
        <v>1</v>
      </c>
      <c r="C6392">
        <v>1</v>
      </c>
      <c r="D6392" t="s">
        <v>17529</v>
      </c>
      <c r="E6392" t="s">
        <v>26904</v>
      </c>
      <c r="F6392" t="s">
        <v>28408</v>
      </c>
      <c r="G6392" t="s">
        <v>36252</v>
      </c>
      <c r="H6392">
        <f>IF(LEN(TRIM(A6392))=0,0,LEN(TRIM(A6392))-LEN(SUBSTITUTE(TRIM(A6392)," ",""))+1)</f>
        <v>91</v>
      </c>
    </row>
    <row r="6393" spans="1:8" x14ac:dyDescent="0.35">
      <c r="A6393" t="s">
        <v>6037</v>
      </c>
      <c r="B6393">
        <v>1</v>
      </c>
      <c r="C6393">
        <v>1</v>
      </c>
      <c r="D6393" t="s">
        <v>15412</v>
      </c>
      <c r="E6393" t="s">
        <v>24787</v>
      </c>
      <c r="F6393" t="s">
        <v>28408</v>
      </c>
      <c r="G6393" t="s">
        <v>36160</v>
      </c>
      <c r="H6393">
        <f>IF(LEN(TRIM(A6393))=0,0,LEN(TRIM(A6393))-LEN(SUBSTITUTE(TRIM(A6393)," ",""))+1)</f>
        <v>143</v>
      </c>
    </row>
    <row r="6394" spans="1:8" x14ac:dyDescent="0.35">
      <c r="A6394" t="s">
        <v>5686</v>
      </c>
      <c r="B6394">
        <v>1</v>
      </c>
      <c r="C6394">
        <v>1</v>
      </c>
      <c r="D6394" t="s">
        <v>15061</v>
      </c>
      <c r="E6394" t="s">
        <v>24436</v>
      </c>
      <c r="F6394" t="s">
        <v>28408</v>
      </c>
      <c r="H6394">
        <f>IF(LEN(TRIM(A6394))=0,0,LEN(TRIM(A6394))-LEN(SUBSTITUTE(TRIM(A6394)," ",""))+1)</f>
        <v>72</v>
      </c>
    </row>
    <row r="6395" spans="1:8" x14ac:dyDescent="0.35">
      <c r="A6395" t="s">
        <v>5633</v>
      </c>
      <c r="B6395">
        <v>1</v>
      </c>
      <c r="C6395">
        <v>1</v>
      </c>
      <c r="D6395" t="s">
        <v>15008</v>
      </c>
      <c r="E6395" t="s">
        <v>24383</v>
      </c>
      <c r="F6395" t="s">
        <v>28408</v>
      </c>
      <c r="H6395">
        <f>IF(LEN(TRIM(A6395))=0,0,LEN(TRIM(A6395))-LEN(SUBSTITUTE(TRIM(A6395)," ",""))+1)</f>
        <v>80</v>
      </c>
    </row>
    <row r="6396" spans="1:8" x14ac:dyDescent="0.35">
      <c r="A6396" t="s">
        <v>7099</v>
      </c>
      <c r="B6396">
        <v>1</v>
      </c>
      <c r="C6396">
        <v>1</v>
      </c>
      <c r="D6396" t="s">
        <v>16474</v>
      </c>
      <c r="E6396" t="s">
        <v>25849</v>
      </c>
      <c r="F6396" t="s">
        <v>28408</v>
      </c>
      <c r="G6396" t="s">
        <v>36098</v>
      </c>
      <c r="H6396">
        <f>IF(LEN(TRIM(A6396))=0,0,LEN(TRIM(A6396))-LEN(SUBSTITUTE(TRIM(A6396)," ",""))+1)</f>
        <v>90</v>
      </c>
    </row>
    <row r="6397" spans="1:8" x14ac:dyDescent="0.35">
      <c r="A6397" t="s">
        <v>8091</v>
      </c>
      <c r="B6397">
        <v>1</v>
      </c>
      <c r="C6397">
        <v>1</v>
      </c>
      <c r="D6397" t="s">
        <v>17466</v>
      </c>
      <c r="E6397" t="s">
        <v>26841</v>
      </c>
      <c r="F6397" t="s">
        <v>28408</v>
      </c>
      <c r="H6397">
        <f>IF(LEN(TRIM(A6397))=0,0,LEN(TRIM(A6397))-LEN(SUBSTITUTE(TRIM(A6397)," ",""))+1)</f>
        <v>100</v>
      </c>
    </row>
    <row r="6398" spans="1:8" x14ac:dyDescent="0.35">
      <c r="A6398" t="s">
        <v>8570</v>
      </c>
      <c r="B6398">
        <v>1</v>
      </c>
      <c r="C6398">
        <v>1</v>
      </c>
      <c r="D6398" t="s">
        <v>17945</v>
      </c>
      <c r="E6398" t="s">
        <v>27320</v>
      </c>
      <c r="F6398" t="s">
        <v>28408</v>
      </c>
      <c r="H6398">
        <f>IF(LEN(TRIM(A6398))=0,0,LEN(TRIM(A6398))-LEN(SUBSTITUTE(TRIM(A6398)," ",""))+1)</f>
        <v>54</v>
      </c>
    </row>
    <row r="6399" spans="1:8" x14ac:dyDescent="0.35">
      <c r="A6399" t="s">
        <v>2885</v>
      </c>
      <c r="B6399">
        <v>1</v>
      </c>
      <c r="C6399">
        <v>1</v>
      </c>
      <c r="D6399" t="s">
        <v>12261</v>
      </c>
      <c r="E6399" t="s">
        <v>21635</v>
      </c>
      <c r="F6399" t="s">
        <v>28408</v>
      </c>
      <c r="G6399" t="s">
        <v>36098</v>
      </c>
      <c r="H6399">
        <f>IF(LEN(TRIM(A6399))=0,0,LEN(TRIM(A6399))-LEN(SUBSTITUTE(TRIM(A6399)," ",""))+1)</f>
        <v>81</v>
      </c>
    </row>
    <row r="6400" spans="1:8" x14ac:dyDescent="0.35">
      <c r="A6400" t="s">
        <v>7891</v>
      </c>
      <c r="B6400">
        <v>1</v>
      </c>
      <c r="C6400">
        <v>1</v>
      </c>
      <c r="D6400" t="s">
        <v>17266</v>
      </c>
      <c r="E6400" t="s">
        <v>26641</v>
      </c>
      <c r="F6400" t="s">
        <v>28408</v>
      </c>
      <c r="G6400" t="s">
        <v>36098</v>
      </c>
      <c r="H6400">
        <f>IF(LEN(TRIM(A6400))=0,0,LEN(TRIM(A6400))-LEN(SUBSTITUTE(TRIM(A6400)," ",""))+1)</f>
        <v>54</v>
      </c>
    </row>
    <row r="6401" spans="1:8" x14ac:dyDescent="0.35">
      <c r="A6401" t="s">
        <v>2253</v>
      </c>
      <c r="B6401">
        <v>1</v>
      </c>
      <c r="C6401">
        <v>1</v>
      </c>
      <c r="D6401" t="s">
        <v>11629</v>
      </c>
      <c r="E6401" t="s">
        <v>21003</v>
      </c>
      <c r="F6401" t="s">
        <v>28408</v>
      </c>
      <c r="G6401" t="s">
        <v>36098</v>
      </c>
      <c r="H6401">
        <f>IF(LEN(TRIM(A6401))=0,0,LEN(TRIM(A6401))-LEN(SUBSTITUTE(TRIM(A6401)," ",""))+1)</f>
        <v>62</v>
      </c>
    </row>
    <row r="6402" spans="1:8" x14ac:dyDescent="0.35">
      <c r="A6402" t="s">
        <v>6548</v>
      </c>
      <c r="B6402">
        <v>1</v>
      </c>
      <c r="C6402">
        <v>1</v>
      </c>
      <c r="D6402" t="s">
        <v>15923</v>
      </c>
      <c r="E6402" t="s">
        <v>25298</v>
      </c>
      <c r="F6402" t="s">
        <v>28408</v>
      </c>
      <c r="H6402">
        <f>IF(LEN(TRIM(A6402))=0,0,LEN(TRIM(A6402))-LEN(SUBSTITUTE(TRIM(A6402)," ",""))+1)</f>
        <v>80</v>
      </c>
    </row>
    <row r="6403" spans="1:8" x14ac:dyDescent="0.35">
      <c r="A6403" t="s">
        <v>1951</v>
      </c>
      <c r="B6403">
        <v>1</v>
      </c>
      <c r="C6403">
        <v>1</v>
      </c>
      <c r="D6403" t="s">
        <v>11327</v>
      </c>
      <c r="E6403" t="s">
        <v>20701</v>
      </c>
      <c r="F6403" t="s">
        <v>28408</v>
      </c>
      <c r="H6403">
        <f>IF(LEN(TRIM(A6403))=0,0,LEN(TRIM(A6403))-LEN(SUBSTITUTE(TRIM(A6403)," ",""))+1)</f>
        <v>73</v>
      </c>
    </row>
    <row r="6404" spans="1:8" x14ac:dyDescent="0.35">
      <c r="A6404" t="s">
        <v>8057</v>
      </c>
      <c r="B6404">
        <v>1</v>
      </c>
      <c r="C6404">
        <v>1</v>
      </c>
      <c r="D6404" t="s">
        <v>17432</v>
      </c>
      <c r="E6404" t="s">
        <v>26807</v>
      </c>
      <c r="F6404" t="s">
        <v>28408</v>
      </c>
      <c r="G6404" t="s">
        <v>36098</v>
      </c>
      <c r="H6404">
        <f>IF(LEN(TRIM(A6404))=0,0,LEN(TRIM(A6404))-LEN(SUBSTITUTE(TRIM(A6404)," ",""))+1)</f>
        <v>55</v>
      </c>
    </row>
    <row r="6405" spans="1:8" x14ac:dyDescent="0.35">
      <c r="A6405" t="s">
        <v>9001</v>
      </c>
      <c r="B6405">
        <v>1</v>
      </c>
      <c r="C6405">
        <v>1</v>
      </c>
      <c r="D6405" t="s">
        <v>18376</v>
      </c>
      <c r="E6405" t="s">
        <v>27751</v>
      </c>
      <c r="F6405" t="s">
        <v>28408</v>
      </c>
      <c r="G6405" t="s">
        <v>36098</v>
      </c>
      <c r="H6405">
        <f>IF(LEN(TRIM(A6405))=0,0,LEN(TRIM(A6405))-LEN(SUBSTITUTE(TRIM(A6405)," ",""))+1)</f>
        <v>57</v>
      </c>
    </row>
    <row r="6406" spans="1:8" x14ac:dyDescent="0.35">
      <c r="A6406" t="s">
        <v>3706</v>
      </c>
      <c r="B6406">
        <v>1</v>
      </c>
      <c r="C6406">
        <v>1</v>
      </c>
      <c r="D6406" t="s">
        <v>13082</v>
      </c>
      <c r="E6406" t="s">
        <v>22456</v>
      </c>
      <c r="F6406" t="s">
        <v>28408</v>
      </c>
      <c r="G6406" t="s">
        <v>36133</v>
      </c>
      <c r="H6406">
        <f>IF(LEN(TRIM(A6406))=0,0,LEN(TRIM(A6406))-LEN(SUBSTITUTE(TRIM(A6406)," ",""))+1)</f>
        <v>197</v>
      </c>
    </row>
    <row r="6407" spans="1:8" x14ac:dyDescent="0.35">
      <c r="A6407" t="s">
        <v>1520</v>
      </c>
      <c r="B6407">
        <v>1</v>
      </c>
      <c r="C6407">
        <v>1</v>
      </c>
      <c r="D6407" t="s">
        <v>10896</v>
      </c>
      <c r="E6407" t="s">
        <v>20270</v>
      </c>
      <c r="F6407" t="s">
        <v>28408</v>
      </c>
      <c r="G6407" t="s">
        <v>36098</v>
      </c>
      <c r="H6407">
        <f>IF(LEN(TRIM(A6407))=0,0,LEN(TRIM(A6407))-LEN(SUBSTITUTE(TRIM(A6407)," ",""))+1)</f>
        <v>92</v>
      </c>
    </row>
    <row r="6408" spans="1:8" x14ac:dyDescent="0.35">
      <c r="A6408" t="s">
        <v>9342</v>
      </c>
      <c r="B6408">
        <v>1</v>
      </c>
      <c r="C6408">
        <v>1</v>
      </c>
      <c r="D6408" t="s">
        <v>18717</v>
      </c>
      <c r="E6408" t="s">
        <v>28092</v>
      </c>
      <c r="F6408" t="s">
        <v>28408</v>
      </c>
      <c r="G6408" t="s">
        <v>36153</v>
      </c>
      <c r="H6408">
        <f>IF(LEN(TRIM(A6408))=0,0,LEN(TRIM(A6408))-LEN(SUBSTITUTE(TRIM(A6408)," ",""))+1)</f>
        <v>80</v>
      </c>
    </row>
    <row r="6409" spans="1:8" x14ac:dyDescent="0.35">
      <c r="A6409" t="s">
        <v>7745</v>
      </c>
      <c r="B6409">
        <v>1</v>
      </c>
      <c r="C6409">
        <v>1</v>
      </c>
      <c r="D6409" t="s">
        <v>17120</v>
      </c>
      <c r="E6409" t="s">
        <v>26495</v>
      </c>
      <c r="F6409" t="s">
        <v>28408</v>
      </c>
      <c r="G6409" t="s">
        <v>36125</v>
      </c>
      <c r="H6409">
        <f>IF(LEN(TRIM(A6409))=0,0,LEN(TRIM(A6409))-LEN(SUBSTITUTE(TRIM(A6409)," ",""))+1)</f>
        <v>86</v>
      </c>
    </row>
    <row r="6410" spans="1:8" x14ac:dyDescent="0.35">
      <c r="A6410" t="s">
        <v>8948</v>
      </c>
      <c r="B6410">
        <v>1</v>
      </c>
      <c r="C6410">
        <v>1</v>
      </c>
      <c r="D6410" t="s">
        <v>18323</v>
      </c>
      <c r="E6410" t="s">
        <v>27698</v>
      </c>
      <c r="F6410" t="s">
        <v>28408</v>
      </c>
      <c r="G6410" t="s">
        <v>36098</v>
      </c>
      <c r="H6410">
        <f>IF(LEN(TRIM(A6410))=0,0,LEN(TRIM(A6410))-LEN(SUBSTITUTE(TRIM(A6410)," ",""))+1)</f>
        <v>46</v>
      </c>
    </row>
    <row r="6411" spans="1:8" x14ac:dyDescent="0.35">
      <c r="A6411" t="s">
        <v>2322</v>
      </c>
      <c r="B6411">
        <v>1</v>
      </c>
      <c r="C6411">
        <v>1</v>
      </c>
      <c r="D6411" t="s">
        <v>11698</v>
      </c>
      <c r="E6411" t="s">
        <v>21072</v>
      </c>
      <c r="F6411" t="s">
        <v>28408</v>
      </c>
      <c r="H6411">
        <f>IF(LEN(TRIM(A6411))=0,0,LEN(TRIM(A6411))-LEN(SUBSTITUTE(TRIM(A6411)," ",""))+1)</f>
        <v>93</v>
      </c>
    </row>
    <row r="6412" spans="1:8" x14ac:dyDescent="0.35">
      <c r="A6412" t="s">
        <v>2292</v>
      </c>
      <c r="B6412">
        <v>1</v>
      </c>
      <c r="C6412">
        <v>1</v>
      </c>
      <c r="D6412" t="s">
        <v>11668</v>
      </c>
      <c r="E6412" t="s">
        <v>21042</v>
      </c>
      <c r="F6412" t="s">
        <v>28408</v>
      </c>
      <c r="G6412" t="s">
        <v>36294</v>
      </c>
      <c r="H6412">
        <f>IF(LEN(TRIM(A6412))=0,0,LEN(TRIM(A6412))-LEN(SUBSTITUTE(TRIM(A6412)," ",""))+1)</f>
        <v>84</v>
      </c>
    </row>
    <row r="6413" spans="1:8" x14ac:dyDescent="0.35">
      <c r="A6413" t="s">
        <v>8884</v>
      </c>
      <c r="B6413">
        <v>1</v>
      </c>
      <c r="C6413">
        <v>1</v>
      </c>
      <c r="D6413" t="s">
        <v>18259</v>
      </c>
      <c r="E6413" t="s">
        <v>27634</v>
      </c>
      <c r="F6413" t="s">
        <v>28408</v>
      </c>
      <c r="G6413" t="s">
        <v>36294</v>
      </c>
      <c r="H6413">
        <f>IF(LEN(TRIM(A6413))=0,0,LEN(TRIM(A6413))-LEN(SUBSTITUTE(TRIM(A6413)," ",""))+1)</f>
        <v>87</v>
      </c>
    </row>
    <row r="6414" spans="1:8" x14ac:dyDescent="0.35">
      <c r="A6414" t="s">
        <v>7396</v>
      </c>
      <c r="B6414">
        <v>1</v>
      </c>
      <c r="C6414">
        <v>1</v>
      </c>
      <c r="D6414" t="s">
        <v>16771</v>
      </c>
      <c r="E6414" t="s">
        <v>26146</v>
      </c>
      <c r="F6414" t="s">
        <v>28408</v>
      </c>
      <c r="G6414" t="s">
        <v>36069</v>
      </c>
      <c r="H6414">
        <f>IF(LEN(TRIM(A6414))=0,0,LEN(TRIM(A6414))-LEN(SUBSTITUTE(TRIM(A6414)," ",""))+1)</f>
        <v>55</v>
      </c>
    </row>
    <row r="6415" spans="1:8" x14ac:dyDescent="0.35">
      <c r="A6415" t="s">
        <v>6978</v>
      </c>
      <c r="B6415">
        <v>1</v>
      </c>
      <c r="C6415">
        <v>1</v>
      </c>
      <c r="D6415" t="s">
        <v>16353</v>
      </c>
      <c r="E6415" t="s">
        <v>25728</v>
      </c>
      <c r="F6415" t="s">
        <v>28408</v>
      </c>
      <c r="G6415" t="s">
        <v>36069</v>
      </c>
      <c r="H6415">
        <f>IF(LEN(TRIM(A6415))=0,0,LEN(TRIM(A6415))-LEN(SUBSTITUTE(TRIM(A6415)," ",""))+1)</f>
        <v>100</v>
      </c>
    </row>
    <row r="6416" spans="1:8" x14ac:dyDescent="0.35">
      <c r="A6416" t="s">
        <v>5759</v>
      </c>
      <c r="B6416">
        <v>1</v>
      </c>
      <c r="C6416">
        <v>1</v>
      </c>
      <c r="D6416" t="s">
        <v>15134</v>
      </c>
      <c r="E6416" t="s">
        <v>24509</v>
      </c>
      <c r="F6416" t="s">
        <v>28408</v>
      </c>
      <c r="G6416" t="s">
        <v>36069</v>
      </c>
      <c r="H6416">
        <f>IF(LEN(TRIM(A6416))=0,0,LEN(TRIM(A6416))-LEN(SUBSTITUTE(TRIM(A6416)," ",""))+1)</f>
        <v>48</v>
      </c>
    </row>
    <row r="6417" spans="1:8" x14ac:dyDescent="0.35">
      <c r="A6417" t="s">
        <v>8383</v>
      </c>
      <c r="B6417">
        <v>1</v>
      </c>
      <c r="C6417">
        <v>1</v>
      </c>
      <c r="D6417" t="s">
        <v>17758</v>
      </c>
      <c r="E6417" t="s">
        <v>27133</v>
      </c>
      <c r="F6417" t="s">
        <v>28408</v>
      </c>
      <c r="H6417">
        <f>IF(LEN(TRIM(A6417))=0,0,LEN(TRIM(A6417))-LEN(SUBSTITUTE(TRIM(A6417)," ",""))+1)</f>
        <v>46</v>
      </c>
    </row>
    <row r="6418" spans="1:8" x14ac:dyDescent="0.35">
      <c r="A6418" t="s">
        <v>7742</v>
      </c>
      <c r="B6418">
        <v>1</v>
      </c>
      <c r="C6418">
        <v>1</v>
      </c>
      <c r="D6418" t="s">
        <v>17117</v>
      </c>
      <c r="E6418" t="s">
        <v>26492</v>
      </c>
      <c r="F6418" t="s">
        <v>28408</v>
      </c>
      <c r="G6418" t="s">
        <v>36069</v>
      </c>
      <c r="H6418">
        <f>IF(LEN(TRIM(A6418))=0,0,LEN(TRIM(A6418))-LEN(SUBSTITUTE(TRIM(A6418)," ",""))+1)</f>
        <v>48</v>
      </c>
    </row>
    <row r="6419" spans="1:8" x14ac:dyDescent="0.35">
      <c r="A6419" t="s">
        <v>8524</v>
      </c>
      <c r="B6419">
        <v>1</v>
      </c>
      <c r="C6419">
        <v>1</v>
      </c>
      <c r="D6419" t="s">
        <v>17899</v>
      </c>
      <c r="E6419" t="s">
        <v>27274</v>
      </c>
      <c r="F6419" t="s">
        <v>28408</v>
      </c>
      <c r="G6419" t="s">
        <v>36374</v>
      </c>
      <c r="H6419">
        <f>IF(LEN(TRIM(A6419))=0,0,LEN(TRIM(A6419))-LEN(SUBSTITUTE(TRIM(A6419)," ",""))+1)</f>
        <v>53</v>
      </c>
    </row>
    <row r="6420" spans="1:8" x14ac:dyDescent="0.35">
      <c r="A6420" t="s">
        <v>6426</v>
      </c>
      <c r="B6420">
        <v>1</v>
      </c>
      <c r="C6420">
        <v>1</v>
      </c>
      <c r="D6420" t="s">
        <v>15801</v>
      </c>
      <c r="E6420" t="s">
        <v>25176</v>
      </c>
      <c r="F6420" t="s">
        <v>28408</v>
      </c>
      <c r="G6420" t="s">
        <v>36374</v>
      </c>
      <c r="H6420">
        <f>IF(LEN(TRIM(A6420))=0,0,LEN(TRIM(A6420))-LEN(SUBSTITUTE(TRIM(A6420)," ",""))+1)</f>
        <v>53</v>
      </c>
    </row>
    <row r="6421" spans="1:8" x14ac:dyDescent="0.35">
      <c r="A6421" t="s">
        <v>8369</v>
      </c>
      <c r="B6421">
        <v>1</v>
      </c>
      <c r="C6421">
        <v>1</v>
      </c>
      <c r="D6421" t="s">
        <v>17744</v>
      </c>
      <c r="E6421" t="s">
        <v>27119</v>
      </c>
      <c r="F6421" t="s">
        <v>28408</v>
      </c>
      <c r="G6421" t="s">
        <v>36236</v>
      </c>
      <c r="H6421">
        <f>IF(LEN(TRIM(A6421))=0,0,LEN(TRIM(A6421))-LEN(SUBSTITUTE(TRIM(A6421)," ",""))+1)</f>
        <v>83</v>
      </c>
    </row>
    <row r="6422" spans="1:8" x14ac:dyDescent="0.35">
      <c r="A6422" t="s">
        <v>6533</v>
      </c>
      <c r="B6422">
        <v>1</v>
      </c>
      <c r="C6422">
        <v>1</v>
      </c>
      <c r="D6422" t="s">
        <v>15908</v>
      </c>
      <c r="E6422" t="s">
        <v>25283</v>
      </c>
      <c r="F6422" t="s">
        <v>28408</v>
      </c>
      <c r="G6422" t="s">
        <v>36374</v>
      </c>
      <c r="H6422">
        <f>IF(LEN(TRIM(A6422))=0,0,LEN(TRIM(A6422))-LEN(SUBSTITUTE(TRIM(A6422)," ",""))+1)</f>
        <v>84</v>
      </c>
    </row>
    <row r="6423" spans="1:8" x14ac:dyDescent="0.35">
      <c r="A6423" t="s">
        <v>8090</v>
      </c>
      <c r="B6423">
        <v>1</v>
      </c>
      <c r="C6423">
        <v>1</v>
      </c>
      <c r="D6423" t="s">
        <v>17465</v>
      </c>
      <c r="E6423" t="s">
        <v>26840</v>
      </c>
      <c r="F6423" t="s">
        <v>35027</v>
      </c>
      <c r="G6423" t="s">
        <v>36374</v>
      </c>
      <c r="H6423">
        <f>IF(LEN(TRIM(A6423))=0,0,LEN(TRIM(A6423))-LEN(SUBSTITUTE(TRIM(A6423)," ",""))+1)</f>
        <v>91</v>
      </c>
    </row>
    <row r="6424" spans="1:8" x14ac:dyDescent="0.35">
      <c r="A6424" t="s">
        <v>9175</v>
      </c>
      <c r="B6424">
        <v>1</v>
      </c>
      <c r="C6424">
        <v>1</v>
      </c>
      <c r="D6424" t="s">
        <v>18550</v>
      </c>
      <c r="E6424" t="s">
        <v>27925</v>
      </c>
      <c r="F6424" t="s">
        <v>35847</v>
      </c>
      <c r="G6424" t="s">
        <v>36314</v>
      </c>
      <c r="H6424">
        <f>IF(LEN(TRIM(A6424))=0,0,LEN(TRIM(A6424))-LEN(SUBSTITUTE(TRIM(A6424)," ",""))+1)</f>
        <v>71</v>
      </c>
    </row>
    <row r="6425" spans="1:8" x14ac:dyDescent="0.35">
      <c r="A6425" t="s">
        <v>2965</v>
      </c>
      <c r="B6425">
        <v>1</v>
      </c>
      <c r="C6425">
        <v>1</v>
      </c>
      <c r="D6425" t="s">
        <v>12341</v>
      </c>
      <c r="E6425" t="s">
        <v>21715</v>
      </c>
      <c r="F6425" t="s">
        <v>30853</v>
      </c>
      <c r="H6425">
        <f>IF(LEN(TRIM(A6425))=0,0,LEN(TRIM(A6425))-LEN(SUBSTITUTE(TRIM(A6425)," ",""))+1)</f>
        <v>92</v>
      </c>
    </row>
    <row r="6426" spans="1:8" x14ac:dyDescent="0.35">
      <c r="A6426" t="s">
        <v>5508</v>
      </c>
      <c r="B6426">
        <v>1</v>
      </c>
      <c r="C6426">
        <v>1</v>
      </c>
      <c r="D6426" t="s">
        <v>14883</v>
      </c>
      <c r="E6426" t="s">
        <v>24258</v>
      </c>
      <c r="F6426" t="s">
        <v>33010</v>
      </c>
      <c r="H6426">
        <f>IF(LEN(TRIM(A6426))=0,0,LEN(TRIM(A6426))-LEN(SUBSTITUTE(TRIM(A6426)," ",""))+1)</f>
        <v>95</v>
      </c>
    </row>
    <row r="6427" spans="1:8" x14ac:dyDescent="0.35">
      <c r="A6427" t="s">
        <v>6191</v>
      </c>
      <c r="B6427">
        <v>1</v>
      </c>
      <c r="C6427">
        <v>1</v>
      </c>
      <c r="D6427" t="s">
        <v>15566</v>
      </c>
      <c r="E6427" t="s">
        <v>24941</v>
      </c>
      <c r="F6427" t="s">
        <v>33551</v>
      </c>
      <c r="G6427" t="s">
        <v>36107</v>
      </c>
      <c r="H6427">
        <f>IF(LEN(TRIM(A6427))=0,0,LEN(TRIM(A6427))-LEN(SUBSTITUTE(TRIM(A6427)," ",""))+1)</f>
        <v>88</v>
      </c>
    </row>
    <row r="6428" spans="1:8" x14ac:dyDescent="0.35">
      <c r="A6428" t="s">
        <v>6055</v>
      </c>
      <c r="B6428">
        <v>1</v>
      </c>
      <c r="C6428">
        <v>1</v>
      </c>
      <c r="D6428" t="s">
        <v>15430</v>
      </c>
      <c r="E6428" t="s">
        <v>24805</v>
      </c>
      <c r="F6428" t="s">
        <v>33438</v>
      </c>
      <c r="G6428" t="s">
        <v>36314</v>
      </c>
      <c r="H6428">
        <f>IF(LEN(TRIM(A6428))=0,0,LEN(TRIM(A6428))-LEN(SUBSTITUTE(TRIM(A6428)," ",""))+1)</f>
        <v>91</v>
      </c>
    </row>
    <row r="6429" spans="1:8" x14ac:dyDescent="0.35">
      <c r="A6429" t="s">
        <v>1525</v>
      </c>
      <c r="B6429">
        <v>1</v>
      </c>
      <c r="C6429">
        <v>1</v>
      </c>
      <c r="D6429" t="s">
        <v>10901</v>
      </c>
      <c r="E6429" t="s">
        <v>20275</v>
      </c>
      <c r="F6429" t="s">
        <v>29659</v>
      </c>
      <c r="G6429" t="s">
        <v>36107</v>
      </c>
      <c r="H6429">
        <f>IF(LEN(TRIM(A6429))=0,0,LEN(TRIM(A6429))-LEN(SUBSTITUTE(TRIM(A6429)," ",""))+1)</f>
        <v>83</v>
      </c>
    </row>
    <row r="6430" spans="1:8" x14ac:dyDescent="0.35">
      <c r="A6430" t="s">
        <v>6922</v>
      </c>
      <c r="B6430">
        <v>1</v>
      </c>
      <c r="C6430">
        <v>1</v>
      </c>
      <c r="D6430" t="s">
        <v>16297</v>
      </c>
      <c r="E6430" t="s">
        <v>25672</v>
      </c>
      <c r="F6430" t="s">
        <v>34144</v>
      </c>
      <c r="G6430" t="s">
        <v>36107</v>
      </c>
      <c r="H6430">
        <f>IF(LEN(TRIM(A6430))=0,0,LEN(TRIM(A6430))-LEN(SUBSTITUTE(TRIM(A6430)," ",""))+1)</f>
        <v>102</v>
      </c>
    </row>
    <row r="6431" spans="1:8" x14ac:dyDescent="0.35">
      <c r="A6431" t="s">
        <v>4806</v>
      </c>
      <c r="B6431">
        <v>1</v>
      </c>
      <c r="C6431">
        <v>1</v>
      </c>
      <c r="D6431" t="s">
        <v>14182</v>
      </c>
      <c r="E6431" t="s">
        <v>23556</v>
      </c>
      <c r="F6431" t="s">
        <v>32430</v>
      </c>
      <c r="G6431" t="s">
        <v>36107</v>
      </c>
      <c r="H6431">
        <f>IF(LEN(TRIM(A6431))=0,0,LEN(TRIM(A6431))-LEN(SUBSTITUTE(TRIM(A6431)," ",""))+1)</f>
        <v>70</v>
      </c>
    </row>
    <row r="6432" spans="1:8" x14ac:dyDescent="0.35">
      <c r="A6432" t="s">
        <v>6309</v>
      </c>
      <c r="B6432">
        <v>1</v>
      </c>
      <c r="C6432">
        <v>1</v>
      </c>
      <c r="D6432" t="s">
        <v>15684</v>
      </c>
      <c r="E6432" t="s">
        <v>25059</v>
      </c>
      <c r="F6432" t="s">
        <v>33647</v>
      </c>
      <c r="G6432" t="s">
        <v>36107</v>
      </c>
      <c r="H6432">
        <f>IF(LEN(TRIM(A6432))=0,0,LEN(TRIM(A6432))-LEN(SUBSTITUTE(TRIM(A6432)," ",""))+1)</f>
        <v>71</v>
      </c>
    </row>
    <row r="6433" spans="1:8" x14ac:dyDescent="0.35">
      <c r="A6433" t="s">
        <v>8032</v>
      </c>
      <c r="B6433">
        <v>1</v>
      </c>
      <c r="C6433">
        <v>1</v>
      </c>
      <c r="D6433" t="s">
        <v>17407</v>
      </c>
      <c r="E6433" t="s">
        <v>26782</v>
      </c>
      <c r="F6433" t="s">
        <v>34986</v>
      </c>
      <c r="G6433" t="s">
        <v>36107</v>
      </c>
      <c r="H6433">
        <f>IF(LEN(TRIM(A6433))=0,0,LEN(TRIM(A6433))-LEN(SUBSTITUTE(TRIM(A6433)," ",""))+1)</f>
        <v>93</v>
      </c>
    </row>
    <row r="6434" spans="1:8" x14ac:dyDescent="0.35">
      <c r="A6434" t="s">
        <v>4597</v>
      </c>
      <c r="B6434">
        <v>1</v>
      </c>
      <c r="C6434">
        <v>1</v>
      </c>
      <c r="D6434" t="s">
        <v>13973</v>
      </c>
      <c r="E6434" t="s">
        <v>23347</v>
      </c>
      <c r="F6434" t="s">
        <v>32245</v>
      </c>
      <c r="G6434" t="s">
        <v>36279</v>
      </c>
      <c r="H6434">
        <f>IF(LEN(TRIM(A6434))=0,0,LEN(TRIM(A6434))-LEN(SUBSTITUTE(TRIM(A6434)," ",""))+1)</f>
        <v>74</v>
      </c>
    </row>
    <row r="6435" spans="1:8" x14ac:dyDescent="0.35">
      <c r="A6435" t="s">
        <v>7044</v>
      </c>
      <c r="B6435">
        <v>1</v>
      </c>
      <c r="C6435">
        <v>1</v>
      </c>
      <c r="D6435" t="s">
        <v>16419</v>
      </c>
      <c r="E6435" t="s">
        <v>25794</v>
      </c>
      <c r="F6435" t="s">
        <v>34240</v>
      </c>
      <c r="G6435" t="s">
        <v>36107</v>
      </c>
      <c r="H6435">
        <f>IF(LEN(TRIM(A6435))=0,0,LEN(TRIM(A6435))-LEN(SUBSTITUTE(TRIM(A6435)," ",""))+1)</f>
        <v>47</v>
      </c>
    </row>
    <row r="6436" spans="1:8" x14ac:dyDescent="0.35">
      <c r="A6436" t="s">
        <v>7842</v>
      </c>
      <c r="B6436">
        <v>1</v>
      </c>
      <c r="C6436">
        <v>1</v>
      </c>
      <c r="D6436" t="s">
        <v>17217</v>
      </c>
      <c r="E6436" t="s">
        <v>26592</v>
      </c>
      <c r="F6436" t="s">
        <v>34842</v>
      </c>
      <c r="G6436" t="s">
        <v>36107</v>
      </c>
      <c r="H6436">
        <f>IF(LEN(TRIM(A6436))=0,0,LEN(TRIM(A6436))-LEN(SUBSTITUTE(TRIM(A6436)," ",""))+1)</f>
        <v>82</v>
      </c>
    </row>
    <row r="6437" spans="1:8" x14ac:dyDescent="0.35">
      <c r="A6437" t="s">
        <v>8763</v>
      </c>
      <c r="B6437">
        <v>1</v>
      </c>
      <c r="C6437">
        <v>1</v>
      </c>
      <c r="D6437" t="s">
        <v>18138</v>
      </c>
      <c r="E6437" t="s">
        <v>27513</v>
      </c>
      <c r="F6437" t="s">
        <v>35557</v>
      </c>
      <c r="G6437" t="s">
        <v>36279</v>
      </c>
      <c r="H6437">
        <f>IF(LEN(TRIM(A6437))=0,0,LEN(TRIM(A6437))-LEN(SUBSTITUTE(TRIM(A6437)," ",""))+1)</f>
        <v>39</v>
      </c>
    </row>
    <row r="6438" spans="1:8" x14ac:dyDescent="0.35">
      <c r="A6438" t="s">
        <v>8464</v>
      </c>
      <c r="B6438">
        <v>1</v>
      </c>
      <c r="C6438">
        <v>1</v>
      </c>
      <c r="D6438" t="s">
        <v>17839</v>
      </c>
      <c r="E6438" t="s">
        <v>27214</v>
      </c>
      <c r="F6438" t="s">
        <v>35315</v>
      </c>
      <c r="G6438" t="s">
        <v>36279</v>
      </c>
      <c r="H6438">
        <f>IF(LEN(TRIM(A6438))=0,0,LEN(TRIM(A6438))-LEN(SUBSTITUTE(TRIM(A6438)," ",""))+1)</f>
        <v>47</v>
      </c>
    </row>
    <row r="6439" spans="1:8" x14ac:dyDescent="0.35">
      <c r="A6439" t="s">
        <v>9084</v>
      </c>
      <c r="B6439">
        <v>1</v>
      </c>
      <c r="C6439">
        <v>1</v>
      </c>
      <c r="D6439" t="s">
        <v>18459</v>
      </c>
      <c r="E6439" t="s">
        <v>27834</v>
      </c>
      <c r="F6439" t="s">
        <v>35789</v>
      </c>
      <c r="G6439" t="s">
        <v>36279</v>
      </c>
      <c r="H6439">
        <f>IF(LEN(TRIM(A6439))=0,0,LEN(TRIM(A6439))-LEN(SUBSTITUTE(TRIM(A6439)," ",""))+1)</f>
        <v>54</v>
      </c>
    </row>
    <row r="6440" spans="1:8" x14ac:dyDescent="0.35">
      <c r="A6440" t="s">
        <v>9047</v>
      </c>
      <c r="B6440">
        <v>1</v>
      </c>
      <c r="C6440">
        <v>1</v>
      </c>
      <c r="D6440" t="s">
        <v>18422</v>
      </c>
      <c r="E6440" t="s">
        <v>27797</v>
      </c>
      <c r="F6440" t="s">
        <v>35763</v>
      </c>
      <c r="G6440" t="s">
        <v>36279</v>
      </c>
      <c r="H6440">
        <f>IF(LEN(TRIM(A6440))=0,0,LEN(TRIM(A6440))-LEN(SUBSTITUTE(TRIM(A6440)," ",""))+1)</f>
        <v>45</v>
      </c>
    </row>
    <row r="6441" spans="1:8" x14ac:dyDescent="0.35">
      <c r="A6441" t="s">
        <v>4691</v>
      </c>
      <c r="B6441">
        <v>1</v>
      </c>
      <c r="C6441">
        <v>1</v>
      </c>
      <c r="D6441" t="s">
        <v>14067</v>
      </c>
      <c r="E6441" t="s">
        <v>23441</v>
      </c>
      <c r="F6441" t="s">
        <v>32330</v>
      </c>
      <c r="H6441">
        <f>IF(LEN(TRIM(A6441))=0,0,LEN(TRIM(A6441))-LEN(SUBSTITUTE(TRIM(A6441)," ",""))+1)</f>
        <v>95</v>
      </c>
    </row>
    <row r="6442" spans="1:8" x14ac:dyDescent="0.35">
      <c r="A6442" t="s">
        <v>9063</v>
      </c>
      <c r="B6442">
        <v>1</v>
      </c>
      <c r="C6442">
        <v>1</v>
      </c>
      <c r="D6442" t="s">
        <v>18438</v>
      </c>
      <c r="E6442" t="s">
        <v>27813</v>
      </c>
      <c r="F6442" t="s">
        <v>35775</v>
      </c>
      <c r="G6442" t="s">
        <v>36055</v>
      </c>
      <c r="H6442">
        <f>IF(LEN(TRIM(A6442))=0,0,LEN(TRIM(A6442))-LEN(SUBSTITUTE(TRIM(A6442)," ",""))+1)</f>
        <v>61</v>
      </c>
    </row>
    <row r="6443" spans="1:8" x14ac:dyDescent="0.35">
      <c r="A6443" t="s">
        <v>7711</v>
      </c>
      <c r="B6443">
        <v>1</v>
      </c>
      <c r="C6443">
        <v>1</v>
      </c>
      <c r="D6443" t="s">
        <v>17086</v>
      </c>
      <c r="E6443" t="s">
        <v>26461</v>
      </c>
      <c r="F6443" t="s">
        <v>34744</v>
      </c>
      <c r="G6443" t="s">
        <v>36055</v>
      </c>
      <c r="H6443">
        <f>IF(LEN(TRIM(A6443))=0,0,LEN(TRIM(A6443))-LEN(SUBSTITUTE(TRIM(A6443)," ",""))+1)</f>
        <v>72</v>
      </c>
    </row>
    <row r="6444" spans="1:8" x14ac:dyDescent="0.35">
      <c r="A6444" t="s">
        <v>4807</v>
      </c>
      <c r="B6444">
        <v>1</v>
      </c>
      <c r="C6444">
        <v>1</v>
      </c>
      <c r="D6444" t="s">
        <v>14183</v>
      </c>
      <c r="E6444" t="s">
        <v>23557</v>
      </c>
      <c r="F6444" t="s">
        <v>32431</v>
      </c>
      <c r="G6444" t="s">
        <v>36055</v>
      </c>
      <c r="H6444">
        <f>IF(LEN(TRIM(A6444))=0,0,LEN(TRIM(A6444))-LEN(SUBSTITUTE(TRIM(A6444)," ",""))+1)</f>
        <v>87</v>
      </c>
    </row>
    <row r="6445" spans="1:8" x14ac:dyDescent="0.35">
      <c r="A6445" t="s">
        <v>4524</v>
      </c>
      <c r="B6445">
        <v>1</v>
      </c>
      <c r="C6445">
        <v>1</v>
      </c>
      <c r="D6445" t="s">
        <v>13900</v>
      </c>
      <c r="E6445" t="s">
        <v>23274</v>
      </c>
      <c r="F6445" t="s">
        <v>32182</v>
      </c>
      <c r="G6445" t="s">
        <v>36289</v>
      </c>
      <c r="H6445">
        <f>IF(LEN(TRIM(A6445))=0,0,LEN(TRIM(A6445))-LEN(SUBSTITUTE(TRIM(A6445)," ",""))+1)</f>
        <v>89</v>
      </c>
    </row>
    <row r="6446" spans="1:8" x14ac:dyDescent="0.35">
      <c r="A6446" t="s">
        <v>8521</v>
      </c>
      <c r="B6446">
        <v>1</v>
      </c>
      <c r="C6446">
        <v>1</v>
      </c>
      <c r="D6446" t="s">
        <v>17896</v>
      </c>
      <c r="E6446" t="s">
        <v>27271</v>
      </c>
      <c r="F6446" t="s">
        <v>35361</v>
      </c>
      <c r="G6446" t="s">
        <v>36289</v>
      </c>
      <c r="H6446">
        <f>IF(LEN(TRIM(A6446))=0,0,LEN(TRIM(A6446))-LEN(SUBSTITUTE(TRIM(A6446)," ",""))+1)</f>
        <v>64</v>
      </c>
    </row>
    <row r="6447" spans="1:8" x14ac:dyDescent="0.35">
      <c r="A6447" t="s">
        <v>9318</v>
      </c>
      <c r="B6447">
        <v>1</v>
      </c>
      <c r="C6447">
        <v>1</v>
      </c>
      <c r="D6447" t="s">
        <v>18693</v>
      </c>
      <c r="E6447" t="s">
        <v>28068</v>
      </c>
      <c r="F6447" t="s">
        <v>35954</v>
      </c>
      <c r="G6447" t="s">
        <v>36289</v>
      </c>
      <c r="H6447">
        <f>IF(LEN(TRIM(A6447))=0,0,LEN(TRIM(A6447))-LEN(SUBSTITUTE(TRIM(A6447)," ",""))+1)</f>
        <v>62</v>
      </c>
    </row>
    <row r="6448" spans="1:8" x14ac:dyDescent="0.35">
      <c r="A6448" t="s">
        <v>8566</v>
      </c>
      <c r="B6448">
        <v>1</v>
      </c>
      <c r="C6448">
        <v>1</v>
      </c>
      <c r="D6448" t="s">
        <v>17941</v>
      </c>
      <c r="E6448" t="s">
        <v>27316</v>
      </c>
      <c r="F6448" t="s">
        <v>35398</v>
      </c>
      <c r="G6448" t="s">
        <v>36289</v>
      </c>
      <c r="H6448">
        <f>IF(LEN(TRIM(A6448))=0,0,LEN(TRIM(A6448))-LEN(SUBSTITUTE(TRIM(A6448)," ",""))+1)</f>
        <v>81</v>
      </c>
    </row>
    <row r="6449" spans="1:8" x14ac:dyDescent="0.35">
      <c r="A6449" t="s">
        <v>2443</v>
      </c>
      <c r="B6449">
        <v>1</v>
      </c>
      <c r="C6449">
        <v>1</v>
      </c>
      <c r="D6449" t="s">
        <v>11819</v>
      </c>
      <c r="E6449" t="s">
        <v>21193</v>
      </c>
      <c r="F6449" t="s">
        <v>30411</v>
      </c>
      <c r="H6449">
        <f>IF(LEN(TRIM(A6449))=0,0,LEN(TRIM(A6449))-LEN(SUBSTITUTE(TRIM(A6449)," ",""))+1)</f>
        <v>94</v>
      </c>
    </row>
    <row r="6450" spans="1:8" x14ac:dyDescent="0.35">
      <c r="A6450" t="s">
        <v>6861</v>
      </c>
      <c r="B6450">
        <v>1</v>
      </c>
      <c r="C6450">
        <v>1</v>
      </c>
      <c r="D6450" t="s">
        <v>16236</v>
      </c>
      <c r="E6450" t="s">
        <v>25611</v>
      </c>
      <c r="F6450" t="s">
        <v>34094</v>
      </c>
      <c r="G6450" t="s">
        <v>36316</v>
      </c>
      <c r="H6450">
        <f>IF(LEN(TRIM(A6450))=0,0,LEN(TRIM(A6450))-LEN(SUBSTITUTE(TRIM(A6450)," ",""))+1)</f>
        <v>89</v>
      </c>
    </row>
    <row r="6451" spans="1:8" x14ac:dyDescent="0.35">
      <c r="A6451" t="s">
        <v>1967</v>
      </c>
      <c r="B6451">
        <v>1</v>
      </c>
      <c r="C6451">
        <v>1</v>
      </c>
      <c r="D6451" t="s">
        <v>11343</v>
      </c>
      <c r="E6451" t="s">
        <v>20717</v>
      </c>
      <c r="F6451" t="s">
        <v>30013</v>
      </c>
      <c r="G6451" t="s">
        <v>36316</v>
      </c>
      <c r="H6451">
        <f>IF(LEN(TRIM(A6451))=0,0,LEN(TRIM(A6451))-LEN(SUBSTITUTE(TRIM(A6451)," ",""))+1)</f>
        <v>66</v>
      </c>
    </row>
    <row r="6452" spans="1:8" x14ac:dyDescent="0.35">
      <c r="A6452" t="s">
        <v>6958</v>
      </c>
      <c r="B6452">
        <v>1</v>
      </c>
      <c r="C6452">
        <v>1</v>
      </c>
      <c r="D6452" t="s">
        <v>16333</v>
      </c>
      <c r="E6452" t="s">
        <v>25708</v>
      </c>
      <c r="F6452" t="s">
        <v>34174</v>
      </c>
      <c r="G6452" t="s">
        <v>36316</v>
      </c>
      <c r="H6452">
        <f>IF(LEN(TRIM(A6452))=0,0,LEN(TRIM(A6452))-LEN(SUBSTITUTE(TRIM(A6452)," ",""))+1)</f>
        <v>70</v>
      </c>
    </row>
    <row r="6453" spans="1:8" x14ac:dyDescent="0.35">
      <c r="A6453" t="s">
        <v>6179</v>
      </c>
      <c r="B6453">
        <v>1</v>
      </c>
      <c r="C6453">
        <v>1</v>
      </c>
      <c r="D6453" t="s">
        <v>15554</v>
      </c>
      <c r="E6453" t="s">
        <v>24929</v>
      </c>
      <c r="F6453" t="s">
        <v>33540</v>
      </c>
      <c r="G6453" t="s">
        <v>36316</v>
      </c>
      <c r="H6453">
        <f>IF(LEN(TRIM(A6453))=0,0,LEN(TRIM(A6453))-LEN(SUBSTITUTE(TRIM(A6453)," ",""))+1)</f>
        <v>93</v>
      </c>
    </row>
    <row r="6454" spans="1:8" x14ac:dyDescent="0.35">
      <c r="A6454" t="s">
        <v>3180</v>
      </c>
      <c r="B6454">
        <v>1</v>
      </c>
      <c r="C6454">
        <v>1</v>
      </c>
      <c r="D6454" t="s">
        <v>12556</v>
      </c>
      <c r="E6454" t="s">
        <v>21930</v>
      </c>
      <c r="F6454" t="s">
        <v>31046</v>
      </c>
      <c r="G6454" t="s">
        <v>36289</v>
      </c>
      <c r="H6454">
        <f>IF(LEN(TRIM(A6454))=0,0,LEN(TRIM(A6454))-LEN(SUBSTITUTE(TRIM(A6454)," ",""))+1)</f>
        <v>97</v>
      </c>
    </row>
    <row r="6455" spans="1:8" x14ac:dyDescent="0.35">
      <c r="A6455" t="s">
        <v>2427</v>
      </c>
      <c r="B6455">
        <v>1</v>
      </c>
      <c r="C6455">
        <v>1</v>
      </c>
      <c r="D6455" t="s">
        <v>11803</v>
      </c>
      <c r="E6455" t="s">
        <v>21177</v>
      </c>
      <c r="F6455" t="s">
        <v>30397</v>
      </c>
      <c r="G6455" t="s">
        <v>36316</v>
      </c>
      <c r="H6455">
        <f>IF(LEN(TRIM(A6455))=0,0,LEN(TRIM(A6455))-LEN(SUBSTITUTE(TRIM(A6455)," ",""))+1)</f>
        <v>92</v>
      </c>
    </row>
    <row r="6456" spans="1:8" x14ac:dyDescent="0.35">
      <c r="A6456" t="s">
        <v>4114</v>
      </c>
      <c r="B6456">
        <v>1</v>
      </c>
      <c r="C6456">
        <v>1</v>
      </c>
      <c r="D6456" t="s">
        <v>13490</v>
      </c>
      <c r="E6456" t="s">
        <v>22864</v>
      </c>
      <c r="F6456" t="s">
        <v>31826</v>
      </c>
      <c r="G6456" t="s">
        <v>36098</v>
      </c>
      <c r="H6456">
        <f>IF(LEN(TRIM(A6456))=0,0,LEN(TRIM(A6456))-LEN(SUBSTITUTE(TRIM(A6456)," ",""))+1)</f>
        <v>89</v>
      </c>
    </row>
    <row r="6457" spans="1:8" x14ac:dyDescent="0.35">
      <c r="A6457" t="s">
        <v>2094</v>
      </c>
      <c r="B6457">
        <v>1</v>
      </c>
      <c r="C6457">
        <v>1</v>
      </c>
      <c r="D6457" t="s">
        <v>11470</v>
      </c>
      <c r="E6457" t="s">
        <v>20844</v>
      </c>
      <c r="F6457" t="s">
        <v>30112</v>
      </c>
      <c r="H6457">
        <f>IF(LEN(TRIM(A6457))=0,0,LEN(TRIM(A6457))-LEN(SUBSTITUTE(TRIM(A6457)," ",""))+1)</f>
        <v>92</v>
      </c>
    </row>
    <row r="6458" spans="1:8" x14ac:dyDescent="0.35">
      <c r="A6458" t="s">
        <v>4380</v>
      </c>
      <c r="B6458">
        <v>1</v>
      </c>
      <c r="C6458">
        <v>1</v>
      </c>
      <c r="D6458" t="s">
        <v>13756</v>
      </c>
      <c r="E6458" t="s">
        <v>23130</v>
      </c>
      <c r="F6458" t="s">
        <v>32053</v>
      </c>
      <c r="G6458" t="s">
        <v>36316</v>
      </c>
      <c r="H6458">
        <f>IF(LEN(TRIM(A6458))=0,0,LEN(TRIM(A6458))-LEN(SUBSTITUTE(TRIM(A6458)," ",""))+1)</f>
        <v>99</v>
      </c>
    </row>
    <row r="6459" spans="1:8" x14ac:dyDescent="0.35">
      <c r="A6459" t="s">
        <v>7320</v>
      </c>
      <c r="B6459">
        <v>1</v>
      </c>
      <c r="C6459">
        <v>1</v>
      </c>
      <c r="D6459" t="s">
        <v>16695</v>
      </c>
      <c r="E6459" t="s">
        <v>26070</v>
      </c>
      <c r="F6459" t="s">
        <v>34450</v>
      </c>
      <c r="G6459" t="s">
        <v>36262</v>
      </c>
      <c r="H6459">
        <f>IF(LEN(TRIM(A6459))=0,0,LEN(TRIM(A6459))-LEN(SUBSTITUTE(TRIM(A6459)," ",""))+1)</f>
        <v>50</v>
      </c>
    </row>
    <row r="6460" spans="1:8" x14ac:dyDescent="0.35">
      <c r="A6460" t="s">
        <v>2760</v>
      </c>
      <c r="B6460">
        <v>1</v>
      </c>
      <c r="C6460">
        <v>1</v>
      </c>
      <c r="D6460" t="s">
        <v>12136</v>
      </c>
      <c r="E6460" t="s">
        <v>21510</v>
      </c>
      <c r="F6460" t="s">
        <v>30676</v>
      </c>
      <c r="H6460">
        <f>IF(LEN(TRIM(A6460))=0,0,LEN(TRIM(A6460))-LEN(SUBSTITUTE(TRIM(A6460)," ",""))+1)</f>
        <v>64</v>
      </c>
    </row>
    <row r="6461" spans="1:8" x14ac:dyDescent="0.35">
      <c r="A6461" t="s">
        <v>8128</v>
      </c>
      <c r="B6461">
        <v>1</v>
      </c>
      <c r="C6461">
        <v>1</v>
      </c>
      <c r="D6461" t="s">
        <v>17503</v>
      </c>
      <c r="E6461" t="s">
        <v>26878</v>
      </c>
      <c r="F6461" t="s">
        <v>35056</v>
      </c>
      <c r="G6461" t="s">
        <v>36262</v>
      </c>
      <c r="H6461">
        <f>IF(LEN(TRIM(A6461))=0,0,LEN(TRIM(A6461))-LEN(SUBSTITUTE(TRIM(A6461)," ",""))+1)</f>
        <v>45</v>
      </c>
    </row>
    <row r="6462" spans="1:8" x14ac:dyDescent="0.35">
      <c r="A6462" t="s">
        <v>5529</v>
      </c>
      <c r="B6462">
        <v>1</v>
      </c>
      <c r="C6462">
        <v>1</v>
      </c>
      <c r="D6462" t="s">
        <v>14904</v>
      </c>
      <c r="E6462" t="s">
        <v>24279</v>
      </c>
      <c r="F6462" t="s">
        <v>33027</v>
      </c>
      <c r="G6462" t="s">
        <v>36262</v>
      </c>
      <c r="H6462">
        <f>IF(LEN(TRIM(A6462))=0,0,LEN(TRIM(A6462))-LEN(SUBSTITUTE(TRIM(A6462)," ",""))+1)</f>
        <v>55</v>
      </c>
    </row>
    <row r="6463" spans="1:8" x14ac:dyDescent="0.35">
      <c r="A6463" t="s">
        <v>5505</v>
      </c>
      <c r="B6463">
        <v>1</v>
      </c>
      <c r="C6463">
        <v>1</v>
      </c>
      <c r="D6463" t="s">
        <v>14880</v>
      </c>
      <c r="E6463" t="s">
        <v>24255</v>
      </c>
      <c r="F6463" t="s">
        <v>33008</v>
      </c>
      <c r="G6463" t="s">
        <v>36256</v>
      </c>
      <c r="H6463">
        <f>IF(LEN(TRIM(A6463))=0,0,LEN(TRIM(A6463))-LEN(SUBSTITUTE(TRIM(A6463)," ",""))+1)</f>
        <v>57</v>
      </c>
    </row>
    <row r="6464" spans="1:8" x14ac:dyDescent="0.35">
      <c r="A6464" t="s">
        <v>4041</v>
      </c>
      <c r="B6464">
        <v>1</v>
      </c>
      <c r="C6464">
        <v>1</v>
      </c>
      <c r="D6464" t="s">
        <v>13417</v>
      </c>
      <c r="E6464" t="s">
        <v>22791</v>
      </c>
      <c r="F6464" t="s">
        <v>31769</v>
      </c>
      <c r="G6464" t="s">
        <v>36268</v>
      </c>
      <c r="H6464">
        <f>IF(LEN(TRIM(A6464))=0,0,LEN(TRIM(A6464))-LEN(SUBSTITUTE(TRIM(A6464)," ",""))+1)</f>
        <v>87</v>
      </c>
    </row>
    <row r="6465" spans="1:8" x14ac:dyDescent="0.35">
      <c r="A6465" t="s">
        <v>8680</v>
      </c>
      <c r="B6465">
        <v>1</v>
      </c>
      <c r="C6465">
        <v>1</v>
      </c>
      <c r="D6465" t="s">
        <v>18055</v>
      </c>
      <c r="E6465" t="s">
        <v>27430</v>
      </c>
      <c r="F6465" t="s">
        <v>35488</v>
      </c>
      <c r="G6465" t="s">
        <v>36268</v>
      </c>
      <c r="H6465">
        <f>IF(LEN(TRIM(A6465))=0,0,LEN(TRIM(A6465))-LEN(SUBSTITUTE(TRIM(A6465)," ",""))+1)</f>
        <v>50</v>
      </c>
    </row>
    <row r="6466" spans="1:8" x14ac:dyDescent="0.35">
      <c r="A6466" t="s">
        <v>9206</v>
      </c>
      <c r="B6466">
        <v>1</v>
      </c>
      <c r="C6466">
        <v>1</v>
      </c>
      <c r="D6466" t="s">
        <v>18581</v>
      </c>
      <c r="E6466" t="s">
        <v>27956</v>
      </c>
      <c r="F6466" t="s">
        <v>35870</v>
      </c>
      <c r="H6466">
        <f>IF(LEN(TRIM(A6466))=0,0,LEN(TRIM(A6466))-LEN(SUBSTITUTE(TRIM(A6466)," ",""))+1)</f>
        <v>82</v>
      </c>
    </row>
    <row r="6467" spans="1:8" x14ac:dyDescent="0.35">
      <c r="A6467" t="s">
        <v>4726</v>
      </c>
      <c r="B6467">
        <v>1</v>
      </c>
      <c r="C6467">
        <v>1</v>
      </c>
      <c r="D6467" t="s">
        <v>14102</v>
      </c>
      <c r="E6467" t="s">
        <v>23476</v>
      </c>
      <c r="F6467" t="s">
        <v>32362</v>
      </c>
      <c r="G6467" t="s">
        <v>36268</v>
      </c>
      <c r="H6467">
        <f>IF(LEN(TRIM(A6467))=0,0,LEN(TRIM(A6467))-LEN(SUBSTITUTE(TRIM(A6467)," ",""))+1)</f>
        <v>67</v>
      </c>
    </row>
    <row r="6468" spans="1:8" x14ac:dyDescent="0.35">
      <c r="A6468" t="s">
        <v>3480</v>
      </c>
      <c r="B6468">
        <v>1</v>
      </c>
      <c r="C6468">
        <v>1</v>
      </c>
      <c r="D6468" t="s">
        <v>12856</v>
      </c>
      <c r="E6468" t="s">
        <v>22230</v>
      </c>
      <c r="F6468" t="s">
        <v>31311</v>
      </c>
      <c r="H6468">
        <f>IF(LEN(TRIM(A6468))=0,0,LEN(TRIM(A6468))-LEN(SUBSTITUTE(TRIM(A6468)," ",""))+1)</f>
        <v>86</v>
      </c>
    </row>
    <row r="6469" spans="1:8" x14ac:dyDescent="0.35">
      <c r="A6469" t="s">
        <v>4316</v>
      </c>
      <c r="B6469">
        <v>1</v>
      </c>
      <c r="C6469">
        <v>1</v>
      </c>
      <c r="D6469" t="s">
        <v>13692</v>
      </c>
      <c r="E6469" t="s">
        <v>23066</v>
      </c>
      <c r="F6469" t="s">
        <v>32000</v>
      </c>
      <c r="G6469" t="s">
        <v>36268</v>
      </c>
      <c r="H6469">
        <f>IF(LEN(TRIM(A6469))=0,0,LEN(TRIM(A6469))-LEN(SUBSTITUTE(TRIM(A6469)," ",""))+1)</f>
        <v>71</v>
      </c>
    </row>
    <row r="6470" spans="1:8" x14ac:dyDescent="0.35">
      <c r="A6470" t="s">
        <v>2323</v>
      </c>
      <c r="B6470">
        <v>1</v>
      </c>
      <c r="C6470">
        <v>1</v>
      </c>
      <c r="D6470" t="s">
        <v>11699</v>
      </c>
      <c r="E6470" t="s">
        <v>21073</v>
      </c>
      <c r="F6470" t="s">
        <v>30308</v>
      </c>
      <c r="H6470">
        <f>IF(LEN(TRIM(A6470))=0,0,LEN(TRIM(A6470))-LEN(SUBSTITUTE(TRIM(A6470)," ",""))+1)</f>
        <v>90</v>
      </c>
    </row>
    <row r="6471" spans="1:8" x14ac:dyDescent="0.35">
      <c r="A6471" t="s">
        <v>2273</v>
      </c>
      <c r="B6471">
        <v>1</v>
      </c>
      <c r="C6471">
        <v>1</v>
      </c>
      <c r="D6471" t="s">
        <v>11649</v>
      </c>
      <c r="E6471" t="s">
        <v>21023</v>
      </c>
      <c r="F6471" t="s">
        <v>30266</v>
      </c>
      <c r="G6471" t="s">
        <v>36268</v>
      </c>
      <c r="H6471">
        <f>IF(LEN(TRIM(A6471))=0,0,LEN(TRIM(A6471))-LEN(SUBSTITUTE(TRIM(A6471)," ",""))+1)</f>
        <v>64</v>
      </c>
    </row>
    <row r="6472" spans="1:8" x14ac:dyDescent="0.35">
      <c r="A6472" t="s">
        <v>8254</v>
      </c>
      <c r="B6472">
        <v>1</v>
      </c>
      <c r="C6472">
        <v>1</v>
      </c>
      <c r="D6472" t="s">
        <v>17629</v>
      </c>
      <c r="E6472" t="s">
        <v>27004</v>
      </c>
      <c r="F6472" t="s">
        <v>35154</v>
      </c>
      <c r="G6472" t="s">
        <v>36076</v>
      </c>
      <c r="H6472">
        <f>IF(LEN(TRIM(A6472))=0,0,LEN(TRIM(A6472))-LEN(SUBSTITUTE(TRIM(A6472)," ",""))+1)</f>
        <v>54</v>
      </c>
    </row>
    <row r="6473" spans="1:8" x14ac:dyDescent="0.35">
      <c r="A6473" t="s">
        <v>1723</v>
      </c>
      <c r="B6473">
        <v>1</v>
      </c>
      <c r="C6473">
        <v>1</v>
      </c>
      <c r="D6473" t="s">
        <v>11099</v>
      </c>
      <c r="E6473" t="s">
        <v>20473</v>
      </c>
      <c r="F6473" t="s">
        <v>29824</v>
      </c>
      <c r="G6473" t="s">
        <v>36076</v>
      </c>
      <c r="H6473">
        <f>IF(LEN(TRIM(A6473))=0,0,LEN(TRIM(A6473))-LEN(SUBSTITUTE(TRIM(A6473)," ",""))+1)</f>
        <v>66</v>
      </c>
    </row>
    <row r="6474" spans="1:8" x14ac:dyDescent="0.35">
      <c r="A6474" t="s">
        <v>7243</v>
      </c>
      <c r="B6474">
        <v>1</v>
      </c>
      <c r="C6474">
        <v>1</v>
      </c>
      <c r="D6474" t="s">
        <v>16618</v>
      </c>
      <c r="E6474" t="s">
        <v>25993</v>
      </c>
      <c r="F6474" t="s">
        <v>34394</v>
      </c>
      <c r="G6474" t="s">
        <v>36076</v>
      </c>
      <c r="H6474">
        <f>IF(LEN(TRIM(A6474))=0,0,LEN(TRIM(A6474))-LEN(SUBSTITUTE(TRIM(A6474)," ",""))+1)</f>
        <v>94</v>
      </c>
    </row>
    <row r="6475" spans="1:8" x14ac:dyDescent="0.35">
      <c r="A6475" t="s">
        <v>6117</v>
      </c>
      <c r="B6475">
        <v>1</v>
      </c>
      <c r="C6475">
        <v>1</v>
      </c>
      <c r="D6475" t="s">
        <v>15492</v>
      </c>
      <c r="E6475" t="s">
        <v>24867</v>
      </c>
      <c r="F6475" t="s">
        <v>33493</v>
      </c>
      <c r="G6475" t="s">
        <v>36066</v>
      </c>
      <c r="H6475">
        <f>IF(LEN(TRIM(A6475))=0,0,LEN(TRIM(A6475))-LEN(SUBSTITUTE(TRIM(A6475)," ",""))+1)</f>
        <v>102</v>
      </c>
    </row>
    <row r="6476" spans="1:8" x14ac:dyDescent="0.35">
      <c r="A6476" t="s">
        <v>8305</v>
      </c>
      <c r="B6476">
        <v>1</v>
      </c>
      <c r="C6476">
        <v>1</v>
      </c>
      <c r="D6476" t="s">
        <v>17680</v>
      </c>
      <c r="E6476" t="s">
        <v>27055</v>
      </c>
      <c r="F6476" t="s">
        <v>35197</v>
      </c>
      <c r="G6476" t="s">
        <v>36065</v>
      </c>
      <c r="H6476">
        <f>IF(LEN(TRIM(A6476))=0,0,LEN(TRIM(A6476))-LEN(SUBSTITUTE(TRIM(A6476)," ",""))+1)</f>
        <v>75</v>
      </c>
    </row>
    <row r="6477" spans="1:8" x14ac:dyDescent="0.35">
      <c r="A6477" t="s">
        <v>6465</v>
      </c>
      <c r="B6477">
        <v>1</v>
      </c>
      <c r="C6477">
        <v>1</v>
      </c>
      <c r="D6477" t="s">
        <v>15840</v>
      </c>
      <c r="E6477" t="s">
        <v>25215</v>
      </c>
      <c r="F6477" t="s">
        <v>33777</v>
      </c>
      <c r="G6477" t="s">
        <v>36065</v>
      </c>
      <c r="H6477">
        <f>IF(LEN(TRIM(A6477))=0,0,LEN(TRIM(A6477))-LEN(SUBSTITUTE(TRIM(A6477)," ",""))+1)</f>
        <v>63</v>
      </c>
    </row>
    <row r="6478" spans="1:8" x14ac:dyDescent="0.35">
      <c r="A6478" t="s">
        <v>2329</v>
      </c>
      <c r="B6478">
        <v>1</v>
      </c>
      <c r="C6478">
        <v>1</v>
      </c>
      <c r="D6478" t="s">
        <v>11705</v>
      </c>
      <c r="E6478" t="s">
        <v>21079</v>
      </c>
      <c r="F6478" t="s">
        <v>30313</v>
      </c>
      <c r="G6478" t="s">
        <v>36065</v>
      </c>
      <c r="H6478">
        <f>IF(LEN(TRIM(A6478))=0,0,LEN(TRIM(A6478))-LEN(SUBSTITUTE(TRIM(A6478)," ",""))+1)</f>
        <v>86</v>
      </c>
    </row>
    <row r="6479" spans="1:8" x14ac:dyDescent="0.35">
      <c r="A6479" t="s">
        <v>6960</v>
      </c>
      <c r="B6479">
        <v>1</v>
      </c>
      <c r="C6479">
        <v>1</v>
      </c>
      <c r="D6479" t="s">
        <v>16335</v>
      </c>
      <c r="E6479" t="s">
        <v>25710</v>
      </c>
      <c r="F6479" t="s">
        <v>34176</v>
      </c>
      <c r="G6479" t="s">
        <v>36055</v>
      </c>
      <c r="H6479">
        <f>IF(LEN(TRIM(A6479))=0,0,LEN(TRIM(A6479))-LEN(SUBSTITUTE(TRIM(A6479)," ",""))+1)</f>
        <v>89</v>
      </c>
    </row>
    <row r="6480" spans="1:8" x14ac:dyDescent="0.35">
      <c r="A6480" t="s">
        <v>8064</v>
      </c>
      <c r="B6480">
        <v>1</v>
      </c>
      <c r="C6480">
        <v>1</v>
      </c>
      <c r="D6480" t="s">
        <v>17439</v>
      </c>
      <c r="E6480" t="s">
        <v>26814</v>
      </c>
      <c r="F6480" t="s">
        <v>35007</v>
      </c>
      <c r="G6480" t="s">
        <v>36119</v>
      </c>
      <c r="H6480">
        <f>IF(LEN(TRIM(A6480))=0,0,LEN(TRIM(A6480))-LEN(SUBSTITUTE(TRIM(A6480)," ",""))+1)</f>
        <v>76</v>
      </c>
    </row>
    <row r="6481" spans="1:8" x14ac:dyDescent="0.35">
      <c r="A6481" t="s">
        <v>7914</v>
      </c>
      <c r="B6481">
        <v>1</v>
      </c>
      <c r="C6481">
        <v>1</v>
      </c>
      <c r="D6481" t="s">
        <v>17289</v>
      </c>
      <c r="E6481" t="s">
        <v>26664</v>
      </c>
      <c r="F6481" t="s">
        <v>28408</v>
      </c>
      <c r="G6481" t="s">
        <v>36065</v>
      </c>
      <c r="H6481">
        <f>IF(LEN(TRIM(A6481))=0,0,LEN(TRIM(A6481))-LEN(SUBSTITUTE(TRIM(A6481)," ",""))+1)</f>
        <v>81</v>
      </c>
    </row>
    <row r="6482" spans="1:8" x14ac:dyDescent="0.35">
      <c r="A6482" t="s">
        <v>9276</v>
      </c>
      <c r="B6482">
        <v>1</v>
      </c>
      <c r="C6482">
        <v>1</v>
      </c>
      <c r="D6482" t="s">
        <v>18651</v>
      </c>
      <c r="E6482" t="s">
        <v>28026</v>
      </c>
      <c r="F6482" t="s">
        <v>30386</v>
      </c>
      <c r="G6482" t="s">
        <v>36119</v>
      </c>
      <c r="H6482">
        <f>IF(LEN(TRIM(A6482))=0,0,LEN(TRIM(A6482))-LEN(SUBSTITUTE(TRIM(A6482)," ",""))+1)</f>
        <v>49</v>
      </c>
    </row>
    <row r="6483" spans="1:8" x14ac:dyDescent="0.35">
      <c r="A6483" t="s">
        <v>1537</v>
      </c>
      <c r="B6483">
        <v>1</v>
      </c>
      <c r="C6483">
        <v>1</v>
      </c>
      <c r="D6483" t="s">
        <v>10913</v>
      </c>
      <c r="E6483" t="s">
        <v>20287</v>
      </c>
      <c r="F6483" t="s">
        <v>29666</v>
      </c>
      <c r="G6483" t="s">
        <v>36119</v>
      </c>
      <c r="H6483">
        <f>IF(LEN(TRIM(A6483))=0,0,LEN(TRIM(A6483))-LEN(SUBSTITUTE(TRIM(A6483)," ",""))+1)</f>
        <v>84</v>
      </c>
    </row>
    <row r="6484" spans="1:8" x14ac:dyDescent="0.35">
      <c r="A6484" t="s">
        <v>4242</v>
      </c>
      <c r="B6484">
        <v>1</v>
      </c>
      <c r="C6484">
        <v>1</v>
      </c>
      <c r="D6484" t="s">
        <v>13618</v>
      </c>
      <c r="E6484" t="s">
        <v>22992</v>
      </c>
      <c r="F6484" t="s">
        <v>31938</v>
      </c>
      <c r="G6484" t="s">
        <v>36391</v>
      </c>
      <c r="H6484">
        <f>IF(LEN(TRIM(A6484))=0,0,LEN(TRIM(A6484))-LEN(SUBSTITUTE(TRIM(A6484)," ",""))+1)</f>
        <v>51</v>
      </c>
    </row>
    <row r="6485" spans="1:8" x14ac:dyDescent="0.35">
      <c r="A6485" t="s">
        <v>6676</v>
      </c>
      <c r="B6485">
        <v>1</v>
      </c>
      <c r="C6485">
        <v>1</v>
      </c>
      <c r="D6485" t="s">
        <v>16051</v>
      </c>
      <c r="E6485" t="s">
        <v>25426</v>
      </c>
      <c r="F6485" t="s">
        <v>33942</v>
      </c>
      <c r="G6485" t="s">
        <v>36119</v>
      </c>
      <c r="H6485">
        <f>IF(LEN(TRIM(A6485))=0,0,LEN(TRIM(A6485))-LEN(SUBSTITUTE(TRIM(A6485)," ",""))+1)</f>
        <v>75</v>
      </c>
    </row>
    <row r="6486" spans="1:8" x14ac:dyDescent="0.35">
      <c r="A6486" t="s">
        <v>2626</v>
      </c>
      <c r="B6486">
        <v>1</v>
      </c>
      <c r="C6486">
        <v>1</v>
      </c>
      <c r="D6486" t="s">
        <v>12002</v>
      </c>
      <c r="E6486" t="s">
        <v>21376</v>
      </c>
      <c r="F6486" t="s">
        <v>28408</v>
      </c>
      <c r="H6486">
        <f>IF(LEN(TRIM(A6486))=0,0,LEN(TRIM(A6486))-LEN(SUBSTITUTE(TRIM(A6486)," ",""))+1)</f>
        <v>99</v>
      </c>
    </row>
    <row r="6487" spans="1:8" x14ac:dyDescent="0.35">
      <c r="A6487" t="s">
        <v>2748</v>
      </c>
      <c r="B6487">
        <v>1</v>
      </c>
      <c r="C6487">
        <v>1</v>
      </c>
      <c r="D6487" t="s">
        <v>12124</v>
      </c>
      <c r="E6487" t="s">
        <v>21498</v>
      </c>
      <c r="F6487" t="s">
        <v>30665</v>
      </c>
      <c r="G6487" t="s">
        <v>36119</v>
      </c>
      <c r="H6487">
        <f>IF(LEN(TRIM(A6487))=0,0,LEN(TRIM(A6487))-LEN(SUBSTITUTE(TRIM(A6487)," ",""))+1)</f>
        <v>98</v>
      </c>
    </row>
    <row r="6488" spans="1:8" x14ac:dyDescent="0.35">
      <c r="A6488" t="s">
        <v>4013</v>
      </c>
      <c r="B6488">
        <v>1</v>
      </c>
      <c r="C6488">
        <v>1</v>
      </c>
      <c r="D6488" t="s">
        <v>13389</v>
      </c>
      <c r="E6488" t="s">
        <v>22763</v>
      </c>
      <c r="F6488" t="s">
        <v>31746</v>
      </c>
      <c r="G6488" t="s">
        <v>36194</v>
      </c>
      <c r="H6488">
        <f>IF(LEN(TRIM(A6488))=0,0,LEN(TRIM(A6488))-LEN(SUBSTITUTE(TRIM(A6488)," ",""))+1)</f>
        <v>93</v>
      </c>
    </row>
    <row r="6489" spans="1:8" x14ac:dyDescent="0.35">
      <c r="A6489" t="s">
        <v>5405</v>
      </c>
      <c r="B6489">
        <v>1</v>
      </c>
      <c r="C6489">
        <v>1</v>
      </c>
      <c r="D6489" t="s">
        <v>14780</v>
      </c>
      <c r="E6489" t="s">
        <v>24155</v>
      </c>
      <c r="F6489" t="s">
        <v>32927</v>
      </c>
      <c r="G6489" t="s">
        <v>36062</v>
      </c>
      <c r="H6489">
        <f>IF(LEN(TRIM(A6489))=0,0,LEN(TRIM(A6489))-LEN(SUBSTITUTE(TRIM(A6489)," ",""))+1)</f>
        <v>68</v>
      </c>
    </row>
    <row r="6490" spans="1:8" x14ac:dyDescent="0.35">
      <c r="A6490" t="s">
        <v>8712</v>
      </c>
      <c r="B6490">
        <v>1</v>
      </c>
      <c r="C6490">
        <v>1</v>
      </c>
      <c r="D6490" t="s">
        <v>18087</v>
      </c>
      <c r="E6490" t="s">
        <v>27462</v>
      </c>
      <c r="F6490" t="s">
        <v>35513</v>
      </c>
      <c r="G6490" t="s">
        <v>36194</v>
      </c>
      <c r="H6490">
        <f>IF(LEN(TRIM(A6490))=0,0,LEN(TRIM(A6490))-LEN(SUBSTITUTE(TRIM(A6490)," ",""))+1)</f>
        <v>50</v>
      </c>
    </row>
    <row r="6491" spans="1:8" x14ac:dyDescent="0.35">
      <c r="A6491" t="s">
        <v>5254</v>
      </c>
      <c r="B6491">
        <v>1</v>
      </c>
      <c r="C6491">
        <v>1</v>
      </c>
      <c r="D6491" t="s">
        <v>14629</v>
      </c>
      <c r="E6491" t="s">
        <v>24004</v>
      </c>
      <c r="F6491" t="s">
        <v>32808</v>
      </c>
      <c r="G6491" t="s">
        <v>36062</v>
      </c>
      <c r="H6491">
        <f>IF(LEN(TRIM(A6491))=0,0,LEN(TRIM(A6491))-LEN(SUBSTITUTE(TRIM(A6491)," ",""))+1)</f>
        <v>73</v>
      </c>
    </row>
    <row r="6492" spans="1:8" x14ac:dyDescent="0.35">
      <c r="A6492" t="s">
        <v>9378</v>
      </c>
      <c r="B6492">
        <v>1</v>
      </c>
      <c r="C6492">
        <v>1</v>
      </c>
      <c r="D6492" t="s">
        <v>18753</v>
      </c>
      <c r="E6492" t="s">
        <v>28128</v>
      </c>
      <c r="F6492" t="s">
        <v>35996</v>
      </c>
      <c r="G6492" t="s">
        <v>36089</v>
      </c>
      <c r="H6492">
        <f>IF(LEN(TRIM(A6492))=0,0,LEN(TRIM(A6492))-LEN(SUBSTITUTE(TRIM(A6492)," ",""))+1)</f>
        <v>93</v>
      </c>
    </row>
    <row r="6493" spans="1:8" x14ac:dyDescent="0.35">
      <c r="A6493" t="s">
        <v>5395</v>
      </c>
      <c r="B6493">
        <v>1</v>
      </c>
      <c r="C6493">
        <v>1</v>
      </c>
      <c r="D6493" t="s">
        <v>14770</v>
      </c>
      <c r="E6493" t="s">
        <v>24145</v>
      </c>
      <c r="F6493" t="s">
        <v>32917</v>
      </c>
      <c r="G6493" t="s">
        <v>36062</v>
      </c>
      <c r="H6493">
        <f>IF(LEN(TRIM(A6493))=0,0,LEN(TRIM(A6493))-LEN(SUBSTITUTE(TRIM(A6493)," ",""))+1)</f>
        <v>68</v>
      </c>
    </row>
    <row r="6494" spans="1:8" x14ac:dyDescent="0.35">
      <c r="A6494" t="s">
        <v>4998</v>
      </c>
      <c r="B6494">
        <v>1</v>
      </c>
      <c r="C6494">
        <v>1</v>
      </c>
      <c r="D6494" t="s">
        <v>14373</v>
      </c>
      <c r="E6494" t="s">
        <v>23748</v>
      </c>
      <c r="F6494" t="s">
        <v>32602</v>
      </c>
      <c r="G6494" t="s">
        <v>36069</v>
      </c>
      <c r="H6494">
        <f>IF(LEN(TRIM(A6494))=0,0,LEN(TRIM(A6494))-LEN(SUBSTITUTE(TRIM(A6494)," ",""))+1)</f>
        <v>47</v>
      </c>
    </row>
    <row r="6495" spans="1:8" x14ac:dyDescent="0.35">
      <c r="A6495" t="s">
        <v>6719</v>
      </c>
      <c r="B6495">
        <v>1</v>
      </c>
      <c r="C6495">
        <v>1</v>
      </c>
      <c r="D6495" t="s">
        <v>16094</v>
      </c>
      <c r="E6495" t="s">
        <v>25469</v>
      </c>
      <c r="F6495" t="s">
        <v>33979</v>
      </c>
      <c r="G6495" t="s">
        <v>36089</v>
      </c>
      <c r="H6495">
        <f>IF(LEN(TRIM(A6495))=0,0,LEN(TRIM(A6495))-LEN(SUBSTITUTE(TRIM(A6495)," ",""))+1)</f>
        <v>48</v>
      </c>
    </row>
    <row r="6496" spans="1:8" x14ac:dyDescent="0.35">
      <c r="A6496" t="s">
        <v>5458</v>
      </c>
      <c r="B6496">
        <v>1</v>
      </c>
      <c r="C6496">
        <v>1</v>
      </c>
      <c r="D6496" t="s">
        <v>14833</v>
      </c>
      <c r="E6496" t="s">
        <v>24208</v>
      </c>
      <c r="F6496" t="s">
        <v>32967</v>
      </c>
      <c r="G6496" t="s">
        <v>36089</v>
      </c>
      <c r="H6496">
        <f>IF(LEN(TRIM(A6496))=0,0,LEN(TRIM(A6496))-LEN(SUBSTITUTE(TRIM(A6496)," ",""))+1)</f>
        <v>85</v>
      </c>
    </row>
    <row r="6497" spans="1:8" x14ac:dyDescent="0.35">
      <c r="A6497" t="s">
        <v>9285</v>
      </c>
      <c r="B6497">
        <v>1</v>
      </c>
      <c r="C6497">
        <v>1</v>
      </c>
      <c r="D6497" t="s">
        <v>18660</v>
      </c>
      <c r="E6497" t="s">
        <v>28035</v>
      </c>
      <c r="F6497" t="s">
        <v>35931</v>
      </c>
      <c r="G6497" t="s">
        <v>36089</v>
      </c>
      <c r="H6497">
        <f>IF(LEN(TRIM(A6497))=0,0,LEN(TRIM(A6497))-LEN(SUBSTITUTE(TRIM(A6497)," ",""))+1)</f>
        <v>76</v>
      </c>
    </row>
    <row r="6498" spans="1:8" x14ac:dyDescent="0.35">
      <c r="A6498" t="s">
        <v>2093</v>
      </c>
      <c r="B6498">
        <v>1</v>
      </c>
      <c r="C6498">
        <v>1</v>
      </c>
      <c r="D6498" t="s">
        <v>11469</v>
      </c>
      <c r="E6498" t="s">
        <v>20843</v>
      </c>
      <c r="F6498" t="s">
        <v>30111</v>
      </c>
      <c r="G6498" t="s">
        <v>36089</v>
      </c>
      <c r="H6498">
        <f>IF(LEN(TRIM(A6498))=0,0,LEN(TRIM(A6498))-LEN(SUBSTITUTE(TRIM(A6498)," ",""))+1)</f>
        <v>93</v>
      </c>
    </row>
    <row r="6499" spans="1:8" x14ac:dyDescent="0.35">
      <c r="A6499" t="s">
        <v>6347</v>
      </c>
      <c r="B6499">
        <v>1</v>
      </c>
      <c r="C6499">
        <v>1</v>
      </c>
      <c r="D6499" t="s">
        <v>15722</v>
      </c>
      <c r="E6499" t="s">
        <v>25097</v>
      </c>
      <c r="F6499" t="s">
        <v>33679</v>
      </c>
      <c r="G6499" t="s">
        <v>36062</v>
      </c>
      <c r="H6499">
        <f>IF(LEN(TRIM(A6499))=0,0,LEN(TRIM(A6499))-LEN(SUBSTITUTE(TRIM(A6499)," ",""))+1)</f>
        <v>88</v>
      </c>
    </row>
    <row r="6500" spans="1:8" x14ac:dyDescent="0.35">
      <c r="A6500" t="s">
        <v>8719</v>
      </c>
      <c r="B6500">
        <v>1</v>
      </c>
      <c r="C6500">
        <v>1</v>
      </c>
      <c r="D6500" t="s">
        <v>18094</v>
      </c>
      <c r="E6500" t="s">
        <v>27469</v>
      </c>
      <c r="F6500" t="s">
        <v>35519</v>
      </c>
      <c r="G6500" t="s">
        <v>36089</v>
      </c>
      <c r="H6500">
        <f>IF(LEN(TRIM(A6500))=0,0,LEN(TRIM(A6500))-LEN(SUBSTITUTE(TRIM(A6500)," ",""))+1)</f>
        <v>46</v>
      </c>
    </row>
    <row r="6501" spans="1:8" x14ac:dyDescent="0.35">
      <c r="A6501" t="s">
        <v>7165</v>
      </c>
      <c r="B6501">
        <v>1</v>
      </c>
      <c r="C6501">
        <v>1</v>
      </c>
      <c r="D6501" t="s">
        <v>16540</v>
      </c>
      <c r="E6501" t="s">
        <v>25915</v>
      </c>
      <c r="F6501" t="s">
        <v>34335</v>
      </c>
      <c r="G6501" t="s">
        <v>36089</v>
      </c>
      <c r="H6501">
        <f>IF(LEN(TRIM(A6501))=0,0,LEN(TRIM(A6501))-LEN(SUBSTITUTE(TRIM(A6501)," ",""))+1)</f>
        <v>83</v>
      </c>
    </row>
    <row r="6502" spans="1:8" x14ac:dyDescent="0.35">
      <c r="A6502" t="s">
        <v>8355</v>
      </c>
      <c r="B6502">
        <v>1</v>
      </c>
      <c r="C6502">
        <v>1</v>
      </c>
      <c r="D6502" t="s">
        <v>17730</v>
      </c>
      <c r="E6502" t="s">
        <v>27105</v>
      </c>
      <c r="F6502" t="s">
        <v>35231</v>
      </c>
      <c r="G6502" t="s">
        <v>36085</v>
      </c>
      <c r="H6502">
        <f>IF(LEN(TRIM(A6502))=0,0,LEN(TRIM(A6502))-LEN(SUBSTITUTE(TRIM(A6502)," ",""))+1)</f>
        <v>97</v>
      </c>
    </row>
    <row r="6503" spans="1:8" x14ac:dyDescent="0.35">
      <c r="A6503" t="s">
        <v>2526</v>
      </c>
      <c r="B6503">
        <v>1</v>
      </c>
      <c r="C6503">
        <v>1</v>
      </c>
      <c r="D6503" t="s">
        <v>11902</v>
      </c>
      <c r="E6503" t="s">
        <v>21276</v>
      </c>
      <c r="F6503" t="s">
        <v>30480</v>
      </c>
      <c r="H6503">
        <f>IF(LEN(TRIM(A6503))=0,0,LEN(TRIM(A6503))-LEN(SUBSTITUTE(TRIM(A6503)," ",""))+1)</f>
        <v>92</v>
      </c>
    </row>
    <row r="6504" spans="1:8" x14ac:dyDescent="0.35">
      <c r="A6504" t="s">
        <v>4663</v>
      </c>
      <c r="B6504">
        <v>1</v>
      </c>
      <c r="C6504">
        <v>1</v>
      </c>
      <c r="D6504" t="s">
        <v>14039</v>
      </c>
      <c r="E6504" t="s">
        <v>23413</v>
      </c>
      <c r="F6504" t="s">
        <v>32304</v>
      </c>
      <c r="G6504" t="s">
        <v>36089</v>
      </c>
      <c r="H6504">
        <f>IF(LEN(TRIM(A6504))=0,0,LEN(TRIM(A6504))-LEN(SUBSTITUTE(TRIM(A6504)," ",""))+1)</f>
        <v>94</v>
      </c>
    </row>
    <row r="6505" spans="1:8" x14ac:dyDescent="0.35">
      <c r="A6505" t="s">
        <v>5498</v>
      </c>
      <c r="B6505">
        <v>1</v>
      </c>
      <c r="C6505">
        <v>1</v>
      </c>
      <c r="D6505" t="s">
        <v>14873</v>
      </c>
      <c r="E6505" t="s">
        <v>24248</v>
      </c>
      <c r="F6505" t="s">
        <v>33002</v>
      </c>
      <c r="G6505" t="s">
        <v>36087</v>
      </c>
      <c r="H6505">
        <f>IF(LEN(TRIM(A6505))=0,0,LEN(TRIM(A6505))-LEN(SUBSTITUTE(TRIM(A6505)," ",""))+1)</f>
        <v>85</v>
      </c>
    </row>
    <row r="6506" spans="1:8" x14ac:dyDescent="0.35">
      <c r="A6506" t="s">
        <v>7708</v>
      </c>
      <c r="B6506">
        <v>1</v>
      </c>
      <c r="C6506">
        <v>1</v>
      </c>
      <c r="D6506" t="s">
        <v>17083</v>
      </c>
      <c r="E6506" t="s">
        <v>26458</v>
      </c>
      <c r="F6506" t="s">
        <v>34741</v>
      </c>
      <c r="G6506" t="s">
        <v>36085</v>
      </c>
      <c r="H6506">
        <f>IF(LEN(TRIM(A6506))=0,0,LEN(TRIM(A6506))-LEN(SUBSTITUTE(TRIM(A6506)," ",""))+1)</f>
        <v>48</v>
      </c>
    </row>
    <row r="6507" spans="1:8" x14ac:dyDescent="0.35">
      <c r="A6507" t="s">
        <v>6277</v>
      </c>
      <c r="B6507">
        <v>1</v>
      </c>
      <c r="C6507">
        <v>1</v>
      </c>
      <c r="D6507" t="s">
        <v>15652</v>
      </c>
      <c r="E6507" t="s">
        <v>25027</v>
      </c>
      <c r="F6507" t="s">
        <v>33622</v>
      </c>
      <c r="G6507" t="s">
        <v>36397</v>
      </c>
      <c r="H6507">
        <f>IF(LEN(TRIM(A6507))=0,0,LEN(TRIM(A6507))-LEN(SUBSTITUTE(TRIM(A6507)," ",""))+1)</f>
        <v>63</v>
      </c>
    </row>
    <row r="6508" spans="1:8" x14ac:dyDescent="0.35">
      <c r="A6508" t="s">
        <v>8851</v>
      </c>
      <c r="B6508">
        <v>1</v>
      </c>
      <c r="C6508">
        <v>1</v>
      </c>
      <c r="D6508" t="s">
        <v>18226</v>
      </c>
      <c r="E6508" t="s">
        <v>27601</v>
      </c>
      <c r="F6508" t="s">
        <v>35616</v>
      </c>
      <c r="G6508" t="s">
        <v>36085</v>
      </c>
      <c r="H6508">
        <f>IF(LEN(TRIM(A6508))=0,0,LEN(TRIM(A6508))-LEN(SUBSTITUTE(TRIM(A6508)," ",""))+1)</f>
        <v>78</v>
      </c>
    </row>
    <row r="6509" spans="1:8" x14ac:dyDescent="0.35">
      <c r="A6509" t="s">
        <v>6848</v>
      </c>
      <c r="B6509">
        <v>1</v>
      </c>
      <c r="C6509">
        <v>1</v>
      </c>
      <c r="D6509" t="s">
        <v>16223</v>
      </c>
      <c r="E6509" t="s">
        <v>25598</v>
      </c>
      <c r="F6509" t="s">
        <v>34084</v>
      </c>
      <c r="G6509" t="s">
        <v>36085</v>
      </c>
      <c r="H6509">
        <f>IF(LEN(TRIM(A6509))=0,0,LEN(TRIM(A6509))-LEN(SUBSTITUTE(TRIM(A6509)," ",""))+1)</f>
        <v>85</v>
      </c>
    </row>
    <row r="6510" spans="1:8" x14ac:dyDescent="0.35">
      <c r="A6510" t="s">
        <v>2982</v>
      </c>
      <c r="B6510">
        <v>1</v>
      </c>
      <c r="C6510">
        <v>1</v>
      </c>
      <c r="D6510" t="s">
        <v>12358</v>
      </c>
      <c r="E6510" t="s">
        <v>21732</v>
      </c>
      <c r="F6510" t="s">
        <v>30868</v>
      </c>
      <c r="G6510" t="s">
        <v>36085</v>
      </c>
      <c r="H6510">
        <f>IF(LEN(TRIM(A6510))=0,0,LEN(TRIM(A6510))-LEN(SUBSTITUTE(TRIM(A6510)," ",""))+1)</f>
        <v>81</v>
      </c>
    </row>
    <row r="6511" spans="1:8" x14ac:dyDescent="0.35">
      <c r="A6511" t="s">
        <v>9243</v>
      </c>
      <c r="B6511">
        <v>1</v>
      </c>
      <c r="C6511">
        <v>1</v>
      </c>
      <c r="D6511" t="s">
        <v>18618</v>
      </c>
      <c r="E6511" t="s">
        <v>27993</v>
      </c>
      <c r="F6511" t="s">
        <v>35896</v>
      </c>
      <c r="G6511" t="s">
        <v>36085</v>
      </c>
      <c r="H6511">
        <f>IF(LEN(TRIM(A6511))=0,0,LEN(TRIM(A6511))-LEN(SUBSTITUTE(TRIM(A6511)," ",""))+1)</f>
        <v>51</v>
      </c>
    </row>
    <row r="6512" spans="1:8" x14ac:dyDescent="0.35">
      <c r="A6512" t="s">
        <v>1512</v>
      </c>
      <c r="B6512">
        <v>1</v>
      </c>
      <c r="C6512">
        <v>1</v>
      </c>
      <c r="D6512" t="s">
        <v>10888</v>
      </c>
      <c r="E6512" t="s">
        <v>20262</v>
      </c>
      <c r="F6512" t="s">
        <v>29648</v>
      </c>
      <c r="G6512" t="s">
        <v>36089</v>
      </c>
      <c r="H6512">
        <f>IF(LEN(TRIM(A6512))=0,0,LEN(TRIM(A6512))-LEN(SUBSTITUTE(TRIM(A6512)," ",""))+1)</f>
        <v>82</v>
      </c>
    </row>
    <row r="6513" spans="1:8" x14ac:dyDescent="0.35">
      <c r="A6513" t="s">
        <v>5263</v>
      </c>
      <c r="B6513">
        <v>1</v>
      </c>
      <c r="C6513">
        <v>1</v>
      </c>
      <c r="D6513" t="s">
        <v>14638</v>
      </c>
      <c r="E6513" t="s">
        <v>24013</v>
      </c>
      <c r="F6513" t="s">
        <v>32815</v>
      </c>
      <c r="H6513">
        <f>IF(LEN(TRIM(A6513))=0,0,LEN(TRIM(A6513))-LEN(SUBSTITUTE(TRIM(A6513)," ",""))+1)</f>
        <v>94</v>
      </c>
    </row>
    <row r="6514" spans="1:8" x14ac:dyDescent="0.35">
      <c r="A6514" t="s">
        <v>7152</v>
      </c>
      <c r="B6514">
        <v>1</v>
      </c>
      <c r="C6514">
        <v>1</v>
      </c>
      <c r="D6514" t="s">
        <v>16527</v>
      </c>
      <c r="E6514" t="s">
        <v>25902</v>
      </c>
      <c r="F6514" t="s">
        <v>34324</v>
      </c>
      <c r="G6514" t="s">
        <v>36211</v>
      </c>
      <c r="H6514">
        <f>IF(LEN(TRIM(A6514))=0,0,LEN(TRIM(A6514))-LEN(SUBSTITUTE(TRIM(A6514)," ",""))+1)</f>
        <v>83</v>
      </c>
    </row>
    <row r="6515" spans="1:8" x14ac:dyDescent="0.35">
      <c r="A6515" t="s">
        <v>6681</v>
      </c>
      <c r="B6515">
        <v>1</v>
      </c>
      <c r="C6515">
        <v>1</v>
      </c>
      <c r="D6515" t="s">
        <v>16056</v>
      </c>
      <c r="E6515" t="s">
        <v>25431</v>
      </c>
      <c r="F6515" t="s">
        <v>33946</v>
      </c>
      <c r="G6515" t="s">
        <v>36211</v>
      </c>
      <c r="H6515">
        <f>IF(LEN(TRIM(A6515))=0,0,LEN(TRIM(A6515))-LEN(SUBSTITUTE(TRIM(A6515)," ",""))+1)</f>
        <v>92</v>
      </c>
    </row>
    <row r="6516" spans="1:8" x14ac:dyDescent="0.35">
      <c r="A6516" t="s">
        <v>8740</v>
      </c>
      <c r="B6516">
        <v>1</v>
      </c>
      <c r="C6516">
        <v>1</v>
      </c>
      <c r="D6516" t="s">
        <v>18115</v>
      </c>
      <c r="E6516" t="s">
        <v>27490</v>
      </c>
      <c r="F6516" t="s">
        <v>35536</v>
      </c>
      <c r="G6516" t="s">
        <v>36211</v>
      </c>
      <c r="H6516">
        <f>IF(LEN(TRIM(A6516))=0,0,LEN(TRIM(A6516))-LEN(SUBSTITUTE(TRIM(A6516)," ",""))+1)</f>
        <v>46</v>
      </c>
    </row>
    <row r="6517" spans="1:8" x14ac:dyDescent="0.35">
      <c r="A6517" t="s">
        <v>4684</v>
      </c>
      <c r="B6517">
        <v>1</v>
      </c>
      <c r="C6517">
        <v>1</v>
      </c>
      <c r="D6517" t="s">
        <v>14060</v>
      </c>
      <c r="E6517" t="s">
        <v>23434</v>
      </c>
      <c r="F6517" t="s">
        <v>32324</v>
      </c>
      <c r="G6517" t="s">
        <v>36085</v>
      </c>
      <c r="H6517">
        <f>IF(LEN(TRIM(A6517))=0,0,LEN(TRIM(A6517))-LEN(SUBSTITUTE(TRIM(A6517)," ",""))+1)</f>
        <v>65</v>
      </c>
    </row>
    <row r="6518" spans="1:8" x14ac:dyDescent="0.35">
      <c r="A6518" t="s">
        <v>1644</v>
      </c>
      <c r="B6518">
        <v>1</v>
      </c>
      <c r="C6518">
        <v>1</v>
      </c>
      <c r="D6518" t="s">
        <v>11020</v>
      </c>
      <c r="E6518" t="s">
        <v>20394</v>
      </c>
      <c r="F6518" t="s">
        <v>29759</v>
      </c>
      <c r="G6518" t="s">
        <v>36211</v>
      </c>
      <c r="H6518">
        <f>IF(LEN(TRIM(A6518))=0,0,LEN(TRIM(A6518))-LEN(SUBSTITUTE(TRIM(A6518)," ",""))+1)</f>
        <v>82</v>
      </c>
    </row>
    <row r="6519" spans="1:8" x14ac:dyDescent="0.35">
      <c r="A6519" t="s">
        <v>2066</v>
      </c>
      <c r="B6519">
        <v>1</v>
      </c>
      <c r="C6519">
        <v>1</v>
      </c>
      <c r="D6519" t="s">
        <v>11442</v>
      </c>
      <c r="E6519" t="s">
        <v>20816</v>
      </c>
      <c r="F6519" t="s">
        <v>30087</v>
      </c>
      <c r="G6519" t="s">
        <v>36211</v>
      </c>
      <c r="H6519">
        <f>IF(LEN(TRIM(A6519))=0,0,LEN(TRIM(A6519))-LEN(SUBSTITUTE(TRIM(A6519)," ",""))+1)</f>
        <v>65</v>
      </c>
    </row>
    <row r="6520" spans="1:8" x14ac:dyDescent="0.35">
      <c r="A6520" t="s">
        <v>6546</v>
      </c>
      <c r="B6520">
        <v>1</v>
      </c>
      <c r="C6520">
        <v>1</v>
      </c>
      <c r="D6520" t="s">
        <v>15921</v>
      </c>
      <c r="E6520" t="s">
        <v>25296</v>
      </c>
      <c r="F6520" t="s">
        <v>33841</v>
      </c>
      <c r="G6520" t="s">
        <v>36211</v>
      </c>
      <c r="H6520">
        <f>IF(LEN(TRIM(A6520))=0,0,LEN(TRIM(A6520))-LEN(SUBSTITUTE(TRIM(A6520)," ",""))+1)</f>
        <v>95</v>
      </c>
    </row>
    <row r="6521" spans="1:8" x14ac:dyDescent="0.35">
      <c r="A6521" t="s">
        <v>4632</v>
      </c>
      <c r="B6521">
        <v>1</v>
      </c>
      <c r="C6521">
        <v>1</v>
      </c>
      <c r="D6521" t="s">
        <v>14008</v>
      </c>
      <c r="E6521" t="s">
        <v>23382</v>
      </c>
      <c r="F6521" t="s">
        <v>28844</v>
      </c>
      <c r="G6521" t="s">
        <v>36211</v>
      </c>
      <c r="H6521">
        <f>IF(LEN(TRIM(A6521))=0,0,LEN(TRIM(A6521))-LEN(SUBSTITUTE(TRIM(A6521)," ",""))+1)</f>
        <v>90</v>
      </c>
    </row>
    <row r="6522" spans="1:8" x14ac:dyDescent="0.35">
      <c r="A6522" t="s">
        <v>9265</v>
      </c>
      <c r="B6522">
        <v>1</v>
      </c>
      <c r="C6522">
        <v>1</v>
      </c>
      <c r="D6522" t="s">
        <v>18640</v>
      </c>
      <c r="E6522" t="s">
        <v>28015</v>
      </c>
      <c r="F6522" t="s">
        <v>35914</v>
      </c>
      <c r="G6522" t="s">
        <v>36097</v>
      </c>
      <c r="H6522">
        <f>IF(LEN(TRIM(A6522))=0,0,LEN(TRIM(A6522))-LEN(SUBSTITUTE(TRIM(A6522)," ",""))+1)</f>
        <v>68</v>
      </c>
    </row>
    <row r="6523" spans="1:8" x14ac:dyDescent="0.35">
      <c r="A6523" t="s">
        <v>5713</v>
      </c>
      <c r="B6523">
        <v>1</v>
      </c>
      <c r="C6523">
        <v>1</v>
      </c>
      <c r="D6523" t="s">
        <v>15088</v>
      </c>
      <c r="E6523" t="s">
        <v>24463</v>
      </c>
      <c r="F6523" t="s">
        <v>33171</v>
      </c>
      <c r="G6523" t="s">
        <v>36097</v>
      </c>
      <c r="H6523">
        <f>IF(LEN(TRIM(A6523))=0,0,LEN(TRIM(A6523))-LEN(SUBSTITUTE(TRIM(A6523)," ",""))+1)</f>
        <v>83</v>
      </c>
    </row>
    <row r="6524" spans="1:8" x14ac:dyDescent="0.35">
      <c r="A6524" t="s">
        <v>2364</v>
      </c>
      <c r="B6524">
        <v>1</v>
      </c>
      <c r="C6524">
        <v>1</v>
      </c>
      <c r="D6524" t="s">
        <v>11740</v>
      </c>
      <c r="E6524" t="s">
        <v>21114</v>
      </c>
      <c r="F6524" t="s">
        <v>30340</v>
      </c>
      <c r="G6524" t="s">
        <v>36097</v>
      </c>
      <c r="H6524">
        <f>IF(LEN(TRIM(A6524))=0,0,LEN(TRIM(A6524))-LEN(SUBSTITUTE(TRIM(A6524)," ",""))+1)</f>
        <v>75</v>
      </c>
    </row>
    <row r="6525" spans="1:8" x14ac:dyDescent="0.35">
      <c r="A6525" t="s">
        <v>7275</v>
      </c>
      <c r="B6525">
        <v>1</v>
      </c>
      <c r="C6525">
        <v>1</v>
      </c>
      <c r="D6525" t="s">
        <v>16650</v>
      </c>
      <c r="E6525" t="s">
        <v>26025</v>
      </c>
      <c r="F6525" t="s">
        <v>34413</v>
      </c>
      <c r="G6525" t="s">
        <v>36097</v>
      </c>
      <c r="H6525">
        <f>IF(LEN(TRIM(A6525))=0,0,LEN(TRIM(A6525))-LEN(SUBSTITUTE(TRIM(A6525)," ",""))+1)</f>
        <v>59</v>
      </c>
    </row>
    <row r="6526" spans="1:8" x14ac:dyDescent="0.35">
      <c r="A6526" t="s">
        <v>8285</v>
      </c>
      <c r="B6526">
        <v>1</v>
      </c>
      <c r="C6526">
        <v>1</v>
      </c>
      <c r="D6526" t="s">
        <v>17660</v>
      </c>
      <c r="E6526" t="s">
        <v>27035</v>
      </c>
      <c r="F6526" t="s">
        <v>35180</v>
      </c>
      <c r="G6526" t="s">
        <v>36097</v>
      </c>
      <c r="H6526">
        <f>IF(LEN(TRIM(A6526))=0,0,LEN(TRIM(A6526))-LEN(SUBSTITUTE(TRIM(A6526)," ",""))+1)</f>
        <v>49</v>
      </c>
    </row>
    <row r="6527" spans="1:8" x14ac:dyDescent="0.35">
      <c r="A6527" t="s">
        <v>1519</v>
      </c>
      <c r="B6527">
        <v>1</v>
      </c>
      <c r="C6527">
        <v>1</v>
      </c>
      <c r="D6527" t="s">
        <v>10895</v>
      </c>
      <c r="E6527" t="s">
        <v>20269</v>
      </c>
      <c r="F6527" t="s">
        <v>29654</v>
      </c>
      <c r="G6527" t="s">
        <v>36097</v>
      </c>
      <c r="H6527">
        <f>IF(LEN(TRIM(A6527))=0,0,LEN(TRIM(A6527))-LEN(SUBSTITUTE(TRIM(A6527)," ",""))+1)</f>
        <v>76</v>
      </c>
    </row>
    <row r="6528" spans="1:8" x14ac:dyDescent="0.35">
      <c r="A6528" t="s">
        <v>4334</v>
      </c>
      <c r="B6528">
        <v>1</v>
      </c>
      <c r="C6528">
        <v>1</v>
      </c>
      <c r="D6528" t="s">
        <v>13710</v>
      </c>
      <c r="E6528" t="s">
        <v>23084</v>
      </c>
      <c r="F6528" t="s">
        <v>32017</v>
      </c>
      <c r="G6528" t="s">
        <v>36279</v>
      </c>
      <c r="H6528">
        <f>IF(LEN(TRIM(A6528))=0,0,LEN(TRIM(A6528))-LEN(SUBSTITUTE(TRIM(A6528)," ",""))+1)</f>
        <v>83</v>
      </c>
    </row>
    <row r="6529" spans="1:8" x14ac:dyDescent="0.35">
      <c r="A6529" t="s">
        <v>5671</v>
      </c>
      <c r="B6529">
        <v>1</v>
      </c>
      <c r="C6529">
        <v>1</v>
      </c>
      <c r="D6529" t="s">
        <v>15046</v>
      </c>
      <c r="E6529" t="s">
        <v>24421</v>
      </c>
      <c r="F6529" t="s">
        <v>33137</v>
      </c>
      <c r="H6529">
        <f>IF(LEN(TRIM(A6529))=0,0,LEN(TRIM(A6529))-LEN(SUBSTITUTE(TRIM(A6529)," ",""))+1)</f>
        <v>82</v>
      </c>
    </row>
    <row r="6530" spans="1:8" x14ac:dyDescent="0.35">
      <c r="A6530" t="s">
        <v>8278</v>
      </c>
      <c r="B6530">
        <v>1</v>
      </c>
      <c r="C6530">
        <v>1</v>
      </c>
      <c r="D6530" t="s">
        <v>17653</v>
      </c>
      <c r="E6530" t="s">
        <v>27028</v>
      </c>
      <c r="F6530" t="s">
        <v>35174</v>
      </c>
      <c r="G6530" t="s">
        <v>36092</v>
      </c>
      <c r="H6530">
        <f>IF(LEN(TRIM(A6530))=0,0,LEN(TRIM(A6530))-LEN(SUBSTITUTE(TRIM(A6530)," ",""))+1)</f>
        <v>91</v>
      </c>
    </row>
    <row r="6531" spans="1:8" x14ac:dyDescent="0.35">
      <c r="A6531" t="s">
        <v>7106</v>
      </c>
      <c r="B6531">
        <v>1</v>
      </c>
      <c r="C6531">
        <v>1</v>
      </c>
      <c r="D6531" t="s">
        <v>16481</v>
      </c>
      <c r="E6531" t="s">
        <v>25856</v>
      </c>
      <c r="F6531" t="s">
        <v>34285</v>
      </c>
      <c r="G6531" t="s">
        <v>36092</v>
      </c>
      <c r="H6531">
        <f>IF(LEN(TRIM(A6531))=0,0,LEN(TRIM(A6531))-LEN(SUBSTITUTE(TRIM(A6531)," ",""))+1)</f>
        <v>55</v>
      </c>
    </row>
    <row r="6532" spans="1:8" x14ac:dyDescent="0.35">
      <c r="A6532" t="s">
        <v>6730</v>
      </c>
      <c r="B6532">
        <v>1</v>
      </c>
      <c r="C6532">
        <v>1</v>
      </c>
      <c r="D6532" t="s">
        <v>16105</v>
      </c>
      <c r="E6532" t="s">
        <v>25480</v>
      </c>
      <c r="F6532" t="s">
        <v>30407</v>
      </c>
      <c r="G6532" t="s">
        <v>36092</v>
      </c>
      <c r="H6532">
        <f>IF(LEN(TRIM(A6532))=0,0,LEN(TRIM(A6532))-LEN(SUBSTITUTE(TRIM(A6532)," ",""))+1)</f>
        <v>92</v>
      </c>
    </row>
    <row r="6533" spans="1:8" x14ac:dyDescent="0.35">
      <c r="A6533" t="s">
        <v>8270</v>
      </c>
      <c r="B6533">
        <v>1</v>
      </c>
      <c r="C6533">
        <v>1</v>
      </c>
      <c r="D6533" t="s">
        <v>17645</v>
      </c>
      <c r="E6533" t="s">
        <v>27020</v>
      </c>
      <c r="F6533" t="s">
        <v>35168</v>
      </c>
      <c r="G6533" t="s">
        <v>36066</v>
      </c>
      <c r="H6533">
        <f>IF(LEN(TRIM(A6533))=0,0,LEN(TRIM(A6533))-LEN(SUBSTITUTE(TRIM(A6533)," ",""))+1)</f>
        <v>64</v>
      </c>
    </row>
    <row r="6534" spans="1:8" x14ac:dyDescent="0.35">
      <c r="A6534" t="s">
        <v>5460</v>
      </c>
      <c r="B6534">
        <v>1</v>
      </c>
      <c r="C6534">
        <v>1</v>
      </c>
      <c r="D6534" t="s">
        <v>14835</v>
      </c>
      <c r="E6534" t="s">
        <v>24210</v>
      </c>
      <c r="F6534" t="s">
        <v>32969</v>
      </c>
      <c r="G6534" t="s">
        <v>36233</v>
      </c>
      <c r="H6534">
        <f>IF(LEN(TRIM(A6534))=0,0,LEN(TRIM(A6534))-LEN(SUBSTITUTE(TRIM(A6534)," ",""))+1)</f>
        <v>96</v>
      </c>
    </row>
    <row r="6535" spans="1:8" x14ac:dyDescent="0.35">
      <c r="A6535" t="s">
        <v>8418</v>
      </c>
      <c r="B6535">
        <v>1</v>
      </c>
      <c r="C6535">
        <v>1</v>
      </c>
      <c r="D6535" t="s">
        <v>17793</v>
      </c>
      <c r="E6535" t="s">
        <v>27168</v>
      </c>
      <c r="F6535" t="s">
        <v>35279</v>
      </c>
      <c r="G6535" t="s">
        <v>36092</v>
      </c>
      <c r="H6535">
        <f>IF(LEN(TRIM(A6535))=0,0,LEN(TRIM(A6535))-LEN(SUBSTITUTE(TRIM(A6535)," ",""))+1)</f>
        <v>79</v>
      </c>
    </row>
    <row r="6536" spans="1:8" x14ac:dyDescent="0.35">
      <c r="A6536" t="s">
        <v>3636</v>
      </c>
      <c r="B6536">
        <v>1</v>
      </c>
      <c r="C6536">
        <v>1</v>
      </c>
      <c r="D6536" t="s">
        <v>13012</v>
      </c>
      <c r="E6536" t="s">
        <v>22386</v>
      </c>
      <c r="F6536" t="s">
        <v>31440</v>
      </c>
      <c r="G6536" t="s">
        <v>36092</v>
      </c>
      <c r="H6536">
        <f>IF(LEN(TRIM(A6536))=0,0,LEN(TRIM(A6536))-LEN(SUBSTITUTE(TRIM(A6536)," ",""))+1)</f>
        <v>78</v>
      </c>
    </row>
    <row r="6537" spans="1:8" x14ac:dyDescent="0.35">
      <c r="A6537" t="s">
        <v>1631</v>
      </c>
      <c r="B6537">
        <v>1</v>
      </c>
      <c r="C6537">
        <v>1</v>
      </c>
      <c r="D6537" t="s">
        <v>11007</v>
      </c>
      <c r="E6537" t="s">
        <v>20381</v>
      </c>
      <c r="F6537" t="s">
        <v>29747</v>
      </c>
      <c r="G6537" t="s">
        <v>36092</v>
      </c>
      <c r="H6537">
        <f>IF(LEN(TRIM(A6537))=0,0,LEN(TRIM(A6537))-LEN(SUBSTITUTE(TRIM(A6537)," ",""))+1)</f>
        <v>88</v>
      </c>
    </row>
    <row r="6538" spans="1:8" x14ac:dyDescent="0.35">
      <c r="A6538" t="s">
        <v>3803</v>
      </c>
      <c r="B6538">
        <v>1</v>
      </c>
      <c r="C6538">
        <v>1</v>
      </c>
      <c r="D6538" t="s">
        <v>13179</v>
      </c>
      <c r="E6538" t="s">
        <v>22553</v>
      </c>
      <c r="F6538" t="s">
        <v>31573</v>
      </c>
      <c r="G6538" t="s">
        <v>36092</v>
      </c>
      <c r="H6538">
        <f>IF(LEN(TRIM(A6538))=0,0,LEN(TRIM(A6538))-LEN(SUBSTITUTE(TRIM(A6538)," ",""))+1)</f>
        <v>100</v>
      </c>
    </row>
    <row r="6539" spans="1:8" x14ac:dyDescent="0.35">
      <c r="A6539" t="s">
        <v>6966</v>
      </c>
      <c r="B6539">
        <v>1</v>
      </c>
      <c r="C6539">
        <v>1</v>
      </c>
      <c r="D6539" t="s">
        <v>16341</v>
      </c>
      <c r="E6539" t="s">
        <v>25716</v>
      </c>
      <c r="F6539" t="s">
        <v>34180</v>
      </c>
      <c r="G6539" t="s">
        <v>36233</v>
      </c>
      <c r="H6539">
        <f>IF(LEN(TRIM(A6539))=0,0,LEN(TRIM(A6539))-LEN(SUBSTITUTE(TRIM(A6539)," ",""))+1)</f>
        <v>44</v>
      </c>
    </row>
    <row r="6540" spans="1:8" x14ac:dyDescent="0.35">
      <c r="A6540" t="s">
        <v>3461</v>
      </c>
      <c r="B6540">
        <v>1</v>
      </c>
      <c r="C6540">
        <v>1</v>
      </c>
      <c r="D6540" t="s">
        <v>12837</v>
      </c>
      <c r="E6540" t="s">
        <v>22211</v>
      </c>
      <c r="F6540" t="s">
        <v>31294</v>
      </c>
      <c r="G6540" t="s">
        <v>36297</v>
      </c>
      <c r="H6540">
        <f>IF(LEN(TRIM(A6540))=0,0,LEN(TRIM(A6540))-LEN(SUBSTITUTE(TRIM(A6540)," ",""))+1)</f>
        <v>63</v>
      </c>
    </row>
    <row r="6541" spans="1:8" x14ac:dyDescent="0.35">
      <c r="A6541" t="s">
        <v>8541</v>
      </c>
      <c r="B6541">
        <v>1</v>
      </c>
      <c r="C6541">
        <v>1</v>
      </c>
      <c r="D6541" t="s">
        <v>17916</v>
      </c>
      <c r="E6541" t="s">
        <v>27291</v>
      </c>
      <c r="F6541" t="s">
        <v>35379</v>
      </c>
      <c r="G6541" t="s">
        <v>36233</v>
      </c>
      <c r="H6541">
        <f>IF(LEN(TRIM(A6541))=0,0,LEN(TRIM(A6541))-LEN(SUBSTITUTE(TRIM(A6541)," ",""))+1)</f>
        <v>66</v>
      </c>
    </row>
    <row r="6542" spans="1:8" x14ac:dyDescent="0.35">
      <c r="A6542" t="s">
        <v>2024</v>
      </c>
      <c r="B6542">
        <v>1</v>
      </c>
      <c r="C6542">
        <v>1</v>
      </c>
      <c r="D6542" t="s">
        <v>11400</v>
      </c>
      <c r="E6542" t="s">
        <v>20774</v>
      </c>
      <c r="F6542" t="s">
        <v>30051</v>
      </c>
      <c r="G6542" t="s">
        <v>36233</v>
      </c>
      <c r="H6542">
        <f>IF(LEN(TRIM(A6542))=0,0,LEN(TRIM(A6542))-LEN(SUBSTITUTE(TRIM(A6542)," ",""))+1)</f>
        <v>95</v>
      </c>
    </row>
    <row r="6543" spans="1:8" x14ac:dyDescent="0.35">
      <c r="A6543" t="s">
        <v>8929</v>
      </c>
      <c r="B6543">
        <v>1</v>
      </c>
      <c r="C6543">
        <v>1</v>
      </c>
      <c r="D6543" t="s">
        <v>18304</v>
      </c>
      <c r="E6543" t="s">
        <v>27679</v>
      </c>
      <c r="F6543" t="s">
        <v>35675</v>
      </c>
      <c r="G6543" t="s">
        <v>36233</v>
      </c>
      <c r="H6543">
        <f>IF(LEN(TRIM(A6543))=0,0,LEN(TRIM(A6543))-LEN(SUBSTITUTE(TRIM(A6543)," ",""))+1)</f>
        <v>83</v>
      </c>
    </row>
    <row r="6544" spans="1:8" x14ac:dyDescent="0.35">
      <c r="A6544" t="s">
        <v>7497</v>
      </c>
      <c r="B6544">
        <v>1</v>
      </c>
      <c r="C6544">
        <v>1</v>
      </c>
      <c r="D6544" t="s">
        <v>16872</v>
      </c>
      <c r="E6544" t="s">
        <v>26247</v>
      </c>
      <c r="F6544" t="s">
        <v>34579</v>
      </c>
      <c r="G6544" t="s">
        <v>36233</v>
      </c>
      <c r="H6544">
        <f>IF(LEN(TRIM(A6544))=0,0,LEN(TRIM(A6544))-LEN(SUBSTITUTE(TRIM(A6544)," ",""))+1)</f>
        <v>68</v>
      </c>
    </row>
    <row r="6545" spans="1:8" x14ac:dyDescent="0.35">
      <c r="A6545" t="s">
        <v>2200</v>
      </c>
      <c r="B6545">
        <v>1</v>
      </c>
      <c r="C6545">
        <v>1</v>
      </c>
      <c r="D6545" t="s">
        <v>11576</v>
      </c>
      <c r="E6545" t="s">
        <v>20950</v>
      </c>
      <c r="F6545" t="s">
        <v>30205</v>
      </c>
      <c r="G6545" t="s">
        <v>36233</v>
      </c>
      <c r="H6545">
        <f>IF(LEN(TRIM(A6545))=0,0,LEN(TRIM(A6545))-LEN(SUBSTITUTE(TRIM(A6545)," ",""))+1)</f>
        <v>57</v>
      </c>
    </row>
    <row r="6546" spans="1:8" x14ac:dyDescent="0.35">
      <c r="A6546" t="s">
        <v>3964</v>
      </c>
      <c r="B6546">
        <v>1</v>
      </c>
      <c r="C6546">
        <v>1</v>
      </c>
      <c r="D6546" t="s">
        <v>13340</v>
      </c>
      <c r="E6546" t="s">
        <v>22714</v>
      </c>
      <c r="F6546" t="s">
        <v>31704</v>
      </c>
      <c r="G6546" t="s">
        <v>36154</v>
      </c>
      <c r="H6546">
        <f>IF(LEN(TRIM(A6546))=0,0,LEN(TRIM(A6546))-LEN(SUBSTITUTE(TRIM(A6546)," ",""))+1)</f>
        <v>67</v>
      </c>
    </row>
    <row r="6547" spans="1:8" x14ac:dyDescent="0.35">
      <c r="A6547" t="s">
        <v>4205</v>
      </c>
      <c r="B6547">
        <v>1</v>
      </c>
      <c r="C6547">
        <v>1</v>
      </c>
      <c r="D6547" t="s">
        <v>13581</v>
      </c>
      <c r="E6547" t="s">
        <v>22955</v>
      </c>
      <c r="F6547" t="s">
        <v>31910</v>
      </c>
      <c r="G6547" t="s">
        <v>36154</v>
      </c>
      <c r="H6547">
        <f>IF(LEN(TRIM(A6547))=0,0,LEN(TRIM(A6547))-LEN(SUBSTITUTE(TRIM(A6547)," ",""))+1)</f>
        <v>82</v>
      </c>
    </row>
    <row r="6548" spans="1:8" x14ac:dyDescent="0.35">
      <c r="A6548" t="s">
        <v>6608</v>
      </c>
      <c r="B6548">
        <v>1</v>
      </c>
      <c r="C6548">
        <v>1</v>
      </c>
      <c r="D6548" t="s">
        <v>15983</v>
      </c>
      <c r="E6548" t="s">
        <v>25358</v>
      </c>
      <c r="F6548" t="s">
        <v>33889</v>
      </c>
      <c r="G6548" t="s">
        <v>36154</v>
      </c>
      <c r="H6548">
        <f>IF(LEN(TRIM(A6548))=0,0,LEN(TRIM(A6548))-LEN(SUBSTITUTE(TRIM(A6548)," ",""))+1)</f>
        <v>93</v>
      </c>
    </row>
    <row r="6549" spans="1:8" x14ac:dyDescent="0.35">
      <c r="A6549" t="s">
        <v>4737</v>
      </c>
      <c r="B6549">
        <v>1</v>
      </c>
      <c r="C6549">
        <v>1</v>
      </c>
      <c r="D6549" t="s">
        <v>14113</v>
      </c>
      <c r="E6549" t="s">
        <v>23487</v>
      </c>
      <c r="F6549" t="s">
        <v>32372</v>
      </c>
      <c r="G6549" t="s">
        <v>36154</v>
      </c>
      <c r="H6549">
        <f>IF(LEN(TRIM(A6549))=0,0,LEN(TRIM(A6549))-LEN(SUBSTITUTE(TRIM(A6549)," ",""))+1)</f>
        <v>59</v>
      </c>
    </row>
    <row r="6550" spans="1:8" x14ac:dyDescent="0.35">
      <c r="A6550" t="s">
        <v>7005</v>
      </c>
      <c r="B6550">
        <v>1</v>
      </c>
      <c r="C6550">
        <v>1</v>
      </c>
      <c r="D6550" t="s">
        <v>16380</v>
      </c>
      <c r="E6550" t="s">
        <v>25755</v>
      </c>
      <c r="F6550" t="s">
        <v>34210</v>
      </c>
      <c r="G6550" t="s">
        <v>36154</v>
      </c>
      <c r="H6550">
        <f>IF(LEN(TRIM(A6550))=0,0,LEN(TRIM(A6550))-LEN(SUBSTITUTE(TRIM(A6550)," ",""))+1)</f>
        <v>71</v>
      </c>
    </row>
    <row r="6551" spans="1:8" x14ac:dyDescent="0.35">
      <c r="A6551" t="s">
        <v>3354</v>
      </c>
      <c r="B6551">
        <v>1</v>
      </c>
      <c r="C6551">
        <v>1</v>
      </c>
      <c r="D6551" t="s">
        <v>12730</v>
      </c>
      <c r="E6551" t="s">
        <v>22104</v>
      </c>
      <c r="F6551" t="s">
        <v>31208</v>
      </c>
      <c r="G6551" t="s">
        <v>36154</v>
      </c>
      <c r="H6551">
        <f>IF(LEN(TRIM(A6551))=0,0,LEN(TRIM(A6551))-LEN(SUBSTITUTE(TRIM(A6551)," ",""))+1)</f>
        <v>87</v>
      </c>
    </row>
    <row r="6552" spans="1:8" x14ac:dyDescent="0.35">
      <c r="A6552" t="s">
        <v>2035</v>
      </c>
      <c r="B6552">
        <v>1</v>
      </c>
      <c r="C6552">
        <v>1</v>
      </c>
      <c r="D6552" t="s">
        <v>11411</v>
      </c>
      <c r="E6552" t="s">
        <v>20785</v>
      </c>
      <c r="F6552" t="s">
        <v>30059</v>
      </c>
      <c r="H6552">
        <f>IF(LEN(TRIM(A6552))=0,0,LEN(TRIM(A6552))-LEN(SUBSTITUTE(TRIM(A6552)," ",""))+1)</f>
        <v>87</v>
      </c>
    </row>
    <row r="6553" spans="1:8" x14ac:dyDescent="0.35">
      <c r="A6553" t="s">
        <v>1493</v>
      </c>
      <c r="B6553">
        <v>1</v>
      </c>
      <c r="C6553">
        <v>1</v>
      </c>
      <c r="D6553" t="s">
        <v>10869</v>
      </c>
      <c r="E6553" t="s">
        <v>20243</v>
      </c>
      <c r="F6553" t="s">
        <v>29635</v>
      </c>
      <c r="G6553" t="s">
        <v>36067</v>
      </c>
      <c r="H6553">
        <f>IF(LEN(TRIM(A6553))=0,0,LEN(TRIM(A6553))-LEN(SUBSTITUTE(TRIM(A6553)," ",""))+1)</f>
        <v>84</v>
      </c>
    </row>
    <row r="6554" spans="1:8" x14ac:dyDescent="0.35">
      <c r="A6554" t="s">
        <v>3134</v>
      </c>
      <c r="B6554">
        <v>1</v>
      </c>
      <c r="C6554">
        <v>1</v>
      </c>
      <c r="D6554" t="s">
        <v>12510</v>
      </c>
      <c r="E6554" t="s">
        <v>21884</v>
      </c>
      <c r="F6554" t="s">
        <v>31003</v>
      </c>
      <c r="H6554">
        <f>IF(LEN(TRIM(A6554))=0,0,LEN(TRIM(A6554))-LEN(SUBSTITUTE(TRIM(A6554)," ",""))+1)</f>
        <v>71</v>
      </c>
    </row>
    <row r="6555" spans="1:8" x14ac:dyDescent="0.35">
      <c r="A6555" t="s">
        <v>5661</v>
      </c>
      <c r="B6555">
        <v>1</v>
      </c>
      <c r="C6555">
        <v>1</v>
      </c>
      <c r="D6555" t="s">
        <v>15036</v>
      </c>
      <c r="E6555" t="s">
        <v>24411</v>
      </c>
      <c r="F6555" t="s">
        <v>33130</v>
      </c>
      <c r="G6555" t="s">
        <v>36363</v>
      </c>
      <c r="H6555">
        <f>IF(LEN(TRIM(A6555))=0,0,LEN(TRIM(A6555))-LEN(SUBSTITUTE(TRIM(A6555)," ",""))+1)</f>
        <v>84</v>
      </c>
    </row>
    <row r="6556" spans="1:8" x14ac:dyDescent="0.35">
      <c r="A6556" t="s">
        <v>5157</v>
      </c>
      <c r="B6556">
        <v>1</v>
      </c>
      <c r="C6556">
        <v>1</v>
      </c>
      <c r="D6556" t="s">
        <v>14532</v>
      </c>
      <c r="E6556" t="s">
        <v>23907</v>
      </c>
      <c r="F6556" t="s">
        <v>32734</v>
      </c>
      <c r="G6556" t="s">
        <v>36279</v>
      </c>
      <c r="H6556">
        <f>IF(LEN(TRIM(A6556))=0,0,LEN(TRIM(A6556))-LEN(SUBSTITUTE(TRIM(A6556)," ",""))+1)</f>
        <v>91</v>
      </c>
    </row>
    <row r="6557" spans="1:8" x14ac:dyDescent="0.35">
      <c r="A6557" t="s">
        <v>8986</v>
      </c>
      <c r="B6557">
        <v>1</v>
      </c>
      <c r="C6557">
        <v>1</v>
      </c>
      <c r="D6557" t="s">
        <v>18361</v>
      </c>
      <c r="E6557" t="s">
        <v>27736</v>
      </c>
      <c r="F6557" t="s">
        <v>35720</v>
      </c>
      <c r="G6557" t="s">
        <v>36071</v>
      </c>
      <c r="H6557">
        <f>IF(LEN(TRIM(A6557))=0,0,LEN(TRIM(A6557))-LEN(SUBSTITUTE(TRIM(A6557)," ",""))+1)</f>
        <v>51</v>
      </c>
    </row>
    <row r="6558" spans="1:8" x14ac:dyDescent="0.35">
      <c r="A6558" t="s">
        <v>4416</v>
      </c>
      <c r="B6558">
        <v>1</v>
      </c>
      <c r="C6558">
        <v>1</v>
      </c>
      <c r="D6558" t="s">
        <v>13792</v>
      </c>
      <c r="E6558" t="s">
        <v>23166</v>
      </c>
      <c r="F6558" t="s">
        <v>32080</v>
      </c>
      <c r="G6558" t="s">
        <v>36071</v>
      </c>
      <c r="H6558">
        <f>IF(LEN(TRIM(A6558))=0,0,LEN(TRIM(A6558))-LEN(SUBSTITUTE(TRIM(A6558)," ",""))+1)</f>
        <v>58</v>
      </c>
    </row>
    <row r="6559" spans="1:8" x14ac:dyDescent="0.35">
      <c r="A6559" t="s">
        <v>8949</v>
      </c>
      <c r="B6559">
        <v>1</v>
      </c>
      <c r="C6559">
        <v>1</v>
      </c>
      <c r="D6559" t="s">
        <v>18324</v>
      </c>
      <c r="E6559" t="s">
        <v>27699</v>
      </c>
      <c r="F6559" t="s">
        <v>35690</v>
      </c>
      <c r="G6559" t="s">
        <v>36154</v>
      </c>
      <c r="H6559">
        <f>IF(LEN(TRIM(A6559))=0,0,LEN(TRIM(A6559))-LEN(SUBSTITUTE(TRIM(A6559)," ",""))+1)</f>
        <v>42</v>
      </c>
    </row>
    <row r="6560" spans="1:8" x14ac:dyDescent="0.35">
      <c r="A6560" t="s">
        <v>2226</v>
      </c>
      <c r="B6560">
        <v>1</v>
      </c>
      <c r="C6560">
        <v>1</v>
      </c>
      <c r="D6560" t="s">
        <v>11602</v>
      </c>
      <c r="E6560" t="s">
        <v>20976</v>
      </c>
      <c r="F6560" t="s">
        <v>30228</v>
      </c>
      <c r="G6560" t="s">
        <v>36263</v>
      </c>
      <c r="H6560">
        <f>IF(LEN(TRIM(A6560))=0,0,LEN(TRIM(A6560))-LEN(SUBSTITUTE(TRIM(A6560)," ",""))+1)</f>
        <v>68</v>
      </c>
    </row>
    <row r="6561" spans="1:8" x14ac:dyDescent="0.35">
      <c r="A6561" t="s">
        <v>6046</v>
      </c>
      <c r="B6561">
        <v>1</v>
      </c>
      <c r="C6561">
        <v>1</v>
      </c>
      <c r="D6561" t="s">
        <v>15421</v>
      </c>
      <c r="E6561" t="s">
        <v>24796</v>
      </c>
      <c r="F6561" t="s">
        <v>33432</v>
      </c>
      <c r="G6561" t="s">
        <v>36263</v>
      </c>
      <c r="H6561">
        <f>IF(LEN(TRIM(A6561))=0,0,LEN(TRIM(A6561))-LEN(SUBSTITUTE(TRIM(A6561)," ",""))+1)</f>
        <v>98</v>
      </c>
    </row>
    <row r="6562" spans="1:8" x14ac:dyDescent="0.35">
      <c r="A6562" t="s">
        <v>5857</v>
      </c>
      <c r="B6562">
        <v>1</v>
      </c>
      <c r="C6562">
        <v>1</v>
      </c>
      <c r="D6562" t="s">
        <v>15232</v>
      </c>
      <c r="E6562" t="s">
        <v>24607</v>
      </c>
      <c r="F6562" t="s">
        <v>33283</v>
      </c>
      <c r="H6562">
        <f>IF(LEN(TRIM(A6562))=0,0,LEN(TRIM(A6562))-LEN(SUBSTITUTE(TRIM(A6562)," ",""))+1)</f>
        <v>78</v>
      </c>
    </row>
    <row r="6563" spans="1:8" x14ac:dyDescent="0.35">
      <c r="A6563" t="s">
        <v>2187</v>
      </c>
      <c r="B6563">
        <v>1</v>
      </c>
      <c r="C6563">
        <v>1</v>
      </c>
      <c r="D6563" t="s">
        <v>11563</v>
      </c>
      <c r="E6563" t="s">
        <v>20937</v>
      </c>
      <c r="F6563" t="s">
        <v>30194</v>
      </c>
      <c r="G6563" t="s">
        <v>36263</v>
      </c>
      <c r="H6563">
        <f>IF(LEN(TRIM(A6563))=0,0,LEN(TRIM(A6563))-LEN(SUBSTITUTE(TRIM(A6563)," ",""))+1)</f>
        <v>95</v>
      </c>
    </row>
    <row r="6564" spans="1:8" x14ac:dyDescent="0.35">
      <c r="A6564" t="s">
        <v>7546</v>
      </c>
      <c r="B6564">
        <v>1</v>
      </c>
      <c r="C6564">
        <v>1</v>
      </c>
      <c r="D6564" t="s">
        <v>16921</v>
      </c>
      <c r="E6564" t="s">
        <v>26296</v>
      </c>
      <c r="F6564" t="s">
        <v>34617</v>
      </c>
      <c r="G6564" t="s">
        <v>36263</v>
      </c>
      <c r="H6564">
        <f>IF(LEN(TRIM(A6564))=0,0,LEN(TRIM(A6564))-LEN(SUBSTITUTE(TRIM(A6564)," ",""))+1)</f>
        <v>52</v>
      </c>
    </row>
    <row r="6565" spans="1:8" x14ac:dyDescent="0.35">
      <c r="A6565" t="s">
        <v>8144</v>
      </c>
      <c r="B6565">
        <v>1</v>
      </c>
      <c r="C6565">
        <v>1</v>
      </c>
      <c r="D6565" t="s">
        <v>17519</v>
      </c>
      <c r="E6565" t="s">
        <v>26894</v>
      </c>
      <c r="F6565" t="s">
        <v>35070</v>
      </c>
      <c r="G6565" t="s">
        <v>36067</v>
      </c>
      <c r="H6565">
        <f>IF(LEN(TRIM(A6565))=0,0,LEN(TRIM(A6565))-LEN(SUBSTITUTE(TRIM(A6565)," ",""))+1)</f>
        <v>95</v>
      </c>
    </row>
    <row r="6566" spans="1:8" x14ac:dyDescent="0.35">
      <c r="A6566" t="s">
        <v>5032</v>
      </c>
      <c r="B6566">
        <v>1</v>
      </c>
      <c r="C6566">
        <v>1</v>
      </c>
      <c r="D6566" t="s">
        <v>14407</v>
      </c>
      <c r="E6566" t="s">
        <v>23782</v>
      </c>
      <c r="F6566" t="s">
        <v>32628</v>
      </c>
      <c r="G6566" t="s">
        <v>36263</v>
      </c>
      <c r="H6566">
        <f>IF(LEN(TRIM(A6566))=0,0,LEN(TRIM(A6566))-LEN(SUBSTITUTE(TRIM(A6566)," ",""))+1)</f>
        <v>54</v>
      </c>
    </row>
    <row r="6567" spans="1:8" x14ac:dyDescent="0.35">
      <c r="A6567" t="s">
        <v>8513</v>
      </c>
      <c r="B6567">
        <v>1</v>
      </c>
      <c r="C6567">
        <v>1</v>
      </c>
      <c r="D6567" t="s">
        <v>17888</v>
      </c>
      <c r="E6567" t="s">
        <v>27263</v>
      </c>
      <c r="F6567" t="s">
        <v>35355</v>
      </c>
      <c r="G6567" t="s">
        <v>36055</v>
      </c>
      <c r="H6567">
        <f>IF(LEN(TRIM(A6567))=0,0,LEN(TRIM(A6567))-LEN(SUBSTITUTE(TRIM(A6567)," ",""))+1)</f>
        <v>58</v>
      </c>
    </row>
    <row r="6568" spans="1:8" x14ac:dyDescent="0.35">
      <c r="A6568" t="s">
        <v>7492</v>
      </c>
      <c r="B6568">
        <v>1</v>
      </c>
      <c r="C6568">
        <v>1</v>
      </c>
      <c r="D6568" t="s">
        <v>16867</v>
      </c>
      <c r="E6568" t="s">
        <v>26242</v>
      </c>
      <c r="F6568" t="s">
        <v>34577</v>
      </c>
      <c r="G6568" t="s">
        <v>36263</v>
      </c>
      <c r="H6568">
        <f>IF(LEN(TRIM(A6568))=0,0,LEN(TRIM(A6568))-LEN(SUBSTITUTE(TRIM(A6568)," ",""))+1)</f>
        <v>60</v>
      </c>
    </row>
    <row r="6569" spans="1:8" x14ac:dyDescent="0.35">
      <c r="A6569" t="s">
        <v>8516</v>
      </c>
      <c r="B6569">
        <v>1</v>
      </c>
      <c r="C6569">
        <v>1</v>
      </c>
      <c r="D6569" t="s">
        <v>17891</v>
      </c>
      <c r="E6569" t="s">
        <v>27266</v>
      </c>
      <c r="F6569" t="s">
        <v>35357</v>
      </c>
      <c r="G6569" t="s">
        <v>36263</v>
      </c>
      <c r="H6569">
        <f>IF(LEN(TRIM(A6569))=0,0,LEN(TRIM(A6569))-LEN(SUBSTITUTE(TRIM(A6569)," ",""))+1)</f>
        <v>82</v>
      </c>
    </row>
    <row r="6570" spans="1:8" x14ac:dyDescent="0.35">
      <c r="A6570" t="s">
        <v>6570</v>
      </c>
      <c r="B6570">
        <v>1</v>
      </c>
      <c r="C6570">
        <v>1</v>
      </c>
      <c r="D6570" t="s">
        <v>15945</v>
      </c>
      <c r="E6570" t="s">
        <v>25320</v>
      </c>
      <c r="F6570" t="s">
        <v>33860</v>
      </c>
      <c r="G6570" t="s">
        <v>36263</v>
      </c>
      <c r="H6570">
        <f>IF(LEN(TRIM(A6570))=0,0,LEN(TRIM(A6570))-LEN(SUBSTITUTE(TRIM(A6570)," ",""))+1)</f>
        <v>57</v>
      </c>
    </row>
    <row r="6571" spans="1:8" x14ac:dyDescent="0.35">
      <c r="A6571" t="s">
        <v>4901</v>
      </c>
      <c r="B6571">
        <v>1</v>
      </c>
      <c r="C6571">
        <v>1</v>
      </c>
      <c r="D6571" t="s">
        <v>14276</v>
      </c>
      <c r="E6571" t="s">
        <v>23651</v>
      </c>
      <c r="F6571" t="s">
        <v>32519</v>
      </c>
      <c r="G6571" t="s">
        <v>36108</v>
      </c>
      <c r="H6571">
        <f>IF(LEN(TRIM(A6571))=0,0,LEN(TRIM(A6571))-LEN(SUBSTITUTE(TRIM(A6571)," ",""))+1)</f>
        <v>76</v>
      </c>
    </row>
    <row r="6572" spans="1:8" x14ac:dyDescent="0.35">
      <c r="A6572" t="s">
        <v>9328</v>
      </c>
      <c r="B6572">
        <v>1</v>
      </c>
      <c r="C6572">
        <v>1</v>
      </c>
      <c r="D6572" t="s">
        <v>18703</v>
      </c>
      <c r="E6572" t="s">
        <v>28078</v>
      </c>
      <c r="F6572" t="s">
        <v>35961</v>
      </c>
      <c r="G6572" t="s">
        <v>36108</v>
      </c>
      <c r="H6572">
        <f>IF(LEN(TRIM(A6572))=0,0,LEN(TRIM(A6572))-LEN(SUBSTITUTE(TRIM(A6572)," ",""))+1)</f>
        <v>45</v>
      </c>
    </row>
    <row r="6573" spans="1:8" x14ac:dyDescent="0.35">
      <c r="A6573" t="s">
        <v>7304</v>
      </c>
      <c r="B6573">
        <v>1</v>
      </c>
      <c r="C6573">
        <v>1</v>
      </c>
      <c r="D6573" t="s">
        <v>16679</v>
      </c>
      <c r="E6573" t="s">
        <v>26054</v>
      </c>
      <c r="F6573" t="s">
        <v>34436</v>
      </c>
      <c r="G6573" t="s">
        <v>36263</v>
      </c>
      <c r="H6573">
        <f>IF(LEN(TRIM(A6573))=0,0,LEN(TRIM(A6573))-LEN(SUBSTITUTE(TRIM(A6573)," ",""))+1)</f>
        <v>87</v>
      </c>
    </row>
    <row r="6574" spans="1:8" x14ac:dyDescent="0.35">
      <c r="A6574" t="s">
        <v>5902</v>
      </c>
      <c r="B6574">
        <v>1</v>
      </c>
      <c r="C6574">
        <v>1</v>
      </c>
      <c r="D6574" t="s">
        <v>15277</v>
      </c>
      <c r="E6574" t="s">
        <v>24652</v>
      </c>
      <c r="F6574" t="s">
        <v>33315</v>
      </c>
      <c r="G6574" t="s">
        <v>36108</v>
      </c>
      <c r="H6574">
        <f>IF(LEN(TRIM(A6574))=0,0,LEN(TRIM(A6574))-LEN(SUBSTITUTE(TRIM(A6574)," ",""))+1)</f>
        <v>94</v>
      </c>
    </row>
    <row r="6575" spans="1:8" x14ac:dyDescent="0.35">
      <c r="A6575" t="s">
        <v>3616</v>
      </c>
      <c r="B6575">
        <v>1</v>
      </c>
      <c r="C6575">
        <v>1</v>
      </c>
      <c r="D6575" t="s">
        <v>12992</v>
      </c>
      <c r="E6575" t="s">
        <v>22366</v>
      </c>
      <c r="F6575" t="s">
        <v>31424</v>
      </c>
      <c r="G6575" t="s">
        <v>36108</v>
      </c>
      <c r="H6575">
        <f>IF(LEN(TRIM(A6575))=0,0,LEN(TRIM(A6575))-LEN(SUBSTITUTE(TRIM(A6575)," ",""))+1)</f>
        <v>69</v>
      </c>
    </row>
    <row r="6576" spans="1:8" x14ac:dyDescent="0.35">
      <c r="A6576" t="s">
        <v>7046</v>
      </c>
      <c r="B6576">
        <v>1</v>
      </c>
      <c r="C6576">
        <v>1</v>
      </c>
      <c r="D6576" t="s">
        <v>16421</v>
      </c>
      <c r="E6576" t="s">
        <v>25796</v>
      </c>
      <c r="F6576" t="s">
        <v>34241</v>
      </c>
      <c r="G6576" t="s">
        <v>36108</v>
      </c>
      <c r="H6576">
        <f>IF(LEN(TRIM(A6576))=0,0,LEN(TRIM(A6576))-LEN(SUBSTITUTE(TRIM(A6576)," ",""))+1)</f>
        <v>89</v>
      </c>
    </row>
    <row r="6577" spans="1:8" x14ac:dyDescent="0.35">
      <c r="A6577" t="s">
        <v>1998</v>
      </c>
      <c r="B6577">
        <v>1</v>
      </c>
      <c r="C6577">
        <v>1</v>
      </c>
      <c r="D6577" t="s">
        <v>11374</v>
      </c>
      <c r="E6577" t="s">
        <v>20748</v>
      </c>
      <c r="F6577" t="s">
        <v>30033</v>
      </c>
      <c r="G6577" t="s">
        <v>36065</v>
      </c>
      <c r="H6577">
        <f>IF(LEN(TRIM(A6577))=0,0,LEN(TRIM(A6577))-LEN(SUBSTITUTE(TRIM(A6577)," ",""))+1)</f>
        <v>88</v>
      </c>
    </row>
    <row r="6578" spans="1:8" x14ac:dyDescent="0.35">
      <c r="A6578" t="s">
        <v>4881</v>
      </c>
      <c r="B6578">
        <v>1</v>
      </c>
      <c r="C6578">
        <v>1</v>
      </c>
      <c r="D6578" t="s">
        <v>14257</v>
      </c>
      <c r="E6578" t="s">
        <v>23631</v>
      </c>
      <c r="F6578" t="s">
        <v>32501</v>
      </c>
      <c r="G6578" t="s">
        <v>36159</v>
      </c>
      <c r="H6578">
        <f>IF(LEN(TRIM(A6578))=0,0,LEN(TRIM(A6578))-LEN(SUBSTITUTE(TRIM(A6578)," ",""))+1)</f>
        <v>69</v>
      </c>
    </row>
    <row r="6579" spans="1:8" x14ac:dyDescent="0.35">
      <c r="A6579" t="s">
        <v>1673</v>
      </c>
      <c r="B6579">
        <v>1</v>
      </c>
      <c r="C6579">
        <v>1</v>
      </c>
      <c r="D6579" t="s">
        <v>11049</v>
      </c>
      <c r="E6579" t="s">
        <v>20423</v>
      </c>
      <c r="F6579" t="s">
        <v>29785</v>
      </c>
      <c r="G6579" t="s">
        <v>36055</v>
      </c>
      <c r="H6579">
        <f>IF(LEN(TRIM(A6579))=0,0,LEN(TRIM(A6579))-LEN(SUBSTITUTE(TRIM(A6579)," ",""))+1)</f>
        <v>70</v>
      </c>
    </row>
    <row r="6580" spans="1:8" x14ac:dyDescent="0.35">
      <c r="A6580" t="s">
        <v>7020</v>
      </c>
      <c r="B6580">
        <v>1</v>
      </c>
      <c r="C6580">
        <v>1</v>
      </c>
      <c r="D6580" t="s">
        <v>16395</v>
      </c>
      <c r="E6580" t="s">
        <v>25770</v>
      </c>
      <c r="F6580" t="s">
        <v>34220</v>
      </c>
      <c r="G6580" t="s">
        <v>36108</v>
      </c>
      <c r="H6580">
        <f>IF(LEN(TRIM(A6580))=0,0,LEN(TRIM(A6580))-LEN(SUBSTITUTE(TRIM(A6580)," ",""))+1)</f>
        <v>94</v>
      </c>
    </row>
    <row r="6581" spans="1:8" x14ac:dyDescent="0.35">
      <c r="A6581" t="s">
        <v>1767</v>
      </c>
      <c r="B6581">
        <v>1</v>
      </c>
      <c r="C6581">
        <v>1</v>
      </c>
      <c r="D6581" t="s">
        <v>11143</v>
      </c>
      <c r="E6581" t="s">
        <v>20517</v>
      </c>
      <c r="F6581" t="s">
        <v>29860</v>
      </c>
      <c r="G6581" t="s">
        <v>36247</v>
      </c>
      <c r="H6581">
        <f>IF(LEN(TRIM(A6581))=0,0,LEN(TRIM(A6581))-LEN(SUBSTITUTE(TRIM(A6581)," ",""))+1)</f>
        <v>65</v>
      </c>
    </row>
    <row r="6582" spans="1:8" x14ac:dyDescent="0.35">
      <c r="A6582" t="s">
        <v>6015</v>
      </c>
      <c r="B6582">
        <v>1</v>
      </c>
      <c r="C6582">
        <v>1</v>
      </c>
      <c r="D6582" t="s">
        <v>15390</v>
      </c>
      <c r="E6582" t="s">
        <v>24765</v>
      </c>
      <c r="F6582" t="s">
        <v>33405</v>
      </c>
      <c r="G6582" t="s">
        <v>36163</v>
      </c>
      <c r="H6582">
        <f>IF(LEN(TRIM(A6582))=0,0,LEN(TRIM(A6582))-LEN(SUBSTITUTE(TRIM(A6582)," ",""))+1)</f>
        <v>91</v>
      </c>
    </row>
    <row r="6583" spans="1:8" x14ac:dyDescent="0.35">
      <c r="A6583" t="s">
        <v>1804</v>
      </c>
      <c r="B6583">
        <v>1</v>
      </c>
      <c r="C6583">
        <v>1</v>
      </c>
      <c r="D6583" t="s">
        <v>11180</v>
      </c>
      <c r="E6583" t="s">
        <v>20554</v>
      </c>
      <c r="F6583" t="s">
        <v>29887</v>
      </c>
      <c r="G6583" t="s">
        <v>36263</v>
      </c>
      <c r="H6583">
        <f>IF(LEN(TRIM(A6583))=0,0,LEN(TRIM(A6583))-LEN(SUBSTITUTE(TRIM(A6583)," ",""))+1)</f>
        <v>84</v>
      </c>
    </row>
    <row r="6584" spans="1:8" x14ac:dyDescent="0.35">
      <c r="A6584" t="s">
        <v>6579</v>
      </c>
      <c r="B6584">
        <v>1</v>
      </c>
      <c r="C6584">
        <v>1</v>
      </c>
      <c r="D6584" t="s">
        <v>15954</v>
      </c>
      <c r="E6584" t="s">
        <v>25329</v>
      </c>
      <c r="F6584" t="s">
        <v>33867</v>
      </c>
      <c r="G6584" t="s">
        <v>36108</v>
      </c>
      <c r="H6584">
        <f>IF(LEN(TRIM(A6584))=0,0,LEN(TRIM(A6584))-LEN(SUBSTITUTE(TRIM(A6584)," ",""))+1)</f>
        <v>94</v>
      </c>
    </row>
    <row r="6585" spans="1:8" x14ac:dyDescent="0.35">
      <c r="A6585" t="s">
        <v>2827</v>
      </c>
      <c r="B6585">
        <v>1</v>
      </c>
      <c r="C6585">
        <v>1</v>
      </c>
      <c r="D6585" t="s">
        <v>12203</v>
      </c>
      <c r="E6585" t="s">
        <v>21577</v>
      </c>
      <c r="F6585" t="s">
        <v>30736</v>
      </c>
      <c r="G6585" t="s">
        <v>36163</v>
      </c>
      <c r="H6585">
        <f>IF(LEN(TRIM(A6585))=0,0,LEN(TRIM(A6585))-LEN(SUBSTITUTE(TRIM(A6585)," ",""))+1)</f>
        <v>80</v>
      </c>
    </row>
    <row r="6586" spans="1:8" x14ac:dyDescent="0.35">
      <c r="A6586" t="s">
        <v>1584</v>
      </c>
      <c r="B6586">
        <v>1</v>
      </c>
      <c r="C6586">
        <v>1</v>
      </c>
      <c r="D6586" t="s">
        <v>10960</v>
      </c>
      <c r="E6586" t="s">
        <v>20334</v>
      </c>
      <c r="F6586" t="s">
        <v>29707</v>
      </c>
      <c r="G6586" t="s">
        <v>36163</v>
      </c>
      <c r="H6586">
        <f>IF(LEN(TRIM(A6586))=0,0,LEN(TRIM(A6586))-LEN(SUBSTITUTE(TRIM(A6586)," ",""))+1)</f>
        <v>80</v>
      </c>
    </row>
    <row r="6587" spans="1:8" x14ac:dyDescent="0.35">
      <c r="A6587" t="s">
        <v>4240</v>
      </c>
      <c r="B6587">
        <v>1</v>
      </c>
      <c r="C6587">
        <v>1</v>
      </c>
      <c r="D6587" t="s">
        <v>13616</v>
      </c>
      <c r="E6587" t="s">
        <v>22990</v>
      </c>
      <c r="F6587" t="s">
        <v>31936</v>
      </c>
      <c r="G6587" t="s">
        <v>36163</v>
      </c>
      <c r="H6587">
        <f>IF(LEN(TRIM(A6587))=0,0,LEN(TRIM(A6587))-LEN(SUBSTITUTE(TRIM(A6587)," ",""))+1)</f>
        <v>60</v>
      </c>
    </row>
    <row r="6588" spans="1:8" x14ac:dyDescent="0.35">
      <c r="A6588" t="s">
        <v>1764</v>
      </c>
      <c r="B6588">
        <v>1</v>
      </c>
      <c r="C6588">
        <v>1</v>
      </c>
      <c r="D6588" t="s">
        <v>11140</v>
      </c>
      <c r="E6588" t="s">
        <v>20514</v>
      </c>
      <c r="F6588" t="s">
        <v>29857</v>
      </c>
      <c r="G6588" t="s">
        <v>36163</v>
      </c>
      <c r="H6588">
        <f>IF(LEN(TRIM(A6588))=0,0,LEN(TRIM(A6588))-LEN(SUBSTITUTE(TRIM(A6588)," ",""))+1)</f>
        <v>91</v>
      </c>
    </row>
    <row r="6589" spans="1:8" x14ac:dyDescent="0.35">
      <c r="A6589" t="s">
        <v>7550</v>
      </c>
      <c r="B6589">
        <v>1</v>
      </c>
      <c r="C6589">
        <v>1</v>
      </c>
      <c r="D6589" t="s">
        <v>16925</v>
      </c>
      <c r="E6589" t="s">
        <v>26300</v>
      </c>
      <c r="F6589" t="s">
        <v>34621</v>
      </c>
      <c r="G6589" t="s">
        <v>36163</v>
      </c>
      <c r="H6589">
        <f>IF(LEN(TRIM(A6589))=0,0,LEN(TRIM(A6589))-LEN(SUBSTITUTE(TRIM(A6589)," ",""))+1)</f>
        <v>88</v>
      </c>
    </row>
    <row r="6590" spans="1:8" x14ac:dyDescent="0.35">
      <c r="A6590" t="s">
        <v>3776</v>
      </c>
      <c r="B6590">
        <v>1</v>
      </c>
      <c r="C6590">
        <v>1</v>
      </c>
      <c r="D6590" t="s">
        <v>13152</v>
      </c>
      <c r="E6590" t="s">
        <v>22526</v>
      </c>
      <c r="F6590" t="s">
        <v>31549</v>
      </c>
      <c r="G6590" t="s">
        <v>36134</v>
      </c>
      <c r="H6590">
        <f>IF(LEN(TRIM(A6590))=0,0,LEN(TRIM(A6590))-LEN(SUBSTITUTE(TRIM(A6590)," ",""))+1)</f>
        <v>64</v>
      </c>
    </row>
    <row r="6591" spans="1:8" x14ac:dyDescent="0.35">
      <c r="A6591" t="s">
        <v>9326</v>
      </c>
      <c r="B6591">
        <v>1</v>
      </c>
      <c r="C6591">
        <v>1</v>
      </c>
      <c r="D6591" t="s">
        <v>18701</v>
      </c>
      <c r="E6591" t="s">
        <v>28076</v>
      </c>
      <c r="F6591" t="s">
        <v>35959</v>
      </c>
      <c r="G6591" t="s">
        <v>36134</v>
      </c>
      <c r="H6591">
        <f>IF(LEN(TRIM(A6591))=0,0,LEN(TRIM(A6591))-LEN(SUBSTITUTE(TRIM(A6591)," ",""))+1)</f>
        <v>43</v>
      </c>
    </row>
    <row r="6592" spans="1:8" x14ac:dyDescent="0.35">
      <c r="A6592" t="s">
        <v>7157</v>
      </c>
      <c r="B6592">
        <v>1</v>
      </c>
      <c r="C6592">
        <v>1</v>
      </c>
      <c r="D6592" t="s">
        <v>16532</v>
      </c>
      <c r="E6592" t="s">
        <v>25907</v>
      </c>
      <c r="F6592" t="s">
        <v>34329</v>
      </c>
      <c r="H6592">
        <f>IF(LEN(TRIM(A6592))=0,0,LEN(TRIM(A6592))-LEN(SUBSTITUTE(TRIM(A6592)," ",""))+1)</f>
        <v>87</v>
      </c>
    </row>
    <row r="6593" spans="1:8" x14ac:dyDescent="0.35">
      <c r="A6593" t="s">
        <v>2223</v>
      </c>
      <c r="B6593">
        <v>1</v>
      </c>
      <c r="C6593">
        <v>1</v>
      </c>
      <c r="D6593" t="s">
        <v>11599</v>
      </c>
      <c r="E6593" t="s">
        <v>20973</v>
      </c>
      <c r="F6593" t="s">
        <v>30226</v>
      </c>
      <c r="G6593" t="s">
        <v>36163</v>
      </c>
      <c r="H6593">
        <f>IF(LEN(TRIM(A6593))=0,0,LEN(TRIM(A6593))-LEN(SUBSTITUTE(TRIM(A6593)," ",""))+1)</f>
        <v>101</v>
      </c>
    </row>
    <row r="6594" spans="1:8" x14ac:dyDescent="0.35">
      <c r="A6594" t="s">
        <v>2054</v>
      </c>
      <c r="B6594">
        <v>1</v>
      </c>
      <c r="C6594">
        <v>1</v>
      </c>
      <c r="D6594" t="s">
        <v>11430</v>
      </c>
      <c r="E6594" t="s">
        <v>20804</v>
      </c>
      <c r="F6594" t="s">
        <v>30076</v>
      </c>
      <c r="G6594" t="s">
        <v>36134</v>
      </c>
      <c r="H6594">
        <f>IF(LEN(TRIM(A6594))=0,0,LEN(TRIM(A6594))-LEN(SUBSTITUTE(TRIM(A6594)," ",""))+1)</f>
        <v>69</v>
      </c>
    </row>
    <row r="6595" spans="1:8" x14ac:dyDescent="0.35">
      <c r="A6595" t="s">
        <v>9359</v>
      </c>
      <c r="B6595">
        <v>1</v>
      </c>
      <c r="C6595">
        <v>1</v>
      </c>
      <c r="D6595" t="s">
        <v>18734</v>
      </c>
      <c r="E6595" t="s">
        <v>28109</v>
      </c>
      <c r="F6595" t="s">
        <v>35985</v>
      </c>
      <c r="G6595" t="s">
        <v>36134</v>
      </c>
      <c r="H6595">
        <f>IF(LEN(TRIM(A6595))=0,0,LEN(TRIM(A6595))-LEN(SUBSTITUTE(TRIM(A6595)," ",""))+1)</f>
        <v>100</v>
      </c>
    </row>
    <row r="6596" spans="1:8" x14ac:dyDescent="0.35">
      <c r="A6596" t="s">
        <v>4404</v>
      </c>
      <c r="B6596">
        <v>1</v>
      </c>
      <c r="C6596">
        <v>1</v>
      </c>
      <c r="D6596" t="s">
        <v>13780</v>
      </c>
      <c r="E6596" t="s">
        <v>23154</v>
      </c>
      <c r="F6596" t="s">
        <v>32071</v>
      </c>
      <c r="H6596">
        <f>IF(LEN(TRIM(A6596))=0,0,LEN(TRIM(A6596))-LEN(SUBSTITUTE(TRIM(A6596)," ",""))+1)</f>
        <v>91</v>
      </c>
    </row>
    <row r="6597" spans="1:8" x14ac:dyDescent="0.35">
      <c r="A6597" t="s">
        <v>8019</v>
      </c>
      <c r="B6597">
        <v>1</v>
      </c>
      <c r="C6597">
        <v>1</v>
      </c>
      <c r="D6597" t="s">
        <v>17394</v>
      </c>
      <c r="E6597" t="s">
        <v>26769</v>
      </c>
      <c r="F6597" t="s">
        <v>34974</v>
      </c>
      <c r="G6597" t="s">
        <v>36084</v>
      </c>
      <c r="H6597">
        <f>IF(LEN(TRIM(A6597))=0,0,LEN(TRIM(A6597))-LEN(SUBSTITUTE(TRIM(A6597)," ",""))+1)</f>
        <v>76</v>
      </c>
    </row>
    <row r="6598" spans="1:8" x14ac:dyDescent="0.35">
      <c r="A6598" t="s">
        <v>7624</v>
      </c>
      <c r="B6598">
        <v>1</v>
      </c>
      <c r="C6598">
        <v>1</v>
      </c>
      <c r="D6598" t="s">
        <v>16999</v>
      </c>
      <c r="E6598" t="s">
        <v>26374</v>
      </c>
      <c r="F6598" t="s">
        <v>34677</v>
      </c>
      <c r="G6598" t="s">
        <v>36134</v>
      </c>
      <c r="H6598">
        <f>IF(LEN(TRIM(A6598))=0,0,LEN(TRIM(A6598))-LEN(SUBSTITUTE(TRIM(A6598)," ",""))+1)</f>
        <v>49</v>
      </c>
    </row>
    <row r="6599" spans="1:8" x14ac:dyDescent="0.35">
      <c r="A6599" t="s">
        <v>7561</v>
      </c>
      <c r="B6599">
        <v>1</v>
      </c>
      <c r="C6599">
        <v>1</v>
      </c>
      <c r="D6599" t="s">
        <v>16936</v>
      </c>
      <c r="E6599" t="s">
        <v>26311</v>
      </c>
      <c r="F6599" t="s">
        <v>34630</v>
      </c>
      <c r="H6599">
        <f>IF(LEN(TRIM(A6599))=0,0,LEN(TRIM(A6599))-LEN(SUBSTITUTE(TRIM(A6599)," ",""))+1)</f>
        <v>37</v>
      </c>
    </row>
    <row r="6600" spans="1:8" x14ac:dyDescent="0.35">
      <c r="A6600" t="s">
        <v>5698</v>
      </c>
      <c r="B6600">
        <v>1</v>
      </c>
      <c r="C6600">
        <v>1</v>
      </c>
      <c r="D6600" t="s">
        <v>15073</v>
      </c>
      <c r="E6600" t="s">
        <v>24448</v>
      </c>
      <c r="F6600" t="s">
        <v>33160</v>
      </c>
      <c r="G6600" t="s">
        <v>36134</v>
      </c>
      <c r="H6600">
        <f>IF(LEN(TRIM(A6600))=0,0,LEN(TRIM(A6600))-LEN(SUBSTITUTE(TRIM(A6600)," ",""))+1)</f>
        <v>88</v>
      </c>
    </row>
    <row r="6601" spans="1:8" x14ac:dyDescent="0.35">
      <c r="A6601" t="s">
        <v>8681</v>
      </c>
      <c r="B6601">
        <v>1</v>
      </c>
      <c r="C6601">
        <v>1</v>
      </c>
      <c r="D6601" t="s">
        <v>18056</v>
      </c>
      <c r="E6601" t="s">
        <v>27431</v>
      </c>
      <c r="F6601" t="s">
        <v>35489</v>
      </c>
      <c r="G6601" t="s">
        <v>36134</v>
      </c>
      <c r="H6601">
        <f>IF(LEN(TRIM(A6601))=0,0,LEN(TRIM(A6601))-LEN(SUBSTITUTE(TRIM(A6601)," ",""))+1)</f>
        <v>61</v>
      </c>
    </row>
    <row r="6602" spans="1:8" x14ac:dyDescent="0.35">
      <c r="A6602" t="s">
        <v>2463</v>
      </c>
      <c r="B6602">
        <v>1</v>
      </c>
      <c r="C6602">
        <v>1</v>
      </c>
      <c r="D6602" t="s">
        <v>11839</v>
      </c>
      <c r="E6602" t="s">
        <v>21213</v>
      </c>
      <c r="F6602" t="s">
        <v>30429</v>
      </c>
      <c r="G6602" t="s">
        <v>36134</v>
      </c>
      <c r="H6602">
        <f>IF(LEN(TRIM(A6602))=0,0,LEN(TRIM(A6602))-LEN(SUBSTITUTE(TRIM(A6602)," ",""))+1)</f>
        <v>70</v>
      </c>
    </row>
    <row r="6603" spans="1:8" x14ac:dyDescent="0.35">
      <c r="A6603" t="s">
        <v>6239</v>
      </c>
      <c r="B6603">
        <v>1</v>
      </c>
      <c r="C6603">
        <v>1</v>
      </c>
      <c r="D6603" t="s">
        <v>15614</v>
      </c>
      <c r="E6603" t="s">
        <v>24989</v>
      </c>
      <c r="F6603" t="s">
        <v>33590</v>
      </c>
      <c r="G6603" t="s">
        <v>36134</v>
      </c>
      <c r="H6603">
        <f>IF(LEN(TRIM(A6603))=0,0,LEN(TRIM(A6603))-LEN(SUBSTITUTE(TRIM(A6603)," ",""))+1)</f>
        <v>63</v>
      </c>
    </row>
    <row r="6604" spans="1:8" x14ac:dyDescent="0.35">
      <c r="A6604" t="s">
        <v>7908</v>
      </c>
      <c r="B6604">
        <v>1</v>
      </c>
      <c r="C6604">
        <v>1</v>
      </c>
      <c r="D6604" t="s">
        <v>17283</v>
      </c>
      <c r="E6604" t="s">
        <v>26658</v>
      </c>
      <c r="F6604" t="s">
        <v>34894</v>
      </c>
      <c r="G6604" t="s">
        <v>36134</v>
      </c>
      <c r="H6604">
        <f>IF(LEN(TRIM(A6604))=0,0,LEN(TRIM(A6604))-LEN(SUBSTITUTE(TRIM(A6604)," ",""))+1)</f>
        <v>81</v>
      </c>
    </row>
    <row r="6605" spans="1:8" x14ac:dyDescent="0.35">
      <c r="A6605" t="s">
        <v>5707</v>
      </c>
      <c r="B6605">
        <v>1</v>
      </c>
      <c r="C6605">
        <v>1</v>
      </c>
      <c r="D6605" t="s">
        <v>15082</v>
      </c>
      <c r="E6605" t="s">
        <v>24457</v>
      </c>
      <c r="F6605" t="s">
        <v>33167</v>
      </c>
      <c r="G6605" t="s">
        <v>36134</v>
      </c>
      <c r="H6605">
        <f>IF(LEN(TRIM(A6605))=0,0,LEN(TRIM(A6605))-LEN(SUBSTITUTE(TRIM(A6605)," ",""))+1)</f>
        <v>66</v>
      </c>
    </row>
    <row r="6606" spans="1:8" x14ac:dyDescent="0.35">
      <c r="A6606" t="s">
        <v>3384</v>
      </c>
      <c r="B6606">
        <v>1</v>
      </c>
      <c r="C6606">
        <v>1</v>
      </c>
      <c r="D6606" t="s">
        <v>12760</v>
      </c>
      <c r="E6606" t="s">
        <v>22134</v>
      </c>
      <c r="F6606" t="s">
        <v>31234</v>
      </c>
      <c r="G6606" t="s">
        <v>36077</v>
      </c>
      <c r="H6606">
        <f>IF(LEN(TRIM(A6606))=0,0,LEN(TRIM(A6606))-LEN(SUBSTITUTE(TRIM(A6606)," ",""))+1)</f>
        <v>85</v>
      </c>
    </row>
    <row r="6607" spans="1:8" x14ac:dyDescent="0.35">
      <c r="A6607" t="s">
        <v>1590</v>
      </c>
      <c r="B6607">
        <v>1</v>
      </c>
      <c r="C6607">
        <v>1</v>
      </c>
      <c r="D6607" t="s">
        <v>10966</v>
      </c>
      <c r="E6607" t="s">
        <v>20340</v>
      </c>
      <c r="F6607" t="s">
        <v>29712</v>
      </c>
      <c r="G6607" t="s">
        <v>36077</v>
      </c>
      <c r="H6607">
        <f>IF(LEN(TRIM(A6607))=0,0,LEN(TRIM(A6607))-LEN(SUBSTITUTE(TRIM(A6607)," ",""))+1)</f>
        <v>67</v>
      </c>
    </row>
    <row r="6608" spans="1:8" x14ac:dyDescent="0.35">
      <c r="A6608" t="s">
        <v>3644</v>
      </c>
      <c r="B6608">
        <v>1</v>
      </c>
      <c r="C6608">
        <v>1</v>
      </c>
      <c r="D6608" t="s">
        <v>13020</v>
      </c>
      <c r="E6608" t="s">
        <v>22394</v>
      </c>
      <c r="F6608" t="s">
        <v>31447</v>
      </c>
      <c r="G6608" t="s">
        <v>36077</v>
      </c>
      <c r="H6608">
        <f>IF(LEN(TRIM(A6608))=0,0,LEN(TRIM(A6608))-LEN(SUBSTITUTE(TRIM(A6608)," ",""))+1)</f>
        <v>65</v>
      </c>
    </row>
    <row r="6609" spans="1:8" x14ac:dyDescent="0.35">
      <c r="A6609" t="s">
        <v>6512</v>
      </c>
      <c r="B6609">
        <v>1</v>
      </c>
      <c r="C6609">
        <v>1</v>
      </c>
      <c r="D6609" t="s">
        <v>15887</v>
      </c>
      <c r="E6609" t="s">
        <v>25262</v>
      </c>
      <c r="F6609" t="s">
        <v>33816</v>
      </c>
      <c r="G6609" t="s">
        <v>36077</v>
      </c>
      <c r="H6609">
        <f>IF(LEN(TRIM(A6609))=0,0,LEN(TRIM(A6609))-LEN(SUBSTITUTE(TRIM(A6609)," ",""))+1)</f>
        <v>61</v>
      </c>
    </row>
    <row r="6610" spans="1:8" x14ac:dyDescent="0.35">
      <c r="A6610" t="s">
        <v>4410</v>
      </c>
      <c r="B6610">
        <v>1</v>
      </c>
      <c r="C6610">
        <v>1</v>
      </c>
      <c r="D6610" t="s">
        <v>13786</v>
      </c>
      <c r="E6610" t="s">
        <v>23160</v>
      </c>
      <c r="F6610" t="s">
        <v>32075</v>
      </c>
      <c r="G6610" t="s">
        <v>36077</v>
      </c>
      <c r="H6610">
        <f>IF(LEN(TRIM(A6610))=0,0,LEN(TRIM(A6610))-LEN(SUBSTITUTE(TRIM(A6610)," ",""))+1)</f>
        <v>75</v>
      </c>
    </row>
    <row r="6611" spans="1:8" x14ac:dyDescent="0.35">
      <c r="A6611" t="s">
        <v>1737</v>
      </c>
      <c r="B6611">
        <v>1</v>
      </c>
      <c r="C6611">
        <v>1</v>
      </c>
      <c r="D6611" t="s">
        <v>11113</v>
      </c>
      <c r="E6611" t="s">
        <v>20487</v>
      </c>
      <c r="F6611" t="s">
        <v>29835</v>
      </c>
      <c r="G6611" t="s">
        <v>36077</v>
      </c>
      <c r="H6611">
        <f>IF(LEN(TRIM(A6611))=0,0,LEN(TRIM(A6611))-LEN(SUBSTITUTE(TRIM(A6611)," ",""))+1)</f>
        <v>80</v>
      </c>
    </row>
    <row r="6612" spans="1:8" x14ac:dyDescent="0.35">
      <c r="A6612" t="s">
        <v>4044</v>
      </c>
      <c r="B6612">
        <v>1</v>
      </c>
      <c r="C6612">
        <v>1</v>
      </c>
      <c r="D6612" t="s">
        <v>13420</v>
      </c>
      <c r="E6612" t="s">
        <v>22794</v>
      </c>
      <c r="F6612" t="s">
        <v>31772</v>
      </c>
      <c r="G6612" t="s">
        <v>36077</v>
      </c>
      <c r="H6612">
        <f>IF(LEN(TRIM(A6612))=0,0,LEN(TRIM(A6612))-LEN(SUBSTITUTE(TRIM(A6612)," ",""))+1)</f>
        <v>52</v>
      </c>
    </row>
    <row r="6613" spans="1:8" x14ac:dyDescent="0.35">
      <c r="A6613" t="s">
        <v>7851</v>
      </c>
      <c r="B6613">
        <v>1</v>
      </c>
      <c r="C6613">
        <v>1</v>
      </c>
      <c r="D6613" t="s">
        <v>17226</v>
      </c>
      <c r="E6613" t="s">
        <v>26601</v>
      </c>
      <c r="F6613" t="s">
        <v>34850</v>
      </c>
      <c r="G6613" t="s">
        <v>36134</v>
      </c>
      <c r="H6613">
        <f>IF(LEN(TRIM(A6613))=0,0,LEN(TRIM(A6613))-LEN(SUBSTITUTE(TRIM(A6613)," ",""))+1)</f>
        <v>70</v>
      </c>
    </row>
    <row r="6614" spans="1:8" x14ac:dyDescent="0.35">
      <c r="A6614" t="s">
        <v>8676</v>
      </c>
      <c r="B6614">
        <v>1</v>
      </c>
      <c r="C6614">
        <v>1</v>
      </c>
      <c r="D6614" t="s">
        <v>18051</v>
      </c>
      <c r="E6614" t="s">
        <v>27426</v>
      </c>
      <c r="F6614" t="s">
        <v>35485</v>
      </c>
      <c r="G6614" t="s">
        <v>36252</v>
      </c>
      <c r="H6614">
        <f>IF(LEN(TRIM(A6614))=0,0,LEN(TRIM(A6614))-LEN(SUBSTITUTE(TRIM(A6614)," ",""))+1)</f>
        <v>49</v>
      </c>
    </row>
    <row r="6615" spans="1:8" x14ac:dyDescent="0.35">
      <c r="A6615" t="s">
        <v>6926</v>
      </c>
      <c r="B6615">
        <v>1</v>
      </c>
      <c r="C6615">
        <v>1</v>
      </c>
      <c r="D6615" t="s">
        <v>16301</v>
      </c>
      <c r="E6615" t="s">
        <v>25676</v>
      </c>
      <c r="F6615" t="s">
        <v>34147</v>
      </c>
      <c r="G6615" t="s">
        <v>36128</v>
      </c>
      <c r="H6615">
        <f>IF(LEN(TRIM(A6615))=0,0,LEN(TRIM(A6615))-LEN(SUBSTITUTE(TRIM(A6615)," ",""))+1)</f>
        <v>95</v>
      </c>
    </row>
    <row r="6616" spans="1:8" x14ac:dyDescent="0.35">
      <c r="A6616" t="s">
        <v>1501</v>
      </c>
      <c r="B6616">
        <v>1</v>
      </c>
      <c r="C6616">
        <v>1</v>
      </c>
      <c r="D6616" t="s">
        <v>10877</v>
      </c>
      <c r="E6616" t="s">
        <v>20251</v>
      </c>
      <c r="F6616" t="s">
        <v>29640</v>
      </c>
      <c r="G6616" t="s">
        <v>36077</v>
      </c>
      <c r="H6616">
        <f>IF(LEN(TRIM(A6616))=0,0,LEN(TRIM(A6616))-LEN(SUBSTITUTE(TRIM(A6616)," ",""))+1)</f>
        <v>65</v>
      </c>
    </row>
    <row r="6617" spans="1:8" x14ac:dyDescent="0.35">
      <c r="A6617" t="s">
        <v>3159</v>
      </c>
      <c r="B6617">
        <v>1</v>
      </c>
      <c r="C6617">
        <v>1</v>
      </c>
      <c r="D6617" t="s">
        <v>12535</v>
      </c>
      <c r="E6617" t="s">
        <v>21909</v>
      </c>
      <c r="F6617" t="s">
        <v>31027</v>
      </c>
      <c r="G6617" t="s">
        <v>36128</v>
      </c>
      <c r="H6617">
        <f>IF(LEN(TRIM(A6617))=0,0,LEN(TRIM(A6617))-LEN(SUBSTITUTE(TRIM(A6617)," ",""))+1)</f>
        <v>68</v>
      </c>
    </row>
    <row r="6618" spans="1:8" x14ac:dyDescent="0.35">
      <c r="A6618" t="s">
        <v>8127</v>
      </c>
      <c r="B6618">
        <v>1</v>
      </c>
      <c r="C6618">
        <v>1</v>
      </c>
      <c r="D6618" t="s">
        <v>17502</v>
      </c>
      <c r="E6618" t="s">
        <v>26877</v>
      </c>
      <c r="F6618" t="s">
        <v>35055</v>
      </c>
      <c r="G6618" t="s">
        <v>36128</v>
      </c>
      <c r="H6618">
        <f>IF(LEN(TRIM(A6618))=0,0,LEN(TRIM(A6618))-LEN(SUBSTITUTE(TRIM(A6618)," ",""))+1)</f>
        <v>88</v>
      </c>
    </row>
    <row r="6619" spans="1:8" x14ac:dyDescent="0.35">
      <c r="A6619" t="s">
        <v>2955</v>
      </c>
      <c r="B6619">
        <v>1</v>
      </c>
      <c r="C6619">
        <v>1</v>
      </c>
      <c r="D6619" t="s">
        <v>12331</v>
      </c>
      <c r="E6619" t="s">
        <v>21705</v>
      </c>
      <c r="F6619" t="s">
        <v>30844</v>
      </c>
      <c r="G6619" t="s">
        <v>36128</v>
      </c>
      <c r="H6619">
        <f>IF(LEN(TRIM(A6619))=0,0,LEN(TRIM(A6619))-LEN(SUBSTITUTE(TRIM(A6619)," ",""))+1)</f>
        <v>90</v>
      </c>
    </row>
    <row r="6620" spans="1:8" x14ac:dyDescent="0.35">
      <c r="A6620" t="s">
        <v>8880</v>
      </c>
      <c r="B6620">
        <v>1</v>
      </c>
      <c r="C6620">
        <v>1</v>
      </c>
      <c r="D6620" t="s">
        <v>18255</v>
      </c>
      <c r="E6620" t="s">
        <v>27630</v>
      </c>
      <c r="F6620" t="s">
        <v>35638</v>
      </c>
      <c r="G6620" t="s">
        <v>36128</v>
      </c>
      <c r="H6620">
        <f>IF(LEN(TRIM(A6620))=0,0,LEN(TRIM(A6620))-LEN(SUBSTITUTE(TRIM(A6620)," ",""))+1)</f>
        <v>71</v>
      </c>
    </row>
    <row r="6621" spans="1:8" x14ac:dyDescent="0.35">
      <c r="A6621" t="s">
        <v>7484</v>
      </c>
      <c r="B6621">
        <v>1</v>
      </c>
      <c r="C6621">
        <v>1</v>
      </c>
      <c r="D6621" t="s">
        <v>16859</v>
      </c>
      <c r="E6621" t="s">
        <v>26234</v>
      </c>
      <c r="F6621" t="s">
        <v>34570</v>
      </c>
      <c r="G6621" t="s">
        <v>36128</v>
      </c>
      <c r="H6621">
        <f>IF(LEN(TRIM(A6621))=0,0,LEN(TRIM(A6621))-LEN(SUBSTITUTE(TRIM(A6621)," ",""))+1)</f>
        <v>72</v>
      </c>
    </row>
    <row r="6622" spans="1:8" x14ac:dyDescent="0.35">
      <c r="A6622" t="s">
        <v>4068</v>
      </c>
      <c r="B6622">
        <v>1</v>
      </c>
      <c r="C6622">
        <v>1</v>
      </c>
      <c r="D6622" t="s">
        <v>13444</v>
      </c>
      <c r="E6622" t="s">
        <v>22818</v>
      </c>
      <c r="F6622" t="s">
        <v>31791</v>
      </c>
      <c r="G6622" t="s">
        <v>36128</v>
      </c>
      <c r="H6622">
        <f>IF(LEN(TRIM(A6622))=0,0,LEN(TRIM(A6622))-LEN(SUBSTITUTE(TRIM(A6622)," ",""))+1)</f>
        <v>74</v>
      </c>
    </row>
    <row r="6623" spans="1:8" x14ac:dyDescent="0.35">
      <c r="A6623" t="s">
        <v>4006</v>
      </c>
      <c r="B6623">
        <v>1</v>
      </c>
      <c r="C6623">
        <v>1</v>
      </c>
      <c r="D6623" t="s">
        <v>13382</v>
      </c>
      <c r="E6623" t="s">
        <v>22756</v>
      </c>
      <c r="F6623" t="s">
        <v>31740</v>
      </c>
      <c r="G6623" t="s">
        <v>36128</v>
      </c>
      <c r="H6623">
        <f>IF(LEN(TRIM(A6623))=0,0,LEN(TRIM(A6623))-LEN(SUBSTITUTE(TRIM(A6623)," ",""))+1)</f>
        <v>72</v>
      </c>
    </row>
    <row r="6624" spans="1:8" x14ac:dyDescent="0.35">
      <c r="A6624" t="s">
        <v>6299</v>
      </c>
      <c r="B6624">
        <v>1</v>
      </c>
      <c r="C6624">
        <v>1</v>
      </c>
      <c r="D6624" t="s">
        <v>15674</v>
      </c>
      <c r="E6624" t="s">
        <v>25049</v>
      </c>
      <c r="F6624" t="s">
        <v>32358</v>
      </c>
      <c r="G6624" t="s">
        <v>36128</v>
      </c>
      <c r="H6624">
        <f>IF(LEN(TRIM(A6624))=0,0,LEN(TRIM(A6624))-LEN(SUBSTITUTE(TRIM(A6624)," ",""))+1)</f>
        <v>47</v>
      </c>
    </row>
    <row r="6625" spans="1:8" x14ac:dyDescent="0.35">
      <c r="A6625" t="s">
        <v>7419</v>
      </c>
      <c r="B6625">
        <v>1</v>
      </c>
      <c r="C6625">
        <v>1</v>
      </c>
      <c r="D6625" t="s">
        <v>16794</v>
      </c>
      <c r="E6625" t="s">
        <v>26169</v>
      </c>
      <c r="F6625" t="s">
        <v>34526</v>
      </c>
      <c r="H6625">
        <f>IF(LEN(TRIM(A6625))=0,0,LEN(TRIM(A6625))-LEN(SUBSTITUTE(TRIM(A6625)," ",""))+1)</f>
        <v>95</v>
      </c>
    </row>
    <row r="6626" spans="1:8" x14ac:dyDescent="0.35">
      <c r="A6626" t="s">
        <v>1956</v>
      </c>
      <c r="B6626">
        <v>1</v>
      </c>
      <c r="C6626">
        <v>1</v>
      </c>
      <c r="D6626" t="s">
        <v>11332</v>
      </c>
      <c r="E6626" t="s">
        <v>20706</v>
      </c>
      <c r="F6626" t="s">
        <v>30011</v>
      </c>
      <c r="G6626" t="s">
        <v>36313</v>
      </c>
      <c r="H6626">
        <f>IF(LEN(TRIM(A6626))=0,0,LEN(TRIM(A6626))-LEN(SUBSTITUTE(TRIM(A6626)," ",""))+1)</f>
        <v>78</v>
      </c>
    </row>
    <row r="6627" spans="1:8" x14ac:dyDescent="0.35">
      <c r="A6627" t="s">
        <v>6702</v>
      </c>
      <c r="B6627">
        <v>1</v>
      </c>
      <c r="C6627">
        <v>1</v>
      </c>
      <c r="D6627" t="s">
        <v>16077</v>
      </c>
      <c r="E6627" t="s">
        <v>25452</v>
      </c>
      <c r="F6627" t="s">
        <v>33964</v>
      </c>
      <c r="G6627" t="s">
        <v>36128</v>
      </c>
      <c r="H6627">
        <f>IF(LEN(TRIM(A6627))=0,0,LEN(TRIM(A6627))-LEN(SUBSTITUTE(TRIM(A6627)," ",""))+1)</f>
        <v>56</v>
      </c>
    </row>
    <row r="6628" spans="1:8" x14ac:dyDescent="0.35">
      <c r="A6628" t="s">
        <v>6846</v>
      </c>
      <c r="B6628">
        <v>1</v>
      </c>
      <c r="C6628">
        <v>1</v>
      </c>
      <c r="D6628" t="s">
        <v>16221</v>
      </c>
      <c r="E6628" t="s">
        <v>25596</v>
      </c>
      <c r="F6628" t="s">
        <v>34083</v>
      </c>
      <c r="G6628" t="s">
        <v>36071</v>
      </c>
      <c r="H6628">
        <f>IF(LEN(TRIM(A6628))=0,0,LEN(TRIM(A6628))-LEN(SUBSTITUTE(TRIM(A6628)," ",""))+1)</f>
        <v>83</v>
      </c>
    </row>
    <row r="6629" spans="1:8" x14ac:dyDescent="0.35">
      <c r="A6629" t="s">
        <v>6655</v>
      </c>
      <c r="B6629">
        <v>1</v>
      </c>
      <c r="C6629">
        <v>1</v>
      </c>
      <c r="D6629" t="s">
        <v>16030</v>
      </c>
      <c r="E6629" t="s">
        <v>25405</v>
      </c>
      <c r="F6629" t="s">
        <v>33925</v>
      </c>
      <c r="G6629" t="s">
        <v>36209</v>
      </c>
      <c r="H6629">
        <f>IF(LEN(TRIM(A6629))=0,0,LEN(TRIM(A6629))-LEN(SUBSTITUTE(TRIM(A6629)," ",""))+1)</f>
        <v>59</v>
      </c>
    </row>
    <row r="6630" spans="1:8" x14ac:dyDescent="0.35">
      <c r="A6630" t="s">
        <v>9219</v>
      </c>
      <c r="B6630">
        <v>1</v>
      </c>
      <c r="C6630">
        <v>1</v>
      </c>
      <c r="D6630" t="s">
        <v>18594</v>
      </c>
      <c r="E6630" t="s">
        <v>27969</v>
      </c>
      <c r="F6630" t="s">
        <v>35879</v>
      </c>
      <c r="G6630" t="s">
        <v>36128</v>
      </c>
      <c r="H6630">
        <f>IF(LEN(TRIM(A6630))=0,0,LEN(TRIM(A6630))-LEN(SUBSTITUTE(TRIM(A6630)," ",""))+1)</f>
        <v>96</v>
      </c>
    </row>
    <row r="6631" spans="1:8" x14ac:dyDescent="0.35">
      <c r="A6631" t="s">
        <v>8597</v>
      </c>
      <c r="B6631">
        <v>1</v>
      </c>
      <c r="C6631">
        <v>1</v>
      </c>
      <c r="D6631" t="s">
        <v>17972</v>
      </c>
      <c r="E6631" t="s">
        <v>27347</v>
      </c>
      <c r="F6631" t="s">
        <v>35423</v>
      </c>
      <c r="G6631" t="s">
        <v>36128</v>
      </c>
      <c r="H6631">
        <f>IF(LEN(TRIM(A6631))=0,0,LEN(TRIM(A6631))-LEN(SUBSTITUTE(TRIM(A6631)," ",""))+1)</f>
        <v>67</v>
      </c>
    </row>
    <row r="6632" spans="1:8" x14ac:dyDescent="0.35">
      <c r="A6632" t="s">
        <v>8881</v>
      </c>
      <c r="B6632">
        <v>1</v>
      </c>
      <c r="C6632">
        <v>1</v>
      </c>
      <c r="D6632" t="s">
        <v>18256</v>
      </c>
      <c r="E6632" t="s">
        <v>27631</v>
      </c>
      <c r="F6632" t="s">
        <v>35639</v>
      </c>
      <c r="G6632" t="s">
        <v>36313</v>
      </c>
      <c r="H6632">
        <f>IF(LEN(TRIM(A6632))=0,0,LEN(TRIM(A6632))-LEN(SUBSTITUTE(TRIM(A6632)," ",""))+1)</f>
        <v>87</v>
      </c>
    </row>
    <row r="6633" spans="1:8" x14ac:dyDescent="0.35">
      <c r="A6633" t="s">
        <v>8381</v>
      </c>
      <c r="B6633">
        <v>1</v>
      </c>
      <c r="C6633">
        <v>1</v>
      </c>
      <c r="D6633" t="s">
        <v>17756</v>
      </c>
      <c r="E6633" t="s">
        <v>27131</v>
      </c>
      <c r="F6633" t="s">
        <v>35251</v>
      </c>
      <c r="G6633" t="s">
        <v>36067</v>
      </c>
      <c r="H6633">
        <f>IF(LEN(TRIM(A6633))=0,0,LEN(TRIM(A6633))-LEN(SUBSTITUTE(TRIM(A6633)," ",""))+1)</f>
        <v>90</v>
      </c>
    </row>
    <row r="6634" spans="1:8" x14ac:dyDescent="0.35">
      <c r="A6634" t="s">
        <v>2166</v>
      </c>
      <c r="B6634">
        <v>1</v>
      </c>
      <c r="C6634">
        <v>1</v>
      </c>
      <c r="D6634" t="s">
        <v>11542</v>
      </c>
      <c r="E6634" t="s">
        <v>20916</v>
      </c>
      <c r="F6634" t="s">
        <v>30175</v>
      </c>
      <c r="G6634" t="s">
        <v>36128</v>
      </c>
      <c r="H6634">
        <f>IF(LEN(TRIM(A6634))=0,0,LEN(TRIM(A6634))-LEN(SUBSTITUTE(TRIM(A6634)," ",""))+1)</f>
        <v>84</v>
      </c>
    </row>
    <row r="6635" spans="1:8" x14ac:dyDescent="0.35">
      <c r="A6635" t="s">
        <v>7783</v>
      </c>
      <c r="B6635">
        <v>1</v>
      </c>
      <c r="C6635">
        <v>1</v>
      </c>
      <c r="D6635" t="s">
        <v>17158</v>
      </c>
      <c r="E6635" t="s">
        <v>26533</v>
      </c>
      <c r="F6635" t="s">
        <v>34796</v>
      </c>
      <c r="G6635" t="s">
        <v>36313</v>
      </c>
      <c r="H6635">
        <f>IF(LEN(TRIM(A6635))=0,0,LEN(TRIM(A6635))-LEN(SUBSTITUTE(TRIM(A6635)," ",""))+1)</f>
        <v>69</v>
      </c>
    </row>
    <row r="6636" spans="1:8" x14ac:dyDescent="0.35">
      <c r="A6636" t="s">
        <v>4895</v>
      </c>
      <c r="B6636">
        <v>1</v>
      </c>
      <c r="C6636">
        <v>1</v>
      </c>
      <c r="D6636" t="s">
        <v>14270</v>
      </c>
      <c r="E6636" t="s">
        <v>23645</v>
      </c>
      <c r="F6636" t="s">
        <v>32514</v>
      </c>
      <c r="G6636" t="s">
        <v>36313</v>
      </c>
      <c r="H6636">
        <f>IF(LEN(TRIM(A6636))=0,0,LEN(TRIM(A6636))-LEN(SUBSTITUTE(TRIM(A6636)," ",""))+1)</f>
        <v>53</v>
      </c>
    </row>
    <row r="6637" spans="1:8" x14ac:dyDescent="0.35">
      <c r="A6637" t="s">
        <v>7285</v>
      </c>
      <c r="B6637">
        <v>1</v>
      </c>
      <c r="C6637">
        <v>1</v>
      </c>
      <c r="D6637" t="s">
        <v>16660</v>
      </c>
      <c r="E6637" t="s">
        <v>26035</v>
      </c>
      <c r="F6637" t="s">
        <v>34422</v>
      </c>
      <c r="G6637" t="s">
        <v>36313</v>
      </c>
      <c r="H6637">
        <f>IF(LEN(TRIM(A6637))=0,0,LEN(TRIM(A6637))-LEN(SUBSTITUTE(TRIM(A6637)," ",""))+1)</f>
        <v>60</v>
      </c>
    </row>
    <row r="6638" spans="1:8" x14ac:dyDescent="0.35">
      <c r="A6638" t="s">
        <v>7875</v>
      </c>
      <c r="B6638">
        <v>1</v>
      </c>
      <c r="C6638">
        <v>1</v>
      </c>
      <c r="D6638" t="s">
        <v>17250</v>
      </c>
      <c r="E6638" t="s">
        <v>26625</v>
      </c>
      <c r="F6638" t="s">
        <v>34870</v>
      </c>
      <c r="G6638" t="s">
        <v>36313</v>
      </c>
      <c r="H6638">
        <f>IF(LEN(TRIM(A6638))=0,0,LEN(TRIM(A6638))-LEN(SUBSTITUTE(TRIM(A6638)," ",""))+1)</f>
        <v>93</v>
      </c>
    </row>
    <row r="6639" spans="1:8" x14ac:dyDescent="0.35">
      <c r="A6639" t="s">
        <v>2702</v>
      </c>
      <c r="B6639">
        <v>1</v>
      </c>
      <c r="C6639">
        <v>1</v>
      </c>
      <c r="D6639" t="s">
        <v>12078</v>
      </c>
      <c r="E6639" t="s">
        <v>21452</v>
      </c>
      <c r="F6639" t="s">
        <v>30628</v>
      </c>
      <c r="G6639" t="s">
        <v>36313</v>
      </c>
      <c r="H6639">
        <f>IF(LEN(TRIM(A6639))=0,0,LEN(TRIM(A6639))-LEN(SUBSTITUTE(TRIM(A6639)," ",""))+1)</f>
        <v>102</v>
      </c>
    </row>
    <row r="6640" spans="1:8" x14ac:dyDescent="0.35">
      <c r="A6640" t="s">
        <v>9341</v>
      </c>
      <c r="B6640">
        <v>1</v>
      </c>
      <c r="C6640">
        <v>1</v>
      </c>
      <c r="D6640" t="s">
        <v>18716</v>
      </c>
      <c r="E6640" t="s">
        <v>28091</v>
      </c>
      <c r="F6640" t="s">
        <v>35973</v>
      </c>
      <c r="G6640" t="s">
        <v>36313</v>
      </c>
      <c r="H6640">
        <f>IF(LEN(TRIM(A6640))=0,0,LEN(TRIM(A6640))-LEN(SUBSTITUTE(TRIM(A6640)," ",""))+1)</f>
        <v>98</v>
      </c>
    </row>
    <row r="6641" spans="1:8" x14ac:dyDescent="0.35">
      <c r="A6641" t="s">
        <v>5940</v>
      </c>
      <c r="B6641">
        <v>1</v>
      </c>
      <c r="C6641">
        <v>1</v>
      </c>
      <c r="D6641" t="s">
        <v>15315</v>
      </c>
      <c r="E6641" t="s">
        <v>24690</v>
      </c>
      <c r="F6641" t="s">
        <v>33348</v>
      </c>
      <c r="G6641" t="s">
        <v>36313</v>
      </c>
      <c r="H6641">
        <f>IF(LEN(TRIM(A6641))=0,0,LEN(TRIM(A6641))-LEN(SUBSTITUTE(TRIM(A6641)," ",""))+1)</f>
        <v>66</v>
      </c>
    </row>
    <row r="6642" spans="1:8" x14ac:dyDescent="0.35">
      <c r="A6642" t="s">
        <v>3439</v>
      </c>
      <c r="B6642">
        <v>1</v>
      </c>
      <c r="C6642">
        <v>1</v>
      </c>
      <c r="D6642" t="s">
        <v>12815</v>
      </c>
      <c r="E6642" t="s">
        <v>22189</v>
      </c>
      <c r="F6642" t="s">
        <v>31277</v>
      </c>
      <c r="G6642" t="s">
        <v>36313</v>
      </c>
      <c r="H6642">
        <f>IF(LEN(TRIM(A6642))=0,0,LEN(TRIM(A6642))-LEN(SUBSTITUTE(TRIM(A6642)," ",""))+1)</f>
        <v>65</v>
      </c>
    </row>
    <row r="6643" spans="1:8" x14ac:dyDescent="0.35">
      <c r="A6643" t="s">
        <v>4072</v>
      </c>
      <c r="B6643">
        <v>1</v>
      </c>
      <c r="C6643">
        <v>1</v>
      </c>
      <c r="D6643" t="s">
        <v>13448</v>
      </c>
      <c r="E6643" t="s">
        <v>22822</v>
      </c>
      <c r="F6643" t="s">
        <v>31794</v>
      </c>
      <c r="G6643" t="s">
        <v>36128</v>
      </c>
      <c r="H6643">
        <f>IF(LEN(TRIM(A6643))=0,0,LEN(TRIM(A6643))-LEN(SUBSTITUTE(TRIM(A6643)," ",""))+1)</f>
        <v>61</v>
      </c>
    </row>
    <row r="6644" spans="1:8" x14ac:dyDescent="0.35">
      <c r="A6644" t="s">
        <v>5161</v>
      </c>
      <c r="B6644">
        <v>1</v>
      </c>
      <c r="C6644">
        <v>1</v>
      </c>
      <c r="D6644" t="s">
        <v>14536</v>
      </c>
      <c r="E6644" t="s">
        <v>23911</v>
      </c>
      <c r="F6644" t="s">
        <v>32736</v>
      </c>
      <c r="G6644" t="s">
        <v>36218</v>
      </c>
      <c r="H6644">
        <f>IF(LEN(TRIM(A6644))=0,0,LEN(TRIM(A6644))-LEN(SUBSTITUTE(TRIM(A6644)," ",""))+1)</f>
        <v>62</v>
      </c>
    </row>
    <row r="6645" spans="1:8" x14ac:dyDescent="0.35">
      <c r="A6645" t="s">
        <v>8289</v>
      </c>
      <c r="B6645">
        <v>1</v>
      </c>
      <c r="C6645">
        <v>1</v>
      </c>
      <c r="D6645" t="s">
        <v>17664</v>
      </c>
      <c r="E6645" t="s">
        <v>27039</v>
      </c>
      <c r="F6645" t="s">
        <v>35184</v>
      </c>
      <c r="G6645" t="s">
        <v>36218</v>
      </c>
      <c r="H6645">
        <f>IF(LEN(TRIM(A6645))=0,0,LEN(TRIM(A6645))-LEN(SUBSTITUTE(TRIM(A6645)," ",""))+1)</f>
        <v>91</v>
      </c>
    </row>
    <row r="6646" spans="1:8" x14ac:dyDescent="0.35">
      <c r="A6646" t="s">
        <v>5538</v>
      </c>
      <c r="B6646">
        <v>1</v>
      </c>
      <c r="C6646">
        <v>1</v>
      </c>
      <c r="D6646" t="s">
        <v>14913</v>
      </c>
      <c r="E6646" t="s">
        <v>24288</v>
      </c>
      <c r="F6646" t="s">
        <v>33034</v>
      </c>
      <c r="G6646" t="s">
        <v>36313</v>
      </c>
      <c r="H6646">
        <f>IF(LEN(TRIM(A6646))=0,0,LEN(TRIM(A6646))-LEN(SUBSTITUTE(TRIM(A6646)," ",""))+1)</f>
        <v>88</v>
      </c>
    </row>
    <row r="6647" spans="1:8" x14ac:dyDescent="0.35">
      <c r="A6647" t="s">
        <v>3736</v>
      </c>
      <c r="B6647">
        <v>1</v>
      </c>
      <c r="C6647">
        <v>1</v>
      </c>
      <c r="D6647" t="s">
        <v>13112</v>
      </c>
      <c r="E6647" t="s">
        <v>22486</v>
      </c>
      <c r="F6647" t="s">
        <v>31520</v>
      </c>
      <c r="G6647" t="s">
        <v>36218</v>
      </c>
      <c r="H6647">
        <f>IF(LEN(TRIM(A6647))=0,0,LEN(TRIM(A6647))-LEN(SUBSTITUTE(TRIM(A6647)," ",""))+1)</f>
        <v>65</v>
      </c>
    </row>
    <row r="6648" spans="1:8" x14ac:dyDescent="0.35">
      <c r="A6648" t="s">
        <v>2411</v>
      </c>
      <c r="B6648">
        <v>1</v>
      </c>
      <c r="C6648">
        <v>1</v>
      </c>
      <c r="D6648" t="s">
        <v>11787</v>
      </c>
      <c r="E6648" t="s">
        <v>21161</v>
      </c>
      <c r="F6648" t="s">
        <v>30384</v>
      </c>
      <c r="G6648" t="s">
        <v>36218</v>
      </c>
      <c r="H6648">
        <f>IF(LEN(TRIM(A6648))=0,0,LEN(TRIM(A6648))-LEN(SUBSTITUTE(TRIM(A6648)," ",""))+1)</f>
        <v>98</v>
      </c>
    </row>
    <row r="6649" spans="1:8" x14ac:dyDescent="0.35">
      <c r="A6649" t="s">
        <v>2385</v>
      </c>
      <c r="B6649">
        <v>1</v>
      </c>
      <c r="C6649">
        <v>1</v>
      </c>
      <c r="D6649" t="s">
        <v>11761</v>
      </c>
      <c r="E6649" t="s">
        <v>21135</v>
      </c>
      <c r="F6649" t="s">
        <v>30359</v>
      </c>
      <c r="G6649" t="s">
        <v>36218</v>
      </c>
      <c r="H6649">
        <f>IF(LEN(TRIM(A6649))=0,0,LEN(TRIM(A6649))-LEN(SUBSTITUTE(TRIM(A6649)," ",""))+1)</f>
        <v>95</v>
      </c>
    </row>
    <row r="6650" spans="1:8" x14ac:dyDescent="0.35">
      <c r="A6650" t="s">
        <v>4939</v>
      </c>
      <c r="B6650">
        <v>1</v>
      </c>
      <c r="C6650">
        <v>1</v>
      </c>
      <c r="D6650" t="s">
        <v>14314</v>
      </c>
      <c r="E6650" t="s">
        <v>23689</v>
      </c>
      <c r="F6650" t="s">
        <v>32551</v>
      </c>
      <c r="G6650" t="s">
        <v>36218</v>
      </c>
      <c r="H6650">
        <f>IF(LEN(TRIM(A6650))=0,0,LEN(TRIM(A6650))-LEN(SUBSTITUTE(TRIM(A6650)," ",""))+1)</f>
        <v>59</v>
      </c>
    </row>
    <row r="6651" spans="1:8" x14ac:dyDescent="0.35">
      <c r="A6651" t="s">
        <v>9332</v>
      </c>
      <c r="B6651">
        <v>1</v>
      </c>
      <c r="C6651">
        <v>1</v>
      </c>
      <c r="D6651" t="s">
        <v>18707</v>
      </c>
      <c r="E6651" t="s">
        <v>28082</v>
      </c>
      <c r="F6651" t="s">
        <v>35965</v>
      </c>
      <c r="G6651" t="s">
        <v>36218</v>
      </c>
      <c r="H6651">
        <f>IF(LEN(TRIM(A6651))=0,0,LEN(TRIM(A6651))-LEN(SUBSTITUTE(TRIM(A6651)," ",""))+1)</f>
        <v>61</v>
      </c>
    </row>
    <row r="6652" spans="1:8" x14ac:dyDescent="0.35">
      <c r="A6652" t="s">
        <v>8565</v>
      </c>
      <c r="B6652">
        <v>1</v>
      </c>
      <c r="C6652">
        <v>1</v>
      </c>
      <c r="D6652" t="s">
        <v>17940</v>
      </c>
      <c r="E6652" t="s">
        <v>27315</v>
      </c>
      <c r="F6652" t="s">
        <v>35397</v>
      </c>
      <c r="G6652" t="s">
        <v>36218</v>
      </c>
      <c r="H6652">
        <f>IF(LEN(TRIM(A6652))=0,0,LEN(TRIM(A6652))-LEN(SUBSTITUTE(TRIM(A6652)," ",""))+1)</f>
        <v>59</v>
      </c>
    </row>
    <row r="6653" spans="1:8" x14ac:dyDescent="0.35">
      <c r="A6653" t="s">
        <v>6507</v>
      </c>
      <c r="B6653">
        <v>1</v>
      </c>
      <c r="C6653">
        <v>1</v>
      </c>
      <c r="D6653" t="s">
        <v>15882</v>
      </c>
      <c r="E6653" t="s">
        <v>25257</v>
      </c>
      <c r="F6653" t="s">
        <v>33812</v>
      </c>
      <c r="G6653" t="s">
        <v>36218</v>
      </c>
      <c r="H6653">
        <f>IF(LEN(TRIM(A6653))=0,0,LEN(TRIM(A6653))-LEN(SUBSTITUTE(TRIM(A6653)," ",""))+1)</f>
        <v>55</v>
      </c>
    </row>
    <row r="6654" spans="1:8" x14ac:dyDescent="0.35">
      <c r="A6654" t="s">
        <v>2581</v>
      </c>
      <c r="B6654">
        <v>1</v>
      </c>
      <c r="C6654">
        <v>1</v>
      </c>
      <c r="D6654" t="s">
        <v>11957</v>
      </c>
      <c r="E6654" t="s">
        <v>21331</v>
      </c>
      <c r="F6654" t="s">
        <v>30529</v>
      </c>
      <c r="G6654" t="s">
        <v>36218</v>
      </c>
      <c r="H6654">
        <f>IF(LEN(TRIM(A6654))=0,0,LEN(TRIM(A6654))-LEN(SUBSTITUTE(TRIM(A6654)," ",""))+1)</f>
        <v>94</v>
      </c>
    </row>
    <row r="6655" spans="1:8" x14ac:dyDescent="0.35">
      <c r="A6655" t="s">
        <v>3807</v>
      </c>
      <c r="B6655">
        <v>1</v>
      </c>
      <c r="C6655">
        <v>1</v>
      </c>
      <c r="D6655" t="s">
        <v>13183</v>
      </c>
      <c r="E6655" t="s">
        <v>22557</v>
      </c>
      <c r="F6655" t="s">
        <v>31576</v>
      </c>
      <c r="G6655" t="s">
        <v>36218</v>
      </c>
      <c r="H6655">
        <f>IF(LEN(TRIM(A6655))=0,0,LEN(TRIM(A6655))-LEN(SUBSTITUTE(TRIM(A6655)," ",""))+1)</f>
        <v>69</v>
      </c>
    </row>
    <row r="6656" spans="1:8" x14ac:dyDescent="0.35">
      <c r="A6656" t="s">
        <v>2294</v>
      </c>
      <c r="B6656">
        <v>1</v>
      </c>
      <c r="C6656">
        <v>1</v>
      </c>
      <c r="D6656" t="s">
        <v>11670</v>
      </c>
      <c r="E6656" t="s">
        <v>21044</v>
      </c>
      <c r="F6656" t="s">
        <v>30284</v>
      </c>
      <c r="G6656" t="s">
        <v>36218</v>
      </c>
      <c r="H6656">
        <f>IF(LEN(TRIM(A6656))=0,0,LEN(TRIM(A6656))-LEN(SUBSTITUTE(TRIM(A6656)," ",""))+1)</f>
        <v>62</v>
      </c>
    </row>
    <row r="6657" spans="1:8" x14ac:dyDescent="0.35">
      <c r="A6657" t="s">
        <v>8306</v>
      </c>
      <c r="B6657">
        <v>1</v>
      </c>
      <c r="C6657">
        <v>1</v>
      </c>
      <c r="D6657" t="s">
        <v>17681</v>
      </c>
      <c r="E6657" t="s">
        <v>27056</v>
      </c>
      <c r="F6657" t="s">
        <v>35198</v>
      </c>
      <c r="G6657" t="s">
        <v>36218</v>
      </c>
      <c r="H6657">
        <f>IF(LEN(TRIM(A6657))=0,0,LEN(TRIM(A6657))-LEN(SUBSTITUTE(TRIM(A6657)," ",""))+1)</f>
        <v>49</v>
      </c>
    </row>
    <row r="6658" spans="1:8" x14ac:dyDescent="0.35">
      <c r="A6658" t="s">
        <v>5638</v>
      </c>
      <c r="B6658">
        <v>1</v>
      </c>
      <c r="C6658">
        <v>1</v>
      </c>
      <c r="D6658" t="s">
        <v>15013</v>
      </c>
      <c r="E6658" t="s">
        <v>24388</v>
      </c>
      <c r="F6658" t="s">
        <v>33113</v>
      </c>
      <c r="G6658" t="s">
        <v>36218</v>
      </c>
      <c r="H6658">
        <f>IF(LEN(TRIM(A6658))=0,0,LEN(TRIM(A6658))-LEN(SUBSTITUTE(TRIM(A6658)," ",""))+1)</f>
        <v>88</v>
      </c>
    </row>
    <row r="6659" spans="1:8" x14ac:dyDescent="0.35">
      <c r="A6659" t="s">
        <v>3974</v>
      </c>
      <c r="B6659">
        <v>1</v>
      </c>
      <c r="C6659">
        <v>1</v>
      </c>
      <c r="D6659" t="s">
        <v>13350</v>
      </c>
      <c r="E6659" t="s">
        <v>22724</v>
      </c>
      <c r="F6659" t="s">
        <v>31714</v>
      </c>
      <c r="G6659" t="s">
        <v>36218</v>
      </c>
      <c r="H6659">
        <f>IF(LEN(TRIM(A6659))=0,0,LEN(TRIM(A6659))-LEN(SUBSTITUTE(TRIM(A6659)," ",""))+1)</f>
        <v>55</v>
      </c>
    </row>
    <row r="6660" spans="1:8" x14ac:dyDescent="0.35">
      <c r="A6660" t="s">
        <v>8555</v>
      </c>
      <c r="B6660">
        <v>1</v>
      </c>
      <c r="C6660">
        <v>1</v>
      </c>
      <c r="D6660" t="s">
        <v>17930</v>
      </c>
      <c r="E6660" t="s">
        <v>27305</v>
      </c>
      <c r="F6660" t="s">
        <v>35390</v>
      </c>
      <c r="G6660" t="s">
        <v>36218</v>
      </c>
      <c r="H6660">
        <f>IF(LEN(TRIM(A6660))=0,0,LEN(TRIM(A6660))-LEN(SUBSTITUTE(TRIM(A6660)," ",""))+1)</f>
        <v>94</v>
      </c>
    </row>
    <row r="6661" spans="1:8" x14ac:dyDescent="0.35">
      <c r="A6661" t="s">
        <v>9288</v>
      </c>
      <c r="B6661">
        <v>1</v>
      </c>
      <c r="C6661">
        <v>1</v>
      </c>
      <c r="D6661" t="s">
        <v>18663</v>
      </c>
      <c r="E6661" t="s">
        <v>28038</v>
      </c>
      <c r="F6661" t="s">
        <v>35933</v>
      </c>
      <c r="G6661" t="s">
        <v>36215</v>
      </c>
      <c r="H6661">
        <f>IF(LEN(TRIM(A6661))=0,0,LEN(TRIM(A6661))-LEN(SUBSTITUTE(TRIM(A6661)," ",""))+1)</f>
        <v>63</v>
      </c>
    </row>
    <row r="6662" spans="1:8" x14ac:dyDescent="0.35">
      <c r="A6662" t="s">
        <v>9246</v>
      </c>
      <c r="B6662">
        <v>1</v>
      </c>
      <c r="C6662">
        <v>1</v>
      </c>
      <c r="D6662" t="s">
        <v>18621</v>
      </c>
      <c r="E6662" t="s">
        <v>27996</v>
      </c>
      <c r="F6662" t="s">
        <v>35899</v>
      </c>
      <c r="G6662" t="s">
        <v>36215</v>
      </c>
      <c r="H6662">
        <f>IF(LEN(TRIM(A6662))=0,0,LEN(TRIM(A6662))-LEN(SUBSTITUTE(TRIM(A6662)," ",""))+1)</f>
        <v>63</v>
      </c>
    </row>
    <row r="6663" spans="1:8" x14ac:dyDescent="0.35">
      <c r="A6663" t="s">
        <v>1647</v>
      </c>
      <c r="B6663">
        <v>1</v>
      </c>
      <c r="C6663">
        <v>1</v>
      </c>
      <c r="D6663" t="s">
        <v>11023</v>
      </c>
      <c r="E6663" t="s">
        <v>20397</v>
      </c>
      <c r="F6663" t="s">
        <v>29762</v>
      </c>
      <c r="G6663" t="s">
        <v>36215</v>
      </c>
      <c r="H6663">
        <f>IF(LEN(TRIM(A6663))=0,0,LEN(TRIM(A6663))-LEN(SUBSTITUTE(TRIM(A6663)," ",""))+1)</f>
        <v>72</v>
      </c>
    </row>
    <row r="6664" spans="1:8" x14ac:dyDescent="0.35">
      <c r="A6664" t="s">
        <v>5867</v>
      </c>
      <c r="B6664">
        <v>1</v>
      </c>
      <c r="C6664">
        <v>1</v>
      </c>
      <c r="D6664" t="s">
        <v>15242</v>
      </c>
      <c r="E6664" t="s">
        <v>24617</v>
      </c>
      <c r="F6664" t="s">
        <v>33291</v>
      </c>
      <c r="G6664" t="s">
        <v>36215</v>
      </c>
      <c r="H6664">
        <f>IF(LEN(TRIM(A6664))=0,0,LEN(TRIM(A6664))-LEN(SUBSTITUTE(TRIM(A6664)," ",""))+1)</f>
        <v>81</v>
      </c>
    </row>
    <row r="6665" spans="1:8" x14ac:dyDescent="0.35">
      <c r="A6665" t="s">
        <v>6652</v>
      </c>
      <c r="B6665">
        <v>1</v>
      </c>
      <c r="C6665">
        <v>1</v>
      </c>
      <c r="D6665" t="s">
        <v>16027</v>
      </c>
      <c r="E6665" t="s">
        <v>25402</v>
      </c>
      <c r="F6665" t="s">
        <v>33923</v>
      </c>
      <c r="G6665" t="s">
        <v>36295</v>
      </c>
      <c r="H6665">
        <f>IF(LEN(TRIM(A6665))=0,0,LEN(TRIM(A6665))-LEN(SUBSTITUTE(TRIM(A6665)," ",""))+1)</f>
        <v>88</v>
      </c>
    </row>
    <row r="6666" spans="1:8" x14ac:dyDescent="0.35">
      <c r="A6666" t="s">
        <v>2221</v>
      </c>
      <c r="B6666">
        <v>1</v>
      </c>
      <c r="C6666">
        <v>1</v>
      </c>
      <c r="D6666" t="s">
        <v>11597</v>
      </c>
      <c r="E6666" t="s">
        <v>20971</v>
      </c>
      <c r="F6666" t="s">
        <v>30224</v>
      </c>
      <c r="G6666" t="s">
        <v>36295</v>
      </c>
      <c r="H6666">
        <f>IF(LEN(TRIM(A6666))=0,0,LEN(TRIM(A6666))-LEN(SUBSTITUTE(TRIM(A6666)," ",""))+1)</f>
        <v>50</v>
      </c>
    </row>
    <row r="6667" spans="1:8" x14ac:dyDescent="0.35">
      <c r="A6667" t="s">
        <v>2604</v>
      </c>
      <c r="B6667">
        <v>1</v>
      </c>
      <c r="C6667">
        <v>1</v>
      </c>
      <c r="D6667" t="s">
        <v>11980</v>
      </c>
      <c r="E6667" t="s">
        <v>21354</v>
      </c>
      <c r="F6667" t="s">
        <v>30551</v>
      </c>
      <c r="G6667" t="s">
        <v>36295</v>
      </c>
      <c r="H6667">
        <f>IF(LEN(TRIM(A6667))=0,0,LEN(TRIM(A6667))-LEN(SUBSTITUTE(TRIM(A6667)," ",""))+1)</f>
        <v>90</v>
      </c>
    </row>
    <row r="6668" spans="1:8" x14ac:dyDescent="0.35">
      <c r="A6668" t="s">
        <v>6999</v>
      </c>
      <c r="B6668">
        <v>1</v>
      </c>
      <c r="C6668">
        <v>1</v>
      </c>
      <c r="D6668" t="s">
        <v>16374</v>
      </c>
      <c r="E6668" t="s">
        <v>25749</v>
      </c>
      <c r="F6668" t="s">
        <v>34205</v>
      </c>
      <c r="G6668" t="s">
        <v>36295</v>
      </c>
      <c r="H6668">
        <f>IF(LEN(TRIM(A6668))=0,0,LEN(TRIM(A6668))-LEN(SUBSTITUTE(TRIM(A6668)," ",""))+1)</f>
        <v>92</v>
      </c>
    </row>
    <row r="6669" spans="1:8" x14ac:dyDescent="0.35">
      <c r="A6669" t="s">
        <v>2534</v>
      </c>
      <c r="B6669">
        <v>1</v>
      </c>
      <c r="C6669">
        <v>1</v>
      </c>
      <c r="D6669" t="s">
        <v>11910</v>
      </c>
      <c r="E6669" t="s">
        <v>21284</v>
      </c>
      <c r="F6669" t="s">
        <v>30487</v>
      </c>
      <c r="G6669" t="s">
        <v>36295</v>
      </c>
      <c r="H6669">
        <f>IF(LEN(TRIM(A6669))=0,0,LEN(TRIM(A6669))-LEN(SUBSTITUTE(TRIM(A6669)," ",""))+1)</f>
        <v>81</v>
      </c>
    </row>
    <row r="6670" spans="1:8" x14ac:dyDescent="0.35">
      <c r="A6670" t="s">
        <v>6877</v>
      </c>
      <c r="B6670">
        <v>1</v>
      </c>
      <c r="C6670">
        <v>1</v>
      </c>
      <c r="D6670" t="s">
        <v>16252</v>
      </c>
      <c r="E6670" t="s">
        <v>25627</v>
      </c>
      <c r="F6670" t="s">
        <v>34105</v>
      </c>
      <c r="G6670" t="s">
        <v>36392</v>
      </c>
      <c r="H6670">
        <f>IF(LEN(TRIM(A6670))=0,0,LEN(TRIM(A6670))-LEN(SUBSTITUTE(TRIM(A6670)," ",""))+1)</f>
        <v>84</v>
      </c>
    </row>
    <row r="6671" spans="1:8" x14ac:dyDescent="0.35">
      <c r="A6671" t="s">
        <v>7196</v>
      </c>
      <c r="B6671">
        <v>1</v>
      </c>
      <c r="C6671">
        <v>1</v>
      </c>
      <c r="D6671" t="s">
        <v>16571</v>
      </c>
      <c r="E6671" t="s">
        <v>25946</v>
      </c>
      <c r="F6671" t="s">
        <v>34361</v>
      </c>
      <c r="G6671" t="s">
        <v>36295</v>
      </c>
      <c r="H6671">
        <f>IF(LEN(TRIM(A6671))=0,0,LEN(TRIM(A6671))-LEN(SUBSTITUTE(TRIM(A6671)," ",""))+1)</f>
        <v>61</v>
      </c>
    </row>
    <row r="6672" spans="1:8" x14ac:dyDescent="0.35">
      <c r="A6672" t="s">
        <v>5636</v>
      </c>
      <c r="B6672">
        <v>1</v>
      </c>
      <c r="C6672">
        <v>1</v>
      </c>
      <c r="D6672" t="s">
        <v>15011</v>
      </c>
      <c r="E6672" t="s">
        <v>24386</v>
      </c>
      <c r="F6672" t="s">
        <v>33112</v>
      </c>
      <c r="G6672" t="s">
        <v>36075</v>
      </c>
      <c r="H6672">
        <f>IF(LEN(TRIM(A6672))=0,0,LEN(TRIM(A6672))-LEN(SUBSTITUTE(TRIM(A6672)," ",""))+1)</f>
        <v>47</v>
      </c>
    </row>
    <row r="6673" spans="1:8" x14ac:dyDescent="0.35">
      <c r="A6673" t="s">
        <v>5072</v>
      </c>
      <c r="B6673">
        <v>1</v>
      </c>
      <c r="C6673">
        <v>1</v>
      </c>
      <c r="D6673" t="s">
        <v>14447</v>
      </c>
      <c r="E6673" t="s">
        <v>23822</v>
      </c>
      <c r="F6673" t="s">
        <v>32662</v>
      </c>
      <c r="G6673" t="s">
        <v>36075</v>
      </c>
      <c r="H6673">
        <f>IF(LEN(TRIM(A6673))=0,0,LEN(TRIM(A6673))-LEN(SUBSTITUTE(TRIM(A6673)," ",""))+1)</f>
        <v>81</v>
      </c>
    </row>
    <row r="6674" spans="1:8" x14ac:dyDescent="0.35">
      <c r="A6674" t="s">
        <v>4091</v>
      </c>
      <c r="B6674">
        <v>1</v>
      </c>
      <c r="C6674">
        <v>1</v>
      </c>
      <c r="D6674" t="s">
        <v>13467</v>
      </c>
      <c r="E6674" t="s">
        <v>22841</v>
      </c>
      <c r="F6674" t="s">
        <v>31810</v>
      </c>
      <c r="G6674" t="s">
        <v>36295</v>
      </c>
      <c r="H6674">
        <f>IF(LEN(TRIM(A6674))=0,0,LEN(TRIM(A6674))-LEN(SUBSTITUTE(TRIM(A6674)," ",""))+1)</f>
        <v>82</v>
      </c>
    </row>
    <row r="6675" spans="1:8" x14ac:dyDescent="0.35">
      <c r="A6675" t="s">
        <v>5553</v>
      </c>
      <c r="B6675">
        <v>1</v>
      </c>
      <c r="C6675">
        <v>1</v>
      </c>
      <c r="D6675" t="s">
        <v>14928</v>
      </c>
      <c r="E6675" t="s">
        <v>24303</v>
      </c>
      <c r="F6675" t="s">
        <v>33046</v>
      </c>
      <c r="G6675" t="s">
        <v>36075</v>
      </c>
      <c r="H6675">
        <f>IF(LEN(TRIM(A6675))=0,0,LEN(TRIM(A6675))-LEN(SUBSTITUTE(TRIM(A6675)," ",""))+1)</f>
        <v>85</v>
      </c>
    </row>
    <row r="6676" spans="1:8" x14ac:dyDescent="0.35">
      <c r="A6676" t="s">
        <v>2561</v>
      </c>
      <c r="B6676">
        <v>1</v>
      </c>
      <c r="C6676">
        <v>1</v>
      </c>
      <c r="D6676" t="s">
        <v>11937</v>
      </c>
      <c r="E6676" t="s">
        <v>21311</v>
      </c>
      <c r="F6676" t="s">
        <v>30512</v>
      </c>
      <c r="G6676" t="s">
        <v>36075</v>
      </c>
      <c r="H6676">
        <f>IF(LEN(TRIM(A6676))=0,0,LEN(TRIM(A6676))-LEN(SUBSTITUTE(TRIM(A6676)," ",""))+1)</f>
        <v>75</v>
      </c>
    </row>
    <row r="6677" spans="1:8" x14ac:dyDescent="0.35">
      <c r="A6677" t="s">
        <v>5198</v>
      </c>
      <c r="B6677">
        <v>1</v>
      </c>
      <c r="C6677">
        <v>1</v>
      </c>
      <c r="D6677" t="s">
        <v>14573</v>
      </c>
      <c r="E6677" t="s">
        <v>23948</v>
      </c>
      <c r="F6677" t="s">
        <v>32765</v>
      </c>
      <c r="G6677" t="s">
        <v>36295</v>
      </c>
      <c r="H6677">
        <f>IF(LEN(TRIM(A6677))=0,0,LEN(TRIM(A6677))-LEN(SUBSTITUTE(TRIM(A6677)," ",""))+1)</f>
        <v>56</v>
      </c>
    </row>
    <row r="6678" spans="1:8" x14ac:dyDescent="0.35">
      <c r="A6678" t="s">
        <v>3151</v>
      </c>
      <c r="B6678">
        <v>1</v>
      </c>
      <c r="C6678">
        <v>1</v>
      </c>
      <c r="D6678" t="s">
        <v>12527</v>
      </c>
      <c r="E6678" t="s">
        <v>21901</v>
      </c>
      <c r="F6678" t="s">
        <v>31020</v>
      </c>
      <c r="G6678" t="s">
        <v>36075</v>
      </c>
      <c r="H6678">
        <f>IF(LEN(TRIM(A6678))=0,0,LEN(TRIM(A6678))-LEN(SUBSTITUTE(TRIM(A6678)," ",""))+1)</f>
        <v>77</v>
      </c>
    </row>
    <row r="6679" spans="1:8" x14ac:dyDescent="0.35">
      <c r="A6679" t="s">
        <v>8248</v>
      </c>
      <c r="B6679">
        <v>1</v>
      </c>
      <c r="C6679">
        <v>1</v>
      </c>
      <c r="D6679" t="s">
        <v>17623</v>
      </c>
      <c r="E6679" t="s">
        <v>26998</v>
      </c>
      <c r="F6679" t="s">
        <v>31322</v>
      </c>
      <c r="G6679" t="s">
        <v>36075</v>
      </c>
      <c r="H6679">
        <f>IF(LEN(TRIM(A6679))=0,0,LEN(TRIM(A6679))-LEN(SUBSTITUTE(TRIM(A6679)," ",""))+1)</f>
        <v>87</v>
      </c>
    </row>
    <row r="6680" spans="1:8" x14ac:dyDescent="0.35">
      <c r="A6680" t="s">
        <v>8219</v>
      </c>
      <c r="B6680">
        <v>1</v>
      </c>
      <c r="C6680">
        <v>1</v>
      </c>
      <c r="D6680" t="s">
        <v>17594</v>
      </c>
      <c r="E6680" t="s">
        <v>26969</v>
      </c>
      <c r="F6680" t="s">
        <v>35127</v>
      </c>
      <c r="G6680" t="s">
        <v>36075</v>
      </c>
      <c r="H6680">
        <f>IF(LEN(TRIM(A6680))=0,0,LEN(TRIM(A6680))-LEN(SUBSTITUTE(TRIM(A6680)," ",""))+1)</f>
        <v>50</v>
      </c>
    </row>
    <row r="6681" spans="1:8" x14ac:dyDescent="0.35">
      <c r="A6681" t="s">
        <v>5461</v>
      </c>
      <c r="B6681">
        <v>1</v>
      </c>
      <c r="C6681">
        <v>1</v>
      </c>
      <c r="D6681" t="s">
        <v>14836</v>
      </c>
      <c r="E6681" t="s">
        <v>24211</v>
      </c>
      <c r="F6681" t="s">
        <v>32970</v>
      </c>
      <c r="G6681" t="s">
        <v>36075</v>
      </c>
      <c r="H6681">
        <f>IF(LEN(TRIM(A6681))=0,0,LEN(TRIM(A6681))-LEN(SUBSTITUTE(TRIM(A6681)," ",""))+1)</f>
        <v>64</v>
      </c>
    </row>
    <row r="6682" spans="1:8" x14ac:dyDescent="0.35">
      <c r="A6682" t="s">
        <v>3720</v>
      </c>
      <c r="B6682">
        <v>1</v>
      </c>
      <c r="C6682">
        <v>1</v>
      </c>
      <c r="D6682" t="s">
        <v>13096</v>
      </c>
      <c r="E6682" t="s">
        <v>22470</v>
      </c>
      <c r="F6682" t="s">
        <v>31508</v>
      </c>
      <c r="H6682">
        <f>IF(LEN(TRIM(A6682))=0,0,LEN(TRIM(A6682))-LEN(SUBSTITUTE(TRIM(A6682)," ",""))+1)</f>
        <v>89</v>
      </c>
    </row>
    <row r="6683" spans="1:8" x14ac:dyDescent="0.35">
      <c r="A6683" t="s">
        <v>2762</v>
      </c>
      <c r="B6683">
        <v>1</v>
      </c>
      <c r="C6683">
        <v>1</v>
      </c>
      <c r="D6683" t="s">
        <v>12138</v>
      </c>
      <c r="E6683" t="s">
        <v>21512</v>
      </c>
      <c r="F6683" t="s">
        <v>30679</v>
      </c>
      <c r="G6683" t="s">
        <v>36084</v>
      </c>
      <c r="H6683">
        <f>IF(LEN(TRIM(A6683))=0,0,LEN(TRIM(A6683))-LEN(SUBSTITUTE(TRIM(A6683)," ",""))+1)</f>
        <v>72</v>
      </c>
    </row>
    <row r="6684" spans="1:8" x14ac:dyDescent="0.35">
      <c r="A6684" t="s">
        <v>6420</v>
      </c>
      <c r="B6684">
        <v>1</v>
      </c>
      <c r="C6684">
        <v>1</v>
      </c>
      <c r="D6684" t="s">
        <v>15795</v>
      </c>
      <c r="E6684" t="s">
        <v>25170</v>
      </c>
      <c r="F6684" t="s">
        <v>33740</v>
      </c>
      <c r="H6684">
        <f>IF(LEN(TRIM(A6684))=0,0,LEN(TRIM(A6684))-LEN(SUBSTITUTE(TRIM(A6684)," ",""))+1)</f>
        <v>86</v>
      </c>
    </row>
    <row r="6685" spans="1:8" x14ac:dyDescent="0.35">
      <c r="A6685" t="s">
        <v>1691</v>
      </c>
      <c r="B6685">
        <v>1</v>
      </c>
      <c r="C6685">
        <v>1</v>
      </c>
      <c r="D6685" t="s">
        <v>11067</v>
      </c>
      <c r="E6685" t="s">
        <v>20441</v>
      </c>
      <c r="F6685" t="s">
        <v>29802</v>
      </c>
      <c r="G6685" t="s">
        <v>36100</v>
      </c>
      <c r="H6685">
        <f>IF(LEN(TRIM(A6685))=0,0,LEN(TRIM(A6685))-LEN(SUBSTITUTE(TRIM(A6685)," ",""))+1)</f>
        <v>74</v>
      </c>
    </row>
    <row r="6686" spans="1:8" x14ac:dyDescent="0.35">
      <c r="A6686" t="s">
        <v>1921</v>
      </c>
      <c r="B6686">
        <v>1</v>
      </c>
      <c r="C6686">
        <v>1</v>
      </c>
      <c r="D6686" t="s">
        <v>11297</v>
      </c>
      <c r="E6686" t="s">
        <v>20671</v>
      </c>
      <c r="F6686" t="s">
        <v>29987</v>
      </c>
      <c r="H6686">
        <f>IF(LEN(TRIM(A6686))=0,0,LEN(TRIM(A6686))-LEN(SUBSTITUTE(TRIM(A6686)," ",""))+1)</f>
        <v>84</v>
      </c>
    </row>
    <row r="6687" spans="1:8" x14ac:dyDescent="0.35">
      <c r="A6687" t="s">
        <v>8892</v>
      </c>
      <c r="B6687">
        <v>1</v>
      </c>
      <c r="C6687">
        <v>1</v>
      </c>
      <c r="D6687" t="s">
        <v>18267</v>
      </c>
      <c r="E6687" t="s">
        <v>27642</v>
      </c>
      <c r="F6687" t="s">
        <v>35648</v>
      </c>
      <c r="H6687">
        <f>IF(LEN(TRIM(A6687))=0,0,LEN(TRIM(A6687))-LEN(SUBSTITUTE(TRIM(A6687)," ",""))+1)</f>
        <v>92</v>
      </c>
    </row>
    <row r="6688" spans="1:8" x14ac:dyDescent="0.35">
      <c r="A6688" t="s">
        <v>2377</v>
      </c>
      <c r="B6688">
        <v>1</v>
      </c>
      <c r="C6688">
        <v>1</v>
      </c>
      <c r="D6688" t="s">
        <v>11753</v>
      </c>
      <c r="E6688" t="s">
        <v>21127</v>
      </c>
      <c r="F6688" t="s">
        <v>30351</v>
      </c>
      <c r="H6688">
        <f>IF(LEN(TRIM(A6688))=0,0,LEN(TRIM(A6688))-LEN(SUBSTITUTE(TRIM(A6688)," ",""))+1)</f>
        <v>69</v>
      </c>
    </row>
    <row r="6689" spans="1:8" x14ac:dyDescent="0.35">
      <c r="A6689" t="s">
        <v>2376</v>
      </c>
      <c r="B6689">
        <v>1</v>
      </c>
      <c r="C6689">
        <v>1</v>
      </c>
      <c r="D6689" t="s">
        <v>11752</v>
      </c>
      <c r="E6689" t="s">
        <v>21126</v>
      </c>
      <c r="F6689" t="s">
        <v>30350</v>
      </c>
      <c r="G6689" t="s">
        <v>36353</v>
      </c>
      <c r="H6689">
        <f>IF(LEN(TRIM(A6689))=0,0,LEN(TRIM(A6689))-LEN(SUBSTITUTE(TRIM(A6689)," ",""))+1)</f>
        <v>74</v>
      </c>
    </row>
    <row r="6690" spans="1:8" x14ac:dyDescent="0.35">
      <c r="A6690" t="s">
        <v>2259</v>
      </c>
      <c r="B6690">
        <v>1</v>
      </c>
      <c r="C6690">
        <v>1</v>
      </c>
      <c r="D6690" t="s">
        <v>11635</v>
      </c>
      <c r="E6690" t="s">
        <v>21009</v>
      </c>
      <c r="F6690" t="s">
        <v>30255</v>
      </c>
      <c r="G6690" t="s">
        <v>36075</v>
      </c>
      <c r="H6690">
        <f>IF(LEN(TRIM(A6690))=0,0,LEN(TRIM(A6690))-LEN(SUBSTITUTE(TRIM(A6690)," ",""))+1)</f>
        <v>92</v>
      </c>
    </row>
    <row r="6691" spans="1:8" x14ac:dyDescent="0.35">
      <c r="A6691" t="s">
        <v>2367</v>
      </c>
      <c r="B6691">
        <v>1</v>
      </c>
      <c r="C6691">
        <v>1</v>
      </c>
      <c r="D6691" t="s">
        <v>11743</v>
      </c>
      <c r="E6691" t="s">
        <v>21117</v>
      </c>
      <c r="F6691" t="s">
        <v>30343</v>
      </c>
      <c r="G6691" t="s">
        <v>36075</v>
      </c>
      <c r="H6691">
        <f>IF(LEN(TRIM(A6691))=0,0,LEN(TRIM(A6691))-LEN(SUBSTITUTE(TRIM(A6691)," ",""))+1)</f>
        <v>81</v>
      </c>
    </row>
    <row r="6692" spans="1:8" x14ac:dyDescent="0.35">
      <c r="A6692" t="s">
        <v>3057</v>
      </c>
      <c r="B6692">
        <v>1</v>
      </c>
      <c r="C6692">
        <v>1</v>
      </c>
      <c r="D6692" t="s">
        <v>12433</v>
      </c>
      <c r="E6692" t="s">
        <v>21807</v>
      </c>
      <c r="F6692" t="s">
        <v>30937</v>
      </c>
      <c r="H6692">
        <f>IF(LEN(TRIM(A6692))=0,0,LEN(TRIM(A6692))-LEN(SUBSTITUTE(TRIM(A6692)," ",""))+1)</f>
        <v>94</v>
      </c>
    </row>
    <row r="6693" spans="1:8" x14ac:dyDescent="0.35">
      <c r="A6693" t="s">
        <v>3884</v>
      </c>
      <c r="B6693">
        <v>1</v>
      </c>
      <c r="C6693">
        <v>1</v>
      </c>
      <c r="D6693" t="s">
        <v>13260</v>
      </c>
      <c r="E6693" t="s">
        <v>22634</v>
      </c>
      <c r="F6693" t="s">
        <v>31638</v>
      </c>
      <c r="G6693" t="s">
        <v>36075</v>
      </c>
      <c r="H6693">
        <f>IF(LEN(TRIM(A6693))=0,0,LEN(TRIM(A6693))-LEN(SUBSTITUTE(TRIM(A6693)," ",""))+1)</f>
        <v>101</v>
      </c>
    </row>
    <row r="6694" spans="1:8" x14ac:dyDescent="0.35">
      <c r="A6694" t="s">
        <v>5210</v>
      </c>
      <c r="B6694">
        <v>1</v>
      </c>
      <c r="C6694">
        <v>1</v>
      </c>
      <c r="D6694" t="s">
        <v>14585</v>
      </c>
      <c r="E6694" t="s">
        <v>23960</v>
      </c>
      <c r="F6694" t="s">
        <v>32773</v>
      </c>
      <c r="G6694" t="s">
        <v>36075</v>
      </c>
      <c r="H6694">
        <f>IF(LEN(TRIM(A6694))=0,0,LEN(TRIM(A6694))-LEN(SUBSTITUTE(TRIM(A6694)," ",""))+1)</f>
        <v>53</v>
      </c>
    </row>
    <row r="6695" spans="1:8" x14ac:dyDescent="0.35">
      <c r="A6695" t="s">
        <v>1940</v>
      </c>
      <c r="B6695">
        <v>1</v>
      </c>
      <c r="C6695">
        <v>1</v>
      </c>
      <c r="D6695" t="s">
        <v>11316</v>
      </c>
      <c r="E6695" t="s">
        <v>20690</v>
      </c>
      <c r="F6695" t="s">
        <v>30003</v>
      </c>
      <c r="H6695">
        <f>IF(LEN(TRIM(A6695))=0,0,LEN(TRIM(A6695))-LEN(SUBSTITUTE(TRIM(A6695)," ",""))+1)</f>
        <v>77</v>
      </c>
    </row>
    <row r="6696" spans="1:8" x14ac:dyDescent="0.35">
      <c r="A6696" t="s">
        <v>5570</v>
      </c>
      <c r="B6696">
        <v>1</v>
      </c>
      <c r="C6696">
        <v>1</v>
      </c>
      <c r="D6696" t="s">
        <v>14945</v>
      </c>
      <c r="E6696" t="s">
        <v>24320</v>
      </c>
      <c r="F6696" t="s">
        <v>33059</v>
      </c>
      <c r="G6696" t="s">
        <v>36075</v>
      </c>
      <c r="H6696">
        <f>IF(LEN(TRIM(A6696))=0,0,LEN(TRIM(A6696))-LEN(SUBSTITUTE(TRIM(A6696)," ",""))+1)</f>
        <v>82</v>
      </c>
    </row>
    <row r="6697" spans="1:8" x14ac:dyDescent="0.35">
      <c r="A6697" t="s">
        <v>2834</v>
      </c>
      <c r="B6697">
        <v>1</v>
      </c>
      <c r="C6697">
        <v>1</v>
      </c>
      <c r="D6697" t="s">
        <v>12210</v>
      </c>
      <c r="E6697" t="s">
        <v>21584</v>
      </c>
      <c r="F6697" t="s">
        <v>30741</v>
      </c>
      <c r="G6697" t="s">
        <v>36075</v>
      </c>
      <c r="H6697">
        <f>IF(LEN(TRIM(A6697))=0,0,LEN(TRIM(A6697))-LEN(SUBSTITUTE(TRIM(A6697)," ",""))+1)</f>
        <v>78</v>
      </c>
    </row>
    <row r="6698" spans="1:8" x14ac:dyDescent="0.35">
      <c r="A6698" t="s">
        <v>6903</v>
      </c>
      <c r="B6698">
        <v>1</v>
      </c>
      <c r="C6698">
        <v>1</v>
      </c>
      <c r="D6698" t="s">
        <v>16278</v>
      </c>
      <c r="E6698" t="s">
        <v>25653</v>
      </c>
      <c r="F6698" t="s">
        <v>34127</v>
      </c>
      <c r="G6698" t="s">
        <v>36075</v>
      </c>
      <c r="H6698">
        <f>IF(LEN(TRIM(A6698))=0,0,LEN(TRIM(A6698))-LEN(SUBSTITUTE(TRIM(A6698)," ",""))+1)</f>
        <v>70</v>
      </c>
    </row>
    <row r="6699" spans="1:8" x14ac:dyDescent="0.35">
      <c r="A6699" t="s">
        <v>5768</v>
      </c>
      <c r="B6699">
        <v>1</v>
      </c>
      <c r="C6699">
        <v>1</v>
      </c>
      <c r="D6699" t="s">
        <v>15143</v>
      </c>
      <c r="E6699" t="s">
        <v>24518</v>
      </c>
      <c r="F6699" t="s">
        <v>33216</v>
      </c>
      <c r="G6699" t="s">
        <v>36295</v>
      </c>
      <c r="H6699">
        <f>IF(LEN(TRIM(A6699))=0,0,LEN(TRIM(A6699))-LEN(SUBSTITUTE(TRIM(A6699)," ",""))+1)</f>
        <v>81</v>
      </c>
    </row>
    <row r="6700" spans="1:8" x14ac:dyDescent="0.35">
      <c r="A6700" t="s">
        <v>2790</v>
      </c>
      <c r="B6700">
        <v>1</v>
      </c>
      <c r="C6700">
        <v>1</v>
      </c>
      <c r="D6700" t="s">
        <v>12166</v>
      </c>
      <c r="E6700" t="s">
        <v>21540</v>
      </c>
      <c r="F6700" t="s">
        <v>30701</v>
      </c>
      <c r="G6700" t="s">
        <v>36075</v>
      </c>
      <c r="H6700">
        <f>IF(LEN(TRIM(A6700))=0,0,LEN(TRIM(A6700))-LEN(SUBSTITUTE(TRIM(A6700)," ",""))+1)</f>
        <v>69</v>
      </c>
    </row>
    <row r="6701" spans="1:8" x14ac:dyDescent="0.35">
      <c r="A6701" t="s">
        <v>4948</v>
      </c>
      <c r="B6701">
        <v>1</v>
      </c>
      <c r="C6701">
        <v>1</v>
      </c>
      <c r="D6701" t="s">
        <v>14323</v>
      </c>
      <c r="E6701" t="s">
        <v>23698</v>
      </c>
      <c r="F6701" t="s">
        <v>31193</v>
      </c>
      <c r="G6701" t="s">
        <v>36075</v>
      </c>
      <c r="H6701">
        <f>IF(LEN(TRIM(A6701))=0,0,LEN(TRIM(A6701))-LEN(SUBSTITUTE(TRIM(A6701)," ",""))+1)</f>
        <v>73</v>
      </c>
    </row>
    <row r="6702" spans="1:8" x14ac:dyDescent="0.35">
      <c r="A6702" t="s">
        <v>5996</v>
      </c>
      <c r="B6702">
        <v>1</v>
      </c>
      <c r="C6702">
        <v>1</v>
      </c>
      <c r="D6702" t="s">
        <v>15371</v>
      </c>
      <c r="E6702" t="s">
        <v>24746</v>
      </c>
      <c r="F6702" t="s">
        <v>33392</v>
      </c>
      <c r="G6702" t="s">
        <v>36075</v>
      </c>
      <c r="H6702">
        <f>IF(LEN(TRIM(A6702))=0,0,LEN(TRIM(A6702))-LEN(SUBSTITUTE(TRIM(A6702)," ",""))+1)</f>
        <v>66</v>
      </c>
    </row>
    <row r="6703" spans="1:8" x14ac:dyDescent="0.35">
      <c r="A6703" t="s">
        <v>8791</v>
      </c>
      <c r="B6703">
        <v>1</v>
      </c>
      <c r="C6703">
        <v>1</v>
      </c>
      <c r="D6703" t="s">
        <v>18166</v>
      </c>
      <c r="E6703" t="s">
        <v>27541</v>
      </c>
      <c r="F6703" t="s">
        <v>35576</v>
      </c>
      <c r="G6703" t="s">
        <v>36075</v>
      </c>
      <c r="H6703">
        <f>IF(LEN(TRIM(A6703))=0,0,LEN(TRIM(A6703))-LEN(SUBSTITUTE(TRIM(A6703)," ",""))+1)</f>
        <v>87</v>
      </c>
    </row>
    <row r="6704" spans="1:8" x14ac:dyDescent="0.35">
      <c r="A6704" t="s">
        <v>9012</v>
      </c>
      <c r="B6704">
        <v>1</v>
      </c>
      <c r="C6704">
        <v>1</v>
      </c>
      <c r="D6704" t="s">
        <v>18387</v>
      </c>
      <c r="E6704" t="s">
        <v>27762</v>
      </c>
      <c r="F6704" t="s">
        <v>35740</v>
      </c>
      <c r="G6704" t="s">
        <v>36075</v>
      </c>
      <c r="H6704">
        <f>IF(LEN(TRIM(A6704))=0,0,LEN(TRIM(A6704))-LEN(SUBSTITUTE(TRIM(A6704)," ",""))+1)</f>
        <v>66</v>
      </c>
    </row>
    <row r="6705" spans="1:8" x14ac:dyDescent="0.35">
      <c r="A6705" t="s">
        <v>4175</v>
      </c>
      <c r="B6705">
        <v>1</v>
      </c>
      <c r="C6705">
        <v>1</v>
      </c>
      <c r="D6705" t="s">
        <v>13551</v>
      </c>
      <c r="E6705" t="s">
        <v>22925</v>
      </c>
      <c r="F6705" t="s">
        <v>31882</v>
      </c>
      <c r="G6705" t="s">
        <v>36075</v>
      </c>
      <c r="H6705">
        <f>IF(LEN(TRIM(A6705))=0,0,LEN(TRIM(A6705))-LEN(SUBSTITUTE(TRIM(A6705)," ",""))+1)</f>
        <v>86</v>
      </c>
    </row>
    <row r="6706" spans="1:8" x14ac:dyDescent="0.35">
      <c r="A6706" t="s">
        <v>6202</v>
      </c>
      <c r="B6706">
        <v>1</v>
      </c>
      <c r="C6706">
        <v>1</v>
      </c>
      <c r="D6706" t="s">
        <v>15577</v>
      </c>
      <c r="E6706" t="s">
        <v>24952</v>
      </c>
      <c r="F6706" t="s">
        <v>33559</v>
      </c>
      <c r="G6706" t="s">
        <v>36075</v>
      </c>
      <c r="H6706">
        <f>IF(LEN(TRIM(A6706))=0,0,LEN(TRIM(A6706))-LEN(SUBSTITUTE(TRIM(A6706)," ",""))+1)</f>
        <v>56</v>
      </c>
    </row>
    <row r="6707" spans="1:8" x14ac:dyDescent="0.35">
      <c r="A6707" t="s">
        <v>8052</v>
      </c>
      <c r="B6707">
        <v>1</v>
      </c>
      <c r="C6707">
        <v>1</v>
      </c>
      <c r="D6707" t="s">
        <v>17427</v>
      </c>
      <c r="E6707" t="s">
        <v>26802</v>
      </c>
      <c r="F6707" t="s">
        <v>35001</v>
      </c>
      <c r="G6707" t="s">
        <v>36075</v>
      </c>
      <c r="H6707">
        <f>IF(LEN(TRIM(A6707))=0,0,LEN(TRIM(A6707))-LEN(SUBSTITUTE(TRIM(A6707)," ",""))+1)</f>
        <v>58</v>
      </c>
    </row>
    <row r="6708" spans="1:8" x14ac:dyDescent="0.35">
      <c r="A6708" t="s">
        <v>8887</v>
      </c>
      <c r="B6708">
        <v>1</v>
      </c>
      <c r="C6708">
        <v>1</v>
      </c>
      <c r="D6708" t="s">
        <v>18262</v>
      </c>
      <c r="E6708" t="s">
        <v>27637</v>
      </c>
      <c r="F6708" t="s">
        <v>35644</v>
      </c>
      <c r="G6708" t="s">
        <v>36075</v>
      </c>
      <c r="H6708">
        <f>IF(LEN(TRIM(A6708))=0,0,LEN(TRIM(A6708))-LEN(SUBSTITUTE(TRIM(A6708)," ",""))+1)</f>
        <v>50</v>
      </c>
    </row>
    <row r="6709" spans="1:8" x14ac:dyDescent="0.35">
      <c r="A6709" t="s">
        <v>3005</v>
      </c>
      <c r="B6709">
        <v>1</v>
      </c>
      <c r="C6709">
        <v>1</v>
      </c>
      <c r="D6709" t="s">
        <v>12381</v>
      </c>
      <c r="E6709" t="s">
        <v>21755</v>
      </c>
      <c r="F6709" t="s">
        <v>30889</v>
      </c>
      <c r="G6709" t="s">
        <v>36075</v>
      </c>
      <c r="H6709">
        <f>IF(LEN(TRIM(A6709))=0,0,LEN(TRIM(A6709))-LEN(SUBSTITUTE(TRIM(A6709)," ",""))+1)</f>
        <v>94</v>
      </c>
    </row>
    <row r="6710" spans="1:8" x14ac:dyDescent="0.35">
      <c r="A6710" t="s">
        <v>6628</v>
      </c>
      <c r="B6710">
        <v>1</v>
      </c>
      <c r="C6710">
        <v>1</v>
      </c>
      <c r="D6710" t="s">
        <v>16003</v>
      </c>
      <c r="E6710" t="s">
        <v>25378</v>
      </c>
      <c r="F6710" t="s">
        <v>33903</v>
      </c>
      <c r="G6710" t="s">
        <v>36075</v>
      </c>
      <c r="H6710">
        <f>IF(LEN(TRIM(A6710))=0,0,LEN(TRIM(A6710))-LEN(SUBSTITUTE(TRIM(A6710)," ",""))+1)</f>
        <v>91</v>
      </c>
    </row>
    <row r="6711" spans="1:8" x14ac:dyDescent="0.35">
      <c r="A6711" t="s">
        <v>6699</v>
      </c>
      <c r="B6711">
        <v>1</v>
      </c>
      <c r="C6711">
        <v>1</v>
      </c>
      <c r="D6711" t="s">
        <v>16074</v>
      </c>
      <c r="E6711" t="s">
        <v>25449</v>
      </c>
      <c r="F6711" t="s">
        <v>33961</v>
      </c>
      <c r="G6711" t="s">
        <v>36398</v>
      </c>
      <c r="H6711">
        <f>IF(LEN(TRIM(A6711))=0,0,LEN(TRIM(A6711))-LEN(SUBSTITUTE(TRIM(A6711)," ",""))+1)</f>
        <v>58</v>
      </c>
    </row>
    <row r="6712" spans="1:8" x14ac:dyDescent="0.35">
      <c r="A6712" t="s">
        <v>7696</v>
      </c>
      <c r="B6712">
        <v>1</v>
      </c>
      <c r="C6712">
        <v>1</v>
      </c>
      <c r="D6712" t="s">
        <v>17071</v>
      </c>
      <c r="E6712" t="s">
        <v>26446</v>
      </c>
      <c r="F6712" t="s">
        <v>34730</v>
      </c>
      <c r="H6712">
        <f>IF(LEN(TRIM(A6712))=0,0,LEN(TRIM(A6712))-LEN(SUBSTITUTE(TRIM(A6712)," ",""))+1)</f>
        <v>48</v>
      </c>
    </row>
    <row r="6713" spans="1:8" x14ac:dyDescent="0.35">
      <c r="A6713" t="s">
        <v>4358</v>
      </c>
      <c r="B6713">
        <v>1</v>
      </c>
      <c r="C6713">
        <v>1</v>
      </c>
      <c r="D6713" t="s">
        <v>13734</v>
      </c>
      <c r="E6713" t="s">
        <v>23108</v>
      </c>
      <c r="F6713" t="s">
        <v>32036</v>
      </c>
      <c r="G6713" t="s">
        <v>36075</v>
      </c>
      <c r="H6713">
        <f>IF(LEN(TRIM(A6713))=0,0,LEN(TRIM(A6713))-LEN(SUBSTITUTE(TRIM(A6713)," ",""))+1)</f>
        <v>98</v>
      </c>
    </row>
    <row r="6714" spans="1:8" x14ac:dyDescent="0.35">
      <c r="A6714" t="s">
        <v>6572</v>
      </c>
      <c r="B6714">
        <v>1</v>
      </c>
      <c r="C6714">
        <v>1</v>
      </c>
      <c r="D6714" t="s">
        <v>15947</v>
      </c>
      <c r="E6714" t="s">
        <v>25322</v>
      </c>
      <c r="F6714" t="s">
        <v>33862</v>
      </c>
      <c r="G6714" t="s">
        <v>36075</v>
      </c>
      <c r="H6714">
        <f>IF(LEN(TRIM(A6714))=0,0,LEN(TRIM(A6714))-LEN(SUBSTITUTE(TRIM(A6714)," ",""))+1)</f>
        <v>63</v>
      </c>
    </row>
    <row r="6715" spans="1:8" x14ac:dyDescent="0.35">
      <c r="A6715" t="s">
        <v>1883</v>
      </c>
      <c r="B6715">
        <v>1</v>
      </c>
      <c r="C6715">
        <v>1</v>
      </c>
      <c r="D6715" t="s">
        <v>11259</v>
      </c>
      <c r="E6715" t="s">
        <v>20633</v>
      </c>
      <c r="F6715" t="s">
        <v>29957</v>
      </c>
      <c r="G6715" t="s">
        <v>36075</v>
      </c>
      <c r="H6715">
        <f>IF(LEN(TRIM(A6715))=0,0,LEN(TRIM(A6715))-LEN(SUBSTITUTE(TRIM(A6715)," ",""))+1)</f>
        <v>86</v>
      </c>
    </row>
    <row r="6716" spans="1:8" x14ac:dyDescent="0.35">
      <c r="A6716" t="s">
        <v>6240</v>
      </c>
      <c r="B6716">
        <v>1</v>
      </c>
      <c r="C6716">
        <v>1</v>
      </c>
      <c r="D6716" t="s">
        <v>15615</v>
      </c>
      <c r="E6716" t="s">
        <v>24990</v>
      </c>
      <c r="F6716" t="s">
        <v>33591</v>
      </c>
      <c r="G6716" t="s">
        <v>36075</v>
      </c>
      <c r="H6716">
        <f>IF(LEN(TRIM(A6716))=0,0,LEN(TRIM(A6716))-LEN(SUBSTITUTE(TRIM(A6716)," ",""))+1)</f>
        <v>68</v>
      </c>
    </row>
    <row r="6717" spans="1:8" x14ac:dyDescent="0.35">
      <c r="A6717" t="s">
        <v>3411</v>
      </c>
      <c r="B6717">
        <v>1</v>
      </c>
      <c r="C6717">
        <v>1</v>
      </c>
      <c r="D6717" t="s">
        <v>12787</v>
      </c>
      <c r="E6717" t="s">
        <v>22161</v>
      </c>
      <c r="F6717" t="s">
        <v>31255</v>
      </c>
      <c r="G6717" t="s">
        <v>36075</v>
      </c>
      <c r="H6717">
        <f>IF(LEN(TRIM(A6717))=0,0,LEN(TRIM(A6717))-LEN(SUBSTITUTE(TRIM(A6717)," ",""))+1)</f>
        <v>61</v>
      </c>
    </row>
    <row r="6718" spans="1:8" x14ac:dyDescent="0.35">
      <c r="A6718" t="s">
        <v>6118</v>
      </c>
      <c r="B6718">
        <v>1</v>
      </c>
      <c r="C6718">
        <v>1</v>
      </c>
      <c r="D6718" t="s">
        <v>15493</v>
      </c>
      <c r="E6718" t="s">
        <v>24868</v>
      </c>
      <c r="F6718" t="s">
        <v>33494</v>
      </c>
      <c r="G6718" t="s">
        <v>36075</v>
      </c>
      <c r="H6718">
        <f>IF(LEN(TRIM(A6718))=0,0,LEN(TRIM(A6718))-LEN(SUBSTITUTE(TRIM(A6718)," ",""))+1)</f>
        <v>66</v>
      </c>
    </row>
    <row r="6719" spans="1:8" x14ac:dyDescent="0.35">
      <c r="A6719" t="s">
        <v>8002</v>
      </c>
      <c r="B6719">
        <v>1</v>
      </c>
      <c r="C6719">
        <v>1</v>
      </c>
      <c r="D6719" t="s">
        <v>17377</v>
      </c>
      <c r="E6719" t="s">
        <v>26752</v>
      </c>
      <c r="F6719" t="s">
        <v>34962</v>
      </c>
      <c r="G6719" t="s">
        <v>36217</v>
      </c>
      <c r="H6719">
        <f>IF(LEN(TRIM(A6719))=0,0,LEN(TRIM(A6719))-LEN(SUBSTITUTE(TRIM(A6719)," ",""))+1)</f>
        <v>62</v>
      </c>
    </row>
    <row r="6720" spans="1:8" x14ac:dyDescent="0.35">
      <c r="A6720" t="s">
        <v>3911</v>
      </c>
      <c r="B6720">
        <v>1</v>
      </c>
      <c r="C6720">
        <v>1</v>
      </c>
      <c r="D6720" t="s">
        <v>13287</v>
      </c>
      <c r="E6720" t="s">
        <v>22661</v>
      </c>
      <c r="F6720" t="s">
        <v>31660</v>
      </c>
      <c r="H6720">
        <f>IF(LEN(TRIM(A6720))=0,0,LEN(TRIM(A6720))-LEN(SUBSTITUTE(TRIM(A6720)," ",""))+1)</f>
        <v>58</v>
      </c>
    </row>
    <row r="6721" spans="1:8" x14ac:dyDescent="0.35">
      <c r="A6721" t="s">
        <v>8718</v>
      </c>
      <c r="B6721">
        <v>1</v>
      </c>
      <c r="C6721">
        <v>1</v>
      </c>
      <c r="D6721" t="s">
        <v>18093</v>
      </c>
      <c r="E6721" t="s">
        <v>27468</v>
      </c>
      <c r="F6721" t="s">
        <v>35518</v>
      </c>
      <c r="G6721" t="s">
        <v>36114</v>
      </c>
      <c r="H6721">
        <f>IF(LEN(TRIM(A6721))=0,0,LEN(TRIM(A6721))-LEN(SUBSTITUTE(TRIM(A6721)," ",""))+1)</f>
        <v>73</v>
      </c>
    </row>
    <row r="6722" spans="1:8" x14ac:dyDescent="0.35">
      <c r="A6722" t="s">
        <v>7406</v>
      </c>
      <c r="B6722">
        <v>1</v>
      </c>
      <c r="C6722">
        <v>1</v>
      </c>
      <c r="D6722" t="s">
        <v>16781</v>
      </c>
      <c r="E6722" t="s">
        <v>26156</v>
      </c>
      <c r="F6722" t="s">
        <v>34514</v>
      </c>
      <c r="G6722" t="s">
        <v>36123</v>
      </c>
      <c r="H6722">
        <f>IF(LEN(TRIM(A6722))=0,0,LEN(TRIM(A6722))-LEN(SUBSTITUTE(TRIM(A6722)," ",""))+1)</f>
        <v>72</v>
      </c>
    </row>
    <row r="6723" spans="1:8" x14ac:dyDescent="0.35">
      <c r="A6723" t="s">
        <v>7977</v>
      </c>
      <c r="B6723">
        <v>1</v>
      </c>
      <c r="C6723">
        <v>1</v>
      </c>
      <c r="D6723" t="s">
        <v>17352</v>
      </c>
      <c r="E6723" t="s">
        <v>26727</v>
      </c>
      <c r="F6723" t="s">
        <v>34940</v>
      </c>
      <c r="G6723" t="s">
        <v>36123</v>
      </c>
      <c r="H6723">
        <f>IF(LEN(TRIM(A6723))=0,0,LEN(TRIM(A6723))-LEN(SUBSTITUTE(TRIM(A6723)," ",""))+1)</f>
        <v>77</v>
      </c>
    </row>
    <row r="6724" spans="1:8" x14ac:dyDescent="0.35">
      <c r="A6724" t="s">
        <v>4782</v>
      </c>
      <c r="B6724">
        <v>1</v>
      </c>
      <c r="C6724">
        <v>1</v>
      </c>
      <c r="D6724" t="s">
        <v>14158</v>
      </c>
      <c r="E6724" t="s">
        <v>23532</v>
      </c>
      <c r="F6724" t="s">
        <v>32409</v>
      </c>
      <c r="G6724" t="s">
        <v>36217</v>
      </c>
      <c r="H6724">
        <f>IF(LEN(TRIM(A6724))=0,0,LEN(TRIM(A6724))-LEN(SUBSTITUTE(TRIM(A6724)," ",""))+1)</f>
        <v>76</v>
      </c>
    </row>
    <row r="6725" spans="1:8" x14ac:dyDescent="0.35">
      <c r="A6725" t="s">
        <v>4925</v>
      </c>
      <c r="B6725">
        <v>1</v>
      </c>
      <c r="C6725">
        <v>1</v>
      </c>
      <c r="D6725" t="s">
        <v>14300</v>
      </c>
      <c r="E6725" t="s">
        <v>23675</v>
      </c>
      <c r="F6725" t="s">
        <v>32539</v>
      </c>
      <c r="H6725">
        <f>IF(LEN(TRIM(A6725))=0,0,LEN(TRIM(A6725))-LEN(SUBSTITUTE(TRIM(A6725)," ",""))+1)</f>
        <v>62</v>
      </c>
    </row>
    <row r="6726" spans="1:8" x14ac:dyDescent="0.35">
      <c r="A6726" t="s">
        <v>8120</v>
      </c>
      <c r="B6726">
        <v>1</v>
      </c>
      <c r="C6726">
        <v>1</v>
      </c>
      <c r="D6726" t="s">
        <v>17495</v>
      </c>
      <c r="E6726" t="s">
        <v>26870</v>
      </c>
      <c r="F6726" t="s">
        <v>35048</v>
      </c>
      <c r="G6726" t="s">
        <v>36123</v>
      </c>
      <c r="H6726">
        <f>IF(LEN(TRIM(A6726))=0,0,LEN(TRIM(A6726))-LEN(SUBSTITUTE(TRIM(A6726)," ",""))+1)</f>
        <v>65</v>
      </c>
    </row>
    <row r="6727" spans="1:8" x14ac:dyDescent="0.35">
      <c r="A6727" t="s">
        <v>5938</v>
      </c>
      <c r="B6727">
        <v>1</v>
      </c>
      <c r="C6727">
        <v>1</v>
      </c>
      <c r="D6727" t="s">
        <v>15313</v>
      </c>
      <c r="E6727" t="s">
        <v>24688</v>
      </c>
      <c r="F6727" t="s">
        <v>33346</v>
      </c>
      <c r="G6727" t="s">
        <v>36123</v>
      </c>
      <c r="H6727">
        <f>IF(LEN(TRIM(A6727))=0,0,LEN(TRIM(A6727))-LEN(SUBSTITUTE(TRIM(A6727)," ",""))+1)</f>
        <v>61</v>
      </c>
    </row>
    <row r="6728" spans="1:8" x14ac:dyDescent="0.35">
      <c r="A6728" t="s">
        <v>2818</v>
      </c>
      <c r="B6728">
        <v>1</v>
      </c>
      <c r="C6728">
        <v>1</v>
      </c>
      <c r="D6728" t="s">
        <v>12194</v>
      </c>
      <c r="E6728" t="s">
        <v>21568</v>
      </c>
      <c r="F6728" t="s">
        <v>30727</v>
      </c>
      <c r="G6728" t="s">
        <v>36301</v>
      </c>
      <c r="H6728">
        <f>IF(LEN(TRIM(A6728))=0,0,LEN(TRIM(A6728))-LEN(SUBSTITUTE(TRIM(A6728)," ",""))+1)</f>
        <v>88</v>
      </c>
    </row>
    <row r="6729" spans="1:8" x14ac:dyDescent="0.35">
      <c r="A6729" t="s">
        <v>6151</v>
      </c>
      <c r="B6729">
        <v>1</v>
      </c>
      <c r="C6729">
        <v>1</v>
      </c>
      <c r="D6729" t="s">
        <v>15526</v>
      </c>
      <c r="E6729" t="s">
        <v>24901</v>
      </c>
      <c r="F6729" t="s">
        <v>33521</v>
      </c>
      <c r="H6729">
        <f>IF(LEN(TRIM(A6729))=0,0,LEN(TRIM(A6729))-LEN(SUBSTITUTE(TRIM(A6729)," ",""))+1)</f>
        <v>84</v>
      </c>
    </row>
    <row r="6730" spans="1:8" x14ac:dyDescent="0.35">
      <c r="A6730" t="s">
        <v>2162</v>
      </c>
      <c r="B6730">
        <v>1</v>
      </c>
      <c r="C6730">
        <v>1</v>
      </c>
      <c r="D6730" t="s">
        <v>11538</v>
      </c>
      <c r="E6730" t="s">
        <v>20912</v>
      </c>
      <c r="F6730" t="s">
        <v>30171</v>
      </c>
      <c r="G6730" t="s">
        <v>36301</v>
      </c>
      <c r="H6730">
        <f>IF(LEN(TRIM(A6730))=0,0,LEN(TRIM(A6730))-LEN(SUBSTITUTE(TRIM(A6730)," ",""))+1)</f>
        <v>77</v>
      </c>
    </row>
    <row r="6731" spans="1:8" x14ac:dyDescent="0.35">
      <c r="A6731" t="s">
        <v>2653</v>
      </c>
      <c r="B6731">
        <v>1</v>
      </c>
      <c r="C6731">
        <v>1</v>
      </c>
      <c r="D6731" t="s">
        <v>12029</v>
      </c>
      <c r="E6731" t="s">
        <v>21403</v>
      </c>
      <c r="F6731" t="s">
        <v>30594</v>
      </c>
      <c r="G6731" t="s">
        <v>36301</v>
      </c>
      <c r="H6731">
        <f>IF(LEN(TRIM(A6731))=0,0,LEN(TRIM(A6731))-LEN(SUBSTITUTE(TRIM(A6731)," ",""))+1)</f>
        <v>75</v>
      </c>
    </row>
    <row r="6732" spans="1:8" x14ac:dyDescent="0.35">
      <c r="A6732" t="s">
        <v>8925</v>
      </c>
      <c r="B6732">
        <v>1</v>
      </c>
      <c r="C6732">
        <v>1</v>
      </c>
      <c r="D6732" t="s">
        <v>18300</v>
      </c>
      <c r="E6732" t="s">
        <v>27675</v>
      </c>
      <c r="F6732" t="s">
        <v>35672</v>
      </c>
      <c r="G6732" t="s">
        <v>36301</v>
      </c>
      <c r="H6732">
        <f>IF(LEN(TRIM(A6732))=0,0,LEN(TRIM(A6732))-LEN(SUBSTITUTE(TRIM(A6732)," ",""))+1)</f>
        <v>52</v>
      </c>
    </row>
    <row r="6733" spans="1:8" x14ac:dyDescent="0.35">
      <c r="A6733" t="s">
        <v>7363</v>
      </c>
      <c r="B6733">
        <v>1</v>
      </c>
      <c r="C6733">
        <v>1</v>
      </c>
      <c r="D6733" t="s">
        <v>16738</v>
      </c>
      <c r="E6733" t="s">
        <v>26113</v>
      </c>
      <c r="F6733" t="s">
        <v>34481</v>
      </c>
      <c r="G6733" t="s">
        <v>36301</v>
      </c>
      <c r="H6733">
        <f>IF(LEN(TRIM(A6733))=0,0,LEN(TRIM(A6733))-LEN(SUBSTITUTE(TRIM(A6733)," ",""))+1)</f>
        <v>68</v>
      </c>
    </row>
    <row r="6734" spans="1:8" x14ac:dyDescent="0.35">
      <c r="A6734" t="s">
        <v>5137</v>
      </c>
      <c r="B6734">
        <v>1</v>
      </c>
      <c r="C6734">
        <v>1</v>
      </c>
      <c r="D6734" t="s">
        <v>14512</v>
      </c>
      <c r="E6734" t="s">
        <v>23887</v>
      </c>
      <c r="F6734" t="s">
        <v>32716</v>
      </c>
      <c r="G6734" t="s">
        <v>36268</v>
      </c>
      <c r="H6734">
        <f>IF(LEN(TRIM(A6734))=0,0,LEN(TRIM(A6734))-LEN(SUBSTITUTE(TRIM(A6734)," ",""))+1)</f>
        <v>56</v>
      </c>
    </row>
    <row r="6735" spans="1:8" x14ac:dyDescent="0.35">
      <c r="A6735" t="s">
        <v>4743</v>
      </c>
      <c r="B6735">
        <v>1</v>
      </c>
      <c r="C6735">
        <v>1</v>
      </c>
      <c r="D6735" t="s">
        <v>14119</v>
      </c>
      <c r="E6735" t="s">
        <v>23493</v>
      </c>
      <c r="F6735" t="s">
        <v>32374</v>
      </c>
      <c r="G6735" t="s">
        <v>36301</v>
      </c>
      <c r="H6735">
        <f>IF(LEN(TRIM(A6735))=0,0,LEN(TRIM(A6735))-LEN(SUBSTITUTE(TRIM(A6735)," ",""))+1)</f>
        <v>75</v>
      </c>
    </row>
    <row r="6736" spans="1:8" x14ac:dyDescent="0.35">
      <c r="A6736" t="s">
        <v>6127</v>
      </c>
      <c r="B6736">
        <v>1</v>
      </c>
      <c r="C6736">
        <v>1</v>
      </c>
      <c r="D6736" t="s">
        <v>15502</v>
      </c>
      <c r="E6736" t="s">
        <v>24877</v>
      </c>
      <c r="F6736" t="s">
        <v>33500</v>
      </c>
      <c r="G6736" t="s">
        <v>36301</v>
      </c>
      <c r="H6736">
        <f>IF(LEN(TRIM(A6736))=0,0,LEN(TRIM(A6736))-LEN(SUBSTITUTE(TRIM(A6736)," ",""))+1)</f>
        <v>92</v>
      </c>
    </row>
    <row r="6737" spans="1:8" x14ac:dyDescent="0.35">
      <c r="A6737" t="s">
        <v>8307</v>
      </c>
      <c r="B6737">
        <v>1</v>
      </c>
      <c r="C6737">
        <v>1</v>
      </c>
      <c r="D6737" t="s">
        <v>17682</v>
      </c>
      <c r="E6737" t="s">
        <v>27057</v>
      </c>
      <c r="F6737" t="s">
        <v>35199</v>
      </c>
      <c r="G6737" t="s">
        <v>36301</v>
      </c>
      <c r="H6737">
        <f>IF(LEN(TRIM(A6737))=0,0,LEN(TRIM(A6737))-LEN(SUBSTITUTE(TRIM(A6737)," ",""))+1)</f>
        <v>56</v>
      </c>
    </row>
    <row r="6738" spans="1:8" x14ac:dyDescent="0.35">
      <c r="A6738" t="s">
        <v>5391</v>
      </c>
      <c r="B6738">
        <v>1</v>
      </c>
      <c r="C6738">
        <v>1</v>
      </c>
      <c r="D6738" t="s">
        <v>14766</v>
      </c>
      <c r="E6738" t="s">
        <v>24141</v>
      </c>
      <c r="F6738" t="s">
        <v>32914</v>
      </c>
      <c r="G6738" t="s">
        <v>36301</v>
      </c>
      <c r="H6738">
        <f>IF(LEN(TRIM(A6738))=0,0,LEN(TRIM(A6738))-LEN(SUBSTITUTE(TRIM(A6738)," ",""))+1)</f>
        <v>42</v>
      </c>
    </row>
    <row r="6739" spans="1:8" x14ac:dyDescent="0.35">
      <c r="A6739" t="s">
        <v>7325</v>
      </c>
      <c r="B6739">
        <v>1</v>
      </c>
      <c r="C6739">
        <v>1</v>
      </c>
      <c r="D6739" t="s">
        <v>16700</v>
      </c>
      <c r="E6739" t="s">
        <v>26075</v>
      </c>
      <c r="F6739" t="s">
        <v>34454</v>
      </c>
      <c r="G6739" t="s">
        <v>36070</v>
      </c>
      <c r="H6739">
        <f>IF(LEN(TRIM(A6739))=0,0,LEN(TRIM(A6739))-LEN(SUBSTITUTE(TRIM(A6739)," ",""))+1)</f>
        <v>77</v>
      </c>
    </row>
    <row r="6740" spans="1:8" x14ac:dyDescent="0.35">
      <c r="A6740" t="s">
        <v>5808</v>
      </c>
      <c r="B6740">
        <v>1</v>
      </c>
      <c r="C6740">
        <v>1</v>
      </c>
      <c r="D6740" t="s">
        <v>15183</v>
      </c>
      <c r="E6740" t="s">
        <v>24558</v>
      </c>
      <c r="F6740" t="s">
        <v>33247</v>
      </c>
      <c r="G6740" t="s">
        <v>36070</v>
      </c>
      <c r="H6740">
        <f>IF(LEN(TRIM(A6740))=0,0,LEN(TRIM(A6740))-LEN(SUBSTITUTE(TRIM(A6740)," ",""))+1)</f>
        <v>45</v>
      </c>
    </row>
    <row r="6741" spans="1:8" x14ac:dyDescent="0.35">
      <c r="A6741" t="s">
        <v>2282</v>
      </c>
      <c r="B6741">
        <v>1</v>
      </c>
      <c r="C6741">
        <v>1</v>
      </c>
      <c r="D6741" t="s">
        <v>11658</v>
      </c>
      <c r="E6741" t="s">
        <v>21032</v>
      </c>
      <c r="F6741" t="s">
        <v>30274</v>
      </c>
      <c r="H6741">
        <f>IF(LEN(TRIM(A6741))=0,0,LEN(TRIM(A6741))-LEN(SUBSTITUTE(TRIM(A6741)," ",""))+1)</f>
        <v>68</v>
      </c>
    </row>
    <row r="6742" spans="1:8" x14ac:dyDescent="0.35">
      <c r="A6742" t="s">
        <v>5374</v>
      </c>
      <c r="B6742">
        <v>1</v>
      </c>
      <c r="C6742">
        <v>1</v>
      </c>
      <c r="D6742" t="s">
        <v>14749</v>
      </c>
      <c r="E6742" t="s">
        <v>24124</v>
      </c>
      <c r="F6742" t="s">
        <v>32902</v>
      </c>
      <c r="G6742" t="s">
        <v>36070</v>
      </c>
      <c r="H6742">
        <f>IF(LEN(TRIM(A6742))=0,0,LEN(TRIM(A6742))-LEN(SUBSTITUTE(TRIM(A6742)," ",""))+1)</f>
        <v>55</v>
      </c>
    </row>
    <row r="6743" spans="1:8" x14ac:dyDescent="0.35">
      <c r="A6743" t="s">
        <v>6789</v>
      </c>
      <c r="B6743">
        <v>1</v>
      </c>
      <c r="C6743">
        <v>1</v>
      </c>
      <c r="D6743" t="s">
        <v>16164</v>
      </c>
      <c r="E6743" t="s">
        <v>25539</v>
      </c>
      <c r="F6743" t="s">
        <v>34036</v>
      </c>
      <c r="G6743" t="s">
        <v>36070</v>
      </c>
      <c r="H6743">
        <f>IF(LEN(TRIM(A6743))=0,0,LEN(TRIM(A6743))-LEN(SUBSTITUTE(TRIM(A6743)," ",""))+1)</f>
        <v>57</v>
      </c>
    </row>
    <row r="6744" spans="1:8" x14ac:dyDescent="0.35">
      <c r="A6744" t="s">
        <v>3174</v>
      </c>
      <c r="B6744">
        <v>1</v>
      </c>
      <c r="C6744">
        <v>1</v>
      </c>
      <c r="D6744" t="s">
        <v>12550</v>
      </c>
      <c r="E6744" t="s">
        <v>21924</v>
      </c>
      <c r="F6744" t="s">
        <v>31040</v>
      </c>
      <c r="G6744" t="s">
        <v>36070</v>
      </c>
      <c r="H6744">
        <f>IF(LEN(TRIM(A6744))=0,0,LEN(TRIM(A6744))-LEN(SUBSTITUTE(TRIM(A6744)," ",""))+1)</f>
        <v>85</v>
      </c>
    </row>
    <row r="6745" spans="1:8" x14ac:dyDescent="0.35">
      <c r="A6745" t="s">
        <v>7015</v>
      </c>
      <c r="B6745">
        <v>1</v>
      </c>
      <c r="C6745">
        <v>1</v>
      </c>
      <c r="D6745" t="s">
        <v>16390</v>
      </c>
      <c r="E6745" t="s">
        <v>25765</v>
      </c>
      <c r="F6745" t="s">
        <v>34216</v>
      </c>
      <c r="G6745" t="s">
        <v>36070</v>
      </c>
      <c r="H6745">
        <f>IF(LEN(TRIM(A6745))=0,0,LEN(TRIM(A6745))-LEN(SUBSTITUTE(TRIM(A6745)," ",""))+1)</f>
        <v>53</v>
      </c>
    </row>
    <row r="6746" spans="1:8" x14ac:dyDescent="0.35">
      <c r="A6746" t="s">
        <v>6435</v>
      </c>
      <c r="B6746">
        <v>1</v>
      </c>
      <c r="C6746">
        <v>1</v>
      </c>
      <c r="D6746" t="s">
        <v>15810</v>
      </c>
      <c r="E6746" t="s">
        <v>25185</v>
      </c>
      <c r="F6746" t="s">
        <v>33753</v>
      </c>
      <c r="G6746" t="s">
        <v>36070</v>
      </c>
      <c r="H6746">
        <f>IF(LEN(TRIM(A6746))=0,0,LEN(TRIM(A6746))-LEN(SUBSTITUTE(TRIM(A6746)," ",""))+1)</f>
        <v>53</v>
      </c>
    </row>
    <row r="6747" spans="1:8" x14ac:dyDescent="0.35">
      <c r="A6747" t="s">
        <v>6253</v>
      </c>
      <c r="B6747">
        <v>1</v>
      </c>
      <c r="C6747">
        <v>1</v>
      </c>
      <c r="D6747" t="s">
        <v>15628</v>
      </c>
      <c r="E6747" t="s">
        <v>25003</v>
      </c>
      <c r="F6747" t="s">
        <v>33602</v>
      </c>
      <c r="G6747" t="s">
        <v>36070</v>
      </c>
      <c r="H6747">
        <f>IF(LEN(TRIM(A6747))=0,0,LEN(TRIM(A6747))-LEN(SUBSTITUTE(TRIM(A6747)," ",""))+1)</f>
        <v>69</v>
      </c>
    </row>
    <row r="6748" spans="1:8" x14ac:dyDescent="0.35">
      <c r="A6748" t="s">
        <v>5258</v>
      </c>
      <c r="B6748">
        <v>1</v>
      </c>
      <c r="C6748">
        <v>1</v>
      </c>
      <c r="D6748" t="s">
        <v>14633</v>
      </c>
      <c r="E6748" t="s">
        <v>24008</v>
      </c>
      <c r="F6748" t="s">
        <v>32811</v>
      </c>
      <c r="G6748" t="s">
        <v>36070</v>
      </c>
      <c r="H6748">
        <f>IF(LEN(TRIM(A6748))=0,0,LEN(TRIM(A6748))-LEN(SUBSTITUTE(TRIM(A6748)," ",""))+1)</f>
        <v>49</v>
      </c>
    </row>
    <row r="6749" spans="1:8" x14ac:dyDescent="0.35">
      <c r="A6749" t="s">
        <v>8992</v>
      </c>
      <c r="B6749">
        <v>1</v>
      </c>
      <c r="C6749">
        <v>1</v>
      </c>
      <c r="D6749" t="s">
        <v>18367</v>
      </c>
      <c r="E6749" t="s">
        <v>27742</v>
      </c>
      <c r="F6749" t="s">
        <v>35725</v>
      </c>
      <c r="G6749" t="s">
        <v>36070</v>
      </c>
      <c r="H6749">
        <f>IF(LEN(TRIM(A6749))=0,0,LEN(TRIM(A6749))-LEN(SUBSTITUTE(TRIM(A6749)," ",""))+1)</f>
        <v>55</v>
      </c>
    </row>
    <row r="6750" spans="1:8" x14ac:dyDescent="0.35">
      <c r="A6750" t="s">
        <v>2698</v>
      </c>
      <c r="B6750">
        <v>1</v>
      </c>
      <c r="C6750">
        <v>1</v>
      </c>
      <c r="D6750" t="s">
        <v>12074</v>
      </c>
      <c r="E6750" t="s">
        <v>21448</v>
      </c>
      <c r="F6750" t="s">
        <v>30625</v>
      </c>
      <c r="G6750" t="s">
        <v>36070</v>
      </c>
      <c r="H6750">
        <f>IF(LEN(TRIM(A6750))=0,0,LEN(TRIM(A6750))-LEN(SUBSTITUTE(TRIM(A6750)," ",""))+1)</f>
        <v>73</v>
      </c>
    </row>
    <row r="6751" spans="1:8" x14ac:dyDescent="0.35">
      <c r="A6751" t="s">
        <v>6013</v>
      </c>
      <c r="B6751">
        <v>1</v>
      </c>
      <c r="C6751">
        <v>1</v>
      </c>
      <c r="D6751" t="s">
        <v>15388</v>
      </c>
      <c r="E6751" t="s">
        <v>24763</v>
      </c>
      <c r="F6751" t="s">
        <v>33403</v>
      </c>
      <c r="G6751" t="s">
        <v>36070</v>
      </c>
      <c r="H6751">
        <f>IF(LEN(TRIM(A6751))=0,0,LEN(TRIM(A6751))-LEN(SUBSTITUTE(TRIM(A6751)," ",""))+1)</f>
        <v>96</v>
      </c>
    </row>
    <row r="6752" spans="1:8" x14ac:dyDescent="0.35">
      <c r="A6752" t="s">
        <v>5091</v>
      </c>
      <c r="B6752">
        <v>1</v>
      </c>
      <c r="C6752">
        <v>1</v>
      </c>
      <c r="D6752" t="s">
        <v>14466</v>
      </c>
      <c r="E6752" t="s">
        <v>23841</v>
      </c>
      <c r="F6752" t="s">
        <v>32679</v>
      </c>
      <c r="G6752" t="s">
        <v>36070</v>
      </c>
      <c r="H6752">
        <f>IF(LEN(TRIM(A6752))=0,0,LEN(TRIM(A6752))-LEN(SUBSTITUTE(TRIM(A6752)," ",""))+1)</f>
        <v>85</v>
      </c>
    </row>
    <row r="6753" spans="1:8" x14ac:dyDescent="0.35">
      <c r="A6753" t="s">
        <v>4950</v>
      </c>
      <c r="B6753">
        <v>1</v>
      </c>
      <c r="C6753">
        <v>1</v>
      </c>
      <c r="D6753" t="s">
        <v>14325</v>
      </c>
      <c r="E6753" t="s">
        <v>23700</v>
      </c>
      <c r="F6753" t="s">
        <v>32561</v>
      </c>
      <c r="G6753" t="s">
        <v>36070</v>
      </c>
      <c r="H6753">
        <f>IF(LEN(TRIM(A6753))=0,0,LEN(TRIM(A6753))-LEN(SUBSTITUTE(TRIM(A6753)," ",""))+1)</f>
        <v>50</v>
      </c>
    </row>
    <row r="6754" spans="1:8" x14ac:dyDescent="0.35">
      <c r="A6754" t="s">
        <v>6870</v>
      </c>
      <c r="B6754">
        <v>1</v>
      </c>
      <c r="C6754">
        <v>1</v>
      </c>
      <c r="D6754" t="s">
        <v>16245</v>
      </c>
      <c r="E6754" t="s">
        <v>25620</v>
      </c>
      <c r="F6754" t="s">
        <v>34099</v>
      </c>
      <c r="G6754" t="s">
        <v>36070</v>
      </c>
      <c r="H6754">
        <f>IF(LEN(TRIM(A6754))=0,0,LEN(TRIM(A6754))-LEN(SUBSTITUTE(TRIM(A6754)," ",""))+1)</f>
        <v>54</v>
      </c>
    </row>
    <row r="6755" spans="1:8" x14ac:dyDescent="0.35">
      <c r="A6755" t="s">
        <v>2861</v>
      </c>
      <c r="B6755">
        <v>1</v>
      </c>
      <c r="C6755">
        <v>1</v>
      </c>
      <c r="D6755" t="s">
        <v>12237</v>
      </c>
      <c r="E6755" t="s">
        <v>21611</v>
      </c>
      <c r="F6755" t="s">
        <v>30766</v>
      </c>
      <c r="G6755" t="s">
        <v>36070</v>
      </c>
      <c r="H6755">
        <f>IF(LEN(TRIM(A6755))=0,0,LEN(TRIM(A6755))-LEN(SUBSTITUTE(TRIM(A6755)," ",""))+1)</f>
        <v>76</v>
      </c>
    </row>
    <row r="6756" spans="1:8" x14ac:dyDescent="0.35">
      <c r="A6756" t="s">
        <v>7334</v>
      </c>
      <c r="B6756">
        <v>1</v>
      </c>
      <c r="C6756">
        <v>1</v>
      </c>
      <c r="D6756" t="s">
        <v>16709</v>
      </c>
      <c r="E6756" t="s">
        <v>26084</v>
      </c>
      <c r="F6756" t="s">
        <v>34460</v>
      </c>
      <c r="G6756" t="s">
        <v>36196</v>
      </c>
      <c r="H6756">
        <f>IF(LEN(TRIM(A6756))=0,0,LEN(TRIM(A6756))-LEN(SUBSTITUTE(TRIM(A6756)," ",""))+1)</f>
        <v>81</v>
      </c>
    </row>
    <row r="6757" spans="1:8" x14ac:dyDescent="0.35">
      <c r="A6757" t="s">
        <v>8771</v>
      </c>
      <c r="B6757">
        <v>1</v>
      </c>
      <c r="C6757">
        <v>1</v>
      </c>
      <c r="D6757" t="s">
        <v>18146</v>
      </c>
      <c r="E6757" t="s">
        <v>27521</v>
      </c>
      <c r="F6757" t="s">
        <v>35563</v>
      </c>
      <c r="G6757" t="s">
        <v>36070</v>
      </c>
      <c r="H6757">
        <f>IF(LEN(TRIM(A6757))=0,0,LEN(TRIM(A6757))-LEN(SUBSTITUTE(TRIM(A6757)," ",""))+1)</f>
        <v>65</v>
      </c>
    </row>
    <row r="6758" spans="1:8" x14ac:dyDescent="0.35">
      <c r="A6758" t="s">
        <v>4512</v>
      </c>
      <c r="B6758">
        <v>1</v>
      </c>
      <c r="C6758">
        <v>1</v>
      </c>
      <c r="D6758" t="s">
        <v>13888</v>
      </c>
      <c r="E6758" t="s">
        <v>23262</v>
      </c>
      <c r="F6758" t="s">
        <v>32172</v>
      </c>
      <c r="G6758" t="s">
        <v>36392</v>
      </c>
      <c r="H6758">
        <f>IF(LEN(TRIM(A6758))=0,0,LEN(TRIM(A6758))-LEN(SUBSTITUTE(TRIM(A6758)," ",""))+1)</f>
        <v>94</v>
      </c>
    </row>
    <row r="6759" spans="1:8" x14ac:dyDescent="0.35">
      <c r="A6759" t="s">
        <v>1774</v>
      </c>
      <c r="B6759">
        <v>1</v>
      </c>
      <c r="C6759">
        <v>1</v>
      </c>
      <c r="D6759" t="s">
        <v>11150</v>
      </c>
      <c r="E6759" t="s">
        <v>20524</v>
      </c>
      <c r="F6759" t="s">
        <v>29865</v>
      </c>
      <c r="G6759" t="s">
        <v>36070</v>
      </c>
      <c r="H6759">
        <f>IF(LEN(TRIM(A6759))=0,0,LEN(TRIM(A6759))-LEN(SUBSTITUTE(TRIM(A6759)," ",""))+1)</f>
        <v>86</v>
      </c>
    </row>
    <row r="6760" spans="1:8" x14ac:dyDescent="0.35">
      <c r="A6760" t="s">
        <v>6942</v>
      </c>
      <c r="B6760">
        <v>1</v>
      </c>
      <c r="C6760">
        <v>1</v>
      </c>
      <c r="D6760" t="s">
        <v>16317</v>
      </c>
      <c r="E6760" t="s">
        <v>25692</v>
      </c>
      <c r="F6760" t="s">
        <v>34161</v>
      </c>
      <c r="G6760" t="s">
        <v>36196</v>
      </c>
      <c r="H6760">
        <f>IF(LEN(TRIM(A6760))=0,0,LEN(TRIM(A6760))-LEN(SUBSTITUTE(TRIM(A6760)," ",""))+1)</f>
        <v>93</v>
      </c>
    </row>
    <row r="6761" spans="1:8" x14ac:dyDescent="0.35">
      <c r="A6761" t="s">
        <v>8721</v>
      </c>
      <c r="B6761">
        <v>1</v>
      </c>
      <c r="C6761">
        <v>1</v>
      </c>
      <c r="D6761" t="s">
        <v>18096</v>
      </c>
      <c r="E6761" t="s">
        <v>27471</v>
      </c>
      <c r="F6761" t="s">
        <v>35521</v>
      </c>
      <c r="G6761" t="s">
        <v>36196</v>
      </c>
      <c r="H6761">
        <f>IF(LEN(TRIM(A6761))=0,0,LEN(TRIM(A6761))-LEN(SUBSTITUTE(TRIM(A6761)," ",""))+1)</f>
        <v>54</v>
      </c>
    </row>
    <row r="6762" spans="1:8" x14ac:dyDescent="0.35">
      <c r="A6762" t="s">
        <v>5274</v>
      </c>
      <c r="B6762">
        <v>1</v>
      </c>
      <c r="C6762">
        <v>1</v>
      </c>
      <c r="D6762" t="s">
        <v>14649</v>
      </c>
      <c r="E6762" t="s">
        <v>24024</v>
      </c>
      <c r="F6762" t="s">
        <v>32824</v>
      </c>
      <c r="G6762" t="s">
        <v>36196</v>
      </c>
      <c r="H6762">
        <f>IF(LEN(TRIM(A6762))=0,0,LEN(TRIM(A6762))-LEN(SUBSTITUTE(TRIM(A6762)," ",""))+1)</f>
        <v>56</v>
      </c>
    </row>
    <row r="6763" spans="1:8" x14ac:dyDescent="0.35">
      <c r="A6763" t="s">
        <v>5586</v>
      </c>
      <c r="B6763">
        <v>1</v>
      </c>
      <c r="C6763">
        <v>1</v>
      </c>
      <c r="D6763" t="s">
        <v>14961</v>
      </c>
      <c r="E6763" t="s">
        <v>24336</v>
      </c>
      <c r="F6763" t="s">
        <v>33073</v>
      </c>
      <c r="G6763" t="s">
        <v>36196</v>
      </c>
      <c r="H6763">
        <f>IF(LEN(TRIM(A6763))=0,0,LEN(TRIM(A6763))-LEN(SUBSTITUTE(TRIM(A6763)," ",""))+1)</f>
        <v>100</v>
      </c>
    </row>
    <row r="6764" spans="1:8" x14ac:dyDescent="0.35">
      <c r="A6764" t="s">
        <v>5017</v>
      </c>
      <c r="B6764">
        <v>1</v>
      </c>
      <c r="C6764">
        <v>1</v>
      </c>
      <c r="D6764" t="s">
        <v>14392</v>
      </c>
      <c r="E6764" t="s">
        <v>23767</v>
      </c>
      <c r="F6764" t="s">
        <v>32615</v>
      </c>
      <c r="G6764" t="s">
        <v>36196</v>
      </c>
      <c r="H6764">
        <f>IF(LEN(TRIM(A6764))=0,0,LEN(TRIM(A6764))-LEN(SUBSTITUTE(TRIM(A6764)," ",""))+1)</f>
        <v>53</v>
      </c>
    </row>
    <row r="6765" spans="1:8" x14ac:dyDescent="0.35">
      <c r="A6765" t="s">
        <v>5738</v>
      </c>
      <c r="B6765">
        <v>1</v>
      </c>
      <c r="C6765">
        <v>1</v>
      </c>
      <c r="D6765" t="s">
        <v>15113</v>
      </c>
      <c r="E6765" t="s">
        <v>24488</v>
      </c>
      <c r="F6765" t="s">
        <v>33191</v>
      </c>
      <c r="H6765">
        <f>IF(LEN(TRIM(A6765))=0,0,LEN(TRIM(A6765))-LEN(SUBSTITUTE(TRIM(A6765)," ",""))+1)</f>
        <v>92</v>
      </c>
    </row>
    <row r="6766" spans="1:8" x14ac:dyDescent="0.35">
      <c r="A6766" t="s">
        <v>1762</v>
      </c>
      <c r="B6766">
        <v>1</v>
      </c>
      <c r="C6766">
        <v>1</v>
      </c>
      <c r="D6766" t="s">
        <v>11138</v>
      </c>
      <c r="E6766" t="s">
        <v>20512</v>
      </c>
      <c r="F6766" t="s">
        <v>29855</v>
      </c>
      <c r="G6766" t="s">
        <v>36217</v>
      </c>
      <c r="H6766">
        <f>IF(LEN(TRIM(A6766))=0,0,LEN(TRIM(A6766))-LEN(SUBSTITUTE(TRIM(A6766)," ",""))+1)</f>
        <v>130</v>
      </c>
    </row>
    <row r="6767" spans="1:8" x14ac:dyDescent="0.35">
      <c r="A6767" t="s">
        <v>2789</v>
      </c>
      <c r="B6767">
        <v>1</v>
      </c>
      <c r="C6767">
        <v>1</v>
      </c>
      <c r="D6767" t="s">
        <v>12165</v>
      </c>
      <c r="E6767" t="s">
        <v>21539</v>
      </c>
      <c r="F6767" t="s">
        <v>30700</v>
      </c>
      <c r="G6767" t="s">
        <v>36217</v>
      </c>
      <c r="H6767">
        <f>IF(LEN(TRIM(A6767))=0,0,LEN(TRIM(A6767))-LEN(SUBSTITUTE(TRIM(A6767)," ",""))+1)</f>
        <v>78</v>
      </c>
    </row>
    <row r="6768" spans="1:8" x14ac:dyDescent="0.35">
      <c r="A6768" t="s">
        <v>5062</v>
      </c>
      <c r="B6768">
        <v>1</v>
      </c>
      <c r="C6768">
        <v>1</v>
      </c>
      <c r="D6768" t="s">
        <v>14437</v>
      </c>
      <c r="E6768" t="s">
        <v>23812</v>
      </c>
      <c r="F6768" t="s">
        <v>32654</v>
      </c>
      <c r="G6768" t="s">
        <v>36163</v>
      </c>
      <c r="H6768">
        <f>IF(LEN(TRIM(A6768))=0,0,LEN(TRIM(A6768))-LEN(SUBSTITUTE(TRIM(A6768)," ",""))+1)</f>
        <v>51</v>
      </c>
    </row>
    <row r="6769" spans="1:8" x14ac:dyDescent="0.35">
      <c r="A6769" t="s">
        <v>7463</v>
      </c>
      <c r="B6769">
        <v>1</v>
      </c>
      <c r="C6769">
        <v>1</v>
      </c>
      <c r="D6769" t="s">
        <v>16838</v>
      </c>
      <c r="E6769" t="s">
        <v>26213</v>
      </c>
      <c r="F6769" t="s">
        <v>34560</v>
      </c>
      <c r="H6769">
        <f>IF(LEN(TRIM(A6769))=0,0,LEN(TRIM(A6769))-LEN(SUBSTITUTE(TRIM(A6769)," ",""))+1)</f>
        <v>53</v>
      </c>
    </row>
    <row r="6770" spans="1:8" x14ac:dyDescent="0.35">
      <c r="A6770" t="s">
        <v>2906</v>
      </c>
      <c r="B6770">
        <v>1</v>
      </c>
      <c r="C6770">
        <v>1</v>
      </c>
      <c r="D6770" t="s">
        <v>12282</v>
      </c>
      <c r="E6770" t="s">
        <v>21656</v>
      </c>
      <c r="F6770" t="s">
        <v>30800</v>
      </c>
      <c r="G6770" t="s">
        <v>36070</v>
      </c>
      <c r="H6770">
        <f>IF(LEN(TRIM(A6770))=0,0,LEN(TRIM(A6770))-LEN(SUBSTITUTE(TRIM(A6770)," ",""))+1)</f>
        <v>95</v>
      </c>
    </row>
    <row r="6771" spans="1:8" x14ac:dyDescent="0.35">
      <c r="A6771" t="s">
        <v>2109</v>
      </c>
      <c r="B6771">
        <v>1</v>
      </c>
      <c r="C6771">
        <v>1</v>
      </c>
      <c r="D6771" t="s">
        <v>11485</v>
      </c>
      <c r="E6771" t="s">
        <v>20859</v>
      </c>
      <c r="F6771" t="s">
        <v>30126</v>
      </c>
      <c r="H6771">
        <f>IF(LEN(TRIM(A6771))=0,0,LEN(TRIM(A6771))-LEN(SUBSTITUTE(TRIM(A6771)," ",""))+1)</f>
        <v>61</v>
      </c>
    </row>
    <row r="6772" spans="1:8" x14ac:dyDescent="0.35">
      <c r="A6772" t="s">
        <v>9155</v>
      </c>
      <c r="B6772">
        <v>1</v>
      </c>
      <c r="C6772">
        <v>1</v>
      </c>
      <c r="D6772" t="s">
        <v>18530</v>
      </c>
      <c r="E6772" t="s">
        <v>27905</v>
      </c>
      <c r="F6772" t="s">
        <v>35834</v>
      </c>
      <c r="G6772" t="s">
        <v>36266</v>
      </c>
      <c r="H6772">
        <f>IF(LEN(TRIM(A6772))=0,0,LEN(TRIM(A6772))-LEN(SUBSTITUTE(TRIM(A6772)," ",""))+1)</f>
        <v>45</v>
      </c>
    </row>
    <row r="6773" spans="1:8" x14ac:dyDescent="0.35">
      <c r="A6773" t="s">
        <v>9251</v>
      </c>
      <c r="B6773">
        <v>1</v>
      </c>
      <c r="C6773">
        <v>1</v>
      </c>
      <c r="D6773" t="s">
        <v>18626</v>
      </c>
      <c r="E6773" t="s">
        <v>28001</v>
      </c>
      <c r="F6773" t="s">
        <v>35903</v>
      </c>
      <c r="G6773" t="s">
        <v>36158</v>
      </c>
      <c r="H6773">
        <f>IF(LEN(TRIM(A6773))=0,0,LEN(TRIM(A6773))-LEN(SUBSTITUTE(TRIM(A6773)," ",""))+1)</f>
        <v>57</v>
      </c>
    </row>
    <row r="6774" spans="1:8" x14ac:dyDescent="0.35">
      <c r="A6774" t="s">
        <v>8909</v>
      </c>
      <c r="B6774">
        <v>1</v>
      </c>
      <c r="C6774">
        <v>1</v>
      </c>
      <c r="D6774" t="s">
        <v>18284</v>
      </c>
      <c r="E6774" t="s">
        <v>27659</v>
      </c>
      <c r="F6774" t="s">
        <v>35660</v>
      </c>
      <c r="H6774">
        <f>IF(LEN(TRIM(A6774))=0,0,LEN(TRIM(A6774))-LEN(SUBSTITUTE(TRIM(A6774)," ",""))+1)</f>
        <v>82</v>
      </c>
    </row>
    <row r="6775" spans="1:8" x14ac:dyDescent="0.35">
      <c r="A6775" t="s">
        <v>6880</v>
      </c>
      <c r="B6775">
        <v>1</v>
      </c>
      <c r="C6775">
        <v>1</v>
      </c>
      <c r="D6775" t="s">
        <v>16255</v>
      </c>
      <c r="E6775" t="s">
        <v>25630</v>
      </c>
      <c r="F6775" t="s">
        <v>34108</v>
      </c>
      <c r="G6775" t="s">
        <v>36155</v>
      </c>
      <c r="H6775">
        <f>IF(LEN(TRIM(A6775))=0,0,LEN(TRIM(A6775))-LEN(SUBSTITUTE(TRIM(A6775)," ",""))+1)</f>
        <v>67</v>
      </c>
    </row>
    <row r="6776" spans="1:8" x14ac:dyDescent="0.35">
      <c r="A6776" t="s">
        <v>5631</v>
      </c>
      <c r="B6776">
        <v>1</v>
      </c>
      <c r="C6776">
        <v>1</v>
      </c>
      <c r="D6776" t="s">
        <v>15006</v>
      </c>
      <c r="E6776" t="s">
        <v>24381</v>
      </c>
      <c r="F6776" t="s">
        <v>33108</v>
      </c>
      <c r="G6776" t="s">
        <v>36158</v>
      </c>
      <c r="H6776">
        <f>IF(LEN(TRIM(A6776))=0,0,LEN(TRIM(A6776))-LEN(SUBSTITUTE(TRIM(A6776)," ",""))+1)</f>
        <v>79</v>
      </c>
    </row>
    <row r="6777" spans="1:8" x14ac:dyDescent="0.35">
      <c r="A6777" t="s">
        <v>4270</v>
      </c>
      <c r="B6777">
        <v>1</v>
      </c>
      <c r="C6777">
        <v>1</v>
      </c>
      <c r="D6777" t="s">
        <v>13646</v>
      </c>
      <c r="E6777" t="s">
        <v>23020</v>
      </c>
      <c r="F6777" t="s">
        <v>31959</v>
      </c>
      <c r="G6777" t="s">
        <v>36155</v>
      </c>
      <c r="H6777">
        <f>IF(LEN(TRIM(A6777))=0,0,LEN(TRIM(A6777))-LEN(SUBSTITUTE(TRIM(A6777)," ",""))+1)</f>
        <v>91</v>
      </c>
    </row>
    <row r="6778" spans="1:8" x14ac:dyDescent="0.35">
      <c r="A6778" t="s">
        <v>5695</v>
      </c>
      <c r="B6778">
        <v>1</v>
      </c>
      <c r="C6778">
        <v>1</v>
      </c>
      <c r="D6778" t="s">
        <v>15070</v>
      </c>
      <c r="E6778" t="s">
        <v>24445</v>
      </c>
      <c r="F6778" t="s">
        <v>33157</v>
      </c>
      <c r="G6778" t="s">
        <v>36155</v>
      </c>
      <c r="H6778">
        <f>IF(LEN(TRIM(A6778))=0,0,LEN(TRIM(A6778))-LEN(SUBSTITUTE(TRIM(A6778)," ",""))+1)</f>
        <v>66</v>
      </c>
    </row>
    <row r="6779" spans="1:8" x14ac:dyDescent="0.35">
      <c r="A6779" t="s">
        <v>5482</v>
      </c>
      <c r="B6779">
        <v>1</v>
      </c>
      <c r="C6779">
        <v>1</v>
      </c>
      <c r="D6779" t="s">
        <v>14857</v>
      </c>
      <c r="E6779" t="s">
        <v>24232</v>
      </c>
      <c r="F6779" t="s">
        <v>30503</v>
      </c>
      <c r="G6779" t="s">
        <v>36155</v>
      </c>
      <c r="H6779">
        <f>IF(LEN(TRIM(A6779))=0,0,LEN(TRIM(A6779))-LEN(SUBSTITUTE(TRIM(A6779)," ",""))+1)</f>
        <v>61</v>
      </c>
    </row>
    <row r="6780" spans="1:8" x14ac:dyDescent="0.35">
      <c r="A6780" t="s">
        <v>4090</v>
      </c>
      <c r="B6780">
        <v>1</v>
      </c>
      <c r="C6780">
        <v>1</v>
      </c>
      <c r="D6780" t="s">
        <v>13466</v>
      </c>
      <c r="E6780" t="s">
        <v>22840</v>
      </c>
      <c r="F6780" t="s">
        <v>31809</v>
      </c>
      <c r="G6780" t="s">
        <v>36280</v>
      </c>
      <c r="H6780">
        <f>IF(LEN(TRIM(A6780))=0,0,LEN(TRIM(A6780))-LEN(SUBSTITUTE(TRIM(A6780)," ",""))+1)</f>
        <v>95</v>
      </c>
    </row>
    <row r="6781" spans="1:8" x14ac:dyDescent="0.35">
      <c r="A6781" t="s">
        <v>9097</v>
      </c>
      <c r="B6781">
        <v>1</v>
      </c>
      <c r="C6781">
        <v>1</v>
      </c>
      <c r="D6781" t="s">
        <v>18472</v>
      </c>
      <c r="E6781" t="s">
        <v>27847</v>
      </c>
      <c r="F6781" t="s">
        <v>35796</v>
      </c>
      <c r="G6781" t="s">
        <v>36266</v>
      </c>
      <c r="H6781">
        <f>IF(LEN(TRIM(A6781))=0,0,LEN(TRIM(A6781))-LEN(SUBSTITUTE(TRIM(A6781)," ",""))+1)</f>
        <v>71</v>
      </c>
    </row>
    <row r="6782" spans="1:8" x14ac:dyDescent="0.35">
      <c r="A6782" t="s">
        <v>5433</v>
      </c>
      <c r="B6782">
        <v>1</v>
      </c>
      <c r="C6782">
        <v>1</v>
      </c>
      <c r="D6782" t="s">
        <v>14808</v>
      </c>
      <c r="E6782" t="s">
        <v>24183</v>
      </c>
      <c r="F6782" t="s">
        <v>32949</v>
      </c>
      <c r="G6782" t="s">
        <v>36155</v>
      </c>
      <c r="H6782">
        <f>IF(LEN(TRIM(A6782))=0,0,LEN(TRIM(A6782))-LEN(SUBSTITUTE(TRIM(A6782)," ",""))+1)</f>
        <v>63</v>
      </c>
    </row>
    <row r="6783" spans="1:8" x14ac:dyDescent="0.35">
      <c r="A6783" t="s">
        <v>8515</v>
      </c>
      <c r="B6783">
        <v>1</v>
      </c>
      <c r="C6783">
        <v>1</v>
      </c>
      <c r="D6783" t="s">
        <v>17890</v>
      </c>
      <c r="E6783" t="s">
        <v>27265</v>
      </c>
      <c r="F6783" t="s">
        <v>35356</v>
      </c>
      <c r="G6783" t="s">
        <v>36155</v>
      </c>
      <c r="H6783">
        <f>IF(LEN(TRIM(A6783))=0,0,LEN(TRIM(A6783))-LEN(SUBSTITUTE(TRIM(A6783)," ",""))+1)</f>
        <v>67</v>
      </c>
    </row>
    <row r="6784" spans="1:8" x14ac:dyDescent="0.35">
      <c r="A6784" t="s">
        <v>5282</v>
      </c>
      <c r="B6784">
        <v>1</v>
      </c>
      <c r="C6784">
        <v>1</v>
      </c>
      <c r="D6784" t="s">
        <v>14657</v>
      </c>
      <c r="E6784" t="s">
        <v>24032</v>
      </c>
      <c r="F6784" t="s">
        <v>32829</v>
      </c>
      <c r="G6784" t="s">
        <v>36155</v>
      </c>
      <c r="H6784">
        <f>IF(LEN(TRIM(A6784))=0,0,LEN(TRIM(A6784))-LEN(SUBSTITUTE(TRIM(A6784)," ",""))+1)</f>
        <v>86</v>
      </c>
    </row>
    <row r="6785" spans="1:8" x14ac:dyDescent="0.35">
      <c r="A6785" t="s">
        <v>4551</v>
      </c>
      <c r="B6785">
        <v>1</v>
      </c>
      <c r="C6785">
        <v>1</v>
      </c>
      <c r="D6785" t="s">
        <v>13927</v>
      </c>
      <c r="E6785" t="s">
        <v>23301</v>
      </c>
      <c r="F6785" t="s">
        <v>32206</v>
      </c>
      <c r="G6785" t="s">
        <v>36155</v>
      </c>
      <c r="H6785">
        <f>IF(LEN(TRIM(A6785))=0,0,LEN(TRIM(A6785))-LEN(SUBSTITUTE(TRIM(A6785)," ",""))+1)</f>
        <v>61</v>
      </c>
    </row>
    <row r="6786" spans="1:8" x14ac:dyDescent="0.35">
      <c r="A6786" t="s">
        <v>8834</v>
      </c>
      <c r="B6786">
        <v>1</v>
      </c>
      <c r="C6786">
        <v>1</v>
      </c>
      <c r="D6786" t="s">
        <v>18209</v>
      </c>
      <c r="E6786" t="s">
        <v>27584</v>
      </c>
      <c r="F6786" t="s">
        <v>35605</v>
      </c>
      <c r="G6786" t="s">
        <v>36155</v>
      </c>
      <c r="H6786">
        <f>IF(LEN(TRIM(A6786))=0,0,LEN(TRIM(A6786))-LEN(SUBSTITUTE(TRIM(A6786)," ",""))+1)</f>
        <v>52</v>
      </c>
    </row>
    <row r="6787" spans="1:8" x14ac:dyDescent="0.35">
      <c r="A6787" t="s">
        <v>7872</v>
      </c>
      <c r="B6787">
        <v>1</v>
      </c>
      <c r="C6787">
        <v>1</v>
      </c>
      <c r="D6787" t="s">
        <v>17247</v>
      </c>
      <c r="E6787" t="s">
        <v>26622</v>
      </c>
      <c r="F6787" t="s">
        <v>34867</v>
      </c>
      <c r="G6787" t="s">
        <v>36155</v>
      </c>
      <c r="H6787">
        <f>IF(LEN(TRIM(A6787))=0,0,LEN(TRIM(A6787))-LEN(SUBSTITUTE(TRIM(A6787)," ",""))+1)</f>
        <v>51</v>
      </c>
    </row>
    <row r="6788" spans="1:8" x14ac:dyDescent="0.35">
      <c r="A6788" t="s">
        <v>1892</v>
      </c>
      <c r="B6788">
        <v>1</v>
      </c>
      <c r="C6788">
        <v>1</v>
      </c>
      <c r="D6788" t="s">
        <v>11268</v>
      </c>
      <c r="E6788" t="s">
        <v>20642</v>
      </c>
      <c r="F6788" t="s">
        <v>29964</v>
      </c>
      <c r="G6788" t="s">
        <v>36155</v>
      </c>
      <c r="H6788">
        <f>IF(LEN(TRIM(A6788))=0,0,LEN(TRIM(A6788))-LEN(SUBSTITUTE(TRIM(A6788)," ",""))+1)</f>
        <v>89</v>
      </c>
    </row>
    <row r="6789" spans="1:8" x14ac:dyDescent="0.35">
      <c r="A6789" t="s">
        <v>6526</v>
      </c>
      <c r="B6789">
        <v>1</v>
      </c>
      <c r="C6789">
        <v>1</v>
      </c>
      <c r="D6789" t="s">
        <v>15901</v>
      </c>
      <c r="E6789" t="s">
        <v>25276</v>
      </c>
      <c r="F6789" t="s">
        <v>33826</v>
      </c>
      <c r="G6789" t="s">
        <v>36155</v>
      </c>
      <c r="H6789">
        <f>IF(LEN(TRIM(A6789))=0,0,LEN(TRIM(A6789))-LEN(SUBSTITUTE(TRIM(A6789)," ",""))+1)</f>
        <v>71</v>
      </c>
    </row>
    <row r="6790" spans="1:8" x14ac:dyDescent="0.35">
      <c r="A6790" t="s">
        <v>9261</v>
      </c>
      <c r="B6790">
        <v>1</v>
      </c>
      <c r="C6790">
        <v>1</v>
      </c>
      <c r="D6790" t="s">
        <v>18636</v>
      </c>
      <c r="E6790" t="s">
        <v>28011</v>
      </c>
      <c r="F6790" t="s">
        <v>35911</v>
      </c>
      <c r="G6790" t="s">
        <v>36280</v>
      </c>
      <c r="H6790">
        <f>IF(LEN(TRIM(A6790))=0,0,LEN(TRIM(A6790))-LEN(SUBSTITUTE(TRIM(A6790)," ",""))+1)</f>
        <v>53</v>
      </c>
    </row>
    <row r="6791" spans="1:8" x14ac:dyDescent="0.35">
      <c r="A6791" t="s">
        <v>1841</v>
      </c>
      <c r="B6791">
        <v>1</v>
      </c>
      <c r="C6791">
        <v>1</v>
      </c>
      <c r="D6791" t="s">
        <v>11217</v>
      </c>
      <c r="E6791" t="s">
        <v>20591</v>
      </c>
      <c r="F6791" t="s">
        <v>29921</v>
      </c>
      <c r="G6791" t="s">
        <v>36270</v>
      </c>
      <c r="H6791">
        <f>IF(LEN(TRIM(A6791))=0,0,LEN(TRIM(A6791))-LEN(SUBSTITUTE(TRIM(A6791)," ",""))+1)</f>
        <v>72</v>
      </c>
    </row>
    <row r="6792" spans="1:8" x14ac:dyDescent="0.35">
      <c r="A6792" t="s">
        <v>8049</v>
      </c>
      <c r="B6792">
        <v>1</v>
      </c>
      <c r="C6792">
        <v>1</v>
      </c>
      <c r="D6792" t="s">
        <v>17424</v>
      </c>
      <c r="E6792" t="s">
        <v>26799</v>
      </c>
      <c r="F6792" t="s">
        <v>34998</v>
      </c>
      <c r="G6792" t="s">
        <v>36270</v>
      </c>
      <c r="H6792">
        <f>IF(LEN(TRIM(A6792))=0,0,LEN(TRIM(A6792))-LEN(SUBSTITUTE(TRIM(A6792)," ",""))+1)</f>
        <v>49</v>
      </c>
    </row>
    <row r="6793" spans="1:8" x14ac:dyDescent="0.35">
      <c r="A6793" t="s">
        <v>2954</v>
      </c>
      <c r="B6793">
        <v>1</v>
      </c>
      <c r="C6793">
        <v>1</v>
      </c>
      <c r="D6793" t="s">
        <v>12330</v>
      </c>
      <c r="E6793" t="s">
        <v>21704</v>
      </c>
      <c r="F6793" t="s">
        <v>30552</v>
      </c>
      <c r="G6793" t="s">
        <v>36270</v>
      </c>
      <c r="H6793">
        <f>IF(LEN(TRIM(A6793))=0,0,LEN(TRIM(A6793))-LEN(SUBSTITUTE(TRIM(A6793)," ",""))+1)</f>
        <v>93</v>
      </c>
    </row>
    <row r="6794" spans="1:8" x14ac:dyDescent="0.35">
      <c r="A6794" t="s">
        <v>8259</v>
      </c>
      <c r="B6794">
        <v>1</v>
      </c>
      <c r="C6794">
        <v>1</v>
      </c>
      <c r="D6794" t="s">
        <v>17634</v>
      </c>
      <c r="E6794" t="s">
        <v>27009</v>
      </c>
      <c r="F6794" t="s">
        <v>35158</v>
      </c>
      <c r="G6794" t="s">
        <v>36155</v>
      </c>
      <c r="H6794">
        <f>IF(LEN(TRIM(A6794))=0,0,LEN(TRIM(A6794))-LEN(SUBSTITUTE(TRIM(A6794)," ",""))+1)</f>
        <v>99</v>
      </c>
    </row>
    <row r="6795" spans="1:8" x14ac:dyDescent="0.35">
      <c r="A6795" t="s">
        <v>8112</v>
      </c>
      <c r="B6795">
        <v>1</v>
      </c>
      <c r="C6795">
        <v>1</v>
      </c>
      <c r="D6795" t="s">
        <v>17487</v>
      </c>
      <c r="E6795" t="s">
        <v>26862</v>
      </c>
      <c r="F6795" t="s">
        <v>35042</v>
      </c>
      <c r="G6795" t="s">
        <v>36196</v>
      </c>
      <c r="H6795">
        <f>IF(LEN(TRIM(A6795))=0,0,LEN(TRIM(A6795))-LEN(SUBSTITUTE(TRIM(A6795)," ",""))+1)</f>
        <v>74</v>
      </c>
    </row>
    <row r="6796" spans="1:8" x14ac:dyDescent="0.35">
      <c r="A6796" t="s">
        <v>4210</v>
      </c>
      <c r="B6796">
        <v>1</v>
      </c>
      <c r="C6796">
        <v>1</v>
      </c>
      <c r="D6796" t="s">
        <v>13586</v>
      </c>
      <c r="E6796" t="s">
        <v>22960</v>
      </c>
      <c r="F6796" t="s">
        <v>31915</v>
      </c>
      <c r="G6796" t="s">
        <v>36270</v>
      </c>
      <c r="H6796">
        <f>IF(LEN(TRIM(A6796))=0,0,LEN(TRIM(A6796))-LEN(SUBSTITUTE(TRIM(A6796)," ",""))+1)</f>
        <v>93</v>
      </c>
    </row>
    <row r="6797" spans="1:8" x14ac:dyDescent="0.35">
      <c r="A6797" t="s">
        <v>5400</v>
      </c>
      <c r="B6797">
        <v>1</v>
      </c>
      <c r="C6797">
        <v>1</v>
      </c>
      <c r="D6797" t="s">
        <v>14775</v>
      </c>
      <c r="E6797" t="s">
        <v>24150</v>
      </c>
      <c r="F6797" t="s">
        <v>32922</v>
      </c>
      <c r="G6797" t="s">
        <v>36270</v>
      </c>
      <c r="H6797">
        <f>IF(LEN(TRIM(A6797))=0,0,LEN(TRIM(A6797))-LEN(SUBSTITUTE(TRIM(A6797)," ",""))+1)</f>
        <v>83</v>
      </c>
    </row>
    <row r="6798" spans="1:8" x14ac:dyDescent="0.35">
      <c r="A6798" t="s">
        <v>5865</v>
      </c>
      <c r="B6798">
        <v>1</v>
      </c>
      <c r="C6798">
        <v>1</v>
      </c>
      <c r="D6798" t="s">
        <v>15240</v>
      </c>
      <c r="E6798" t="s">
        <v>24615</v>
      </c>
      <c r="F6798" t="s">
        <v>33289</v>
      </c>
      <c r="H6798">
        <f>IF(LEN(TRIM(A6798))=0,0,LEN(TRIM(A6798))-LEN(SUBSTITUTE(TRIM(A6798)," ",""))+1)</f>
        <v>68</v>
      </c>
    </row>
    <row r="6799" spans="1:8" x14ac:dyDescent="0.35">
      <c r="A6799" t="s">
        <v>6564</v>
      </c>
      <c r="B6799">
        <v>1</v>
      </c>
      <c r="C6799">
        <v>1</v>
      </c>
      <c r="D6799" t="s">
        <v>15939</v>
      </c>
      <c r="E6799" t="s">
        <v>25314</v>
      </c>
      <c r="F6799" t="s">
        <v>33855</v>
      </c>
      <c r="G6799" t="s">
        <v>36082</v>
      </c>
      <c r="H6799">
        <f>IF(LEN(TRIM(A6799))=0,0,LEN(TRIM(A6799))-LEN(SUBSTITUTE(TRIM(A6799)," ",""))+1)</f>
        <v>94</v>
      </c>
    </row>
    <row r="6800" spans="1:8" x14ac:dyDescent="0.35">
      <c r="A6800" t="s">
        <v>8398</v>
      </c>
      <c r="B6800">
        <v>1</v>
      </c>
      <c r="C6800">
        <v>1</v>
      </c>
      <c r="D6800" t="s">
        <v>17773</v>
      </c>
      <c r="E6800" t="s">
        <v>27148</v>
      </c>
      <c r="F6800" t="s">
        <v>35262</v>
      </c>
      <c r="G6800" t="s">
        <v>36082</v>
      </c>
      <c r="H6800">
        <f>IF(LEN(TRIM(A6800))=0,0,LEN(TRIM(A6800))-LEN(SUBSTITUTE(TRIM(A6800)," ",""))+1)</f>
        <v>41</v>
      </c>
    </row>
    <row r="6801" spans="1:8" x14ac:dyDescent="0.35">
      <c r="A6801" t="s">
        <v>8027</v>
      </c>
      <c r="B6801">
        <v>1</v>
      </c>
      <c r="C6801">
        <v>1</v>
      </c>
      <c r="D6801" t="s">
        <v>17402</v>
      </c>
      <c r="E6801" t="s">
        <v>26777</v>
      </c>
      <c r="F6801" t="s">
        <v>34982</v>
      </c>
      <c r="G6801" t="s">
        <v>36082</v>
      </c>
      <c r="H6801">
        <f>IF(LEN(TRIM(A6801))=0,0,LEN(TRIM(A6801))-LEN(SUBSTITUTE(TRIM(A6801)," ",""))+1)</f>
        <v>56</v>
      </c>
    </row>
    <row r="6802" spans="1:8" x14ac:dyDescent="0.35">
      <c r="A6802" t="s">
        <v>5256</v>
      </c>
      <c r="B6802">
        <v>1</v>
      </c>
      <c r="C6802">
        <v>1</v>
      </c>
      <c r="D6802" t="s">
        <v>14631</v>
      </c>
      <c r="E6802" t="s">
        <v>24006</v>
      </c>
      <c r="F6802" t="s">
        <v>32809</v>
      </c>
      <c r="G6802" t="s">
        <v>36270</v>
      </c>
      <c r="H6802">
        <f>IF(LEN(TRIM(A6802))=0,0,LEN(TRIM(A6802))-LEN(SUBSTITUTE(TRIM(A6802)," ",""))+1)</f>
        <v>100</v>
      </c>
    </row>
    <row r="6803" spans="1:8" x14ac:dyDescent="0.35">
      <c r="A6803" t="s">
        <v>3541</v>
      </c>
      <c r="B6803">
        <v>1</v>
      </c>
      <c r="C6803">
        <v>1</v>
      </c>
      <c r="D6803" t="s">
        <v>12917</v>
      </c>
      <c r="E6803" t="s">
        <v>22291</v>
      </c>
      <c r="F6803" t="s">
        <v>31097</v>
      </c>
      <c r="G6803" t="s">
        <v>36082</v>
      </c>
      <c r="H6803">
        <f>IF(LEN(TRIM(A6803))=0,0,LEN(TRIM(A6803))-LEN(SUBSTITUTE(TRIM(A6803)," ",""))+1)</f>
        <v>58</v>
      </c>
    </row>
    <row r="6804" spans="1:8" x14ac:dyDescent="0.35">
      <c r="A6804" t="s">
        <v>7415</v>
      </c>
      <c r="B6804">
        <v>1</v>
      </c>
      <c r="C6804">
        <v>1</v>
      </c>
      <c r="D6804" t="s">
        <v>16790</v>
      </c>
      <c r="E6804" t="s">
        <v>26165</v>
      </c>
      <c r="F6804" t="s">
        <v>34523</v>
      </c>
      <c r="G6804" t="s">
        <v>36082</v>
      </c>
      <c r="H6804">
        <f>IF(LEN(TRIM(A6804))=0,0,LEN(TRIM(A6804))-LEN(SUBSTITUTE(TRIM(A6804)," ",""))+1)</f>
        <v>44</v>
      </c>
    </row>
    <row r="6805" spans="1:8" x14ac:dyDescent="0.35">
      <c r="A6805" t="s">
        <v>5385</v>
      </c>
      <c r="B6805">
        <v>1</v>
      </c>
      <c r="C6805">
        <v>1</v>
      </c>
      <c r="D6805" t="s">
        <v>14760</v>
      </c>
      <c r="E6805" t="s">
        <v>24135</v>
      </c>
      <c r="F6805" t="s">
        <v>28408</v>
      </c>
      <c r="G6805" t="s">
        <v>36082</v>
      </c>
      <c r="H6805">
        <f>IF(LEN(TRIM(A6805))=0,0,LEN(TRIM(A6805))-LEN(SUBSTITUTE(TRIM(A6805)," ",""))+1)</f>
        <v>91</v>
      </c>
    </row>
    <row r="6806" spans="1:8" x14ac:dyDescent="0.35">
      <c r="A6806" t="s">
        <v>8096</v>
      </c>
      <c r="B6806">
        <v>1</v>
      </c>
      <c r="C6806">
        <v>1</v>
      </c>
      <c r="D6806" t="s">
        <v>17471</v>
      </c>
      <c r="E6806" t="s">
        <v>26846</v>
      </c>
      <c r="F6806" t="s">
        <v>35031</v>
      </c>
      <c r="G6806" t="s">
        <v>36082</v>
      </c>
      <c r="H6806">
        <f>IF(LEN(TRIM(A6806))=0,0,LEN(TRIM(A6806))-LEN(SUBSTITUTE(TRIM(A6806)," ",""))+1)</f>
        <v>57</v>
      </c>
    </row>
    <row r="6807" spans="1:8" x14ac:dyDescent="0.35">
      <c r="A6807" t="s">
        <v>7617</v>
      </c>
      <c r="B6807">
        <v>1</v>
      </c>
      <c r="C6807">
        <v>1</v>
      </c>
      <c r="D6807" t="s">
        <v>16992</v>
      </c>
      <c r="E6807" t="s">
        <v>26367</v>
      </c>
      <c r="F6807" t="s">
        <v>34672</v>
      </c>
      <c r="G6807" t="s">
        <v>36082</v>
      </c>
      <c r="H6807">
        <f>IF(LEN(TRIM(A6807))=0,0,LEN(TRIM(A6807))-LEN(SUBSTITUTE(TRIM(A6807)," ",""))+1)</f>
        <v>35</v>
      </c>
    </row>
    <row r="6808" spans="1:8" x14ac:dyDescent="0.35">
      <c r="A6808" t="s">
        <v>7187</v>
      </c>
      <c r="B6808">
        <v>1</v>
      </c>
      <c r="C6808">
        <v>1</v>
      </c>
      <c r="D6808" t="s">
        <v>16562</v>
      </c>
      <c r="E6808" t="s">
        <v>25937</v>
      </c>
      <c r="F6808" t="s">
        <v>34353</v>
      </c>
      <c r="G6808" t="s">
        <v>36082</v>
      </c>
      <c r="H6808">
        <f>IF(LEN(TRIM(A6808))=0,0,LEN(TRIM(A6808))-LEN(SUBSTITUTE(TRIM(A6808)," ",""))+1)</f>
        <v>42</v>
      </c>
    </row>
    <row r="6809" spans="1:8" x14ac:dyDescent="0.35">
      <c r="A6809" t="s">
        <v>3956</v>
      </c>
      <c r="B6809">
        <v>1</v>
      </c>
      <c r="C6809">
        <v>1</v>
      </c>
      <c r="D6809" t="s">
        <v>13332</v>
      </c>
      <c r="E6809" t="s">
        <v>22706</v>
      </c>
      <c r="F6809" t="s">
        <v>31697</v>
      </c>
      <c r="G6809" t="s">
        <v>36082</v>
      </c>
      <c r="H6809">
        <f>IF(LEN(TRIM(A6809))=0,0,LEN(TRIM(A6809))-LEN(SUBSTITUTE(TRIM(A6809)," ",""))+1)</f>
        <v>75</v>
      </c>
    </row>
    <row r="6810" spans="1:8" x14ac:dyDescent="0.35">
      <c r="A6810" t="s">
        <v>8417</v>
      </c>
      <c r="B6810">
        <v>1</v>
      </c>
      <c r="C6810">
        <v>1</v>
      </c>
      <c r="D6810" t="s">
        <v>17792</v>
      </c>
      <c r="E6810" t="s">
        <v>27167</v>
      </c>
      <c r="F6810" t="s">
        <v>35278</v>
      </c>
      <c r="G6810" t="s">
        <v>36191</v>
      </c>
      <c r="H6810">
        <f>IF(LEN(TRIM(A6810))=0,0,LEN(TRIM(A6810))-LEN(SUBSTITUTE(TRIM(A6810)," ",""))+1)</f>
        <v>53</v>
      </c>
    </row>
    <row r="6811" spans="1:8" x14ac:dyDescent="0.35">
      <c r="A6811" t="s">
        <v>7641</v>
      </c>
      <c r="B6811">
        <v>1</v>
      </c>
      <c r="C6811">
        <v>1</v>
      </c>
      <c r="D6811" t="s">
        <v>17016</v>
      </c>
      <c r="E6811" t="s">
        <v>26391</v>
      </c>
      <c r="F6811" t="s">
        <v>34691</v>
      </c>
      <c r="G6811" t="s">
        <v>36082</v>
      </c>
      <c r="H6811">
        <f>IF(LEN(TRIM(A6811))=0,0,LEN(TRIM(A6811))-LEN(SUBSTITUTE(TRIM(A6811)," ",""))+1)</f>
        <v>69</v>
      </c>
    </row>
    <row r="6812" spans="1:8" x14ac:dyDescent="0.35">
      <c r="A6812" t="s">
        <v>6291</v>
      </c>
      <c r="B6812">
        <v>1</v>
      </c>
      <c r="C6812">
        <v>1</v>
      </c>
      <c r="D6812" t="s">
        <v>15666</v>
      </c>
      <c r="E6812" t="s">
        <v>25041</v>
      </c>
      <c r="F6812" t="s">
        <v>33634</v>
      </c>
      <c r="G6812" t="s">
        <v>36191</v>
      </c>
      <c r="H6812">
        <f>IF(LEN(TRIM(A6812))=0,0,LEN(TRIM(A6812))-LEN(SUBSTITUTE(TRIM(A6812)," ",""))+1)</f>
        <v>58</v>
      </c>
    </row>
    <row r="6813" spans="1:8" x14ac:dyDescent="0.35">
      <c r="A6813" t="s">
        <v>3648</v>
      </c>
      <c r="B6813">
        <v>1</v>
      </c>
      <c r="C6813">
        <v>1</v>
      </c>
      <c r="D6813" t="s">
        <v>13024</v>
      </c>
      <c r="E6813" t="s">
        <v>22398</v>
      </c>
      <c r="F6813" t="s">
        <v>31450</v>
      </c>
      <c r="G6813" t="s">
        <v>36191</v>
      </c>
      <c r="H6813">
        <f>IF(LEN(TRIM(A6813))=0,0,LEN(TRIM(A6813))-LEN(SUBSTITUTE(TRIM(A6813)," ",""))+1)</f>
        <v>73</v>
      </c>
    </row>
    <row r="6814" spans="1:8" x14ac:dyDescent="0.35">
      <c r="A6814" t="s">
        <v>6392</v>
      </c>
      <c r="B6814">
        <v>1</v>
      </c>
      <c r="C6814">
        <v>1</v>
      </c>
      <c r="D6814" t="s">
        <v>15767</v>
      </c>
      <c r="E6814" t="s">
        <v>25142</v>
      </c>
      <c r="F6814" t="s">
        <v>33717</v>
      </c>
      <c r="G6814" t="s">
        <v>36191</v>
      </c>
      <c r="H6814">
        <f>IF(LEN(TRIM(A6814))=0,0,LEN(TRIM(A6814))-LEN(SUBSTITUTE(TRIM(A6814)," ",""))+1)</f>
        <v>64</v>
      </c>
    </row>
    <row r="6815" spans="1:8" x14ac:dyDescent="0.35">
      <c r="A6815" t="s">
        <v>4639</v>
      </c>
      <c r="B6815">
        <v>1</v>
      </c>
      <c r="C6815">
        <v>1</v>
      </c>
      <c r="D6815" t="s">
        <v>14015</v>
      </c>
      <c r="E6815" t="s">
        <v>23389</v>
      </c>
      <c r="F6815" t="s">
        <v>32282</v>
      </c>
      <c r="G6815" t="s">
        <v>36191</v>
      </c>
      <c r="H6815">
        <f>IF(LEN(TRIM(A6815))=0,0,LEN(TRIM(A6815))-LEN(SUBSTITUTE(TRIM(A6815)," ",""))+1)</f>
        <v>81</v>
      </c>
    </row>
    <row r="6816" spans="1:8" x14ac:dyDescent="0.35">
      <c r="A6816" t="s">
        <v>5427</v>
      </c>
      <c r="B6816">
        <v>1</v>
      </c>
      <c r="C6816">
        <v>1</v>
      </c>
      <c r="D6816" t="s">
        <v>14802</v>
      </c>
      <c r="E6816" t="s">
        <v>24177</v>
      </c>
      <c r="F6816" t="s">
        <v>32946</v>
      </c>
      <c r="G6816" t="s">
        <v>36082</v>
      </c>
      <c r="H6816">
        <f>IF(LEN(TRIM(A6816))=0,0,LEN(TRIM(A6816))-LEN(SUBSTITUTE(TRIM(A6816)," ",""))+1)</f>
        <v>88</v>
      </c>
    </row>
    <row r="6817" spans="1:8" x14ac:dyDescent="0.35">
      <c r="A6817" t="s">
        <v>7793</v>
      </c>
      <c r="B6817">
        <v>1</v>
      </c>
      <c r="C6817">
        <v>1</v>
      </c>
      <c r="D6817" t="s">
        <v>17168</v>
      </c>
      <c r="E6817" t="s">
        <v>26543</v>
      </c>
      <c r="F6817" t="s">
        <v>34804</v>
      </c>
      <c r="G6817" t="s">
        <v>36082</v>
      </c>
      <c r="H6817">
        <f>IF(LEN(TRIM(A6817))=0,0,LEN(TRIM(A6817))-LEN(SUBSTITUTE(TRIM(A6817)," ",""))+1)</f>
        <v>88</v>
      </c>
    </row>
    <row r="6818" spans="1:8" x14ac:dyDescent="0.35">
      <c r="A6818" t="s">
        <v>2337</v>
      </c>
      <c r="B6818">
        <v>1</v>
      </c>
      <c r="C6818">
        <v>1</v>
      </c>
      <c r="D6818" t="s">
        <v>11713</v>
      </c>
      <c r="E6818" t="s">
        <v>21087</v>
      </c>
      <c r="F6818" t="s">
        <v>30318</v>
      </c>
      <c r="G6818" t="s">
        <v>36191</v>
      </c>
      <c r="H6818">
        <f>IF(LEN(TRIM(A6818))=0,0,LEN(TRIM(A6818))-LEN(SUBSTITUTE(TRIM(A6818)," ",""))+1)</f>
        <v>77</v>
      </c>
    </row>
    <row r="6819" spans="1:8" x14ac:dyDescent="0.35">
      <c r="A6819" t="s">
        <v>2436</v>
      </c>
      <c r="B6819">
        <v>1</v>
      </c>
      <c r="C6819">
        <v>1</v>
      </c>
      <c r="D6819" t="s">
        <v>11812</v>
      </c>
      <c r="E6819" t="s">
        <v>21186</v>
      </c>
      <c r="F6819" t="s">
        <v>29106</v>
      </c>
      <c r="G6819" t="s">
        <v>36191</v>
      </c>
      <c r="H6819">
        <f>IF(LEN(TRIM(A6819))=0,0,LEN(TRIM(A6819))-LEN(SUBSTITUTE(TRIM(A6819)," ",""))+1)</f>
        <v>79</v>
      </c>
    </row>
    <row r="6820" spans="1:8" x14ac:dyDescent="0.35">
      <c r="A6820" t="s">
        <v>1505</v>
      </c>
      <c r="B6820">
        <v>1</v>
      </c>
      <c r="C6820">
        <v>1</v>
      </c>
      <c r="D6820" t="s">
        <v>10881</v>
      </c>
      <c r="E6820" t="s">
        <v>20255</v>
      </c>
      <c r="F6820" t="s">
        <v>29644</v>
      </c>
      <c r="G6820" t="s">
        <v>36082</v>
      </c>
      <c r="H6820">
        <f>IF(LEN(TRIM(A6820))=0,0,LEN(TRIM(A6820))-LEN(SUBSTITUTE(TRIM(A6820)," ",""))+1)</f>
        <v>101</v>
      </c>
    </row>
    <row r="6821" spans="1:8" x14ac:dyDescent="0.35">
      <c r="A6821" t="s">
        <v>1643</v>
      </c>
      <c r="B6821">
        <v>1</v>
      </c>
      <c r="C6821">
        <v>1</v>
      </c>
      <c r="D6821" t="s">
        <v>11019</v>
      </c>
      <c r="E6821" t="s">
        <v>20393</v>
      </c>
      <c r="F6821" t="s">
        <v>29758</v>
      </c>
      <c r="H6821">
        <f>IF(LEN(TRIM(A6821))=0,0,LEN(TRIM(A6821))-LEN(SUBSTITUTE(TRIM(A6821)," ",""))+1)</f>
        <v>75</v>
      </c>
    </row>
    <row r="6822" spans="1:8" x14ac:dyDescent="0.35">
      <c r="A6822" t="s">
        <v>6153</v>
      </c>
      <c r="B6822">
        <v>1</v>
      </c>
      <c r="C6822">
        <v>1</v>
      </c>
      <c r="D6822" t="s">
        <v>15528</v>
      </c>
      <c r="E6822" t="s">
        <v>24903</v>
      </c>
      <c r="F6822" t="s">
        <v>33522</v>
      </c>
      <c r="G6822" t="s">
        <v>36191</v>
      </c>
      <c r="H6822">
        <f>IF(LEN(TRIM(A6822))=0,0,LEN(TRIM(A6822))-LEN(SUBSTITUTE(TRIM(A6822)," ",""))+1)</f>
        <v>79</v>
      </c>
    </row>
    <row r="6823" spans="1:8" x14ac:dyDescent="0.35">
      <c r="A6823" t="s">
        <v>5074</v>
      </c>
      <c r="B6823">
        <v>1</v>
      </c>
      <c r="C6823">
        <v>1</v>
      </c>
      <c r="D6823" t="s">
        <v>14449</v>
      </c>
      <c r="E6823" t="s">
        <v>23824</v>
      </c>
      <c r="F6823" t="s">
        <v>32664</v>
      </c>
      <c r="G6823" t="s">
        <v>36143</v>
      </c>
      <c r="H6823">
        <f>IF(LEN(TRIM(A6823))=0,0,LEN(TRIM(A6823))-LEN(SUBSTITUTE(TRIM(A6823)," ",""))+1)</f>
        <v>57</v>
      </c>
    </row>
    <row r="6824" spans="1:8" x14ac:dyDescent="0.35">
      <c r="A6824" t="s">
        <v>8156</v>
      </c>
      <c r="B6824">
        <v>1</v>
      </c>
      <c r="C6824">
        <v>1</v>
      </c>
      <c r="D6824" t="s">
        <v>17531</v>
      </c>
      <c r="E6824" t="s">
        <v>26906</v>
      </c>
      <c r="F6824" t="s">
        <v>35079</v>
      </c>
      <c r="G6824" t="s">
        <v>36270</v>
      </c>
      <c r="H6824">
        <f>IF(LEN(TRIM(A6824))=0,0,LEN(TRIM(A6824))-LEN(SUBSTITUTE(TRIM(A6824)," ",""))+1)</f>
        <v>90</v>
      </c>
    </row>
    <row r="6825" spans="1:8" x14ac:dyDescent="0.35">
      <c r="A6825" t="s">
        <v>6544</v>
      </c>
      <c r="B6825">
        <v>1</v>
      </c>
      <c r="C6825">
        <v>1</v>
      </c>
      <c r="D6825" t="s">
        <v>15919</v>
      </c>
      <c r="E6825" t="s">
        <v>25294</v>
      </c>
      <c r="F6825" t="s">
        <v>33839</v>
      </c>
      <c r="G6825" t="s">
        <v>36191</v>
      </c>
      <c r="H6825">
        <f>IF(LEN(TRIM(A6825))=0,0,LEN(TRIM(A6825))-LEN(SUBSTITUTE(TRIM(A6825)," ",""))+1)</f>
        <v>51</v>
      </c>
    </row>
    <row r="6826" spans="1:8" x14ac:dyDescent="0.35">
      <c r="A6826" t="s">
        <v>8498</v>
      </c>
      <c r="B6826">
        <v>1</v>
      </c>
      <c r="C6826">
        <v>1</v>
      </c>
      <c r="D6826" t="s">
        <v>17873</v>
      </c>
      <c r="E6826" t="s">
        <v>27248</v>
      </c>
      <c r="F6826" t="s">
        <v>35343</v>
      </c>
      <c r="G6826" t="s">
        <v>36191</v>
      </c>
      <c r="H6826">
        <f>IF(LEN(TRIM(A6826))=0,0,LEN(TRIM(A6826))-LEN(SUBSTITUTE(TRIM(A6826)," ",""))+1)</f>
        <v>53</v>
      </c>
    </row>
    <row r="6827" spans="1:8" x14ac:dyDescent="0.35">
      <c r="A6827" t="s">
        <v>6510</v>
      </c>
      <c r="B6827">
        <v>1</v>
      </c>
      <c r="C6827">
        <v>1</v>
      </c>
      <c r="D6827" t="s">
        <v>15885</v>
      </c>
      <c r="E6827" t="s">
        <v>25260</v>
      </c>
      <c r="F6827" t="s">
        <v>33814</v>
      </c>
      <c r="H6827">
        <f>IF(LEN(TRIM(A6827))=0,0,LEN(TRIM(A6827))-LEN(SUBSTITUTE(TRIM(A6827)," ",""))+1)</f>
        <v>94</v>
      </c>
    </row>
    <row r="6828" spans="1:8" x14ac:dyDescent="0.35">
      <c r="A6828" t="s">
        <v>9350</v>
      </c>
      <c r="B6828">
        <v>1</v>
      </c>
      <c r="C6828">
        <v>1</v>
      </c>
      <c r="D6828" t="s">
        <v>18725</v>
      </c>
      <c r="E6828" t="s">
        <v>28100</v>
      </c>
      <c r="F6828" t="s">
        <v>35979</v>
      </c>
      <c r="G6828" t="s">
        <v>36191</v>
      </c>
      <c r="H6828">
        <f>IF(LEN(TRIM(A6828))=0,0,LEN(TRIM(A6828))-LEN(SUBSTITUTE(TRIM(A6828)," ",""))+1)</f>
        <v>43</v>
      </c>
    </row>
    <row r="6829" spans="1:8" x14ac:dyDescent="0.35">
      <c r="A6829" t="s">
        <v>5013</v>
      </c>
      <c r="B6829">
        <v>1</v>
      </c>
      <c r="C6829">
        <v>1</v>
      </c>
      <c r="D6829" t="s">
        <v>14388</v>
      </c>
      <c r="E6829" t="s">
        <v>23763</v>
      </c>
      <c r="F6829" t="s">
        <v>32612</v>
      </c>
      <c r="H6829">
        <f>IF(LEN(TRIM(A6829))=0,0,LEN(TRIM(A6829))-LEN(SUBSTITUTE(TRIM(A6829)," ",""))+1)</f>
        <v>59</v>
      </c>
    </row>
    <row r="6830" spans="1:8" x14ac:dyDescent="0.35">
      <c r="A6830" t="s">
        <v>9260</v>
      </c>
      <c r="B6830">
        <v>1</v>
      </c>
      <c r="C6830">
        <v>1</v>
      </c>
      <c r="D6830" t="s">
        <v>18635</v>
      </c>
      <c r="E6830" t="s">
        <v>28010</v>
      </c>
      <c r="F6830" t="s">
        <v>35910</v>
      </c>
      <c r="G6830" t="s">
        <v>36155</v>
      </c>
      <c r="H6830">
        <f>IF(LEN(TRIM(A6830))=0,0,LEN(TRIM(A6830))-LEN(SUBSTITUTE(TRIM(A6830)," ",""))+1)</f>
        <v>61</v>
      </c>
    </row>
    <row r="6831" spans="1:8" x14ac:dyDescent="0.35">
      <c r="A6831" t="s">
        <v>9279</v>
      </c>
      <c r="B6831">
        <v>1</v>
      </c>
      <c r="C6831">
        <v>1</v>
      </c>
      <c r="D6831" t="s">
        <v>18654</v>
      </c>
      <c r="E6831" t="s">
        <v>28029</v>
      </c>
      <c r="F6831" t="s">
        <v>30213</v>
      </c>
      <c r="G6831" t="s">
        <v>36156</v>
      </c>
      <c r="H6831">
        <f>IF(LEN(TRIM(A6831))=0,0,LEN(TRIM(A6831))-LEN(SUBSTITUTE(TRIM(A6831)," ",""))+1)</f>
        <v>51</v>
      </c>
    </row>
    <row r="6832" spans="1:8" x14ac:dyDescent="0.35">
      <c r="A6832" t="s">
        <v>4263</v>
      </c>
      <c r="B6832">
        <v>1</v>
      </c>
      <c r="C6832">
        <v>1</v>
      </c>
      <c r="D6832" t="s">
        <v>13639</v>
      </c>
      <c r="E6832" t="s">
        <v>23013</v>
      </c>
      <c r="F6832" t="s">
        <v>31953</v>
      </c>
      <c r="G6832" t="s">
        <v>36156</v>
      </c>
      <c r="H6832">
        <f>IF(LEN(TRIM(A6832))=0,0,LEN(TRIM(A6832))-LEN(SUBSTITUTE(TRIM(A6832)," ",""))+1)</f>
        <v>57</v>
      </c>
    </row>
    <row r="6833" spans="1:8" x14ac:dyDescent="0.35">
      <c r="A6833" t="s">
        <v>8830</v>
      </c>
      <c r="B6833">
        <v>1</v>
      </c>
      <c r="C6833">
        <v>1</v>
      </c>
      <c r="D6833" t="s">
        <v>18205</v>
      </c>
      <c r="E6833" t="s">
        <v>27580</v>
      </c>
      <c r="F6833" t="s">
        <v>35602</v>
      </c>
      <c r="H6833">
        <f>IF(LEN(TRIM(A6833))=0,0,LEN(TRIM(A6833))-LEN(SUBSTITUTE(TRIM(A6833)," ",""))+1)</f>
        <v>46</v>
      </c>
    </row>
    <row r="6834" spans="1:8" x14ac:dyDescent="0.35">
      <c r="A6834" t="s">
        <v>2293</v>
      </c>
      <c r="B6834">
        <v>1</v>
      </c>
      <c r="C6834">
        <v>1</v>
      </c>
      <c r="D6834" t="s">
        <v>11669</v>
      </c>
      <c r="E6834" t="s">
        <v>21043</v>
      </c>
      <c r="F6834" t="s">
        <v>30282</v>
      </c>
      <c r="G6834" t="s">
        <v>36270</v>
      </c>
      <c r="H6834">
        <f>IF(LEN(TRIM(A6834))=0,0,LEN(TRIM(A6834))-LEN(SUBSTITUTE(TRIM(A6834)," ",""))+1)</f>
        <v>94</v>
      </c>
    </row>
    <row r="6835" spans="1:8" x14ac:dyDescent="0.35">
      <c r="A6835" t="s">
        <v>8364</v>
      </c>
      <c r="B6835">
        <v>1</v>
      </c>
      <c r="C6835">
        <v>1</v>
      </c>
      <c r="D6835" t="s">
        <v>17739</v>
      </c>
      <c r="E6835" t="s">
        <v>27114</v>
      </c>
      <c r="F6835" t="s">
        <v>35238</v>
      </c>
      <c r="G6835" t="s">
        <v>36156</v>
      </c>
      <c r="H6835">
        <f>IF(LEN(TRIM(A6835))=0,0,LEN(TRIM(A6835))-LEN(SUBSTITUTE(TRIM(A6835)," ",""))+1)</f>
        <v>46</v>
      </c>
    </row>
    <row r="6836" spans="1:8" x14ac:dyDescent="0.35">
      <c r="A6836" t="s">
        <v>8918</v>
      </c>
      <c r="B6836">
        <v>1</v>
      </c>
      <c r="C6836">
        <v>1</v>
      </c>
      <c r="D6836" t="s">
        <v>18293</v>
      </c>
      <c r="E6836" t="s">
        <v>27668</v>
      </c>
      <c r="F6836" t="s">
        <v>35667</v>
      </c>
      <c r="G6836" t="s">
        <v>36117</v>
      </c>
      <c r="H6836">
        <f>IF(LEN(TRIM(A6836))=0,0,LEN(TRIM(A6836))-LEN(SUBSTITUTE(TRIM(A6836)," ",""))+1)</f>
        <v>63</v>
      </c>
    </row>
    <row r="6837" spans="1:8" x14ac:dyDescent="0.35">
      <c r="A6837" t="s">
        <v>6038</v>
      </c>
      <c r="B6837">
        <v>1</v>
      </c>
      <c r="C6837">
        <v>1</v>
      </c>
      <c r="D6837" t="s">
        <v>15413</v>
      </c>
      <c r="E6837" t="s">
        <v>24788</v>
      </c>
      <c r="F6837" t="s">
        <v>33425</v>
      </c>
      <c r="H6837">
        <f>IF(LEN(TRIM(A6837))=0,0,LEN(TRIM(A6837))-LEN(SUBSTITUTE(TRIM(A6837)," ",""))+1)</f>
        <v>87</v>
      </c>
    </row>
    <row r="6838" spans="1:8" x14ac:dyDescent="0.35">
      <c r="A6838" t="s">
        <v>8539</v>
      </c>
      <c r="B6838">
        <v>1</v>
      </c>
      <c r="C6838">
        <v>1</v>
      </c>
      <c r="D6838" t="s">
        <v>17914</v>
      </c>
      <c r="E6838" t="s">
        <v>27289</v>
      </c>
      <c r="F6838" t="s">
        <v>35377</v>
      </c>
      <c r="G6838" t="s">
        <v>36156</v>
      </c>
      <c r="H6838">
        <f>IF(LEN(TRIM(A6838))=0,0,LEN(TRIM(A6838))-LEN(SUBSTITUTE(TRIM(A6838)," ",""))+1)</f>
        <v>63</v>
      </c>
    </row>
    <row r="6839" spans="1:8" x14ac:dyDescent="0.35">
      <c r="A6839" t="s">
        <v>7609</v>
      </c>
      <c r="B6839">
        <v>1</v>
      </c>
      <c r="C6839">
        <v>1</v>
      </c>
      <c r="D6839" t="s">
        <v>16984</v>
      </c>
      <c r="E6839" t="s">
        <v>26359</v>
      </c>
      <c r="F6839" t="s">
        <v>28408</v>
      </c>
      <c r="G6839" t="s">
        <v>36191</v>
      </c>
      <c r="H6839">
        <f>IF(LEN(TRIM(A6839))=0,0,LEN(TRIM(A6839))-LEN(SUBSTITUTE(TRIM(A6839)," ",""))+1)</f>
        <v>54</v>
      </c>
    </row>
    <row r="6840" spans="1:8" x14ac:dyDescent="0.35">
      <c r="A6840" t="s">
        <v>7681</v>
      </c>
      <c r="B6840">
        <v>1</v>
      </c>
      <c r="C6840">
        <v>1</v>
      </c>
      <c r="D6840" t="s">
        <v>17056</v>
      </c>
      <c r="E6840" t="s">
        <v>26431</v>
      </c>
      <c r="F6840" t="s">
        <v>34718</v>
      </c>
      <c r="G6840" t="s">
        <v>36156</v>
      </c>
      <c r="H6840">
        <f>IF(LEN(TRIM(A6840))=0,0,LEN(TRIM(A6840))-LEN(SUBSTITUTE(TRIM(A6840)," ",""))+1)</f>
        <v>51</v>
      </c>
    </row>
    <row r="6841" spans="1:8" x14ac:dyDescent="0.35">
      <c r="A6841" t="s">
        <v>4042</v>
      </c>
      <c r="B6841">
        <v>1</v>
      </c>
      <c r="C6841">
        <v>1</v>
      </c>
      <c r="D6841" t="s">
        <v>13418</v>
      </c>
      <c r="E6841" t="s">
        <v>22792</v>
      </c>
      <c r="F6841" t="s">
        <v>31770</v>
      </c>
      <c r="G6841" t="s">
        <v>36156</v>
      </c>
      <c r="H6841">
        <f>IF(LEN(TRIM(A6841))=0,0,LEN(TRIM(A6841))-LEN(SUBSTITUTE(TRIM(A6841)," ",""))+1)</f>
        <v>58</v>
      </c>
    </row>
    <row r="6842" spans="1:8" x14ac:dyDescent="0.35">
      <c r="A6842" t="s">
        <v>5134</v>
      </c>
      <c r="B6842">
        <v>1</v>
      </c>
      <c r="C6842">
        <v>1</v>
      </c>
      <c r="D6842" t="s">
        <v>14509</v>
      </c>
      <c r="E6842" t="s">
        <v>23884</v>
      </c>
      <c r="F6842" t="s">
        <v>32713</v>
      </c>
      <c r="G6842" t="s">
        <v>36156</v>
      </c>
      <c r="H6842">
        <f>IF(LEN(TRIM(A6842))=0,0,LEN(TRIM(A6842))-LEN(SUBSTITUTE(TRIM(A6842)," ",""))+1)</f>
        <v>59</v>
      </c>
    </row>
    <row r="6843" spans="1:8" x14ac:dyDescent="0.35">
      <c r="A6843" t="s">
        <v>5377</v>
      </c>
      <c r="B6843">
        <v>1</v>
      </c>
      <c r="C6843">
        <v>1</v>
      </c>
      <c r="D6843" t="s">
        <v>14752</v>
      </c>
      <c r="E6843" t="s">
        <v>24127</v>
      </c>
      <c r="F6843" t="s">
        <v>32905</v>
      </c>
      <c r="G6843" t="s">
        <v>36191</v>
      </c>
      <c r="H6843">
        <f>IF(LEN(TRIM(A6843))=0,0,LEN(TRIM(A6843))-LEN(SUBSTITUTE(TRIM(A6843)," ",""))+1)</f>
        <v>92</v>
      </c>
    </row>
    <row r="6844" spans="1:8" x14ac:dyDescent="0.35">
      <c r="A6844" t="s">
        <v>5324</v>
      </c>
      <c r="B6844">
        <v>1</v>
      </c>
      <c r="C6844">
        <v>1</v>
      </c>
      <c r="D6844" t="s">
        <v>14699</v>
      </c>
      <c r="E6844" t="s">
        <v>24074</v>
      </c>
      <c r="F6844" t="s">
        <v>32861</v>
      </c>
      <c r="H6844">
        <f>IF(LEN(TRIM(A6844))=0,0,LEN(TRIM(A6844))-LEN(SUBSTITUTE(TRIM(A6844)," ",""))+1)</f>
        <v>78</v>
      </c>
    </row>
    <row r="6845" spans="1:8" x14ac:dyDescent="0.35">
      <c r="A6845" t="s">
        <v>8098</v>
      </c>
      <c r="B6845">
        <v>1</v>
      </c>
      <c r="C6845">
        <v>1</v>
      </c>
      <c r="D6845" t="s">
        <v>17473</v>
      </c>
      <c r="E6845" t="s">
        <v>26848</v>
      </c>
      <c r="F6845" t="s">
        <v>35032</v>
      </c>
      <c r="G6845" t="s">
        <v>36156</v>
      </c>
      <c r="H6845">
        <f>IF(LEN(TRIM(A6845))=0,0,LEN(TRIM(A6845))-LEN(SUBSTITUTE(TRIM(A6845)," ",""))+1)</f>
        <v>50</v>
      </c>
    </row>
    <row r="6846" spans="1:8" x14ac:dyDescent="0.35">
      <c r="A6846" t="s">
        <v>8271</v>
      </c>
      <c r="B6846">
        <v>1</v>
      </c>
      <c r="C6846">
        <v>1</v>
      </c>
      <c r="D6846" t="s">
        <v>17646</v>
      </c>
      <c r="E6846" t="s">
        <v>27021</v>
      </c>
      <c r="F6846" t="s">
        <v>35169</v>
      </c>
      <c r="G6846" t="s">
        <v>36156</v>
      </c>
      <c r="H6846">
        <f>IF(LEN(TRIM(A6846))=0,0,LEN(TRIM(A6846))-LEN(SUBSTITUTE(TRIM(A6846)," ",""))+1)</f>
        <v>49</v>
      </c>
    </row>
    <row r="6847" spans="1:8" x14ac:dyDescent="0.35">
      <c r="A6847" t="s">
        <v>6616</v>
      </c>
      <c r="B6847">
        <v>1</v>
      </c>
      <c r="C6847">
        <v>1</v>
      </c>
      <c r="D6847" t="s">
        <v>15991</v>
      </c>
      <c r="E6847" t="s">
        <v>25366</v>
      </c>
      <c r="F6847" t="s">
        <v>33894</v>
      </c>
      <c r="G6847" t="s">
        <v>36156</v>
      </c>
      <c r="H6847">
        <f>IF(LEN(TRIM(A6847))=0,0,LEN(TRIM(A6847))-LEN(SUBSTITUTE(TRIM(A6847)," ",""))+1)</f>
        <v>67</v>
      </c>
    </row>
    <row r="6848" spans="1:8" x14ac:dyDescent="0.35">
      <c r="A6848" t="s">
        <v>5518</v>
      </c>
      <c r="B6848">
        <v>1</v>
      </c>
      <c r="C6848">
        <v>1</v>
      </c>
      <c r="D6848" t="s">
        <v>14893</v>
      </c>
      <c r="E6848" t="s">
        <v>24268</v>
      </c>
      <c r="F6848" t="s">
        <v>33019</v>
      </c>
      <c r="G6848" t="s">
        <v>36156</v>
      </c>
      <c r="H6848">
        <f>IF(LEN(TRIM(A6848))=0,0,LEN(TRIM(A6848))-LEN(SUBSTITUTE(TRIM(A6848)," ",""))+1)</f>
        <v>74</v>
      </c>
    </row>
    <row r="6849" spans="1:8" x14ac:dyDescent="0.35">
      <c r="A6849" t="s">
        <v>4727</v>
      </c>
      <c r="B6849">
        <v>1</v>
      </c>
      <c r="C6849">
        <v>1</v>
      </c>
      <c r="D6849" t="s">
        <v>14103</v>
      </c>
      <c r="E6849" t="s">
        <v>23477</v>
      </c>
      <c r="F6849" t="s">
        <v>32363</v>
      </c>
      <c r="G6849" t="s">
        <v>36156</v>
      </c>
      <c r="H6849">
        <f>IF(LEN(TRIM(A6849))=0,0,LEN(TRIM(A6849))-LEN(SUBSTITUTE(TRIM(A6849)," ",""))+1)</f>
        <v>69</v>
      </c>
    </row>
    <row r="6850" spans="1:8" x14ac:dyDescent="0.35">
      <c r="A6850" t="s">
        <v>2437</v>
      </c>
      <c r="B6850">
        <v>1</v>
      </c>
      <c r="C6850">
        <v>1</v>
      </c>
      <c r="D6850" t="s">
        <v>11813</v>
      </c>
      <c r="E6850" t="s">
        <v>21187</v>
      </c>
      <c r="F6850" t="s">
        <v>30406</v>
      </c>
      <c r="G6850" t="s">
        <v>36075</v>
      </c>
      <c r="H6850">
        <f>IF(LEN(TRIM(A6850))=0,0,LEN(TRIM(A6850))-LEN(SUBSTITUTE(TRIM(A6850)," ",""))+1)</f>
        <v>67</v>
      </c>
    </row>
    <row r="6851" spans="1:8" x14ac:dyDescent="0.35">
      <c r="A6851" t="s">
        <v>4008</v>
      </c>
      <c r="B6851">
        <v>1</v>
      </c>
      <c r="C6851">
        <v>1</v>
      </c>
      <c r="D6851" t="s">
        <v>13384</v>
      </c>
      <c r="E6851" t="s">
        <v>22758</v>
      </c>
      <c r="F6851" t="s">
        <v>31742</v>
      </c>
      <c r="G6851" t="s">
        <v>36156</v>
      </c>
      <c r="H6851">
        <f>IF(LEN(TRIM(A6851))=0,0,LEN(TRIM(A6851))-LEN(SUBSTITUTE(TRIM(A6851)," ",""))+1)</f>
        <v>90</v>
      </c>
    </row>
    <row r="6852" spans="1:8" x14ac:dyDescent="0.35">
      <c r="A6852" t="s">
        <v>9067</v>
      </c>
      <c r="B6852">
        <v>1</v>
      </c>
      <c r="C6852">
        <v>1</v>
      </c>
      <c r="D6852" t="s">
        <v>18442</v>
      </c>
      <c r="E6852" t="s">
        <v>27817</v>
      </c>
      <c r="F6852" t="s">
        <v>28895</v>
      </c>
      <c r="H6852">
        <f>IF(LEN(TRIM(A6852))=0,0,LEN(TRIM(A6852))-LEN(SUBSTITUTE(TRIM(A6852)," ",""))+1)</f>
        <v>54</v>
      </c>
    </row>
    <row r="6853" spans="1:8" x14ac:dyDescent="0.35">
      <c r="A6853" t="s">
        <v>8462</v>
      </c>
      <c r="B6853">
        <v>1</v>
      </c>
      <c r="C6853">
        <v>1</v>
      </c>
      <c r="D6853" t="s">
        <v>17837</v>
      </c>
      <c r="E6853" t="s">
        <v>27212</v>
      </c>
      <c r="F6853" t="s">
        <v>35313</v>
      </c>
      <c r="G6853" t="s">
        <v>36137</v>
      </c>
      <c r="H6853">
        <f>IF(LEN(TRIM(A6853))=0,0,LEN(TRIM(A6853))-LEN(SUBSTITUTE(TRIM(A6853)," ",""))+1)</f>
        <v>50</v>
      </c>
    </row>
    <row r="6854" spans="1:8" x14ac:dyDescent="0.35">
      <c r="A6854" t="s">
        <v>4999</v>
      </c>
      <c r="B6854">
        <v>1</v>
      </c>
      <c r="C6854">
        <v>1</v>
      </c>
      <c r="D6854" t="s">
        <v>14374</v>
      </c>
      <c r="E6854" t="s">
        <v>23749</v>
      </c>
      <c r="F6854" t="s">
        <v>32603</v>
      </c>
      <c r="G6854" t="s">
        <v>36137</v>
      </c>
      <c r="H6854">
        <f>IF(LEN(TRIM(A6854))=0,0,LEN(TRIM(A6854))-LEN(SUBSTITUTE(TRIM(A6854)," ",""))+1)</f>
        <v>92</v>
      </c>
    </row>
    <row r="6855" spans="1:8" x14ac:dyDescent="0.35">
      <c r="A6855" t="s">
        <v>2213</v>
      </c>
      <c r="B6855">
        <v>1</v>
      </c>
      <c r="C6855">
        <v>1</v>
      </c>
      <c r="D6855" t="s">
        <v>11589</v>
      </c>
      <c r="E6855" t="s">
        <v>20963</v>
      </c>
      <c r="F6855" t="s">
        <v>30218</v>
      </c>
      <c r="H6855">
        <f>IF(LEN(TRIM(A6855))=0,0,LEN(TRIM(A6855))-LEN(SUBSTITUTE(TRIM(A6855)," ",""))+1)</f>
        <v>93</v>
      </c>
    </row>
    <row r="6856" spans="1:8" x14ac:dyDescent="0.35">
      <c r="A6856" t="s">
        <v>8716</v>
      </c>
      <c r="B6856">
        <v>1</v>
      </c>
      <c r="C6856">
        <v>1</v>
      </c>
      <c r="D6856" t="s">
        <v>18091</v>
      </c>
      <c r="E6856" t="s">
        <v>27466</v>
      </c>
      <c r="F6856" t="s">
        <v>35516</v>
      </c>
      <c r="G6856" t="s">
        <v>36137</v>
      </c>
      <c r="H6856">
        <f>IF(LEN(TRIM(A6856))=0,0,LEN(TRIM(A6856))-LEN(SUBSTITUTE(TRIM(A6856)," ",""))+1)</f>
        <v>51</v>
      </c>
    </row>
    <row r="6857" spans="1:8" x14ac:dyDescent="0.35">
      <c r="A6857" t="s">
        <v>9239</v>
      </c>
      <c r="B6857">
        <v>1</v>
      </c>
      <c r="C6857">
        <v>1</v>
      </c>
      <c r="D6857" t="s">
        <v>18614</v>
      </c>
      <c r="E6857" t="s">
        <v>27989</v>
      </c>
      <c r="F6857" t="s">
        <v>35892</v>
      </c>
      <c r="G6857" t="s">
        <v>36137</v>
      </c>
      <c r="H6857">
        <f>IF(LEN(TRIM(A6857))=0,0,LEN(TRIM(A6857))-LEN(SUBSTITUTE(TRIM(A6857)," ",""))+1)</f>
        <v>71</v>
      </c>
    </row>
    <row r="6858" spans="1:8" x14ac:dyDescent="0.35">
      <c r="A6858" t="s">
        <v>5682</v>
      </c>
      <c r="B6858">
        <v>1</v>
      </c>
      <c r="C6858">
        <v>1</v>
      </c>
      <c r="D6858" t="s">
        <v>15057</v>
      </c>
      <c r="E6858" t="s">
        <v>24432</v>
      </c>
      <c r="F6858" t="s">
        <v>33147</v>
      </c>
      <c r="G6858" t="s">
        <v>36137</v>
      </c>
      <c r="H6858">
        <f>IF(LEN(TRIM(A6858))=0,0,LEN(TRIM(A6858))-LEN(SUBSTITUTE(TRIM(A6858)," ",""))+1)</f>
        <v>58</v>
      </c>
    </row>
    <row r="6859" spans="1:8" x14ac:dyDescent="0.35">
      <c r="A6859" t="s">
        <v>5782</v>
      </c>
      <c r="B6859">
        <v>1</v>
      </c>
      <c r="C6859">
        <v>1</v>
      </c>
      <c r="D6859" t="s">
        <v>15157</v>
      </c>
      <c r="E6859" t="s">
        <v>24532</v>
      </c>
      <c r="F6859" t="s">
        <v>33226</v>
      </c>
      <c r="G6859" t="s">
        <v>36137</v>
      </c>
      <c r="H6859">
        <f>IF(LEN(TRIM(A6859))=0,0,LEN(TRIM(A6859))-LEN(SUBSTITUTE(TRIM(A6859)," ",""))+1)</f>
        <v>80</v>
      </c>
    </row>
    <row r="6860" spans="1:8" x14ac:dyDescent="0.35">
      <c r="A6860" t="s">
        <v>8581</v>
      </c>
      <c r="B6860">
        <v>1</v>
      </c>
      <c r="C6860">
        <v>1</v>
      </c>
      <c r="D6860" t="s">
        <v>17956</v>
      </c>
      <c r="E6860" t="s">
        <v>27331</v>
      </c>
      <c r="F6860" t="s">
        <v>35411</v>
      </c>
      <c r="G6860" t="s">
        <v>36137</v>
      </c>
      <c r="H6860">
        <f>IF(LEN(TRIM(A6860))=0,0,LEN(TRIM(A6860))-LEN(SUBSTITUTE(TRIM(A6860)," ",""))+1)</f>
        <v>91</v>
      </c>
    </row>
    <row r="6861" spans="1:8" x14ac:dyDescent="0.35">
      <c r="A6861" t="s">
        <v>3887</v>
      </c>
      <c r="B6861">
        <v>1</v>
      </c>
      <c r="C6861">
        <v>1</v>
      </c>
      <c r="D6861" t="s">
        <v>13263</v>
      </c>
      <c r="E6861" t="s">
        <v>22637</v>
      </c>
      <c r="F6861" t="s">
        <v>31640</v>
      </c>
      <c r="G6861" t="s">
        <v>36137</v>
      </c>
      <c r="H6861">
        <f>IF(LEN(TRIM(A6861))=0,0,LEN(TRIM(A6861))-LEN(SUBSTITUTE(TRIM(A6861)," ",""))+1)</f>
        <v>85</v>
      </c>
    </row>
    <row r="6862" spans="1:8" x14ac:dyDescent="0.35">
      <c r="A6862" t="s">
        <v>8658</v>
      </c>
      <c r="B6862">
        <v>1</v>
      </c>
      <c r="C6862">
        <v>1</v>
      </c>
      <c r="D6862" t="s">
        <v>18033</v>
      </c>
      <c r="E6862" t="s">
        <v>27408</v>
      </c>
      <c r="F6862" t="s">
        <v>35470</v>
      </c>
      <c r="G6862" t="s">
        <v>36137</v>
      </c>
      <c r="H6862">
        <f>IF(LEN(TRIM(A6862))=0,0,LEN(TRIM(A6862))-LEN(SUBSTITUTE(TRIM(A6862)," ",""))+1)</f>
        <v>44</v>
      </c>
    </row>
    <row r="6863" spans="1:8" x14ac:dyDescent="0.35">
      <c r="A6863" t="s">
        <v>7724</v>
      </c>
      <c r="B6863">
        <v>1</v>
      </c>
      <c r="C6863">
        <v>1</v>
      </c>
      <c r="D6863" t="s">
        <v>17099</v>
      </c>
      <c r="E6863" t="s">
        <v>26474</v>
      </c>
      <c r="F6863" t="s">
        <v>34754</v>
      </c>
      <c r="G6863" t="s">
        <v>36137</v>
      </c>
      <c r="H6863">
        <f>IF(LEN(TRIM(A6863))=0,0,LEN(TRIM(A6863))-LEN(SUBSTITUTE(TRIM(A6863)," ",""))+1)</f>
        <v>53</v>
      </c>
    </row>
    <row r="6864" spans="1:8" x14ac:dyDescent="0.35">
      <c r="A6864" t="s">
        <v>3155</v>
      </c>
      <c r="B6864">
        <v>1</v>
      </c>
      <c r="C6864">
        <v>1</v>
      </c>
      <c r="D6864" t="s">
        <v>12531</v>
      </c>
      <c r="E6864" t="s">
        <v>21905</v>
      </c>
      <c r="F6864" t="s">
        <v>31023</v>
      </c>
      <c r="G6864" t="s">
        <v>36099</v>
      </c>
      <c r="H6864">
        <f>IF(LEN(TRIM(A6864))=0,0,LEN(TRIM(A6864))-LEN(SUBSTITUTE(TRIM(A6864)," ",""))+1)</f>
        <v>93</v>
      </c>
    </row>
    <row r="6865" spans="1:8" x14ac:dyDescent="0.35">
      <c r="A6865" t="s">
        <v>3672</v>
      </c>
      <c r="B6865">
        <v>1</v>
      </c>
      <c r="C6865">
        <v>1</v>
      </c>
      <c r="D6865" t="s">
        <v>13048</v>
      </c>
      <c r="E6865" t="s">
        <v>22422</v>
      </c>
      <c r="F6865" t="s">
        <v>28275</v>
      </c>
      <c r="G6865" t="s">
        <v>36099</v>
      </c>
      <c r="H6865">
        <f>IF(LEN(TRIM(A6865))=0,0,LEN(TRIM(A6865))-LEN(SUBSTITUTE(TRIM(A6865)," ",""))+1)</f>
        <v>60</v>
      </c>
    </row>
    <row r="6866" spans="1:8" x14ac:dyDescent="0.35">
      <c r="A6866" t="s">
        <v>3633</v>
      </c>
      <c r="B6866">
        <v>1</v>
      </c>
      <c r="C6866">
        <v>1</v>
      </c>
      <c r="D6866" t="s">
        <v>13009</v>
      </c>
      <c r="E6866" t="s">
        <v>22383</v>
      </c>
      <c r="F6866" t="s">
        <v>31437</v>
      </c>
      <c r="G6866" t="s">
        <v>36099</v>
      </c>
      <c r="H6866">
        <f>IF(LEN(TRIM(A6866))=0,0,LEN(TRIM(A6866))-LEN(SUBSTITUTE(TRIM(A6866)," ",""))+1)</f>
        <v>70</v>
      </c>
    </row>
    <row r="6867" spans="1:8" x14ac:dyDescent="0.35">
      <c r="A6867" t="s">
        <v>4087</v>
      </c>
      <c r="B6867">
        <v>1</v>
      </c>
      <c r="C6867">
        <v>1</v>
      </c>
      <c r="D6867" t="s">
        <v>13463</v>
      </c>
      <c r="E6867" t="s">
        <v>22837</v>
      </c>
      <c r="F6867" t="s">
        <v>31807</v>
      </c>
      <c r="G6867" t="s">
        <v>36099</v>
      </c>
      <c r="H6867">
        <f>IF(LEN(TRIM(A6867))=0,0,LEN(TRIM(A6867))-LEN(SUBSTITUTE(TRIM(A6867)," ",""))+1)</f>
        <v>101</v>
      </c>
    </row>
    <row r="6868" spans="1:8" x14ac:dyDescent="0.35">
      <c r="A6868" t="s">
        <v>8633</v>
      </c>
      <c r="B6868">
        <v>1</v>
      </c>
      <c r="C6868">
        <v>1</v>
      </c>
      <c r="D6868" t="s">
        <v>18008</v>
      </c>
      <c r="E6868" t="s">
        <v>27383</v>
      </c>
      <c r="F6868" t="s">
        <v>35453</v>
      </c>
      <c r="G6868" t="s">
        <v>36099</v>
      </c>
      <c r="H6868">
        <f>IF(LEN(TRIM(A6868))=0,0,LEN(TRIM(A6868))-LEN(SUBSTITUTE(TRIM(A6868)," ",""))+1)</f>
        <v>52</v>
      </c>
    </row>
    <row r="6869" spans="1:8" x14ac:dyDescent="0.35">
      <c r="A6869" t="s">
        <v>8703</v>
      </c>
      <c r="B6869">
        <v>1</v>
      </c>
      <c r="C6869">
        <v>1</v>
      </c>
      <c r="D6869" t="s">
        <v>18078</v>
      </c>
      <c r="E6869" t="s">
        <v>27453</v>
      </c>
      <c r="F6869" t="s">
        <v>35505</v>
      </c>
      <c r="G6869" t="s">
        <v>36099</v>
      </c>
      <c r="H6869">
        <f>IF(LEN(TRIM(A6869))=0,0,LEN(TRIM(A6869))-LEN(SUBSTITUTE(TRIM(A6869)," ",""))+1)</f>
        <v>66</v>
      </c>
    </row>
    <row r="6870" spans="1:8" x14ac:dyDescent="0.35">
      <c r="A6870" t="s">
        <v>5367</v>
      </c>
      <c r="B6870">
        <v>1</v>
      </c>
      <c r="C6870">
        <v>1</v>
      </c>
      <c r="D6870" t="s">
        <v>14742</v>
      </c>
      <c r="E6870" t="s">
        <v>24117</v>
      </c>
      <c r="F6870" t="s">
        <v>32896</v>
      </c>
      <c r="G6870" t="s">
        <v>36099</v>
      </c>
      <c r="H6870">
        <f>IF(LEN(TRIM(A6870))=0,0,LEN(TRIM(A6870))-LEN(SUBSTITUTE(TRIM(A6870)," ",""))+1)</f>
        <v>94</v>
      </c>
    </row>
    <row r="6871" spans="1:8" x14ac:dyDescent="0.35">
      <c r="A6871" t="s">
        <v>6799</v>
      </c>
      <c r="B6871">
        <v>1</v>
      </c>
      <c r="C6871">
        <v>1</v>
      </c>
      <c r="D6871" t="s">
        <v>16174</v>
      </c>
      <c r="E6871" t="s">
        <v>25549</v>
      </c>
      <c r="F6871" t="s">
        <v>34044</v>
      </c>
      <c r="G6871" t="s">
        <v>36099</v>
      </c>
      <c r="H6871">
        <f>IF(LEN(TRIM(A6871))=0,0,LEN(TRIM(A6871))-LEN(SUBSTITUTE(TRIM(A6871)," ",""))+1)</f>
        <v>39</v>
      </c>
    </row>
    <row r="6872" spans="1:8" x14ac:dyDescent="0.35">
      <c r="A6872" t="s">
        <v>5143</v>
      </c>
      <c r="B6872">
        <v>1</v>
      </c>
      <c r="C6872">
        <v>1</v>
      </c>
      <c r="D6872" t="s">
        <v>14518</v>
      </c>
      <c r="E6872" t="s">
        <v>23893</v>
      </c>
      <c r="F6872" t="s">
        <v>32721</v>
      </c>
      <c r="G6872" t="s">
        <v>36099</v>
      </c>
      <c r="H6872">
        <f>IF(LEN(TRIM(A6872))=0,0,LEN(TRIM(A6872))-LEN(SUBSTITUTE(TRIM(A6872)," ",""))+1)</f>
        <v>72</v>
      </c>
    </row>
    <row r="6873" spans="1:8" x14ac:dyDescent="0.35">
      <c r="A6873" t="s">
        <v>7837</v>
      </c>
      <c r="B6873">
        <v>1</v>
      </c>
      <c r="C6873">
        <v>1</v>
      </c>
      <c r="D6873" t="s">
        <v>17212</v>
      </c>
      <c r="E6873" t="s">
        <v>26587</v>
      </c>
      <c r="F6873" t="s">
        <v>34837</v>
      </c>
      <c r="G6873" t="s">
        <v>36185</v>
      </c>
      <c r="H6873">
        <f>IF(LEN(TRIM(A6873))=0,0,LEN(TRIM(A6873))-LEN(SUBSTITUTE(TRIM(A6873)," ",""))+1)</f>
        <v>94</v>
      </c>
    </row>
    <row r="6874" spans="1:8" x14ac:dyDescent="0.35">
      <c r="A6874" t="s">
        <v>4785</v>
      </c>
      <c r="B6874">
        <v>1</v>
      </c>
      <c r="C6874">
        <v>1</v>
      </c>
      <c r="D6874" t="s">
        <v>14161</v>
      </c>
      <c r="E6874" t="s">
        <v>23535</v>
      </c>
      <c r="F6874" t="s">
        <v>32411</v>
      </c>
      <c r="G6874" t="s">
        <v>36185</v>
      </c>
      <c r="H6874">
        <f>IF(LEN(TRIM(A6874))=0,0,LEN(TRIM(A6874))-LEN(SUBSTITUTE(TRIM(A6874)," ",""))+1)</f>
        <v>97</v>
      </c>
    </row>
    <row r="6875" spans="1:8" x14ac:dyDescent="0.35">
      <c r="A6875" t="s">
        <v>6511</v>
      </c>
      <c r="B6875">
        <v>1</v>
      </c>
      <c r="C6875">
        <v>1</v>
      </c>
      <c r="D6875" t="s">
        <v>15886</v>
      </c>
      <c r="E6875" t="s">
        <v>25261</v>
      </c>
      <c r="F6875" t="s">
        <v>33815</v>
      </c>
      <c r="G6875" t="s">
        <v>36185</v>
      </c>
      <c r="H6875">
        <f>IF(LEN(TRIM(A6875))=0,0,LEN(TRIM(A6875))-LEN(SUBSTITUTE(TRIM(A6875)," ",""))+1)</f>
        <v>60</v>
      </c>
    </row>
    <row r="6876" spans="1:8" x14ac:dyDescent="0.35">
      <c r="A6876" t="s">
        <v>6872</v>
      </c>
      <c r="B6876">
        <v>1</v>
      </c>
      <c r="C6876">
        <v>1</v>
      </c>
      <c r="D6876" t="s">
        <v>16247</v>
      </c>
      <c r="E6876" t="s">
        <v>25622</v>
      </c>
      <c r="F6876" t="s">
        <v>34101</v>
      </c>
      <c r="G6876" t="s">
        <v>36082</v>
      </c>
      <c r="H6876">
        <f>IF(LEN(TRIM(A6876))=0,0,LEN(TRIM(A6876))-LEN(SUBSTITUTE(TRIM(A6876)," ",""))+1)</f>
        <v>63</v>
      </c>
    </row>
    <row r="6877" spans="1:8" x14ac:dyDescent="0.35">
      <c r="A6877" t="s">
        <v>3741</v>
      </c>
      <c r="B6877">
        <v>1</v>
      </c>
      <c r="C6877">
        <v>1</v>
      </c>
      <c r="D6877" t="s">
        <v>13117</v>
      </c>
      <c r="E6877" t="s">
        <v>22491</v>
      </c>
      <c r="F6877" t="s">
        <v>31524</v>
      </c>
      <c r="G6877" t="s">
        <v>36185</v>
      </c>
      <c r="H6877">
        <f>IF(LEN(TRIM(A6877))=0,0,LEN(TRIM(A6877))-LEN(SUBSTITUTE(TRIM(A6877)," ",""))+1)</f>
        <v>51</v>
      </c>
    </row>
    <row r="6878" spans="1:8" x14ac:dyDescent="0.35">
      <c r="A6878" t="s">
        <v>3784</v>
      </c>
      <c r="B6878">
        <v>1</v>
      </c>
      <c r="C6878">
        <v>1</v>
      </c>
      <c r="D6878" t="s">
        <v>13160</v>
      </c>
      <c r="E6878" t="s">
        <v>22534</v>
      </c>
      <c r="F6878" t="s">
        <v>31555</v>
      </c>
      <c r="G6878" t="s">
        <v>36185</v>
      </c>
      <c r="H6878">
        <f>IF(LEN(TRIM(A6878))=0,0,LEN(TRIM(A6878))-LEN(SUBSTITUTE(TRIM(A6878)," ",""))+1)</f>
        <v>92</v>
      </c>
    </row>
    <row r="6879" spans="1:8" x14ac:dyDescent="0.35">
      <c r="A6879" t="s">
        <v>8808</v>
      </c>
      <c r="B6879">
        <v>1</v>
      </c>
      <c r="C6879">
        <v>1</v>
      </c>
      <c r="D6879" t="s">
        <v>18183</v>
      </c>
      <c r="E6879" t="s">
        <v>27558</v>
      </c>
      <c r="F6879" t="s">
        <v>35588</v>
      </c>
      <c r="G6879" t="s">
        <v>36185</v>
      </c>
      <c r="H6879">
        <f>IF(LEN(TRIM(A6879))=0,0,LEN(TRIM(A6879))-LEN(SUBSTITUTE(TRIM(A6879)," ",""))+1)</f>
        <v>70</v>
      </c>
    </row>
    <row r="6880" spans="1:8" x14ac:dyDescent="0.35">
      <c r="A6880" t="s">
        <v>2170</v>
      </c>
      <c r="B6880">
        <v>1</v>
      </c>
      <c r="C6880">
        <v>1</v>
      </c>
      <c r="D6880" t="s">
        <v>11546</v>
      </c>
      <c r="E6880" t="s">
        <v>20920</v>
      </c>
      <c r="F6880" t="s">
        <v>30179</v>
      </c>
      <c r="H6880">
        <f>IF(LEN(TRIM(A6880))=0,0,LEN(TRIM(A6880))-LEN(SUBSTITUTE(TRIM(A6880)," ",""))+1)</f>
        <v>82</v>
      </c>
    </row>
    <row r="6881" spans="1:8" x14ac:dyDescent="0.35">
      <c r="A6881" t="s">
        <v>8130</v>
      </c>
      <c r="B6881">
        <v>1</v>
      </c>
      <c r="C6881">
        <v>1</v>
      </c>
      <c r="D6881" t="s">
        <v>17505</v>
      </c>
      <c r="E6881" t="s">
        <v>26880</v>
      </c>
      <c r="F6881" t="s">
        <v>35058</v>
      </c>
      <c r="G6881" t="s">
        <v>36185</v>
      </c>
      <c r="H6881">
        <f>IF(LEN(TRIM(A6881))=0,0,LEN(TRIM(A6881))-LEN(SUBSTITUTE(TRIM(A6881)," ",""))+1)</f>
        <v>48</v>
      </c>
    </row>
    <row r="6882" spans="1:8" x14ac:dyDescent="0.35">
      <c r="A6882" t="s">
        <v>3504</v>
      </c>
      <c r="B6882">
        <v>1</v>
      </c>
      <c r="C6882">
        <v>1</v>
      </c>
      <c r="D6882" t="s">
        <v>12880</v>
      </c>
      <c r="E6882" t="s">
        <v>22254</v>
      </c>
      <c r="F6882" t="s">
        <v>31328</v>
      </c>
      <c r="G6882" t="s">
        <v>36137</v>
      </c>
      <c r="H6882">
        <f>IF(LEN(TRIM(A6882))=0,0,LEN(TRIM(A6882))-LEN(SUBSTITUTE(TRIM(A6882)," ",""))+1)</f>
        <v>71</v>
      </c>
    </row>
    <row r="6883" spans="1:8" x14ac:dyDescent="0.35">
      <c r="A6883" t="s">
        <v>8844</v>
      </c>
      <c r="B6883">
        <v>1</v>
      </c>
      <c r="C6883">
        <v>1</v>
      </c>
      <c r="D6883" t="s">
        <v>18219</v>
      </c>
      <c r="E6883" t="s">
        <v>27594</v>
      </c>
      <c r="F6883" t="s">
        <v>35613</v>
      </c>
      <c r="G6883" t="s">
        <v>36185</v>
      </c>
      <c r="H6883">
        <f>IF(LEN(TRIM(A6883))=0,0,LEN(TRIM(A6883))-LEN(SUBSTITUTE(TRIM(A6883)," ",""))+1)</f>
        <v>58</v>
      </c>
    </row>
    <row r="6884" spans="1:8" x14ac:dyDescent="0.35">
      <c r="A6884" t="s">
        <v>8506</v>
      </c>
      <c r="B6884">
        <v>1</v>
      </c>
      <c r="C6884">
        <v>1</v>
      </c>
      <c r="D6884" t="s">
        <v>17881</v>
      </c>
      <c r="E6884" t="s">
        <v>27256</v>
      </c>
      <c r="F6884" t="s">
        <v>35350</v>
      </c>
      <c r="G6884" t="s">
        <v>36222</v>
      </c>
      <c r="H6884">
        <f>IF(LEN(TRIM(A6884))=0,0,LEN(TRIM(A6884))-LEN(SUBSTITUTE(TRIM(A6884)," ",""))+1)</f>
        <v>62</v>
      </c>
    </row>
    <row r="6885" spans="1:8" x14ac:dyDescent="0.35">
      <c r="A6885" t="s">
        <v>1594</v>
      </c>
      <c r="B6885">
        <v>1</v>
      </c>
      <c r="C6885">
        <v>1</v>
      </c>
      <c r="D6885" t="s">
        <v>10970</v>
      </c>
      <c r="E6885" t="s">
        <v>20344</v>
      </c>
      <c r="F6885" t="s">
        <v>29716</v>
      </c>
      <c r="H6885">
        <f>IF(LEN(TRIM(A6885))=0,0,LEN(TRIM(A6885))-LEN(SUBSTITUTE(TRIM(A6885)," ",""))+1)</f>
        <v>88</v>
      </c>
    </row>
    <row r="6886" spans="1:8" x14ac:dyDescent="0.35">
      <c r="A6886" t="s">
        <v>8211</v>
      </c>
      <c r="B6886">
        <v>1</v>
      </c>
      <c r="C6886">
        <v>1</v>
      </c>
      <c r="D6886" t="s">
        <v>17586</v>
      </c>
      <c r="E6886" t="s">
        <v>26961</v>
      </c>
      <c r="F6886" t="s">
        <v>35122</v>
      </c>
      <c r="G6886" t="s">
        <v>36222</v>
      </c>
      <c r="H6886">
        <f>IF(LEN(TRIM(A6886))=0,0,LEN(TRIM(A6886))-LEN(SUBSTITUTE(TRIM(A6886)," ",""))+1)</f>
        <v>49</v>
      </c>
    </row>
    <row r="6887" spans="1:8" x14ac:dyDescent="0.35">
      <c r="A6887" t="s">
        <v>9178</v>
      </c>
      <c r="B6887">
        <v>1</v>
      </c>
      <c r="C6887">
        <v>1</v>
      </c>
      <c r="D6887" t="s">
        <v>18553</v>
      </c>
      <c r="E6887" t="s">
        <v>27928</v>
      </c>
      <c r="F6887" t="s">
        <v>35849</v>
      </c>
      <c r="G6887" t="s">
        <v>36222</v>
      </c>
      <c r="H6887">
        <f>IF(LEN(TRIM(A6887))=0,0,LEN(TRIM(A6887))-LEN(SUBSTITUTE(TRIM(A6887)," ",""))+1)</f>
        <v>93</v>
      </c>
    </row>
    <row r="6888" spans="1:8" x14ac:dyDescent="0.35">
      <c r="A6888" t="s">
        <v>2464</v>
      </c>
      <c r="B6888">
        <v>1</v>
      </c>
      <c r="C6888">
        <v>1</v>
      </c>
      <c r="D6888" t="s">
        <v>11840</v>
      </c>
      <c r="E6888" t="s">
        <v>21214</v>
      </c>
      <c r="F6888" t="s">
        <v>30430</v>
      </c>
      <c r="G6888" t="s">
        <v>36222</v>
      </c>
      <c r="H6888">
        <f>IF(LEN(TRIM(A6888))=0,0,LEN(TRIM(A6888))-LEN(SUBSTITUTE(TRIM(A6888)," ",""))+1)</f>
        <v>67</v>
      </c>
    </row>
    <row r="6889" spans="1:8" x14ac:dyDescent="0.35">
      <c r="A6889" t="s">
        <v>8081</v>
      </c>
      <c r="B6889">
        <v>1</v>
      </c>
      <c r="C6889">
        <v>1</v>
      </c>
      <c r="D6889" t="s">
        <v>17456</v>
      </c>
      <c r="E6889" t="s">
        <v>26831</v>
      </c>
      <c r="F6889" t="s">
        <v>35021</v>
      </c>
      <c r="G6889" t="s">
        <v>36222</v>
      </c>
      <c r="H6889">
        <f>IF(LEN(TRIM(A6889))=0,0,LEN(TRIM(A6889))-LEN(SUBSTITUTE(TRIM(A6889)," ",""))+1)</f>
        <v>50</v>
      </c>
    </row>
    <row r="6890" spans="1:8" x14ac:dyDescent="0.35">
      <c r="A6890" t="s">
        <v>8630</v>
      </c>
      <c r="B6890">
        <v>1</v>
      </c>
      <c r="C6890">
        <v>1</v>
      </c>
      <c r="D6890" t="s">
        <v>18005</v>
      </c>
      <c r="E6890" t="s">
        <v>27380</v>
      </c>
      <c r="F6890" t="s">
        <v>35450</v>
      </c>
      <c r="G6890" t="s">
        <v>36222</v>
      </c>
      <c r="H6890">
        <f>IF(LEN(TRIM(A6890))=0,0,LEN(TRIM(A6890))-LEN(SUBSTITUTE(TRIM(A6890)," ",""))+1)</f>
        <v>67</v>
      </c>
    </row>
    <row r="6891" spans="1:8" x14ac:dyDescent="0.35">
      <c r="A6891" t="s">
        <v>8779</v>
      </c>
      <c r="B6891">
        <v>1</v>
      </c>
      <c r="C6891">
        <v>1</v>
      </c>
      <c r="D6891" t="s">
        <v>18154</v>
      </c>
      <c r="E6891" t="s">
        <v>27529</v>
      </c>
      <c r="F6891" t="s">
        <v>35566</v>
      </c>
      <c r="G6891" t="s">
        <v>36222</v>
      </c>
      <c r="H6891">
        <f>IF(LEN(TRIM(A6891))=0,0,LEN(TRIM(A6891))-LEN(SUBSTITUTE(TRIM(A6891)," ",""))+1)</f>
        <v>53</v>
      </c>
    </row>
    <row r="6892" spans="1:8" x14ac:dyDescent="0.35">
      <c r="A6892" t="s">
        <v>6642</v>
      </c>
      <c r="B6892">
        <v>1</v>
      </c>
      <c r="C6892">
        <v>1</v>
      </c>
      <c r="D6892" t="s">
        <v>16017</v>
      </c>
      <c r="E6892" t="s">
        <v>25392</v>
      </c>
      <c r="F6892" t="s">
        <v>33915</v>
      </c>
      <c r="G6892" t="s">
        <v>36222</v>
      </c>
      <c r="H6892">
        <f>IF(LEN(TRIM(A6892))=0,0,LEN(TRIM(A6892))-LEN(SUBSTITUTE(TRIM(A6892)," ",""))+1)</f>
        <v>49</v>
      </c>
    </row>
    <row r="6893" spans="1:8" x14ac:dyDescent="0.35">
      <c r="A6893" t="s">
        <v>4059</v>
      </c>
      <c r="B6893">
        <v>1</v>
      </c>
      <c r="C6893">
        <v>1</v>
      </c>
      <c r="D6893" t="s">
        <v>13435</v>
      </c>
      <c r="E6893" t="s">
        <v>22809</v>
      </c>
      <c r="F6893" t="s">
        <v>31783</v>
      </c>
      <c r="H6893">
        <f>IF(LEN(TRIM(A6893))=0,0,LEN(TRIM(A6893))-LEN(SUBSTITUTE(TRIM(A6893)," ",""))+1)</f>
        <v>99</v>
      </c>
    </row>
    <row r="6894" spans="1:8" x14ac:dyDescent="0.35">
      <c r="A6894" t="s">
        <v>4289</v>
      </c>
      <c r="B6894">
        <v>1</v>
      </c>
      <c r="C6894">
        <v>1</v>
      </c>
      <c r="D6894" t="s">
        <v>13665</v>
      </c>
      <c r="E6894" t="s">
        <v>23039</v>
      </c>
      <c r="F6894" t="s">
        <v>31976</v>
      </c>
      <c r="G6894" t="s">
        <v>36222</v>
      </c>
      <c r="H6894">
        <f>IF(LEN(TRIM(A6894))=0,0,LEN(TRIM(A6894))-LEN(SUBSTITUTE(TRIM(A6894)," ",""))+1)</f>
        <v>94</v>
      </c>
    </row>
    <row r="6895" spans="1:8" x14ac:dyDescent="0.35">
      <c r="A6895" t="s">
        <v>8507</v>
      </c>
      <c r="B6895">
        <v>1</v>
      </c>
      <c r="C6895">
        <v>1</v>
      </c>
      <c r="D6895" t="s">
        <v>17882</v>
      </c>
      <c r="E6895" t="s">
        <v>27257</v>
      </c>
      <c r="F6895" t="s">
        <v>35351</v>
      </c>
      <c r="G6895" t="s">
        <v>36061</v>
      </c>
      <c r="H6895">
        <f>IF(LEN(TRIM(A6895))=0,0,LEN(TRIM(A6895))-LEN(SUBSTITUTE(TRIM(A6895)," ",""))+1)</f>
        <v>94</v>
      </c>
    </row>
    <row r="6896" spans="1:8" x14ac:dyDescent="0.35">
      <c r="A6896" t="s">
        <v>8109</v>
      </c>
      <c r="B6896">
        <v>1</v>
      </c>
      <c r="C6896">
        <v>1</v>
      </c>
      <c r="D6896" t="s">
        <v>17484</v>
      </c>
      <c r="E6896" t="s">
        <v>26859</v>
      </c>
      <c r="F6896" t="s">
        <v>35039</v>
      </c>
      <c r="G6896" t="s">
        <v>36079</v>
      </c>
      <c r="H6896">
        <f>IF(LEN(TRIM(A6896))=0,0,LEN(TRIM(A6896))-LEN(SUBSTITUTE(TRIM(A6896)," ",""))+1)</f>
        <v>42</v>
      </c>
    </row>
    <row r="6897" spans="1:8" x14ac:dyDescent="0.35">
      <c r="A6897" t="s">
        <v>9236</v>
      </c>
      <c r="B6897">
        <v>1</v>
      </c>
      <c r="C6897">
        <v>1</v>
      </c>
      <c r="D6897" t="s">
        <v>18611</v>
      </c>
      <c r="E6897" t="s">
        <v>27986</v>
      </c>
      <c r="F6897" t="s">
        <v>35889</v>
      </c>
      <c r="G6897" t="s">
        <v>36079</v>
      </c>
      <c r="H6897">
        <f>IF(LEN(TRIM(A6897))=0,0,LEN(TRIM(A6897))-LEN(SUBSTITUTE(TRIM(A6897)," ",""))+1)</f>
        <v>51</v>
      </c>
    </row>
    <row r="6898" spans="1:8" x14ac:dyDescent="0.35">
      <c r="A6898" t="s">
        <v>9362</v>
      </c>
      <c r="B6898">
        <v>1</v>
      </c>
      <c r="C6898">
        <v>1</v>
      </c>
      <c r="D6898" t="s">
        <v>18737</v>
      </c>
      <c r="E6898" t="s">
        <v>28112</v>
      </c>
      <c r="F6898" t="s">
        <v>33221</v>
      </c>
      <c r="H6898">
        <f>IF(LEN(TRIM(A6898))=0,0,LEN(TRIM(A6898))-LEN(SUBSTITUTE(TRIM(A6898)," ",""))+1)</f>
        <v>49</v>
      </c>
    </row>
    <row r="6899" spans="1:8" x14ac:dyDescent="0.35">
      <c r="A6899" t="s">
        <v>5829</v>
      </c>
      <c r="B6899">
        <v>1</v>
      </c>
      <c r="C6899">
        <v>1</v>
      </c>
      <c r="D6899" t="s">
        <v>15204</v>
      </c>
      <c r="E6899" t="s">
        <v>24579</v>
      </c>
      <c r="F6899" t="s">
        <v>33260</v>
      </c>
      <c r="G6899" t="s">
        <v>36079</v>
      </c>
      <c r="H6899">
        <f>IF(LEN(TRIM(A6899))=0,0,LEN(TRIM(A6899))-LEN(SUBSTITUTE(TRIM(A6899)," ",""))+1)</f>
        <v>51</v>
      </c>
    </row>
    <row r="6900" spans="1:8" x14ac:dyDescent="0.35">
      <c r="A6900" t="s">
        <v>5477</v>
      </c>
      <c r="B6900">
        <v>1</v>
      </c>
      <c r="C6900">
        <v>1</v>
      </c>
      <c r="D6900" t="s">
        <v>14852</v>
      </c>
      <c r="E6900" t="s">
        <v>24227</v>
      </c>
      <c r="F6900" t="s">
        <v>32984</v>
      </c>
      <c r="G6900" t="s">
        <v>36079</v>
      </c>
      <c r="H6900">
        <f>IF(LEN(TRIM(A6900))=0,0,LEN(TRIM(A6900))-LEN(SUBSTITUTE(TRIM(A6900)," ",""))+1)</f>
        <v>99</v>
      </c>
    </row>
    <row r="6901" spans="1:8" x14ac:dyDescent="0.35">
      <c r="A6901" t="s">
        <v>6928</v>
      </c>
      <c r="B6901">
        <v>1</v>
      </c>
      <c r="C6901">
        <v>1</v>
      </c>
      <c r="D6901" t="s">
        <v>16303</v>
      </c>
      <c r="E6901" t="s">
        <v>25678</v>
      </c>
      <c r="F6901" t="s">
        <v>34149</v>
      </c>
      <c r="G6901" t="s">
        <v>36079</v>
      </c>
      <c r="H6901">
        <f>IF(LEN(TRIM(A6901))=0,0,LEN(TRIM(A6901))-LEN(SUBSTITUTE(TRIM(A6901)," ",""))+1)</f>
        <v>94</v>
      </c>
    </row>
    <row r="6902" spans="1:8" x14ac:dyDescent="0.35">
      <c r="A6902" t="s">
        <v>6720</v>
      </c>
      <c r="B6902">
        <v>1</v>
      </c>
      <c r="C6902">
        <v>1</v>
      </c>
      <c r="D6902" t="s">
        <v>16095</v>
      </c>
      <c r="E6902" t="s">
        <v>25470</v>
      </c>
      <c r="F6902" t="s">
        <v>33980</v>
      </c>
      <c r="G6902" t="s">
        <v>36162</v>
      </c>
      <c r="H6902">
        <f>IF(LEN(TRIM(A6902))=0,0,LEN(TRIM(A6902))-LEN(SUBSTITUTE(TRIM(A6902)," ",""))+1)</f>
        <v>44</v>
      </c>
    </row>
    <row r="6903" spans="1:8" x14ac:dyDescent="0.35">
      <c r="A6903" t="s">
        <v>7186</v>
      </c>
      <c r="B6903">
        <v>1</v>
      </c>
      <c r="C6903">
        <v>1</v>
      </c>
      <c r="D6903" t="s">
        <v>16561</v>
      </c>
      <c r="E6903" t="s">
        <v>25936</v>
      </c>
      <c r="F6903" t="s">
        <v>34352</v>
      </c>
      <c r="G6903" t="s">
        <v>36070</v>
      </c>
      <c r="H6903">
        <f>IF(LEN(TRIM(A6903))=0,0,LEN(TRIM(A6903))-LEN(SUBSTITUTE(TRIM(A6903)," ",""))+1)</f>
        <v>53</v>
      </c>
    </row>
    <row r="6904" spans="1:8" x14ac:dyDescent="0.35">
      <c r="A6904" t="s">
        <v>8497</v>
      </c>
      <c r="B6904">
        <v>1</v>
      </c>
      <c r="C6904">
        <v>1</v>
      </c>
      <c r="D6904" t="s">
        <v>17872</v>
      </c>
      <c r="E6904" t="s">
        <v>27247</v>
      </c>
      <c r="F6904" t="s">
        <v>35342</v>
      </c>
      <c r="G6904" t="s">
        <v>36162</v>
      </c>
      <c r="H6904">
        <f>IF(LEN(TRIM(A6904))=0,0,LEN(TRIM(A6904))-LEN(SUBSTITUTE(TRIM(A6904)," ",""))+1)</f>
        <v>99</v>
      </c>
    </row>
    <row r="6905" spans="1:8" x14ac:dyDescent="0.35">
      <c r="A6905" t="s">
        <v>1542</v>
      </c>
      <c r="B6905">
        <v>1</v>
      </c>
      <c r="C6905">
        <v>1</v>
      </c>
      <c r="D6905" t="s">
        <v>10918</v>
      </c>
      <c r="E6905" t="s">
        <v>20292</v>
      </c>
      <c r="F6905" t="s">
        <v>29671</v>
      </c>
      <c r="G6905" t="s">
        <v>36123</v>
      </c>
      <c r="H6905">
        <f>IF(LEN(TRIM(A6905))=0,0,LEN(TRIM(A6905))-LEN(SUBSTITUTE(TRIM(A6905)," ",""))+1)</f>
        <v>78</v>
      </c>
    </row>
    <row r="6906" spans="1:8" x14ac:dyDescent="0.35">
      <c r="A6906" t="s">
        <v>8861</v>
      </c>
      <c r="B6906">
        <v>1</v>
      </c>
      <c r="C6906">
        <v>1</v>
      </c>
      <c r="D6906" t="s">
        <v>18236</v>
      </c>
      <c r="E6906" t="s">
        <v>27611</v>
      </c>
      <c r="F6906" t="s">
        <v>35624</v>
      </c>
      <c r="G6906" t="s">
        <v>36162</v>
      </c>
      <c r="H6906">
        <f>IF(LEN(TRIM(A6906))=0,0,LEN(TRIM(A6906))-LEN(SUBSTITUTE(TRIM(A6906)," ",""))+1)</f>
        <v>49</v>
      </c>
    </row>
    <row r="6907" spans="1:8" x14ac:dyDescent="0.35">
      <c r="A6907" t="s">
        <v>6597</v>
      </c>
      <c r="B6907">
        <v>1</v>
      </c>
      <c r="C6907">
        <v>1</v>
      </c>
      <c r="D6907" t="s">
        <v>15972</v>
      </c>
      <c r="E6907" t="s">
        <v>25347</v>
      </c>
      <c r="F6907" t="s">
        <v>33881</v>
      </c>
      <c r="G6907" t="s">
        <v>36162</v>
      </c>
      <c r="H6907">
        <f>IF(LEN(TRIM(A6907))=0,0,LEN(TRIM(A6907))-LEN(SUBSTITUTE(TRIM(A6907)," ",""))+1)</f>
        <v>58</v>
      </c>
    </row>
    <row r="6908" spans="1:8" x14ac:dyDescent="0.35">
      <c r="A6908" t="s">
        <v>7344</v>
      </c>
      <c r="B6908">
        <v>1</v>
      </c>
      <c r="C6908">
        <v>1</v>
      </c>
      <c r="D6908" t="s">
        <v>16719</v>
      </c>
      <c r="E6908" t="s">
        <v>26094</v>
      </c>
      <c r="F6908" t="s">
        <v>34466</v>
      </c>
      <c r="G6908" t="s">
        <v>36162</v>
      </c>
      <c r="H6908">
        <f>IF(LEN(TRIM(A6908))=0,0,LEN(TRIM(A6908))-LEN(SUBSTITUTE(TRIM(A6908)," ",""))+1)</f>
        <v>82</v>
      </c>
    </row>
    <row r="6909" spans="1:8" x14ac:dyDescent="0.35">
      <c r="A6909" t="s">
        <v>6160</v>
      </c>
      <c r="B6909">
        <v>1</v>
      </c>
      <c r="C6909">
        <v>1</v>
      </c>
      <c r="D6909" t="s">
        <v>15535</v>
      </c>
      <c r="E6909" t="s">
        <v>24910</v>
      </c>
      <c r="F6909" t="s">
        <v>33527</v>
      </c>
      <c r="G6909" t="s">
        <v>36162</v>
      </c>
      <c r="H6909">
        <f>IF(LEN(TRIM(A6909))=0,0,LEN(TRIM(A6909))-LEN(SUBSTITUTE(TRIM(A6909)," ",""))+1)</f>
        <v>62</v>
      </c>
    </row>
    <row r="6910" spans="1:8" x14ac:dyDescent="0.35">
      <c r="A6910" t="s">
        <v>8989</v>
      </c>
      <c r="B6910">
        <v>1</v>
      </c>
      <c r="C6910">
        <v>1</v>
      </c>
      <c r="D6910" t="s">
        <v>18364</v>
      </c>
      <c r="E6910" t="s">
        <v>27739</v>
      </c>
      <c r="F6910" t="s">
        <v>35723</v>
      </c>
      <c r="H6910">
        <f>IF(LEN(TRIM(A6910))=0,0,LEN(TRIM(A6910))-LEN(SUBSTITUTE(TRIM(A6910)," ",""))+1)</f>
        <v>89</v>
      </c>
    </row>
    <row r="6911" spans="1:8" x14ac:dyDescent="0.35">
      <c r="A6911" t="s">
        <v>8195</v>
      </c>
      <c r="B6911">
        <v>1</v>
      </c>
      <c r="C6911">
        <v>1</v>
      </c>
      <c r="D6911" t="s">
        <v>17570</v>
      </c>
      <c r="E6911" t="s">
        <v>26945</v>
      </c>
      <c r="F6911" t="s">
        <v>35108</v>
      </c>
      <c r="G6911" t="s">
        <v>36155</v>
      </c>
      <c r="H6911">
        <f>IF(LEN(TRIM(A6911))=0,0,LEN(TRIM(A6911))-LEN(SUBSTITUTE(TRIM(A6911)," ",""))+1)</f>
        <v>79</v>
      </c>
    </row>
    <row r="6912" spans="1:8" x14ac:dyDescent="0.35">
      <c r="A6912" t="s">
        <v>5602</v>
      </c>
      <c r="B6912">
        <v>1</v>
      </c>
      <c r="C6912">
        <v>1</v>
      </c>
      <c r="D6912" t="s">
        <v>14977</v>
      </c>
      <c r="E6912" t="s">
        <v>24352</v>
      </c>
      <c r="F6912" t="s">
        <v>33084</v>
      </c>
      <c r="G6912" t="s">
        <v>36162</v>
      </c>
      <c r="H6912">
        <f>IF(LEN(TRIM(A6912))=0,0,LEN(TRIM(A6912))-LEN(SUBSTITUTE(TRIM(A6912)," ",""))+1)</f>
        <v>56</v>
      </c>
    </row>
    <row r="6913" spans="1:8" x14ac:dyDescent="0.35">
      <c r="A6913" t="s">
        <v>4061</v>
      </c>
      <c r="B6913">
        <v>1</v>
      </c>
      <c r="C6913">
        <v>1</v>
      </c>
      <c r="D6913" t="s">
        <v>13437</v>
      </c>
      <c r="E6913" t="s">
        <v>22811</v>
      </c>
      <c r="F6913" t="s">
        <v>31785</v>
      </c>
      <c r="G6913" t="s">
        <v>36162</v>
      </c>
      <c r="H6913">
        <f>IF(LEN(TRIM(A6913))=0,0,LEN(TRIM(A6913))-LEN(SUBSTITUTE(TRIM(A6913)," ",""))+1)</f>
        <v>65</v>
      </c>
    </row>
    <row r="6914" spans="1:8" x14ac:dyDescent="0.35">
      <c r="A6914" t="s">
        <v>6910</v>
      </c>
      <c r="B6914">
        <v>1</v>
      </c>
      <c r="C6914">
        <v>1</v>
      </c>
      <c r="D6914" t="s">
        <v>16285</v>
      </c>
      <c r="E6914" t="s">
        <v>25660</v>
      </c>
      <c r="F6914" t="s">
        <v>34134</v>
      </c>
      <c r="G6914" t="s">
        <v>36284</v>
      </c>
      <c r="H6914">
        <f>IF(LEN(TRIM(A6914))=0,0,LEN(TRIM(A6914))-LEN(SUBSTITUTE(TRIM(A6914)," ",""))+1)</f>
        <v>98</v>
      </c>
    </row>
    <row r="6915" spans="1:8" x14ac:dyDescent="0.35">
      <c r="A6915" t="s">
        <v>6072</v>
      </c>
      <c r="B6915">
        <v>1</v>
      </c>
      <c r="C6915">
        <v>1</v>
      </c>
      <c r="D6915" t="s">
        <v>15447</v>
      </c>
      <c r="E6915" t="s">
        <v>24822</v>
      </c>
      <c r="F6915" t="s">
        <v>33455</v>
      </c>
      <c r="G6915" t="s">
        <v>36284</v>
      </c>
      <c r="H6915">
        <f>IF(LEN(TRIM(A6915))=0,0,LEN(TRIM(A6915))-LEN(SUBSTITUTE(TRIM(A6915)," ",""))+1)</f>
        <v>86</v>
      </c>
    </row>
    <row r="6916" spans="1:8" x14ac:dyDescent="0.35">
      <c r="A6916" t="s">
        <v>8725</v>
      </c>
      <c r="B6916">
        <v>1</v>
      </c>
      <c r="C6916">
        <v>1</v>
      </c>
      <c r="D6916" t="s">
        <v>18100</v>
      </c>
      <c r="E6916" t="s">
        <v>27475</v>
      </c>
      <c r="F6916" t="s">
        <v>35525</v>
      </c>
      <c r="G6916" t="s">
        <v>36284</v>
      </c>
      <c r="H6916">
        <f>IF(LEN(TRIM(A6916))=0,0,LEN(TRIM(A6916))-LEN(SUBSTITUTE(TRIM(A6916)," ",""))+1)</f>
        <v>49</v>
      </c>
    </row>
    <row r="6917" spans="1:8" x14ac:dyDescent="0.35">
      <c r="A6917" t="s">
        <v>1815</v>
      </c>
      <c r="B6917">
        <v>1</v>
      </c>
      <c r="C6917">
        <v>1</v>
      </c>
      <c r="D6917" t="s">
        <v>11191</v>
      </c>
      <c r="E6917" t="s">
        <v>20565</v>
      </c>
      <c r="F6917" t="s">
        <v>29898</v>
      </c>
      <c r="G6917" t="s">
        <v>36284</v>
      </c>
      <c r="H6917">
        <f>IF(LEN(TRIM(A6917))=0,0,LEN(TRIM(A6917))-LEN(SUBSTITUTE(TRIM(A6917)," ",""))+1)</f>
        <v>88</v>
      </c>
    </row>
    <row r="6918" spans="1:8" x14ac:dyDescent="0.35">
      <c r="A6918" t="s">
        <v>7443</v>
      </c>
      <c r="B6918">
        <v>1</v>
      </c>
      <c r="C6918">
        <v>1</v>
      </c>
      <c r="D6918" t="s">
        <v>16818</v>
      </c>
      <c r="E6918" t="s">
        <v>26193</v>
      </c>
      <c r="F6918" t="s">
        <v>34544</v>
      </c>
      <c r="G6918" t="s">
        <v>36284</v>
      </c>
      <c r="H6918">
        <f>IF(LEN(TRIM(A6918))=0,0,LEN(TRIM(A6918))-LEN(SUBSTITUTE(TRIM(A6918)," ",""))+1)</f>
        <v>59</v>
      </c>
    </row>
    <row r="6919" spans="1:8" x14ac:dyDescent="0.35">
      <c r="A6919" t="s">
        <v>7447</v>
      </c>
      <c r="B6919">
        <v>1</v>
      </c>
      <c r="C6919">
        <v>1</v>
      </c>
      <c r="D6919" t="s">
        <v>16822</v>
      </c>
      <c r="E6919" t="s">
        <v>26197</v>
      </c>
      <c r="F6919" t="s">
        <v>34547</v>
      </c>
      <c r="G6919" t="s">
        <v>36284</v>
      </c>
      <c r="H6919">
        <f>IF(LEN(TRIM(A6919))=0,0,LEN(TRIM(A6919))-LEN(SUBSTITUTE(TRIM(A6919)," ",""))+1)</f>
        <v>53</v>
      </c>
    </row>
    <row r="6920" spans="1:8" x14ac:dyDescent="0.35">
      <c r="A6920" t="s">
        <v>6934</v>
      </c>
      <c r="B6920">
        <v>1</v>
      </c>
      <c r="C6920">
        <v>1</v>
      </c>
      <c r="D6920" t="s">
        <v>16309</v>
      </c>
      <c r="E6920" t="s">
        <v>25684</v>
      </c>
      <c r="F6920" t="s">
        <v>34154</v>
      </c>
      <c r="G6920" t="s">
        <v>36284</v>
      </c>
      <c r="H6920">
        <f>IF(LEN(TRIM(A6920))=0,0,LEN(TRIM(A6920))-LEN(SUBSTITUTE(TRIM(A6920)," ",""))+1)</f>
        <v>46</v>
      </c>
    </row>
    <row r="6921" spans="1:8" x14ac:dyDescent="0.35">
      <c r="A6921" t="s">
        <v>7129</v>
      </c>
      <c r="B6921">
        <v>1</v>
      </c>
      <c r="C6921">
        <v>1</v>
      </c>
      <c r="D6921" t="s">
        <v>16504</v>
      </c>
      <c r="E6921" t="s">
        <v>25879</v>
      </c>
      <c r="F6921" t="s">
        <v>34305</v>
      </c>
      <c r="G6921" t="s">
        <v>36162</v>
      </c>
      <c r="H6921">
        <f>IF(LEN(TRIM(A6921))=0,0,LEN(TRIM(A6921))-LEN(SUBSTITUTE(TRIM(A6921)," ",""))+1)</f>
        <v>58</v>
      </c>
    </row>
    <row r="6922" spans="1:8" x14ac:dyDescent="0.35">
      <c r="A6922" t="s">
        <v>8984</v>
      </c>
      <c r="B6922">
        <v>1</v>
      </c>
      <c r="C6922">
        <v>1</v>
      </c>
      <c r="D6922" t="s">
        <v>18359</v>
      </c>
      <c r="E6922" t="s">
        <v>27734</v>
      </c>
      <c r="F6922" t="s">
        <v>35719</v>
      </c>
      <c r="G6922" t="s">
        <v>36284</v>
      </c>
      <c r="H6922">
        <f>IF(LEN(TRIM(A6922))=0,0,LEN(TRIM(A6922))-LEN(SUBSTITUTE(TRIM(A6922)," ",""))+1)</f>
        <v>84</v>
      </c>
    </row>
    <row r="6923" spans="1:8" x14ac:dyDescent="0.35">
      <c r="A6923" t="s">
        <v>8621</v>
      </c>
      <c r="B6923">
        <v>1</v>
      </c>
      <c r="C6923">
        <v>1</v>
      </c>
      <c r="D6923" t="s">
        <v>17996</v>
      </c>
      <c r="E6923" t="s">
        <v>27371</v>
      </c>
      <c r="F6923" t="s">
        <v>35444</v>
      </c>
      <c r="G6923" t="s">
        <v>36284</v>
      </c>
      <c r="H6923">
        <f>IF(LEN(TRIM(A6923))=0,0,LEN(TRIM(A6923))-LEN(SUBSTITUTE(TRIM(A6923)," ",""))+1)</f>
        <v>95</v>
      </c>
    </row>
    <row r="6924" spans="1:8" x14ac:dyDescent="0.35">
      <c r="A6924" t="s">
        <v>7709</v>
      </c>
      <c r="B6924">
        <v>1</v>
      </c>
      <c r="C6924">
        <v>1</v>
      </c>
      <c r="D6924" t="s">
        <v>17084</v>
      </c>
      <c r="E6924" t="s">
        <v>26459</v>
      </c>
      <c r="F6924" t="s">
        <v>34742</v>
      </c>
      <c r="G6924" t="s">
        <v>36284</v>
      </c>
      <c r="H6924">
        <f>IF(LEN(TRIM(A6924))=0,0,LEN(TRIM(A6924))-LEN(SUBSTITUTE(TRIM(A6924)," ",""))+1)</f>
        <v>56</v>
      </c>
    </row>
    <row r="6925" spans="1:8" x14ac:dyDescent="0.35">
      <c r="A6925" t="s">
        <v>7404</v>
      </c>
      <c r="B6925">
        <v>1</v>
      </c>
      <c r="C6925">
        <v>1</v>
      </c>
      <c r="D6925" t="s">
        <v>16779</v>
      </c>
      <c r="E6925" t="s">
        <v>26154</v>
      </c>
      <c r="F6925" t="s">
        <v>34512</v>
      </c>
      <c r="G6925" t="s">
        <v>36284</v>
      </c>
      <c r="H6925">
        <f>IF(LEN(TRIM(A6925))=0,0,LEN(TRIM(A6925))-LEN(SUBSTITUTE(TRIM(A6925)," ",""))+1)</f>
        <v>88</v>
      </c>
    </row>
    <row r="6926" spans="1:8" x14ac:dyDescent="0.35">
      <c r="A6926" t="s">
        <v>7904</v>
      </c>
      <c r="B6926">
        <v>1</v>
      </c>
      <c r="C6926">
        <v>1</v>
      </c>
      <c r="D6926" t="s">
        <v>17279</v>
      </c>
      <c r="E6926" t="s">
        <v>26654</v>
      </c>
      <c r="F6926" t="s">
        <v>34891</v>
      </c>
      <c r="G6926" t="s">
        <v>36284</v>
      </c>
      <c r="H6926">
        <f>IF(LEN(TRIM(A6926))=0,0,LEN(TRIM(A6926))-LEN(SUBSTITUTE(TRIM(A6926)," ",""))+1)</f>
        <v>38</v>
      </c>
    </row>
    <row r="6927" spans="1:8" x14ac:dyDescent="0.35">
      <c r="A6927" t="s">
        <v>4134</v>
      </c>
      <c r="B6927">
        <v>1</v>
      </c>
      <c r="C6927">
        <v>1</v>
      </c>
      <c r="D6927" t="s">
        <v>13510</v>
      </c>
      <c r="E6927" t="s">
        <v>22884</v>
      </c>
      <c r="F6927" t="s">
        <v>31847</v>
      </c>
      <c r="G6927" t="s">
        <v>36373</v>
      </c>
      <c r="H6927">
        <f>IF(LEN(TRIM(A6927))=0,0,LEN(TRIM(A6927))-LEN(SUBSTITUTE(TRIM(A6927)," ",""))+1)</f>
        <v>81</v>
      </c>
    </row>
    <row r="6928" spans="1:8" x14ac:dyDescent="0.35">
      <c r="A6928" t="s">
        <v>4299</v>
      </c>
      <c r="B6928">
        <v>1</v>
      </c>
      <c r="C6928">
        <v>1</v>
      </c>
      <c r="D6928" t="s">
        <v>13675</v>
      </c>
      <c r="E6928" t="s">
        <v>23049</v>
      </c>
      <c r="F6928" t="s">
        <v>31985</v>
      </c>
      <c r="G6928" t="s">
        <v>36158</v>
      </c>
      <c r="H6928">
        <f>IF(LEN(TRIM(A6928))=0,0,LEN(TRIM(A6928))-LEN(SUBSTITUTE(TRIM(A6928)," ",""))+1)</f>
        <v>85</v>
      </c>
    </row>
    <row r="6929" spans="1:8" x14ac:dyDescent="0.35">
      <c r="A6929" t="s">
        <v>2901</v>
      </c>
      <c r="B6929">
        <v>1</v>
      </c>
      <c r="C6929">
        <v>1</v>
      </c>
      <c r="D6929" t="s">
        <v>12277</v>
      </c>
      <c r="E6929" t="s">
        <v>21651</v>
      </c>
      <c r="F6929" t="s">
        <v>30796</v>
      </c>
      <c r="H6929">
        <f>IF(LEN(TRIM(A6929))=0,0,LEN(TRIM(A6929))-LEN(SUBSTITUTE(TRIM(A6929)," ",""))+1)</f>
        <v>71</v>
      </c>
    </row>
    <row r="6930" spans="1:8" x14ac:dyDescent="0.35">
      <c r="A6930" t="s">
        <v>8760</v>
      </c>
      <c r="B6930">
        <v>1</v>
      </c>
      <c r="C6930">
        <v>1</v>
      </c>
      <c r="D6930" t="s">
        <v>18135</v>
      </c>
      <c r="E6930" t="s">
        <v>27510</v>
      </c>
      <c r="F6930" t="s">
        <v>35554</v>
      </c>
      <c r="G6930" t="s">
        <v>36323</v>
      </c>
      <c r="H6930">
        <f>IF(LEN(TRIM(A6930))=0,0,LEN(TRIM(A6930))-LEN(SUBSTITUTE(TRIM(A6930)," ",""))+1)</f>
        <v>40</v>
      </c>
    </row>
    <row r="6931" spans="1:8" x14ac:dyDescent="0.35">
      <c r="A6931" t="s">
        <v>4481</v>
      </c>
      <c r="B6931">
        <v>1</v>
      </c>
      <c r="C6931">
        <v>1</v>
      </c>
      <c r="D6931" t="s">
        <v>13857</v>
      </c>
      <c r="E6931" t="s">
        <v>23231</v>
      </c>
      <c r="F6931" t="s">
        <v>32143</v>
      </c>
      <c r="G6931" t="s">
        <v>36301</v>
      </c>
      <c r="H6931">
        <f>IF(LEN(TRIM(A6931))=0,0,LEN(TRIM(A6931))-LEN(SUBSTITUTE(TRIM(A6931)," ",""))+1)</f>
        <v>60</v>
      </c>
    </row>
    <row r="6932" spans="1:8" x14ac:dyDescent="0.35">
      <c r="A6932" t="s">
        <v>5942</v>
      </c>
      <c r="B6932">
        <v>1</v>
      </c>
      <c r="C6932">
        <v>1</v>
      </c>
      <c r="D6932" t="s">
        <v>15317</v>
      </c>
      <c r="E6932" t="s">
        <v>24692</v>
      </c>
      <c r="F6932" t="s">
        <v>33350</v>
      </c>
      <c r="G6932" t="s">
        <v>36323</v>
      </c>
      <c r="H6932">
        <f>IF(LEN(TRIM(A6932))=0,0,LEN(TRIM(A6932))-LEN(SUBSTITUTE(TRIM(A6932)," ",""))+1)</f>
        <v>82</v>
      </c>
    </row>
    <row r="6933" spans="1:8" x14ac:dyDescent="0.35">
      <c r="A6933" t="s">
        <v>8236</v>
      </c>
      <c r="B6933">
        <v>1</v>
      </c>
      <c r="C6933">
        <v>1</v>
      </c>
      <c r="D6933" t="s">
        <v>17611</v>
      </c>
      <c r="E6933" t="s">
        <v>26986</v>
      </c>
      <c r="F6933" t="s">
        <v>35142</v>
      </c>
      <c r="G6933" t="s">
        <v>36323</v>
      </c>
      <c r="H6933">
        <f>IF(LEN(TRIM(A6933))=0,0,LEN(TRIM(A6933))-LEN(SUBSTITUTE(TRIM(A6933)," ",""))+1)</f>
        <v>54</v>
      </c>
    </row>
    <row r="6934" spans="1:8" x14ac:dyDescent="0.35">
      <c r="A6934" t="s">
        <v>5130</v>
      </c>
      <c r="B6934">
        <v>1</v>
      </c>
      <c r="C6934">
        <v>1</v>
      </c>
      <c r="D6934" t="s">
        <v>14505</v>
      </c>
      <c r="E6934" t="s">
        <v>23880</v>
      </c>
      <c r="F6934" t="s">
        <v>32709</v>
      </c>
      <c r="G6934" t="s">
        <v>36323</v>
      </c>
      <c r="H6934">
        <f>IF(LEN(TRIM(A6934))=0,0,LEN(TRIM(A6934))-LEN(SUBSTITUTE(TRIM(A6934)," ",""))+1)</f>
        <v>93</v>
      </c>
    </row>
    <row r="6935" spans="1:8" x14ac:dyDescent="0.35">
      <c r="A6935" t="s">
        <v>6748</v>
      </c>
      <c r="B6935">
        <v>1</v>
      </c>
      <c r="C6935">
        <v>1</v>
      </c>
      <c r="D6935" t="s">
        <v>16123</v>
      </c>
      <c r="E6935" t="s">
        <v>25498</v>
      </c>
      <c r="F6935" t="s">
        <v>34003</v>
      </c>
      <c r="G6935" t="s">
        <v>36373</v>
      </c>
      <c r="H6935">
        <f>IF(LEN(TRIM(A6935))=0,0,LEN(TRIM(A6935))-LEN(SUBSTITUTE(TRIM(A6935)," ",""))+1)</f>
        <v>72</v>
      </c>
    </row>
    <row r="6936" spans="1:8" x14ac:dyDescent="0.35">
      <c r="A6936" t="s">
        <v>8913</v>
      </c>
      <c r="B6936">
        <v>1</v>
      </c>
      <c r="C6936">
        <v>1</v>
      </c>
      <c r="D6936" t="s">
        <v>18288</v>
      </c>
      <c r="E6936" t="s">
        <v>27663</v>
      </c>
      <c r="F6936" t="s">
        <v>35663</v>
      </c>
      <c r="G6936" t="s">
        <v>36291</v>
      </c>
      <c r="H6936">
        <f>IF(LEN(TRIM(A6936))=0,0,LEN(TRIM(A6936))-LEN(SUBSTITUTE(TRIM(A6936)," ",""))+1)</f>
        <v>47</v>
      </c>
    </row>
    <row r="6937" spans="1:8" x14ac:dyDescent="0.35">
      <c r="A6937" t="s">
        <v>9128</v>
      </c>
      <c r="B6937">
        <v>1</v>
      </c>
      <c r="C6937">
        <v>1</v>
      </c>
      <c r="D6937" t="s">
        <v>18503</v>
      </c>
      <c r="E6937" t="s">
        <v>27878</v>
      </c>
      <c r="F6937" t="s">
        <v>35813</v>
      </c>
      <c r="G6937" t="s">
        <v>36291</v>
      </c>
      <c r="H6937">
        <f>IF(LEN(TRIM(A6937))=0,0,LEN(TRIM(A6937))-LEN(SUBSTITUTE(TRIM(A6937)," ",""))+1)</f>
        <v>54</v>
      </c>
    </row>
    <row r="6938" spans="1:8" x14ac:dyDescent="0.35">
      <c r="A6938" t="s">
        <v>1917</v>
      </c>
      <c r="B6938">
        <v>1</v>
      </c>
      <c r="C6938">
        <v>1</v>
      </c>
      <c r="D6938" t="s">
        <v>11293</v>
      </c>
      <c r="E6938" t="s">
        <v>20667</v>
      </c>
      <c r="F6938" t="s">
        <v>29984</v>
      </c>
      <c r="G6938" t="s">
        <v>36291</v>
      </c>
      <c r="H6938">
        <f>IF(LEN(TRIM(A6938))=0,0,LEN(TRIM(A6938))-LEN(SUBSTITUTE(TRIM(A6938)," ",""))+1)</f>
        <v>74</v>
      </c>
    </row>
    <row r="6939" spans="1:8" x14ac:dyDescent="0.35">
      <c r="A6939" t="s">
        <v>4831</v>
      </c>
      <c r="B6939">
        <v>1</v>
      </c>
      <c r="C6939">
        <v>1</v>
      </c>
      <c r="D6939" t="s">
        <v>14207</v>
      </c>
      <c r="E6939" t="s">
        <v>23581</v>
      </c>
      <c r="F6939" t="s">
        <v>32454</v>
      </c>
      <c r="G6939" t="s">
        <v>36291</v>
      </c>
      <c r="H6939">
        <f>IF(LEN(TRIM(A6939))=0,0,LEN(TRIM(A6939))-LEN(SUBSTITUTE(TRIM(A6939)," ",""))+1)</f>
        <v>53</v>
      </c>
    </row>
    <row r="6940" spans="1:8" x14ac:dyDescent="0.35">
      <c r="A6940" t="s">
        <v>2361</v>
      </c>
      <c r="B6940">
        <v>1</v>
      </c>
      <c r="C6940">
        <v>1</v>
      </c>
      <c r="D6940" t="s">
        <v>11737</v>
      </c>
      <c r="E6940" t="s">
        <v>21111</v>
      </c>
      <c r="F6940" t="s">
        <v>30337</v>
      </c>
      <c r="G6940" t="s">
        <v>36284</v>
      </c>
      <c r="H6940">
        <f>IF(LEN(TRIM(A6940))=0,0,LEN(TRIM(A6940))-LEN(SUBSTITUTE(TRIM(A6940)," ",""))+1)</f>
        <v>65</v>
      </c>
    </row>
    <row r="6941" spans="1:8" x14ac:dyDescent="0.35">
      <c r="A6941" t="s">
        <v>5687</v>
      </c>
      <c r="B6941">
        <v>1</v>
      </c>
      <c r="C6941">
        <v>1</v>
      </c>
      <c r="D6941" t="s">
        <v>15062</v>
      </c>
      <c r="E6941" t="s">
        <v>24437</v>
      </c>
      <c r="F6941" t="s">
        <v>33151</v>
      </c>
      <c r="G6941" t="s">
        <v>36334</v>
      </c>
      <c r="H6941">
        <f>IF(LEN(TRIM(A6941))=0,0,LEN(TRIM(A6941))-LEN(SUBSTITUTE(TRIM(A6941)," ",""))+1)</f>
        <v>59</v>
      </c>
    </row>
    <row r="6942" spans="1:8" x14ac:dyDescent="0.35">
      <c r="A6942" t="s">
        <v>7949</v>
      </c>
      <c r="B6942">
        <v>1</v>
      </c>
      <c r="C6942">
        <v>1</v>
      </c>
      <c r="D6942" t="s">
        <v>17324</v>
      </c>
      <c r="E6942" t="s">
        <v>26699</v>
      </c>
      <c r="F6942" t="s">
        <v>34921</v>
      </c>
      <c r="G6942" t="s">
        <v>36334</v>
      </c>
      <c r="H6942">
        <f>IF(LEN(TRIM(A6942))=0,0,LEN(TRIM(A6942))-LEN(SUBSTITUTE(TRIM(A6942)," ",""))+1)</f>
        <v>47</v>
      </c>
    </row>
    <row r="6943" spans="1:8" x14ac:dyDescent="0.35">
      <c r="A6943" t="s">
        <v>7863</v>
      </c>
      <c r="B6943">
        <v>1</v>
      </c>
      <c r="C6943">
        <v>1</v>
      </c>
      <c r="D6943" t="s">
        <v>17238</v>
      </c>
      <c r="E6943" t="s">
        <v>26613</v>
      </c>
      <c r="F6943" t="s">
        <v>34859</v>
      </c>
      <c r="H6943">
        <f>IF(LEN(TRIM(A6943))=0,0,LEN(TRIM(A6943))-LEN(SUBSTITUTE(TRIM(A6943)," ",""))+1)</f>
        <v>48</v>
      </c>
    </row>
    <row r="6944" spans="1:8" x14ac:dyDescent="0.35">
      <c r="A6944" t="s">
        <v>7698</v>
      </c>
      <c r="B6944">
        <v>1</v>
      </c>
      <c r="C6944">
        <v>1</v>
      </c>
      <c r="D6944" t="s">
        <v>17073</v>
      </c>
      <c r="E6944" t="s">
        <v>26448</v>
      </c>
      <c r="F6944" t="s">
        <v>34732</v>
      </c>
      <c r="G6944" t="s">
        <v>36334</v>
      </c>
      <c r="H6944">
        <f>IF(LEN(TRIM(A6944))=0,0,LEN(TRIM(A6944))-LEN(SUBSTITUTE(TRIM(A6944)," ",""))+1)</f>
        <v>48</v>
      </c>
    </row>
    <row r="6945" spans="1:8" x14ac:dyDescent="0.35">
      <c r="A6945" t="s">
        <v>5355</v>
      </c>
      <c r="B6945">
        <v>1</v>
      </c>
      <c r="C6945">
        <v>1</v>
      </c>
      <c r="D6945" t="s">
        <v>14730</v>
      </c>
      <c r="E6945" t="s">
        <v>24105</v>
      </c>
      <c r="F6945" t="s">
        <v>32885</v>
      </c>
      <c r="G6945" t="s">
        <v>36334</v>
      </c>
      <c r="H6945">
        <f>IF(LEN(TRIM(A6945))=0,0,LEN(TRIM(A6945))-LEN(SUBSTITUTE(TRIM(A6945)," ",""))+1)</f>
        <v>94</v>
      </c>
    </row>
    <row r="6946" spans="1:8" x14ac:dyDescent="0.35">
      <c r="A6946" t="s">
        <v>3955</v>
      </c>
      <c r="B6946">
        <v>1</v>
      </c>
      <c r="C6946">
        <v>1</v>
      </c>
      <c r="D6946" t="s">
        <v>13331</v>
      </c>
      <c r="E6946" t="s">
        <v>22705</v>
      </c>
      <c r="F6946" t="s">
        <v>31696</v>
      </c>
      <c r="G6946" t="s">
        <v>36334</v>
      </c>
      <c r="H6946">
        <f>IF(LEN(TRIM(A6946))=0,0,LEN(TRIM(A6946))-LEN(SUBSTITUTE(TRIM(A6946)," ",""))+1)</f>
        <v>71</v>
      </c>
    </row>
    <row r="6947" spans="1:8" x14ac:dyDescent="0.35">
      <c r="A6947" t="s">
        <v>6415</v>
      </c>
      <c r="B6947">
        <v>1</v>
      </c>
      <c r="C6947">
        <v>1</v>
      </c>
      <c r="D6947" t="s">
        <v>15790</v>
      </c>
      <c r="E6947" t="s">
        <v>25165</v>
      </c>
      <c r="F6947" t="s">
        <v>33737</v>
      </c>
      <c r="G6947" t="s">
        <v>36334</v>
      </c>
      <c r="H6947">
        <f>IF(LEN(TRIM(A6947))=0,0,LEN(TRIM(A6947))-LEN(SUBSTITUTE(TRIM(A6947)," ",""))+1)</f>
        <v>57</v>
      </c>
    </row>
    <row r="6948" spans="1:8" x14ac:dyDescent="0.35">
      <c r="A6948" t="s">
        <v>7877</v>
      </c>
      <c r="B6948">
        <v>1</v>
      </c>
      <c r="C6948">
        <v>1</v>
      </c>
      <c r="D6948" t="s">
        <v>17252</v>
      </c>
      <c r="E6948" t="s">
        <v>26627</v>
      </c>
      <c r="F6948" t="s">
        <v>34871</v>
      </c>
      <c r="G6948" t="s">
        <v>36208</v>
      </c>
      <c r="H6948">
        <f>IF(LEN(TRIM(A6948))=0,0,LEN(TRIM(A6948))-LEN(SUBSTITUTE(TRIM(A6948)," ",""))+1)</f>
        <v>48</v>
      </c>
    </row>
    <row r="6949" spans="1:8" x14ac:dyDescent="0.35">
      <c r="A6949" t="s">
        <v>8841</v>
      </c>
      <c r="B6949">
        <v>1</v>
      </c>
      <c r="C6949">
        <v>1</v>
      </c>
      <c r="D6949" t="s">
        <v>18216</v>
      </c>
      <c r="E6949" t="s">
        <v>27591</v>
      </c>
      <c r="F6949" t="s">
        <v>35611</v>
      </c>
      <c r="G6949" t="s">
        <v>36208</v>
      </c>
      <c r="H6949">
        <f>IF(LEN(TRIM(A6949))=0,0,LEN(TRIM(A6949))-LEN(SUBSTITUTE(TRIM(A6949)," ",""))+1)</f>
        <v>73</v>
      </c>
    </row>
    <row r="6950" spans="1:8" x14ac:dyDescent="0.35">
      <c r="A6950" t="s">
        <v>6318</v>
      </c>
      <c r="B6950">
        <v>1</v>
      </c>
      <c r="C6950">
        <v>1</v>
      </c>
      <c r="D6950" t="s">
        <v>15693</v>
      </c>
      <c r="E6950" t="s">
        <v>25068</v>
      </c>
      <c r="F6950" t="s">
        <v>33655</v>
      </c>
      <c r="G6950" t="s">
        <v>36208</v>
      </c>
      <c r="H6950">
        <f>IF(LEN(TRIM(A6950))=0,0,LEN(TRIM(A6950))-LEN(SUBSTITUTE(TRIM(A6950)," ",""))+1)</f>
        <v>57</v>
      </c>
    </row>
    <row r="6951" spans="1:8" x14ac:dyDescent="0.35">
      <c r="A6951" t="s">
        <v>7697</v>
      </c>
      <c r="B6951">
        <v>1</v>
      </c>
      <c r="C6951">
        <v>1</v>
      </c>
      <c r="D6951" t="s">
        <v>17072</v>
      </c>
      <c r="E6951" t="s">
        <v>26447</v>
      </c>
      <c r="F6951" t="s">
        <v>34731</v>
      </c>
      <c r="G6951" t="s">
        <v>36208</v>
      </c>
      <c r="H6951">
        <f>IF(LEN(TRIM(A6951))=0,0,LEN(TRIM(A6951))-LEN(SUBSTITUTE(TRIM(A6951)," ",""))+1)</f>
        <v>57</v>
      </c>
    </row>
    <row r="6952" spans="1:8" x14ac:dyDescent="0.35">
      <c r="A6952" t="s">
        <v>3433</v>
      </c>
      <c r="B6952">
        <v>1</v>
      </c>
      <c r="C6952">
        <v>1</v>
      </c>
      <c r="D6952" t="s">
        <v>12809</v>
      </c>
      <c r="E6952" t="s">
        <v>22183</v>
      </c>
      <c r="F6952" t="s">
        <v>31272</v>
      </c>
      <c r="G6952" t="s">
        <v>36334</v>
      </c>
      <c r="H6952">
        <f>IF(LEN(TRIM(A6952))=0,0,LEN(TRIM(A6952))-LEN(SUBSTITUTE(TRIM(A6952)," ",""))+1)</f>
        <v>80</v>
      </c>
    </row>
    <row r="6953" spans="1:8" x14ac:dyDescent="0.35">
      <c r="A6953" t="s">
        <v>6407</v>
      </c>
      <c r="B6953">
        <v>1</v>
      </c>
      <c r="C6953">
        <v>1</v>
      </c>
      <c r="D6953" t="s">
        <v>15782</v>
      </c>
      <c r="E6953" t="s">
        <v>25157</v>
      </c>
      <c r="F6953" t="s">
        <v>33730</v>
      </c>
      <c r="G6953" t="s">
        <v>36208</v>
      </c>
      <c r="H6953">
        <f>IF(LEN(TRIM(A6953))=0,0,LEN(TRIM(A6953))-LEN(SUBSTITUTE(TRIM(A6953)," ",""))+1)</f>
        <v>58</v>
      </c>
    </row>
    <row r="6954" spans="1:8" x14ac:dyDescent="0.35">
      <c r="A6954" t="s">
        <v>7731</v>
      </c>
      <c r="B6954">
        <v>1</v>
      </c>
      <c r="C6954">
        <v>1</v>
      </c>
      <c r="D6954" t="s">
        <v>17106</v>
      </c>
      <c r="E6954" t="s">
        <v>26481</v>
      </c>
      <c r="F6954" t="s">
        <v>34760</v>
      </c>
      <c r="G6954" t="s">
        <v>36208</v>
      </c>
      <c r="H6954">
        <f>IF(LEN(TRIM(A6954))=0,0,LEN(TRIM(A6954))-LEN(SUBSTITUTE(TRIM(A6954)," ",""))+1)</f>
        <v>97</v>
      </c>
    </row>
    <row r="6955" spans="1:8" x14ac:dyDescent="0.35">
      <c r="A6955" t="s">
        <v>6962</v>
      </c>
      <c r="B6955">
        <v>1</v>
      </c>
      <c r="C6955">
        <v>1</v>
      </c>
      <c r="D6955" t="s">
        <v>16337</v>
      </c>
      <c r="E6955" t="s">
        <v>25712</v>
      </c>
      <c r="F6955" t="s">
        <v>34178</v>
      </c>
      <c r="G6955" t="s">
        <v>36208</v>
      </c>
      <c r="H6955">
        <f>IF(LEN(TRIM(A6955))=0,0,LEN(TRIM(A6955))-LEN(SUBSTITUTE(TRIM(A6955)," ",""))+1)</f>
        <v>49</v>
      </c>
    </row>
    <row r="6956" spans="1:8" x14ac:dyDescent="0.35">
      <c r="A6956" t="s">
        <v>5093</v>
      </c>
      <c r="B6956">
        <v>1</v>
      </c>
      <c r="C6956">
        <v>1</v>
      </c>
      <c r="D6956" t="s">
        <v>14468</v>
      </c>
      <c r="E6956" t="s">
        <v>23843</v>
      </c>
      <c r="F6956" t="s">
        <v>32681</v>
      </c>
      <c r="G6956" t="s">
        <v>36208</v>
      </c>
      <c r="H6956">
        <f>IF(LEN(TRIM(A6956))=0,0,LEN(TRIM(A6956))-LEN(SUBSTITUTE(TRIM(A6956)," ",""))+1)</f>
        <v>94</v>
      </c>
    </row>
    <row r="6957" spans="1:8" x14ac:dyDescent="0.35">
      <c r="A6957" t="s">
        <v>7464</v>
      </c>
      <c r="B6957">
        <v>1</v>
      </c>
      <c r="C6957">
        <v>1</v>
      </c>
      <c r="D6957" t="s">
        <v>16839</v>
      </c>
      <c r="E6957" t="s">
        <v>26214</v>
      </c>
      <c r="F6957" t="s">
        <v>34561</v>
      </c>
      <c r="G6957" t="s">
        <v>36370</v>
      </c>
      <c r="H6957">
        <f>IF(LEN(TRIM(A6957))=0,0,LEN(TRIM(A6957))-LEN(SUBSTITUTE(TRIM(A6957)," ",""))+1)</f>
        <v>58</v>
      </c>
    </row>
    <row r="6958" spans="1:8" x14ac:dyDescent="0.35">
      <c r="A6958" t="s">
        <v>8479</v>
      </c>
      <c r="B6958">
        <v>1</v>
      </c>
      <c r="C6958">
        <v>1</v>
      </c>
      <c r="D6958" t="s">
        <v>17854</v>
      </c>
      <c r="E6958" t="s">
        <v>27229</v>
      </c>
      <c r="F6958" t="s">
        <v>35330</v>
      </c>
      <c r="G6958" t="s">
        <v>36080</v>
      </c>
      <c r="H6958">
        <f>IF(LEN(TRIM(A6958))=0,0,LEN(TRIM(A6958))-LEN(SUBSTITUTE(TRIM(A6958)," ",""))+1)</f>
        <v>57</v>
      </c>
    </row>
    <row r="6959" spans="1:8" x14ac:dyDescent="0.35">
      <c r="A6959" t="s">
        <v>2314</v>
      </c>
      <c r="B6959">
        <v>1</v>
      </c>
      <c r="C6959">
        <v>1</v>
      </c>
      <c r="D6959" t="s">
        <v>11690</v>
      </c>
      <c r="E6959" t="s">
        <v>21064</v>
      </c>
      <c r="F6959" t="s">
        <v>30302</v>
      </c>
      <c r="G6959" t="s">
        <v>36080</v>
      </c>
      <c r="H6959">
        <f>IF(LEN(TRIM(A6959))=0,0,LEN(TRIM(A6959))-LEN(SUBSTITUTE(TRIM(A6959)," ",""))+1)</f>
        <v>162</v>
      </c>
    </row>
    <row r="6960" spans="1:8" x14ac:dyDescent="0.35">
      <c r="A6960" t="s">
        <v>4362</v>
      </c>
      <c r="B6960">
        <v>1</v>
      </c>
      <c r="C6960">
        <v>1</v>
      </c>
      <c r="D6960" t="s">
        <v>13738</v>
      </c>
      <c r="E6960" t="s">
        <v>23112</v>
      </c>
      <c r="F6960" t="s">
        <v>32039</v>
      </c>
      <c r="G6960" t="s">
        <v>36080</v>
      </c>
      <c r="H6960">
        <f>IF(LEN(TRIM(A6960))=0,0,LEN(TRIM(A6960))-LEN(SUBSTITUTE(TRIM(A6960)," ",""))+1)</f>
        <v>89</v>
      </c>
    </row>
    <row r="6961" spans="1:8" x14ac:dyDescent="0.35">
      <c r="A6961" t="s">
        <v>2685</v>
      </c>
      <c r="B6961">
        <v>1</v>
      </c>
      <c r="C6961">
        <v>1</v>
      </c>
      <c r="D6961" t="s">
        <v>12061</v>
      </c>
      <c r="E6961" t="s">
        <v>21435</v>
      </c>
      <c r="F6961" t="s">
        <v>30614</v>
      </c>
      <c r="H6961">
        <f>IF(LEN(TRIM(A6961))=0,0,LEN(TRIM(A6961))-LEN(SUBSTITUTE(TRIM(A6961)," ",""))+1)</f>
        <v>59</v>
      </c>
    </row>
    <row r="6962" spans="1:8" x14ac:dyDescent="0.35">
      <c r="A6962" t="s">
        <v>9380</v>
      </c>
      <c r="B6962">
        <v>1</v>
      </c>
      <c r="C6962">
        <v>1</v>
      </c>
      <c r="D6962" t="s">
        <v>18755</v>
      </c>
      <c r="E6962" t="s">
        <v>28130</v>
      </c>
      <c r="F6962" t="s">
        <v>35998</v>
      </c>
      <c r="G6962" t="s">
        <v>36080</v>
      </c>
      <c r="H6962">
        <f>IF(LEN(TRIM(A6962))=0,0,LEN(TRIM(A6962))-LEN(SUBSTITUTE(TRIM(A6962)," ",""))+1)</f>
        <v>47</v>
      </c>
    </row>
    <row r="6963" spans="1:8" x14ac:dyDescent="0.35">
      <c r="A6963" t="s">
        <v>6194</v>
      </c>
      <c r="B6963">
        <v>1</v>
      </c>
      <c r="C6963">
        <v>1</v>
      </c>
      <c r="D6963" t="s">
        <v>15569</v>
      </c>
      <c r="E6963" t="s">
        <v>24944</v>
      </c>
      <c r="F6963" t="s">
        <v>33554</v>
      </c>
      <c r="G6963" t="s">
        <v>36080</v>
      </c>
      <c r="H6963">
        <f>IF(LEN(TRIM(A6963))=0,0,LEN(TRIM(A6963))-LEN(SUBSTITUTE(TRIM(A6963)," ",""))+1)</f>
        <v>81</v>
      </c>
    </row>
    <row r="6964" spans="1:8" x14ac:dyDescent="0.35">
      <c r="A6964" t="s">
        <v>5418</v>
      </c>
      <c r="B6964">
        <v>1</v>
      </c>
      <c r="C6964">
        <v>1</v>
      </c>
      <c r="D6964" t="s">
        <v>14793</v>
      </c>
      <c r="E6964" t="s">
        <v>24168</v>
      </c>
      <c r="F6964" t="s">
        <v>32939</v>
      </c>
      <c r="G6964" t="s">
        <v>36197</v>
      </c>
      <c r="H6964">
        <f>IF(LEN(TRIM(A6964))=0,0,LEN(TRIM(A6964))-LEN(SUBSTITUTE(TRIM(A6964)," ",""))+1)</f>
        <v>53</v>
      </c>
    </row>
    <row r="6965" spans="1:8" x14ac:dyDescent="0.35">
      <c r="A6965" t="s">
        <v>2063</v>
      </c>
      <c r="B6965">
        <v>1</v>
      </c>
      <c r="C6965">
        <v>1</v>
      </c>
      <c r="D6965" t="s">
        <v>11439</v>
      </c>
      <c r="E6965" t="s">
        <v>20813</v>
      </c>
      <c r="F6965" t="s">
        <v>30085</v>
      </c>
      <c r="G6965" t="s">
        <v>36197</v>
      </c>
      <c r="H6965">
        <f>IF(LEN(TRIM(A6965))=0,0,LEN(TRIM(A6965))-LEN(SUBSTITUTE(TRIM(A6965)," ",""))+1)</f>
        <v>85</v>
      </c>
    </row>
    <row r="6966" spans="1:8" x14ac:dyDescent="0.35">
      <c r="A6966" t="s">
        <v>6282</v>
      </c>
      <c r="B6966">
        <v>1</v>
      </c>
      <c r="C6966">
        <v>1</v>
      </c>
      <c r="D6966" t="s">
        <v>15657</v>
      </c>
      <c r="E6966" t="s">
        <v>25032</v>
      </c>
      <c r="F6966" t="s">
        <v>33626</v>
      </c>
      <c r="G6966" t="s">
        <v>36197</v>
      </c>
      <c r="H6966">
        <f>IF(LEN(TRIM(A6966))=0,0,LEN(TRIM(A6966))-LEN(SUBSTITUTE(TRIM(A6966)," ",""))+1)</f>
        <v>73</v>
      </c>
    </row>
    <row r="6967" spans="1:8" x14ac:dyDescent="0.35">
      <c r="A6967" t="s">
        <v>7469</v>
      </c>
      <c r="B6967">
        <v>1</v>
      </c>
      <c r="C6967">
        <v>1</v>
      </c>
      <c r="D6967" t="s">
        <v>16844</v>
      </c>
      <c r="E6967" t="s">
        <v>26219</v>
      </c>
      <c r="F6967" t="s">
        <v>34563</v>
      </c>
      <c r="G6967" t="s">
        <v>36370</v>
      </c>
      <c r="H6967">
        <f>IF(LEN(TRIM(A6967))=0,0,LEN(TRIM(A6967))-LEN(SUBSTITUTE(TRIM(A6967)," ",""))+1)</f>
        <v>52</v>
      </c>
    </row>
    <row r="6968" spans="1:8" x14ac:dyDescent="0.35">
      <c r="A6968" t="s">
        <v>3529</v>
      </c>
      <c r="B6968">
        <v>1</v>
      </c>
      <c r="C6968">
        <v>1</v>
      </c>
      <c r="D6968" t="s">
        <v>12905</v>
      </c>
      <c r="E6968" t="s">
        <v>22279</v>
      </c>
      <c r="F6968" t="s">
        <v>31349</v>
      </c>
      <c r="G6968" t="s">
        <v>36197</v>
      </c>
      <c r="H6968">
        <f>IF(LEN(TRIM(A6968))=0,0,LEN(TRIM(A6968))-LEN(SUBSTITUTE(TRIM(A6968)," ",""))+1)</f>
        <v>70</v>
      </c>
    </row>
    <row r="6969" spans="1:8" x14ac:dyDescent="0.35">
      <c r="A6969" t="s">
        <v>8816</v>
      </c>
      <c r="B6969">
        <v>1</v>
      </c>
      <c r="C6969">
        <v>1</v>
      </c>
      <c r="D6969" t="s">
        <v>18191</v>
      </c>
      <c r="E6969" t="s">
        <v>27566</v>
      </c>
      <c r="F6969" t="s">
        <v>35594</v>
      </c>
      <c r="G6969" t="s">
        <v>36080</v>
      </c>
      <c r="H6969">
        <f>IF(LEN(TRIM(A6969))=0,0,LEN(TRIM(A6969))-LEN(SUBSTITUTE(TRIM(A6969)," ",""))+1)</f>
        <v>81</v>
      </c>
    </row>
    <row r="6970" spans="1:8" x14ac:dyDescent="0.35">
      <c r="A6970" t="s">
        <v>6035</v>
      </c>
      <c r="B6970">
        <v>1</v>
      </c>
      <c r="C6970">
        <v>1</v>
      </c>
      <c r="D6970" t="s">
        <v>15410</v>
      </c>
      <c r="E6970" t="s">
        <v>24785</v>
      </c>
      <c r="F6970" t="s">
        <v>33423</v>
      </c>
      <c r="G6970" t="s">
        <v>36197</v>
      </c>
      <c r="H6970">
        <f>IF(LEN(TRIM(A6970))=0,0,LEN(TRIM(A6970))-LEN(SUBSTITUTE(TRIM(A6970)," ",""))+1)</f>
        <v>57</v>
      </c>
    </row>
    <row r="6971" spans="1:8" x14ac:dyDescent="0.35">
      <c r="A6971" t="s">
        <v>4229</v>
      </c>
      <c r="B6971">
        <v>1</v>
      </c>
      <c r="C6971">
        <v>1</v>
      </c>
      <c r="D6971" t="s">
        <v>13605</v>
      </c>
      <c r="E6971" t="s">
        <v>22979</v>
      </c>
      <c r="F6971" t="s">
        <v>31928</v>
      </c>
      <c r="H6971">
        <f>IF(LEN(TRIM(A6971))=0,0,LEN(TRIM(A6971))-LEN(SUBSTITUTE(TRIM(A6971)," ",""))+1)</f>
        <v>61</v>
      </c>
    </row>
    <row r="6972" spans="1:8" x14ac:dyDescent="0.35">
      <c r="A6972" t="s">
        <v>2934</v>
      </c>
      <c r="B6972">
        <v>1</v>
      </c>
      <c r="C6972">
        <v>1</v>
      </c>
      <c r="D6972" t="s">
        <v>12310</v>
      </c>
      <c r="E6972" t="s">
        <v>21684</v>
      </c>
      <c r="F6972" t="s">
        <v>30827</v>
      </c>
      <c r="G6972" t="s">
        <v>36197</v>
      </c>
      <c r="H6972">
        <f>IF(LEN(TRIM(A6972))=0,0,LEN(TRIM(A6972))-LEN(SUBSTITUTE(TRIM(A6972)," ",""))+1)</f>
        <v>72</v>
      </c>
    </row>
    <row r="6973" spans="1:8" x14ac:dyDescent="0.35">
      <c r="A6973" t="s">
        <v>4366</v>
      </c>
      <c r="B6973">
        <v>1</v>
      </c>
      <c r="C6973">
        <v>1</v>
      </c>
      <c r="D6973" t="s">
        <v>13742</v>
      </c>
      <c r="E6973" t="s">
        <v>23116</v>
      </c>
      <c r="F6973" t="s">
        <v>32042</v>
      </c>
      <c r="G6973" t="s">
        <v>36197</v>
      </c>
      <c r="H6973">
        <f>IF(LEN(TRIM(A6973))=0,0,LEN(TRIM(A6973))-LEN(SUBSTITUTE(TRIM(A6973)," ",""))+1)</f>
        <v>66</v>
      </c>
    </row>
    <row r="6974" spans="1:8" x14ac:dyDescent="0.35">
      <c r="A6974" t="s">
        <v>4291</v>
      </c>
      <c r="B6974">
        <v>1</v>
      </c>
      <c r="C6974">
        <v>1</v>
      </c>
      <c r="D6974" t="s">
        <v>13667</v>
      </c>
      <c r="E6974" t="s">
        <v>23041</v>
      </c>
      <c r="F6974" t="s">
        <v>31978</v>
      </c>
      <c r="G6974" t="s">
        <v>36238</v>
      </c>
      <c r="H6974">
        <f>IF(LEN(TRIM(A6974))=0,0,LEN(TRIM(A6974))-LEN(SUBSTITUTE(TRIM(A6974)," ",""))+1)</f>
        <v>75</v>
      </c>
    </row>
    <row r="6975" spans="1:8" x14ac:dyDescent="0.35">
      <c r="A6975" t="s">
        <v>8388</v>
      </c>
      <c r="B6975">
        <v>1</v>
      </c>
      <c r="C6975">
        <v>1</v>
      </c>
      <c r="D6975" t="s">
        <v>17763</v>
      </c>
      <c r="E6975" t="s">
        <v>27138</v>
      </c>
      <c r="F6975" t="s">
        <v>35256</v>
      </c>
      <c r="G6975" t="s">
        <v>36238</v>
      </c>
      <c r="H6975">
        <f>IF(LEN(TRIM(A6975))=0,0,LEN(TRIM(A6975))-LEN(SUBSTITUTE(TRIM(A6975)," ",""))+1)</f>
        <v>65</v>
      </c>
    </row>
    <row r="6976" spans="1:8" x14ac:dyDescent="0.35">
      <c r="A6976" t="s">
        <v>6228</v>
      </c>
      <c r="B6976">
        <v>1</v>
      </c>
      <c r="C6976">
        <v>1</v>
      </c>
      <c r="D6976" t="s">
        <v>15603</v>
      </c>
      <c r="E6976" t="s">
        <v>24978</v>
      </c>
      <c r="F6976" t="s">
        <v>33580</v>
      </c>
      <c r="G6976" t="s">
        <v>36238</v>
      </c>
      <c r="H6976">
        <f>IF(LEN(TRIM(A6976))=0,0,LEN(TRIM(A6976))-LEN(SUBSTITUTE(TRIM(A6976)," ",""))+1)</f>
        <v>87</v>
      </c>
    </row>
    <row r="6977" spans="1:8" x14ac:dyDescent="0.35">
      <c r="A6977" t="s">
        <v>8345</v>
      </c>
      <c r="B6977">
        <v>1</v>
      </c>
      <c r="C6977">
        <v>1</v>
      </c>
      <c r="D6977" t="s">
        <v>17720</v>
      </c>
      <c r="E6977" t="s">
        <v>27095</v>
      </c>
      <c r="F6977" t="s">
        <v>35224</v>
      </c>
      <c r="G6977" t="s">
        <v>36138</v>
      </c>
      <c r="H6977">
        <f>IF(LEN(TRIM(A6977))=0,0,LEN(TRIM(A6977))-LEN(SUBSTITUTE(TRIM(A6977)," ",""))+1)</f>
        <v>95</v>
      </c>
    </row>
    <row r="6978" spans="1:8" x14ac:dyDescent="0.35">
      <c r="A6978" t="s">
        <v>7779</v>
      </c>
      <c r="B6978">
        <v>1</v>
      </c>
      <c r="C6978">
        <v>1</v>
      </c>
      <c r="D6978" t="s">
        <v>17154</v>
      </c>
      <c r="E6978" t="s">
        <v>26529</v>
      </c>
      <c r="F6978" t="s">
        <v>34794</v>
      </c>
      <c r="G6978" t="s">
        <v>36138</v>
      </c>
      <c r="H6978">
        <f>IF(LEN(TRIM(A6978))=0,0,LEN(TRIM(A6978))-LEN(SUBSTITUTE(TRIM(A6978)," ",""))+1)</f>
        <v>64</v>
      </c>
    </row>
    <row r="6979" spans="1:8" x14ac:dyDescent="0.35">
      <c r="A6979" t="s">
        <v>8139</v>
      </c>
      <c r="B6979">
        <v>1</v>
      </c>
      <c r="C6979">
        <v>1</v>
      </c>
      <c r="D6979" t="s">
        <v>17514</v>
      </c>
      <c r="E6979" t="s">
        <v>26889</v>
      </c>
      <c r="F6979" t="s">
        <v>30645</v>
      </c>
      <c r="G6979" t="s">
        <v>36138</v>
      </c>
      <c r="H6979">
        <f>IF(LEN(TRIM(A6979))=0,0,LEN(TRIM(A6979))-LEN(SUBSTITUTE(TRIM(A6979)," ",""))+1)</f>
        <v>92</v>
      </c>
    </row>
    <row r="6980" spans="1:8" x14ac:dyDescent="0.35">
      <c r="A6980" t="s">
        <v>5954</v>
      </c>
      <c r="B6980">
        <v>1</v>
      </c>
      <c r="C6980">
        <v>1</v>
      </c>
      <c r="D6980" t="s">
        <v>15329</v>
      </c>
      <c r="E6980" t="s">
        <v>24704</v>
      </c>
      <c r="F6980" t="s">
        <v>33359</v>
      </c>
      <c r="G6980" t="s">
        <v>36358</v>
      </c>
      <c r="H6980">
        <f>IF(LEN(TRIM(A6980))=0,0,LEN(TRIM(A6980))-LEN(SUBSTITUTE(TRIM(A6980)," ",""))+1)</f>
        <v>49</v>
      </c>
    </row>
    <row r="6981" spans="1:8" x14ac:dyDescent="0.35">
      <c r="A6981" t="s">
        <v>7623</v>
      </c>
      <c r="B6981">
        <v>1</v>
      </c>
      <c r="C6981">
        <v>1</v>
      </c>
      <c r="D6981" t="s">
        <v>16998</v>
      </c>
      <c r="E6981" t="s">
        <v>26373</v>
      </c>
      <c r="F6981" t="s">
        <v>34676</v>
      </c>
      <c r="G6981" t="s">
        <v>36358</v>
      </c>
      <c r="H6981">
        <f>IF(LEN(TRIM(A6981))=0,0,LEN(TRIM(A6981))-LEN(SUBSTITUTE(TRIM(A6981)," ",""))+1)</f>
        <v>56</v>
      </c>
    </row>
    <row r="6982" spans="1:8" x14ac:dyDescent="0.35">
      <c r="A6982" t="s">
        <v>5310</v>
      </c>
      <c r="B6982">
        <v>1</v>
      </c>
      <c r="C6982">
        <v>1</v>
      </c>
      <c r="D6982" t="s">
        <v>14685</v>
      </c>
      <c r="E6982" t="s">
        <v>24060</v>
      </c>
      <c r="F6982" t="s">
        <v>32850</v>
      </c>
      <c r="G6982" t="s">
        <v>36358</v>
      </c>
      <c r="H6982">
        <f>IF(LEN(TRIM(A6982))=0,0,LEN(TRIM(A6982))-LEN(SUBSTITUTE(TRIM(A6982)," ",""))+1)</f>
        <v>89</v>
      </c>
    </row>
    <row r="6983" spans="1:8" x14ac:dyDescent="0.35">
      <c r="A6983" t="s">
        <v>6900</v>
      </c>
      <c r="B6983">
        <v>1</v>
      </c>
      <c r="C6983">
        <v>1</v>
      </c>
      <c r="D6983" t="s">
        <v>16275</v>
      </c>
      <c r="E6983" t="s">
        <v>25650</v>
      </c>
      <c r="F6983" t="s">
        <v>34125</v>
      </c>
      <c r="H6983">
        <f>IF(LEN(TRIM(A6983))=0,0,LEN(TRIM(A6983))-LEN(SUBSTITUTE(TRIM(A6983)," ",""))+1)</f>
        <v>87</v>
      </c>
    </row>
    <row r="6984" spans="1:8" x14ac:dyDescent="0.35">
      <c r="A6984" t="s">
        <v>3945</v>
      </c>
      <c r="B6984">
        <v>1</v>
      </c>
      <c r="C6984">
        <v>1</v>
      </c>
      <c r="D6984" t="s">
        <v>13321</v>
      </c>
      <c r="E6984" t="s">
        <v>22695</v>
      </c>
      <c r="F6984" t="s">
        <v>31688</v>
      </c>
      <c r="G6984" t="s">
        <v>36358</v>
      </c>
      <c r="H6984">
        <f>IF(LEN(TRIM(A6984))=0,0,LEN(TRIM(A6984))-LEN(SUBSTITUTE(TRIM(A6984)," ",""))+1)</f>
        <v>84</v>
      </c>
    </row>
    <row r="6985" spans="1:8" x14ac:dyDescent="0.35">
      <c r="A6985" t="s">
        <v>5075</v>
      </c>
      <c r="B6985">
        <v>1</v>
      </c>
      <c r="C6985">
        <v>1</v>
      </c>
      <c r="D6985" t="s">
        <v>14450</v>
      </c>
      <c r="E6985" t="s">
        <v>23825</v>
      </c>
      <c r="F6985" t="s">
        <v>32665</v>
      </c>
      <c r="G6985" t="s">
        <v>36358</v>
      </c>
      <c r="H6985">
        <f>IF(LEN(TRIM(A6985))=0,0,LEN(TRIM(A6985))-LEN(SUBSTITUTE(TRIM(A6985)," ",""))+1)</f>
        <v>53</v>
      </c>
    </row>
    <row r="6986" spans="1:8" x14ac:dyDescent="0.35">
      <c r="A6986" t="s">
        <v>5040</v>
      </c>
      <c r="B6986">
        <v>1</v>
      </c>
      <c r="C6986">
        <v>1</v>
      </c>
      <c r="D6986" t="s">
        <v>14415</v>
      </c>
      <c r="E6986" t="s">
        <v>23790</v>
      </c>
      <c r="F6986" t="s">
        <v>32636</v>
      </c>
      <c r="G6986" t="s">
        <v>36358</v>
      </c>
      <c r="H6986">
        <f>IF(LEN(TRIM(A6986))=0,0,LEN(TRIM(A6986))-LEN(SUBSTITUTE(TRIM(A6986)," ",""))+1)</f>
        <v>98</v>
      </c>
    </row>
    <row r="6987" spans="1:8" x14ac:dyDescent="0.35">
      <c r="A6987" t="s">
        <v>4722</v>
      </c>
      <c r="B6987">
        <v>1</v>
      </c>
      <c r="C6987">
        <v>1</v>
      </c>
      <c r="D6987" t="s">
        <v>14098</v>
      </c>
      <c r="E6987" t="s">
        <v>23472</v>
      </c>
      <c r="F6987" t="s">
        <v>32357</v>
      </c>
      <c r="G6987" t="s">
        <v>36358</v>
      </c>
      <c r="H6987">
        <f>IF(LEN(TRIM(A6987))=0,0,LEN(TRIM(A6987))-LEN(SUBSTITUTE(TRIM(A6987)," ",""))+1)</f>
        <v>95</v>
      </c>
    </row>
    <row r="6988" spans="1:8" x14ac:dyDescent="0.35">
      <c r="A6988" t="s">
        <v>7009</v>
      </c>
      <c r="B6988">
        <v>1</v>
      </c>
      <c r="C6988">
        <v>1</v>
      </c>
      <c r="D6988" t="s">
        <v>16384</v>
      </c>
      <c r="E6988" t="s">
        <v>25759</v>
      </c>
      <c r="F6988" t="s">
        <v>34213</v>
      </c>
      <c r="G6988" t="s">
        <v>36358</v>
      </c>
      <c r="H6988">
        <f>IF(LEN(TRIM(A6988))=0,0,LEN(TRIM(A6988))-LEN(SUBSTITUTE(TRIM(A6988)," ",""))+1)</f>
        <v>78</v>
      </c>
    </row>
    <row r="6989" spans="1:8" x14ac:dyDescent="0.35">
      <c r="A6989" t="s">
        <v>8635</v>
      </c>
      <c r="B6989">
        <v>1</v>
      </c>
      <c r="C6989">
        <v>1</v>
      </c>
      <c r="D6989" t="s">
        <v>18010</v>
      </c>
      <c r="E6989" t="s">
        <v>27385</v>
      </c>
      <c r="F6989" t="s">
        <v>35454</v>
      </c>
      <c r="G6989" t="s">
        <v>36358</v>
      </c>
      <c r="H6989">
        <f>IF(LEN(TRIM(A6989))=0,0,LEN(TRIM(A6989))-LEN(SUBSTITUTE(TRIM(A6989)," ",""))+1)</f>
        <v>82</v>
      </c>
    </row>
    <row r="6990" spans="1:8" x14ac:dyDescent="0.35">
      <c r="A6990" t="s">
        <v>7704</v>
      </c>
      <c r="B6990">
        <v>1</v>
      </c>
      <c r="C6990">
        <v>1</v>
      </c>
      <c r="D6990" t="s">
        <v>17079</v>
      </c>
      <c r="E6990" t="s">
        <v>26454</v>
      </c>
      <c r="F6990" t="s">
        <v>34738</v>
      </c>
      <c r="G6990" t="s">
        <v>36358</v>
      </c>
      <c r="H6990">
        <f>IF(LEN(TRIM(A6990))=0,0,LEN(TRIM(A6990))-LEN(SUBSTITUTE(TRIM(A6990)," ",""))+1)</f>
        <v>94</v>
      </c>
    </row>
    <row r="6991" spans="1:8" x14ac:dyDescent="0.35">
      <c r="A6991" t="s">
        <v>7978</v>
      </c>
      <c r="B6991">
        <v>1</v>
      </c>
      <c r="C6991">
        <v>1</v>
      </c>
      <c r="D6991" t="s">
        <v>17353</v>
      </c>
      <c r="E6991" t="s">
        <v>26728</v>
      </c>
      <c r="F6991" t="s">
        <v>34941</v>
      </c>
      <c r="G6991" t="s">
        <v>36384</v>
      </c>
      <c r="H6991">
        <f>IF(LEN(TRIM(A6991))=0,0,LEN(TRIM(A6991))-LEN(SUBSTITUTE(TRIM(A6991)," ",""))+1)</f>
        <v>56</v>
      </c>
    </row>
    <row r="6992" spans="1:8" x14ac:dyDescent="0.35">
      <c r="A6992" t="s">
        <v>8988</v>
      </c>
      <c r="B6992">
        <v>1</v>
      </c>
      <c r="C6992">
        <v>1</v>
      </c>
      <c r="D6992" t="s">
        <v>18363</v>
      </c>
      <c r="E6992" t="s">
        <v>27738</v>
      </c>
      <c r="F6992" t="s">
        <v>35722</v>
      </c>
      <c r="G6992" t="s">
        <v>36229</v>
      </c>
      <c r="H6992">
        <f>IF(LEN(TRIM(A6992))=0,0,LEN(TRIM(A6992))-LEN(SUBSTITUTE(TRIM(A6992)," ",""))+1)</f>
        <v>47</v>
      </c>
    </row>
    <row r="6993" spans="1:8" x14ac:dyDescent="0.35">
      <c r="A6993" t="s">
        <v>6362</v>
      </c>
      <c r="B6993">
        <v>1</v>
      </c>
      <c r="C6993">
        <v>1</v>
      </c>
      <c r="D6993" t="s">
        <v>15737</v>
      </c>
      <c r="E6993" t="s">
        <v>25112</v>
      </c>
      <c r="F6993" t="s">
        <v>29558</v>
      </c>
      <c r="G6993" t="s">
        <v>36338</v>
      </c>
      <c r="H6993">
        <f>IF(LEN(TRIM(A6993))=0,0,LEN(TRIM(A6993))-LEN(SUBSTITUTE(TRIM(A6993)," ",""))+1)</f>
        <v>56</v>
      </c>
    </row>
    <row r="6994" spans="1:8" x14ac:dyDescent="0.35">
      <c r="A6994" t="s">
        <v>7552</v>
      </c>
      <c r="B6994">
        <v>1</v>
      </c>
      <c r="C6994">
        <v>1</v>
      </c>
      <c r="D6994" t="s">
        <v>16927</v>
      </c>
      <c r="E6994" t="s">
        <v>26302</v>
      </c>
      <c r="F6994" t="s">
        <v>34623</v>
      </c>
      <c r="G6994" t="s">
        <v>36338</v>
      </c>
      <c r="H6994">
        <f>IF(LEN(TRIM(A6994))=0,0,LEN(TRIM(A6994))-LEN(SUBSTITUTE(TRIM(A6994)," ",""))+1)</f>
        <v>41</v>
      </c>
    </row>
    <row r="6995" spans="1:8" x14ac:dyDescent="0.35">
      <c r="A6995" t="s">
        <v>7590</v>
      </c>
      <c r="B6995">
        <v>1</v>
      </c>
      <c r="C6995">
        <v>1</v>
      </c>
      <c r="D6995" t="s">
        <v>16965</v>
      </c>
      <c r="E6995" t="s">
        <v>26340</v>
      </c>
      <c r="F6995" t="s">
        <v>34654</v>
      </c>
      <c r="G6995" t="s">
        <v>36366</v>
      </c>
      <c r="H6995">
        <f>IF(LEN(TRIM(A6995))=0,0,LEN(TRIM(A6995))-LEN(SUBSTITUTE(TRIM(A6995)," ",""))+1)</f>
        <v>52</v>
      </c>
    </row>
    <row r="6996" spans="1:8" x14ac:dyDescent="0.35">
      <c r="A6996" t="s">
        <v>9066</v>
      </c>
      <c r="B6996">
        <v>1</v>
      </c>
      <c r="C6996">
        <v>1</v>
      </c>
      <c r="D6996" t="s">
        <v>18441</v>
      </c>
      <c r="E6996" t="s">
        <v>27816</v>
      </c>
      <c r="F6996" t="s">
        <v>29164</v>
      </c>
      <c r="G6996" t="s">
        <v>36366</v>
      </c>
      <c r="H6996">
        <f>IF(LEN(TRIM(A6996))=0,0,LEN(TRIM(A6996))-LEN(SUBSTITUTE(TRIM(A6996)," ",""))+1)</f>
        <v>88</v>
      </c>
    </row>
    <row r="6997" spans="1:8" x14ac:dyDescent="0.35">
      <c r="A6997" t="s">
        <v>8537</v>
      </c>
      <c r="B6997">
        <v>1</v>
      </c>
      <c r="C6997">
        <v>1</v>
      </c>
      <c r="D6997" t="s">
        <v>17912</v>
      </c>
      <c r="E6997" t="s">
        <v>27287</v>
      </c>
      <c r="F6997" t="s">
        <v>35375</v>
      </c>
      <c r="H6997">
        <f>IF(LEN(TRIM(A6997))=0,0,LEN(TRIM(A6997))-LEN(SUBSTITUTE(TRIM(A6997)," ",""))+1)</f>
        <v>80</v>
      </c>
    </row>
    <row r="6998" spans="1:8" x14ac:dyDescent="0.35">
      <c r="A6998" t="s">
        <v>9305</v>
      </c>
      <c r="B6998">
        <v>1</v>
      </c>
      <c r="C6998">
        <v>1</v>
      </c>
      <c r="D6998" t="s">
        <v>18680</v>
      </c>
      <c r="E6998" t="s">
        <v>28055</v>
      </c>
      <c r="F6998" t="s">
        <v>35945</v>
      </c>
      <c r="G6998" t="s">
        <v>36142</v>
      </c>
      <c r="H6998">
        <f>IF(LEN(TRIM(A6998))=0,0,LEN(TRIM(A6998))-LEN(SUBSTITUTE(TRIM(A6998)," ",""))+1)</f>
        <v>47</v>
      </c>
    </row>
    <row r="6999" spans="1:8" x14ac:dyDescent="0.35">
      <c r="A6999" t="s">
        <v>1529</v>
      </c>
      <c r="B6999">
        <v>1</v>
      </c>
      <c r="C6999">
        <v>1</v>
      </c>
      <c r="D6999" t="s">
        <v>10905</v>
      </c>
      <c r="E6999" t="s">
        <v>20279</v>
      </c>
      <c r="F6999" t="s">
        <v>29662</v>
      </c>
      <c r="H6999">
        <f>IF(LEN(TRIM(A6999))=0,0,LEN(TRIM(A6999))-LEN(SUBSTITUTE(TRIM(A6999)," ",""))+1)</f>
        <v>69</v>
      </c>
    </row>
    <row r="7000" spans="1:8" x14ac:dyDescent="0.35">
      <c r="A7000" t="s">
        <v>6212</v>
      </c>
      <c r="B7000">
        <v>1</v>
      </c>
      <c r="C7000">
        <v>1</v>
      </c>
      <c r="D7000" t="s">
        <v>15587</v>
      </c>
      <c r="E7000" t="s">
        <v>24962</v>
      </c>
      <c r="F7000" t="s">
        <v>33568</v>
      </c>
      <c r="G7000" t="s">
        <v>36362</v>
      </c>
      <c r="H7000">
        <f>IF(LEN(TRIM(A7000))=0,0,LEN(TRIM(A7000))-LEN(SUBSTITUTE(TRIM(A7000)," ",""))+1)</f>
        <v>88</v>
      </c>
    </row>
    <row r="7001" spans="1:8" x14ac:dyDescent="0.35">
      <c r="A7001" t="s">
        <v>8387</v>
      </c>
      <c r="B7001">
        <v>1</v>
      </c>
      <c r="C7001">
        <v>1</v>
      </c>
      <c r="D7001" t="s">
        <v>17762</v>
      </c>
      <c r="E7001" t="s">
        <v>27137</v>
      </c>
      <c r="F7001" t="s">
        <v>35255</v>
      </c>
      <c r="G7001" t="s">
        <v>36362</v>
      </c>
      <c r="H7001">
        <f>IF(LEN(TRIM(A7001))=0,0,LEN(TRIM(A7001))-LEN(SUBSTITUTE(TRIM(A7001)," ",""))+1)</f>
        <v>89</v>
      </c>
    </row>
    <row r="7002" spans="1:8" x14ac:dyDescent="0.35">
      <c r="A7002" t="s">
        <v>7085</v>
      </c>
      <c r="B7002">
        <v>1</v>
      </c>
      <c r="C7002">
        <v>1</v>
      </c>
      <c r="D7002" t="s">
        <v>16460</v>
      </c>
      <c r="E7002" t="s">
        <v>25835</v>
      </c>
      <c r="F7002" t="s">
        <v>34273</v>
      </c>
      <c r="G7002" t="s">
        <v>36341</v>
      </c>
      <c r="H7002">
        <f>IF(LEN(TRIM(A7002))=0,0,LEN(TRIM(A7002))-LEN(SUBSTITUTE(TRIM(A7002)," ",""))+1)</f>
        <v>42</v>
      </c>
    </row>
    <row r="7003" spans="1:8" x14ac:dyDescent="0.35">
      <c r="A7003" t="s">
        <v>9255</v>
      </c>
      <c r="B7003">
        <v>1</v>
      </c>
      <c r="C7003">
        <v>1</v>
      </c>
      <c r="D7003" t="s">
        <v>18630</v>
      </c>
      <c r="E7003" t="s">
        <v>28005</v>
      </c>
      <c r="F7003" t="s">
        <v>35906</v>
      </c>
      <c r="G7003" t="s">
        <v>36341</v>
      </c>
      <c r="H7003">
        <f>IF(LEN(TRIM(A7003))=0,0,LEN(TRIM(A7003))-LEN(SUBSTITUTE(TRIM(A7003)," ",""))+1)</f>
        <v>71</v>
      </c>
    </row>
    <row r="7004" spans="1:8" x14ac:dyDescent="0.35">
      <c r="A7004" t="s">
        <v>7933</v>
      </c>
      <c r="B7004">
        <v>1</v>
      </c>
      <c r="C7004">
        <v>1</v>
      </c>
      <c r="D7004" t="s">
        <v>17308</v>
      </c>
      <c r="E7004" t="s">
        <v>26683</v>
      </c>
      <c r="F7004" t="s">
        <v>34910</v>
      </c>
      <c r="G7004" t="s">
        <v>36362</v>
      </c>
      <c r="H7004">
        <f>IF(LEN(TRIM(A7004))=0,0,LEN(TRIM(A7004))-LEN(SUBSTITUTE(TRIM(A7004)," ",""))+1)</f>
        <v>67</v>
      </c>
    </row>
    <row r="7005" spans="1:8" x14ac:dyDescent="0.35">
      <c r="A7005" t="s">
        <v>7608</v>
      </c>
      <c r="B7005">
        <v>1</v>
      </c>
      <c r="C7005">
        <v>1</v>
      </c>
      <c r="D7005" t="s">
        <v>16983</v>
      </c>
      <c r="E7005" t="s">
        <v>26358</v>
      </c>
      <c r="F7005" t="s">
        <v>31004</v>
      </c>
      <c r="G7005" t="s">
        <v>36341</v>
      </c>
      <c r="H7005">
        <f>IF(LEN(TRIM(A7005))=0,0,LEN(TRIM(A7005))-LEN(SUBSTITUTE(TRIM(A7005)," ",""))+1)</f>
        <v>38</v>
      </c>
    </row>
    <row r="7006" spans="1:8" x14ac:dyDescent="0.35">
      <c r="A7006" t="s">
        <v>8318</v>
      </c>
      <c r="B7006">
        <v>1</v>
      </c>
      <c r="C7006">
        <v>1</v>
      </c>
      <c r="D7006" t="s">
        <v>17693</v>
      </c>
      <c r="E7006" t="s">
        <v>27068</v>
      </c>
      <c r="F7006" t="s">
        <v>35207</v>
      </c>
      <c r="G7006" t="s">
        <v>36341</v>
      </c>
      <c r="H7006">
        <f>IF(LEN(TRIM(A7006))=0,0,LEN(TRIM(A7006))-LEN(SUBSTITUTE(TRIM(A7006)," ",""))+1)</f>
        <v>50</v>
      </c>
    </row>
    <row r="7007" spans="1:8" x14ac:dyDescent="0.35">
      <c r="A7007" t="s">
        <v>7227</v>
      </c>
      <c r="B7007">
        <v>1</v>
      </c>
      <c r="C7007">
        <v>1</v>
      </c>
      <c r="D7007" t="s">
        <v>16602</v>
      </c>
      <c r="E7007" t="s">
        <v>25977</v>
      </c>
      <c r="F7007" t="s">
        <v>34281</v>
      </c>
      <c r="G7007" t="s">
        <v>36358</v>
      </c>
      <c r="H7007">
        <f>IF(LEN(TRIM(A7007))=0,0,LEN(TRIM(A7007))-LEN(SUBSTITUTE(TRIM(A7007)," ",""))+1)</f>
        <v>96</v>
      </c>
    </row>
    <row r="7008" spans="1:8" x14ac:dyDescent="0.35">
      <c r="A7008" t="s">
        <v>5861</v>
      </c>
      <c r="B7008">
        <v>1</v>
      </c>
      <c r="C7008">
        <v>1</v>
      </c>
      <c r="D7008" t="s">
        <v>15236</v>
      </c>
      <c r="E7008" t="s">
        <v>24611</v>
      </c>
      <c r="F7008" t="s">
        <v>33286</v>
      </c>
      <c r="G7008" t="s">
        <v>36341</v>
      </c>
      <c r="H7008">
        <f>IF(LEN(TRIM(A7008))=0,0,LEN(TRIM(A7008))-LEN(SUBSTITUTE(TRIM(A7008)," ",""))+1)</f>
        <v>62</v>
      </c>
    </row>
    <row r="7009" spans="1:8" x14ac:dyDescent="0.35">
      <c r="A7009" t="s">
        <v>2276</v>
      </c>
      <c r="B7009">
        <v>1</v>
      </c>
      <c r="C7009">
        <v>1</v>
      </c>
      <c r="D7009" t="s">
        <v>11652</v>
      </c>
      <c r="E7009" t="s">
        <v>21026</v>
      </c>
      <c r="F7009" t="s">
        <v>30269</v>
      </c>
      <c r="H7009">
        <f>IF(LEN(TRIM(A7009))=0,0,LEN(TRIM(A7009))-LEN(SUBSTITUTE(TRIM(A7009)," ",""))+1)</f>
        <v>86</v>
      </c>
    </row>
    <row r="7010" spans="1:8" x14ac:dyDescent="0.35">
      <c r="A7010" t="s">
        <v>8314</v>
      </c>
      <c r="B7010">
        <v>1</v>
      </c>
      <c r="C7010">
        <v>1</v>
      </c>
      <c r="D7010" t="s">
        <v>17689</v>
      </c>
      <c r="E7010" t="s">
        <v>27064</v>
      </c>
      <c r="F7010" t="s">
        <v>35205</v>
      </c>
      <c r="G7010" t="s">
        <v>36192</v>
      </c>
      <c r="H7010">
        <f>IF(LEN(TRIM(A7010))=0,0,LEN(TRIM(A7010))-LEN(SUBSTITUTE(TRIM(A7010)," ",""))+1)</f>
        <v>116</v>
      </c>
    </row>
    <row r="7011" spans="1:8" x14ac:dyDescent="0.35">
      <c r="A7011" t="s">
        <v>8269</v>
      </c>
      <c r="B7011">
        <v>1</v>
      </c>
      <c r="C7011">
        <v>1</v>
      </c>
      <c r="D7011" t="s">
        <v>17644</v>
      </c>
      <c r="E7011" t="s">
        <v>27019</v>
      </c>
      <c r="F7011" t="s">
        <v>35167</v>
      </c>
      <c r="G7011" t="s">
        <v>36192</v>
      </c>
      <c r="H7011">
        <f>IF(LEN(TRIM(A7011))=0,0,LEN(TRIM(A7011))-LEN(SUBSTITUTE(TRIM(A7011)," ",""))+1)</f>
        <v>86</v>
      </c>
    </row>
    <row r="7012" spans="1:8" x14ac:dyDescent="0.35">
      <c r="A7012" t="s">
        <v>8883</v>
      </c>
      <c r="B7012">
        <v>1</v>
      </c>
      <c r="C7012">
        <v>1</v>
      </c>
      <c r="D7012" t="s">
        <v>18258</v>
      </c>
      <c r="E7012" t="s">
        <v>27633</v>
      </c>
      <c r="F7012" t="s">
        <v>35641</v>
      </c>
      <c r="G7012" t="s">
        <v>36341</v>
      </c>
      <c r="H7012">
        <f>IF(LEN(TRIM(A7012))=0,0,LEN(TRIM(A7012))-LEN(SUBSTITUTE(TRIM(A7012)," ",""))+1)</f>
        <v>60</v>
      </c>
    </row>
    <row r="7013" spans="1:8" x14ac:dyDescent="0.35">
      <c r="A7013" t="s">
        <v>5838</v>
      </c>
      <c r="B7013">
        <v>1</v>
      </c>
      <c r="C7013">
        <v>1</v>
      </c>
      <c r="D7013" t="s">
        <v>15213</v>
      </c>
      <c r="E7013" t="s">
        <v>24588</v>
      </c>
      <c r="F7013" t="s">
        <v>33268</v>
      </c>
      <c r="G7013" t="s">
        <v>36192</v>
      </c>
      <c r="H7013">
        <f>IF(LEN(TRIM(A7013))=0,0,LEN(TRIM(A7013))-LEN(SUBSTITUTE(TRIM(A7013)," ",""))+1)</f>
        <v>48</v>
      </c>
    </row>
    <row r="7014" spans="1:8" x14ac:dyDescent="0.35">
      <c r="A7014" t="s">
        <v>7586</v>
      </c>
      <c r="B7014">
        <v>1</v>
      </c>
      <c r="C7014">
        <v>1</v>
      </c>
      <c r="D7014" t="s">
        <v>16961</v>
      </c>
      <c r="E7014" t="s">
        <v>26336</v>
      </c>
      <c r="F7014" t="s">
        <v>34650</v>
      </c>
      <c r="G7014" t="s">
        <v>36192</v>
      </c>
      <c r="H7014">
        <f>IF(LEN(TRIM(A7014))=0,0,LEN(TRIM(A7014))-LEN(SUBSTITUTE(TRIM(A7014)," ",""))+1)</f>
        <v>45</v>
      </c>
    </row>
    <row r="7015" spans="1:8" x14ac:dyDescent="0.35">
      <c r="A7015" t="s">
        <v>5886</v>
      </c>
      <c r="B7015">
        <v>1</v>
      </c>
      <c r="C7015">
        <v>1</v>
      </c>
      <c r="D7015" t="s">
        <v>15261</v>
      </c>
      <c r="E7015" t="s">
        <v>24636</v>
      </c>
      <c r="F7015" t="s">
        <v>33306</v>
      </c>
      <c r="G7015" t="s">
        <v>36192</v>
      </c>
      <c r="H7015">
        <f>IF(LEN(TRIM(A7015))=0,0,LEN(TRIM(A7015))-LEN(SUBSTITUTE(TRIM(A7015)," ",""))+1)</f>
        <v>58</v>
      </c>
    </row>
    <row r="7016" spans="1:8" x14ac:dyDescent="0.35">
      <c r="A7016" t="s">
        <v>8927</v>
      </c>
      <c r="B7016">
        <v>1</v>
      </c>
      <c r="C7016">
        <v>1</v>
      </c>
      <c r="D7016" t="s">
        <v>18302</v>
      </c>
      <c r="E7016" t="s">
        <v>27677</v>
      </c>
      <c r="F7016" t="s">
        <v>35673</v>
      </c>
      <c r="G7016" t="s">
        <v>36192</v>
      </c>
      <c r="H7016">
        <f>IF(LEN(TRIM(A7016))=0,0,LEN(TRIM(A7016))-LEN(SUBSTITUTE(TRIM(A7016)," ",""))+1)</f>
        <v>59</v>
      </c>
    </row>
    <row r="7017" spans="1:8" x14ac:dyDescent="0.35">
      <c r="A7017" t="s">
        <v>6707</v>
      </c>
      <c r="B7017">
        <v>1</v>
      </c>
      <c r="C7017">
        <v>1</v>
      </c>
      <c r="D7017" t="s">
        <v>16082</v>
      </c>
      <c r="E7017" t="s">
        <v>25457</v>
      </c>
      <c r="F7017" t="s">
        <v>33968</v>
      </c>
      <c r="G7017" t="s">
        <v>36296</v>
      </c>
      <c r="H7017">
        <f>IF(LEN(TRIM(A7017))=0,0,LEN(TRIM(A7017))-LEN(SUBSTITUTE(TRIM(A7017)," ",""))+1)</f>
        <v>89</v>
      </c>
    </row>
    <row r="7018" spans="1:8" x14ac:dyDescent="0.35">
      <c r="A7018" t="s">
        <v>9044</v>
      </c>
      <c r="B7018">
        <v>1</v>
      </c>
      <c r="C7018">
        <v>1</v>
      </c>
      <c r="D7018" t="s">
        <v>18419</v>
      </c>
      <c r="E7018" t="s">
        <v>27794</v>
      </c>
      <c r="F7018" t="s">
        <v>35762</v>
      </c>
      <c r="G7018" t="s">
        <v>36296</v>
      </c>
      <c r="H7018">
        <f>IF(LEN(TRIM(A7018))=0,0,LEN(TRIM(A7018))-LEN(SUBSTITUTE(TRIM(A7018)," ",""))+1)</f>
        <v>42</v>
      </c>
    </row>
    <row r="7019" spans="1:8" x14ac:dyDescent="0.35">
      <c r="A7019" t="s">
        <v>2420</v>
      </c>
      <c r="B7019">
        <v>1</v>
      </c>
      <c r="C7019">
        <v>1</v>
      </c>
      <c r="D7019" t="s">
        <v>11796</v>
      </c>
      <c r="E7019" t="s">
        <v>21170</v>
      </c>
      <c r="F7019" t="s">
        <v>30391</v>
      </c>
      <c r="G7019" t="s">
        <v>36334</v>
      </c>
      <c r="H7019">
        <f>IF(LEN(TRIM(A7019))=0,0,LEN(TRIM(A7019))-LEN(SUBSTITUTE(TRIM(A7019)," ",""))+1)</f>
        <v>85</v>
      </c>
    </row>
    <row r="7020" spans="1:8" x14ac:dyDescent="0.35">
      <c r="A7020" t="s">
        <v>2353</v>
      </c>
      <c r="B7020">
        <v>1</v>
      </c>
      <c r="C7020">
        <v>1</v>
      </c>
      <c r="D7020" t="s">
        <v>11729</v>
      </c>
      <c r="E7020" t="s">
        <v>21103</v>
      </c>
      <c r="F7020" t="s">
        <v>30329</v>
      </c>
      <c r="G7020" t="s">
        <v>36296</v>
      </c>
      <c r="H7020">
        <f>IF(LEN(TRIM(A7020))=0,0,LEN(TRIM(A7020))-LEN(SUBSTITUTE(TRIM(A7020)," ",""))+1)</f>
        <v>85</v>
      </c>
    </row>
    <row r="7021" spans="1:8" x14ac:dyDescent="0.35">
      <c r="A7021" t="s">
        <v>3729</v>
      </c>
      <c r="B7021">
        <v>1</v>
      </c>
      <c r="C7021">
        <v>1</v>
      </c>
      <c r="D7021" t="s">
        <v>13105</v>
      </c>
      <c r="E7021" t="s">
        <v>22479</v>
      </c>
      <c r="F7021" t="s">
        <v>31515</v>
      </c>
      <c r="G7021" t="s">
        <v>36296</v>
      </c>
      <c r="H7021">
        <f>IF(LEN(TRIM(A7021))=0,0,LEN(TRIM(A7021))-LEN(SUBSTITUTE(TRIM(A7021)," ",""))+1)</f>
        <v>81</v>
      </c>
    </row>
    <row r="7022" spans="1:8" x14ac:dyDescent="0.35">
      <c r="A7022" t="s">
        <v>2235</v>
      </c>
      <c r="B7022">
        <v>1</v>
      </c>
      <c r="C7022">
        <v>1</v>
      </c>
      <c r="D7022" t="s">
        <v>11611</v>
      </c>
      <c r="E7022" t="s">
        <v>20985</v>
      </c>
      <c r="F7022" t="s">
        <v>30235</v>
      </c>
      <c r="G7022" t="s">
        <v>36330</v>
      </c>
      <c r="H7022">
        <f>IF(LEN(TRIM(A7022))=0,0,LEN(TRIM(A7022))-LEN(SUBSTITUTE(TRIM(A7022)," ",""))+1)</f>
        <v>83</v>
      </c>
    </row>
    <row r="7023" spans="1:8" x14ac:dyDescent="0.35">
      <c r="A7023" t="s">
        <v>4330</v>
      </c>
      <c r="B7023">
        <v>1</v>
      </c>
      <c r="C7023">
        <v>1</v>
      </c>
      <c r="D7023" t="s">
        <v>13706</v>
      </c>
      <c r="E7023" t="s">
        <v>23080</v>
      </c>
      <c r="F7023" t="s">
        <v>32013</v>
      </c>
      <c r="G7023" t="s">
        <v>36330</v>
      </c>
      <c r="H7023">
        <f>IF(LEN(TRIM(A7023))=0,0,LEN(TRIM(A7023))-LEN(SUBSTITUTE(TRIM(A7023)," ",""))+1)</f>
        <v>103</v>
      </c>
    </row>
    <row r="7024" spans="1:8" x14ac:dyDescent="0.35">
      <c r="A7024" t="s">
        <v>7273</v>
      </c>
      <c r="B7024">
        <v>1</v>
      </c>
      <c r="C7024">
        <v>1</v>
      </c>
      <c r="D7024" t="s">
        <v>16648</v>
      </c>
      <c r="E7024" t="s">
        <v>26023</v>
      </c>
      <c r="F7024" t="s">
        <v>34411</v>
      </c>
      <c r="G7024" t="s">
        <v>36260</v>
      </c>
      <c r="H7024">
        <f>IF(LEN(TRIM(A7024))=0,0,LEN(TRIM(A7024))-LEN(SUBSTITUTE(TRIM(A7024)," ",""))+1)</f>
        <v>66</v>
      </c>
    </row>
    <row r="7025" spans="1:8" x14ac:dyDescent="0.35">
      <c r="A7025" t="s">
        <v>9214</v>
      </c>
      <c r="B7025">
        <v>1</v>
      </c>
      <c r="C7025">
        <v>1</v>
      </c>
      <c r="D7025" t="s">
        <v>18589</v>
      </c>
      <c r="E7025" t="s">
        <v>27964</v>
      </c>
      <c r="F7025" t="s">
        <v>35875</v>
      </c>
      <c r="G7025" t="s">
        <v>36260</v>
      </c>
      <c r="H7025">
        <f>IF(LEN(TRIM(A7025))=0,0,LEN(TRIM(A7025))-LEN(SUBSTITUTE(TRIM(A7025)," ",""))+1)</f>
        <v>59</v>
      </c>
    </row>
    <row r="7026" spans="1:8" x14ac:dyDescent="0.35">
      <c r="A7026" t="s">
        <v>6169</v>
      </c>
      <c r="B7026">
        <v>1</v>
      </c>
      <c r="C7026">
        <v>1</v>
      </c>
      <c r="D7026" t="s">
        <v>15544</v>
      </c>
      <c r="E7026" t="s">
        <v>24919</v>
      </c>
      <c r="F7026" t="s">
        <v>33532</v>
      </c>
      <c r="G7026" t="s">
        <v>36296</v>
      </c>
      <c r="H7026">
        <f>IF(LEN(TRIM(A7026))=0,0,LEN(TRIM(A7026))-LEN(SUBSTITUTE(TRIM(A7026)," ",""))+1)</f>
        <v>61</v>
      </c>
    </row>
    <row r="7027" spans="1:8" x14ac:dyDescent="0.35">
      <c r="A7027" t="s">
        <v>5962</v>
      </c>
      <c r="B7027">
        <v>1</v>
      </c>
      <c r="C7027">
        <v>1</v>
      </c>
      <c r="D7027" t="s">
        <v>15337</v>
      </c>
      <c r="E7027" t="s">
        <v>24712</v>
      </c>
      <c r="F7027" t="s">
        <v>33365</v>
      </c>
      <c r="G7027" t="s">
        <v>36260</v>
      </c>
      <c r="H7027">
        <f>IF(LEN(TRIM(A7027))=0,0,LEN(TRIM(A7027))-LEN(SUBSTITUTE(TRIM(A7027)," ",""))+1)</f>
        <v>84</v>
      </c>
    </row>
    <row r="7028" spans="1:8" x14ac:dyDescent="0.35">
      <c r="A7028" t="s">
        <v>5871</v>
      </c>
      <c r="B7028">
        <v>1</v>
      </c>
      <c r="C7028">
        <v>1</v>
      </c>
      <c r="D7028" t="s">
        <v>15246</v>
      </c>
      <c r="E7028" t="s">
        <v>24621</v>
      </c>
      <c r="F7028" t="s">
        <v>29884</v>
      </c>
      <c r="H7028">
        <f>IF(LEN(TRIM(A7028))=0,0,LEN(TRIM(A7028))-LEN(SUBSTITUTE(TRIM(A7028)," ",""))+1)</f>
        <v>74</v>
      </c>
    </row>
    <row r="7029" spans="1:8" x14ac:dyDescent="0.35">
      <c r="A7029" t="s">
        <v>7700</v>
      </c>
      <c r="B7029">
        <v>1</v>
      </c>
      <c r="C7029">
        <v>1</v>
      </c>
      <c r="D7029" t="s">
        <v>17075</v>
      </c>
      <c r="E7029" t="s">
        <v>26450</v>
      </c>
      <c r="F7029" t="s">
        <v>34734</v>
      </c>
      <c r="G7029" t="s">
        <v>36341</v>
      </c>
      <c r="H7029">
        <f>IF(LEN(TRIM(A7029))=0,0,LEN(TRIM(A7029))-LEN(SUBSTITUTE(TRIM(A7029)," ",""))+1)</f>
        <v>90</v>
      </c>
    </row>
    <row r="7030" spans="1:8" x14ac:dyDescent="0.35">
      <c r="A7030" t="s">
        <v>8146</v>
      </c>
      <c r="B7030">
        <v>1</v>
      </c>
      <c r="C7030">
        <v>1</v>
      </c>
      <c r="D7030" t="s">
        <v>17521</v>
      </c>
      <c r="E7030" t="s">
        <v>26896</v>
      </c>
      <c r="F7030" t="s">
        <v>35072</v>
      </c>
      <c r="G7030" t="s">
        <v>36330</v>
      </c>
      <c r="H7030">
        <f>IF(LEN(TRIM(A7030))=0,0,LEN(TRIM(A7030))-LEN(SUBSTITUTE(TRIM(A7030)," ",""))+1)</f>
        <v>45</v>
      </c>
    </row>
    <row r="7031" spans="1:8" x14ac:dyDescent="0.35">
      <c r="A7031" t="s">
        <v>7185</v>
      </c>
      <c r="B7031">
        <v>1</v>
      </c>
      <c r="C7031">
        <v>1</v>
      </c>
      <c r="D7031" t="s">
        <v>16560</v>
      </c>
      <c r="E7031" t="s">
        <v>25935</v>
      </c>
      <c r="F7031" t="s">
        <v>34351</v>
      </c>
      <c r="H7031">
        <f>IF(LEN(TRIM(A7031))=0,0,LEN(TRIM(A7031))-LEN(SUBSTITUTE(TRIM(A7031)," ",""))+1)</f>
        <v>56</v>
      </c>
    </row>
    <row r="7032" spans="1:8" x14ac:dyDescent="0.35">
      <c r="A7032" t="s">
        <v>6697</v>
      </c>
      <c r="B7032">
        <v>1</v>
      </c>
      <c r="C7032">
        <v>1</v>
      </c>
      <c r="D7032" t="s">
        <v>16072</v>
      </c>
      <c r="E7032" t="s">
        <v>25447</v>
      </c>
      <c r="F7032" t="s">
        <v>33959</v>
      </c>
      <c r="G7032" t="s">
        <v>36330</v>
      </c>
      <c r="H7032">
        <f>IF(LEN(TRIM(A7032))=0,0,LEN(TRIM(A7032))-LEN(SUBSTITUTE(TRIM(A7032)," ",""))+1)</f>
        <v>84</v>
      </c>
    </row>
    <row r="7033" spans="1:8" x14ac:dyDescent="0.35">
      <c r="A7033" t="s">
        <v>4612</v>
      </c>
      <c r="B7033">
        <v>1</v>
      </c>
      <c r="C7033">
        <v>1</v>
      </c>
      <c r="D7033" t="s">
        <v>13988</v>
      </c>
      <c r="E7033" t="s">
        <v>23362</v>
      </c>
      <c r="F7033" t="s">
        <v>32259</v>
      </c>
      <c r="H7033">
        <f>IF(LEN(TRIM(A7033))=0,0,LEN(TRIM(A7033))-LEN(SUBSTITUTE(TRIM(A7033)," ",""))+1)</f>
        <v>64</v>
      </c>
    </row>
    <row r="7034" spans="1:8" x14ac:dyDescent="0.35">
      <c r="A7034" t="s">
        <v>1677</v>
      </c>
      <c r="B7034">
        <v>1</v>
      </c>
      <c r="C7034">
        <v>1</v>
      </c>
      <c r="D7034" t="s">
        <v>11053</v>
      </c>
      <c r="E7034" t="s">
        <v>20427</v>
      </c>
      <c r="F7034" t="s">
        <v>29789</v>
      </c>
      <c r="G7034" t="s">
        <v>36234</v>
      </c>
      <c r="H7034">
        <f>IF(LEN(TRIM(A7034))=0,0,LEN(TRIM(A7034))-LEN(SUBSTITUTE(TRIM(A7034)," ",""))+1)</f>
        <v>85</v>
      </c>
    </row>
    <row r="7035" spans="1:8" x14ac:dyDescent="0.35">
      <c r="A7035" t="s">
        <v>8966</v>
      </c>
      <c r="B7035">
        <v>1</v>
      </c>
      <c r="C7035">
        <v>1</v>
      </c>
      <c r="D7035" t="s">
        <v>18341</v>
      </c>
      <c r="E7035" t="s">
        <v>27716</v>
      </c>
      <c r="F7035" t="s">
        <v>35704</v>
      </c>
      <c r="H7035">
        <f>IF(LEN(TRIM(A7035))=0,0,LEN(TRIM(A7035))-LEN(SUBSTITUTE(TRIM(A7035)," ",""))+1)</f>
        <v>84</v>
      </c>
    </row>
    <row r="7036" spans="1:8" x14ac:dyDescent="0.35">
      <c r="A7036" t="s">
        <v>7305</v>
      </c>
      <c r="B7036">
        <v>1</v>
      </c>
      <c r="C7036">
        <v>1</v>
      </c>
      <c r="D7036" t="s">
        <v>16680</v>
      </c>
      <c r="E7036" t="s">
        <v>26055</v>
      </c>
      <c r="F7036" t="s">
        <v>34437</v>
      </c>
      <c r="G7036" t="s">
        <v>36221</v>
      </c>
      <c r="H7036">
        <f>IF(LEN(TRIM(A7036))=0,0,LEN(TRIM(A7036))-LEN(SUBSTITUTE(TRIM(A7036)," ",""))+1)</f>
        <v>71</v>
      </c>
    </row>
    <row r="7037" spans="1:8" x14ac:dyDescent="0.35">
      <c r="A7037" t="s">
        <v>6972</v>
      </c>
      <c r="B7037">
        <v>1</v>
      </c>
      <c r="C7037">
        <v>1</v>
      </c>
      <c r="D7037" t="s">
        <v>16347</v>
      </c>
      <c r="E7037" t="s">
        <v>25722</v>
      </c>
      <c r="F7037" t="s">
        <v>34185</v>
      </c>
      <c r="H7037">
        <f>IF(LEN(TRIM(A7037))=0,0,LEN(TRIM(A7037))-LEN(SUBSTITUTE(TRIM(A7037)," ",""))+1)</f>
        <v>66</v>
      </c>
    </row>
    <row r="7038" spans="1:8" x14ac:dyDescent="0.35">
      <c r="A7038" t="s">
        <v>4170</v>
      </c>
      <c r="B7038">
        <v>1</v>
      </c>
      <c r="C7038">
        <v>1</v>
      </c>
      <c r="D7038" t="s">
        <v>13546</v>
      </c>
      <c r="E7038" t="s">
        <v>22920</v>
      </c>
      <c r="F7038" t="s">
        <v>31879</v>
      </c>
      <c r="G7038" t="s">
        <v>36102</v>
      </c>
      <c r="H7038">
        <f>IF(LEN(TRIM(A7038))=0,0,LEN(TRIM(A7038))-LEN(SUBSTITUTE(TRIM(A7038)," ",""))+1)</f>
        <v>85</v>
      </c>
    </row>
    <row r="7039" spans="1:8" x14ac:dyDescent="0.35">
      <c r="A7039" t="s">
        <v>7171</v>
      </c>
      <c r="B7039">
        <v>1</v>
      </c>
      <c r="C7039">
        <v>1</v>
      </c>
      <c r="D7039" t="s">
        <v>16546</v>
      </c>
      <c r="E7039" t="s">
        <v>25921</v>
      </c>
      <c r="F7039" t="s">
        <v>34340</v>
      </c>
      <c r="G7039" t="s">
        <v>36102</v>
      </c>
      <c r="H7039">
        <f>IF(LEN(TRIM(A7039))=0,0,LEN(TRIM(A7039))-LEN(SUBSTITUTE(TRIM(A7039)," ",""))+1)</f>
        <v>46</v>
      </c>
    </row>
    <row r="7040" spans="1:8" x14ac:dyDescent="0.35">
      <c r="A7040" t="s">
        <v>6731</v>
      </c>
      <c r="B7040">
        <v>1</v>
      </c>
      <c r="C7040">
        <v>1</v>
      </c>
      <c r="D7040" t="s">
        <v>16106</v>
      </c>
      <c r="E7040" t="s">
        <v>25481</v>
      </c>
      <c r="F7040" t="s">
        <v>33989</v>
      </c>
      <c r="G7040" t="s">
        <v>36286</v>
      </c>
      <c r="H7040">
        <f>IF(LEN(TRIM(A7040))=0,0,LEN(TRIM(A7040))-LEN(SUBSTITUTE(TRIM(A7040)," ",""))+1)</f>
        <v>84</v>
      </c>
    </row>
    <row r="7041" spans="1:8" x14ac:dyDescent="0.35">
      <c r="A7041" t="s">
        <v>8196</v>
      </c>
      <c r="B7041">
        <v>1</v>
      </c>
      <c r="C7041">
        <v>1</v>
      </c>
      <c r="D7041" t="s">
        <v>17571</v>
      </c>
      <c r="E7041" t="s">
        <v>26946</v>
      </c>
      <c r="F7041" t="s">
        <v>35109</v>
      </c>
      <c r="G7041" t="s">
        <v>36286</v>
      </c>
      <c r="H7041">
        <f>IF(LEN(TRIM(A7041))=0,0,LEN(TRIM(A7041))-LEN(SUBSTITUTE(TRIM(A7041)," ",""))+1)</f>
        <v>47</v>
      </c>
    </row>
    <row r="7042" spans="1:8" x14ac:dyDescent="0.35">
      <c r="A7042" t="s">
        <v>6844</v>
      </c>
      <c r="B7042">
        <v>1</v>
      </c>
      <c r="C7042">
        <v>1</v>
      </c>
      <c r="D7042" t="s">
        <v>16219</v>
      </c>
      <c r="E7042" t="s">
        <v>25594</v>
      </c>
      <c r="F7042" t="s">
        <v>34081</v>
      </c>
      <c r="G7042" t="s">
        <v>36286</v>
      </c>
      <c r="H7042">
        <f>IF(LEN(TRIM(A7042))=0,0,LEN(TRIM(A7042))-LEN(SUBSTITUTE(TRIM(A7042)," ",""))+1)</f>
        <v>64</v>
      </c>
    </row>
    <row r="7043" spans="1:8" x14ac:dyDescent="0.35">
      <c r="A7043" t="s">
        <v>3385</v>
      </c>
      <c r="B7043">
        <v>1</v>
      </c>
      <c r="C7043">
        <v>1</v>
      </c>
      <c r="D7043" t="s">
        <v>12761</v>
      </c>
      <c r="E7043" t="s">
        <v>22135</v>
      </c>
      <c r="F7043" t="s">
        <v>31235</v>
      </c>
      <c r="G7043" t="s">
        <v>36286</v>
      </c>
      <c r="H7043">
        <f>IF(LEN(TRIM(A7043))=0,0,LEN(TRIM(A7043))-LEN(SUBSTITUTE(TRIM(A7043)," ",""))+1)</f>
        <v>96</v>
      </c>
    </row>
    <row r="7044" spans="1:8" x14ac:dyDescent="0.35">
      <c r="A7044" t="s">
        <v>1531</v>
      </c>
      <c r="B7044">
        <v>1</v>
      </c>
      <c r="C7044">
        <v>1</v>
      </c>
      <c r="D7044" t="s">
        <v>10907</v>
      </c>
      <c r="E7044" t="s">
        <v>20281</v>
      </c>
      <c r="F7044" t="s">
        <v>29663</v>
      </c>
      <c r="G7044" t="s">
        <v>36111</v>
      </c>
      <c r="H7044">
        <f>IF(LEN(TRIM(A7044))=0,0,LEN(TRIM(A7044))-LEN(SUBSTITUTE(TRIM(A7044)," ",""))+1)</f>
        <v>94</v>
      </c>
    </row>
    <row r="7045" spans="1:8" x14ac:dyDescent="0.35">
      <c r="A7045" t="s">
        <v>3352</v>
      </c>
      <c r="B7045">
        <v>1</v>
      </c>
      <c r="C7045">
        <v>1</v>
      </c>
      <c r="D7045" t="s">
        <v>12728</v>
      </c>
      <c r="E7045" t="s">
        <v>22102</v>
      </c>
      <c r="F7045" t="s">
        <v>31206</v>
      </c>
      <c r="H7045">
        <f>IF(LEN(TRIM(A7045))=0,0,LEN(TRIM(A7045))-LEN(SUBSTITUTE(TRIM(A7045)," ",""))+1)</f>
        <v>70</v>
      </c>
    </row>
    <row r="7046" spans="1:8" x14ac:dyDescent="0.35">
      <c r="A7046" t="s">
        <v>8594</v>
      </c>
      <c r="B7046">
        <v>1</v>
      </c>
      <c r="C7046">
        <v>1</v>
      </c>
      <c r="D7046" t="s">
        <v>17969</v>
      </c>
      <c r="E7046" t="s">
        <v>27344</v>
      </c>
      <c r="F7046" t="s">
        <v>35420</v>
      </c>
      <c r="H7046">
        <f>IF(LEN(TRIM(A7046))=0,0,LEN(TRIM(A7046))-LEN(SUBSTITUTE(TRIM(A7046)," ",""))+1)</f>
        <v>61</v>
      </c>
    </row>
    <row r="7047" spans="1:8" x14ac:dyDescent="0.35">
      <c r="A7047" t="s">
        <v>7715</v>
      </c>
      <c r="B7047">
        <v>1</v>
      </c>
      <c r="C7047">
        <v>1</v>
      </c>
      <c r="D7047" t="s">
        <v>17090</v>
      </c>
      <c r="E7047" t="s">
        <v>26465</v>
      </c>
      <c r="F7047" t="s">
        <v>34747</v>
      </c>
      <c r="G7047" t="s">
        <v>36310</v>
      </c>
      <c r="H7047">
        <f>IF(LEN(TRIM(A7047))=0,0,LEN(TRIM(A7047))-LEN(SUBSTITUTE(TRIM(A7047)," ",""))+1)</f>
        <v>92</v>
      </c>
    </row>
    <row r="7048" spans="1:8" x14ac:dyDescent="0.35">
      <c r="A7048" t="s">
        <v>9037</v>
      </c>
      <c r="B7048">
        <v>1</v>
      </c>
      <c r="C7048">
        <v>1</v>
      </c>
      <c r="D7048" t="s">
        <v>18412</v>
      </c>
      <c r="E7048" t="s">
        <v>27787</v>
      </c>
      <c r="F7048" t="s">
        <v>35758</v>
      </c>
      <c r="G7048" t="s">
        <v>36229</v>
      </c>
      <c r="H7048">
        <f>IF(LEN(TRIM(A7048))=0,0,LEN(TRIM(A7048))-LEN(SUBSTITUTE(TRIM(A7048)," ",""))+1)</f>
        <v>55</v>
      </c>
    </row>
    <row r="7049" spans="1:8" x14ac:dyDescent="0.35">
      <c r="A7049" t="s">
        <v>1836</v>
      </c>
      <c r="B7049">
        <v>1</v>
      </c>
      <c r="C7049">
        <v>1</v>
      </c>
      <c r="D7049" t="s">
        <v>11212</v>
      </c>
      <c r="E7049" t="s">
        <v>20586</v>
      </c>
      <c r="F7049" t="s">
        <v>29917</v>
      </c>
      <c r="G7049" t="s">
        <v>36291</v>
      </c>
      <c r="H7049">
        <f>IF(LEN(TRIM(A7049))=0,0,LEN(TRIM(A7049))-LEN(SUBSTITUTE(TRIM(A7049)," ",""))+1)</f>
        <v>80</v>
      </c>
    </row>
    <row r="7050" spans="1:8" x14ac:dyDescent="0.35">
      <c r="A7050" t="s">
        <v>4383</v>
      </c>
      <c r="B7050">
        <v>1</v>
      </c>
      <c r="C7050">
        <v>1</v>
      </c>
      <c r="D7050" t="s">
        <v>13759</v>
      </c>
      <c r="E7050" t="s">
        <v>23133</v>
      </c>
      <c r="F7050" t="s">
        <v>32055</v>
      </c>
      <c r="H7050">
        <f>IF(LEN(TRIM(A7050))=0,0,LEN(TRIM(A7050))-LEN(SUBSTITUTE(TRIM(A7050)," ",""))+1)</f>
        <v>91</v>
      </c>
    </row>
    <row r="7051" spans="1:8" x14ac:dyDescent="0.35">
      <c r="A7051" t="s">
        <v>8171</v>
      </c>
      <c r="B7051">
        <v>1</v>
      </c>
      <c r="C7051">
        <v>1</v>
      </c>
      <c r="D7051" t="s">
        <v>17546</v>
      </c>
      <c r="E7051" t="s">
        <v>26921</v>
      </c>
      <c r="F7051" t="s">
        <v>35090</v>
      </c>
      <c r="G7051" t="s">
        <v>36348</v>
      </c>
      <c r="H7051">
        <f>IF(LEN(TRIM(A7051))=0,0,LEN(TRIM(A7051))-LEN(SUBSTITUTE(TRIM(A7051)," ",""))+1)</f>
        <v>43</v>
      </c>
    </row>
    <row r="7052" spans="1:8" x14ac:dyDescent="0.35">
      <c r="A7052" t="s">
        <v>1923</v>
      </c>
      <c r="B7052">
        <v>1</v>
      </c>
      <c r="C7052">
        <v>1</v>
      </c>
      <c r="D7052" t="s">
        <v>11299</v>
      </c>
      <c r="E7052" t="s">
        <v>20673</v>
      </c>
      <c r="F7052" t="s">
        <v>29989</v>
      </c>
      <c r="H7052">
        <f>IF(LEN(TRIM(A7052))=0,0,LEN(TRIM(A7052))-LEN(SUBSTITUTE(TRIM(A7052)," ",""))+1)</f>
        <v>89</v>
      </c>
    </row>
    <row r="7053" spans="1:8" x14ac:dyDescent="0.35">
      <c r="A7053" t="s">
        <v>7801</v>
      </c>
      <c r="B7053">
        <v>1</v>
      </c>
      <c r="C7053">
        <v>1</v>
      </c>
      <c r="D7053" t="s">
        <v>17176</v>
      </c>
      <c r="E7053" t="s">
        <v>26551</v>
      </c>
      <c r="F7053" t="s">
        <v>34810</v>
      </c>
      <c r="G7053" t="s">
        <v>36109</v>
      </c>
      <c r="H7053">
        <f>IF(LEN(TRIM(A7053))=0,0,LEN(TRIM(A7053))-LEN(SUBSTITUTE(TRIM(A7053)," ",""))+1)</f>
        <v>57</v>
      </c>
    </row>
    <row r="7054" spans="1:8" x14ac:dyDescent="0.35">
      <c r="A7054" t="s">
        <v>7562</v>
      </c>
      <c r="B7054">
        <v>1</v>
      </c>
      <c r="C7054">
        <v>1</v>
      </c>
      <c r="D7054" t="s">
        <v>16937</v>
      </c>
      <c r="E7054" t="s">
        <v>26312</v>
      </c>
      <c r="F7054" t="s">
        <v>34631</v>
      </c>
      <c r="G7054" t="s">
        <v>36109</v>
      </c>
      <c r="H7054">
        <f>IF(LEN(TRIM(A7054))=0,0,LEN(TRIM(A7054))-LEN(SUBSTITUTE(TRIM(A7054)," ",""))+1)</f>
        <v>48</v>
      </c>
    </row>
    <row r="7055" spans="1:8" x14ac:dyDescent="0.35">
      <c r="A7055" t="s">
        <v>5408</v>
      </c>
      <c r="B7055">
        <v>1</v>
      </c>
      <c r="C7055">
        <v>1</v>
      </c>
      <c r="D7055" t="s">
        <v>14783</v>
      </c>
      <c r="E7055" t="s">
        <v>24158</v>
      </c>
      <c r="F7055" t="s">
        <v>32930</v>
      </c>
      <c r="G7055" t="s">
        <v>36009</v>
      </c>
      <c r="H7055">
        <f>IF(LEN(TRIM(A7055))=0,0,LEN(TRIM(A7055))-LEN(SUBSTITUTE(TRIM(A7055)," ",""))+1)</f>
        <v>91</v>
      </c>
    </row>
    <row r="7056" spans="1:8" x14ac:dyDescent="0.35">
      <c r="A7056" t="s">
        <v>5706</v>
      </c>
      <c r="B7056">
        <v>1</v>
      </c>
      <c r="C7056">
        <v>1</v>
      </c>
      <c r="D7056" t="s">
        <v>15081</v>
      </c>
      <c r="E7056" t="s">
        <v>24456</v>
      </c>
      <c r="F7056" t="s">
        <v>33166</v>
      </c>
      <c r="G7056" t="s">
        <v>36009</v>
      </c>
      <c r="H7056">
        <f>IF(LEN(TRIM(A7056))=0,0,LEN(TRIM(A7056))-LEN(SUBSTITUTE(TRIM(A7056)," ",""))+1)</f>
        <v>76</v>
      </c>
    </row>
    <row r="7057" spans="1:8" x14ac:dyDescent="0.35">
      <c r="A7057" t="s">
        <v>8889</v>
      </c>
      <c r="B7057">
        <v>1</v>
      </c>
      <c r="C7057">
        <v>1</v>
      </c>
      <c r="D7057" t="s">
        <v>18264</v>
      </c>
      <c r="E7057" t="s">
        <v>27639</v>
      </c>
      <c r="F7057" t="s">
        <v>35646</v>
      </c>
      <c r="G7057" t="s">
        <v>36009</v>
      </c>
      <c r="H7057">
        <f>IF(LEN(TRIM(A7057))=0,0,LEN(TRIM(A7057))-LEN(SUBSTITUTE(TRIM(A7057)," ",""))+1)</f>
        <v>54</v>
      </c>
    </row>
    <row r="7058" spans="1:8" x14ac:dyDescent="0.35">
      <c r="A7058" t="s">
        <v>6591</v>
      </c>
      <c r="B7058">
        <v>1</v>
      </c>
      <c r="C7058">
        <v>1</v>
      </c>
      <c r="D7058" t="s">
        <v>15966</v>
      </c>
      <c r="E7058" t="s">
        <v>25341</v>
      </c>
      <c r="F7058" t="s">
        <v>33877</v>
      </c>
      <c r="G7058" t="s">
        <v>36009</v>
      </c>
      <c r="H7058">
        <f>IF(LEN(TRIM(A7058))=0,0,LEN(TRIM(A7058))-LEN(SUBSTITUTE(TRIM(A7058)," ",""))+1)</f>
        <v>57</v>
      </c>
    </row>
    <row r="7059" spans="1:8" x14ac:dyDescent="0.35">
      <c r="A7059" t="s">
        <v>6358</v>
      </c>
      <c r="B7059">
        <v>1</v>
      </c>
      <c r="C7059">
        <v>1</v>
      </c>
      <c r="D7059" t="s">
        <v>15733</v>
      </c>
      <c r="E7059" t="s">
        <v>25108</v>
      </c>
      <c r="F7059" t="s">
        <v>33689</v>
      </c>
      <c r="G7059" t="s">
        <v>36009</v>
      </c>
      <c r="H7059">
        <f>IF(LEN(TRIM(A7059))=0,0,LEN(TRIM(A7059))-LEN(SUBSTITUTE(TRIM(A7059)," ",""))+1)</f>
        <v>77</v>
      </c>
    </row>
    <row r="7060" spans="1:8" x14ac:dyDescent="0.35">
      <c r="A7060" t="s">
        <v>7465</v>
      </c>
      <c r="B7060">
        <v>1</v>
      </c>
      <c r="C7060">
        <v>1</v>
      </c>
      <c r="D7060" t="s">
        <v>16840</v>
      </c>
      <c r="E7060" t="s">
        <v>26215</v>
      </c>
      <c r="F7060" t="s">
        <v>34562</v>
      </c>
      <c r="G7060" t="s">
        <v>36009</v>
      </c>
      <c r="H7060">
        <f>IF(LEN(TRIM(A7060))=0,0,LEN(TRIM(A7060))-LEN(SUBSTITUTE(TRIM(A7060)," ",""))+1)</f>
        <v>57</v>
      </c>
    </row>
    <row r="7061" spans="1:8" x14ac:dyDescent="0.35">
      <c r="A7061" t="s">
        <v>3942</v>
      </c>
      <c r="B7061">
        <v>1</v>
      </c>
      <c r="C7061">
        <v>1</v>
      </c>
      <c r="D7061" t="s">
        <v>13318</v>
      </c>
      <c r="E7061" t="s">
        <v>22692</v>
      </c>
      <c r="F7061" t="s">
        <v>31685</v>
      </c>
      <c r="G7061" t="s">
        <v>36245</v>
      </c>
      <c r="H7061">
        <f>IF(LEN(TRIM(A7061))=0,0,LEN(TRIM(A7061))-LEN(SUBSTITUTE(TRIM(A7061)," ",""))+1)</f>
        <v>94</v>
      </c>
    </row>
    <row r="7062" spans="1:8" x14ac:dyDescent="0.35">
      <c r="A7062" t="s">
        <v>7035</v>
      </c>
      <c r="B7062">
        <v>1</v>
      </c>
      <c r="C7062">
        <v>1</v>
      </c>
      <c r="D7062" t="s">
        <v>16410</v>
      </c>
      <c r="E7062" t="s">
        <v>25785</v>
      </c>
      <c r="F7062" t="s">
        <v>34232</v>
      </c>
      <c r="G7062" t="s">
        <v>36245</v>
      </c>
      <c r="H7062">
        <f>IF(LEN(TRIM(A7062))=0,0,LEN(TRIM(A7062))-LEN(SUBSTITUTE(TRIM(A7062)," ",""))+1)</f>
        <v>47</v>
      </c>
    </row>
    <row r="7063" spans="1:8" x14ac:dyDescent="0.35">
      <c r="A7063" t="s">
        <v>8859</v>
      </c>
      <c r="B7063">
        <v>1</v>
      </c>
      <c r="C7063">
        <v>1</v>
      </c>
      <c r="D7063" t="s">
        <v>18234</v>
      </c>
      <c r="E7063" t="s">
        <v>27609</v>
      </c>
      <c r="F7063" t="s">
        <v>35623</v>
      </c>
      <c r="G7063" t="s">
        <v>36245</v>
      </c>
      <c r="H7063">
        <f>IF(LEN(TRIM(A7063))=0,0,LEN(TRIM(A7063))-LEN(SUBSTITUTE(TRIM(A7063)," ",""))+1)</f>
        <v>49</v>
      </c>
    </row>
    <row r="7064" spans="1:8" x14ac:dyDescent="0.35">
      <c r="A7064" t="s">
        <v>7032</v>
      </c>
      <c r="B7064">
        <v>1</v>
      </c>
      <c r="C7064">
        <v>1</v>
      </c>
      <c r="D7064" t="s">
        <v>16407</v>
      </c>
      <c r="E7064" t="s">
        <v>25782</v>
      </c>
      <c r="F7064" t="s">
        <v>34229</v>
      </c>
      <c r="G7064" t="s">
        <v>36245</v>
      </c>
      <c r="H7064">
        <f>IF(LEN(TRIM(A7064))=0,0,LEN(TRIM(A7064))-LEN(SUBSTITUTE(TRIM(A7064)," ",""))+1)</f>
        <v>94</v>
      </c>
    </row>
    <row r="7065" spans="1:8" x14ac:dyDescent="0.35">
      <c r="A7065" t="s">
        <v>5728</v>
      </c>
      <c r="B7065">
        <v>1</v>
      </c>
      <c r="C7065">
        <v>1</v>
      </c>
      <c r="D7065" t="s">
        <v>15103</v>
      </c>
      <c r="E7065" t="s">
        <v>24478</v>
      </c>
      <c r="F7065" t="s">
        <v>33184</v>
      </c>
      <c r="H7065">
        <f>IF(LEN(TRIM(A7065))=0,0,LEN(TRIM(A7065))-LEN(SUBSTITUTE(TRIM(A7065)," ",""))+1)</f>
        <v>61</v>
      </c>
    </row>
    <row r="7066" spans="1:8" x14ac:dyDescent="0.35">
      <c r="A7066" t="s">
        <v>5833</v>
      </c>
      <c r="B7066">
        <v>1</v>
      </c>
      <c r="C7066">
        <v>1</v>
      </c>
      <c r="D7066" t="s">
        <v>15208</v>
      </c>
      <c r="E7066" t="s">
        <v>24583</v>
      </c>
      <c r="F7066" t="s">
        <v>33264</v>
      </c>
      <c r="G7066" t="s">
        <v>36198</v>
      </c>
      <c r="H7066">
        <f>IF(LEN(TRIM(A7066))=0,0,LEN(TRIM(A7066))-LEN(SUBSTITUTE(TRIM(A7066)," ",""))+1)</f>
        <v>51</v>
      </c>
    </row>
    <row r="7067" spans="1:8" x14ac:dyDescent="0.35">
      <c r="A7067" t="s">
        <v>6595</v>
      </c>
      <c r="B7067">
        <v>1</v>
      </c>
      <c r="C7067">
        <v>1</v>
      </c>
      <c r="D7067" t="s">
        <v>15970</v>
      </c>
      <c r="E7067" t="s">
        <v>25345</v>
      </c>
      <c r="F7067" t="s">
        <v>33880</v>
      </c>
      <c r="G7067" t="s">
        <v>36198</v>
      </c>
      <c r="H7067">
        <f>IF(LEN(TRIM(A7067))=0,0,LEN(TRIM(A7067))-LEN(SUBSTITUTE(TRIM(A7067)," ",""))+1)</f>
        <v>97</v>
      </c>
    </row>
    <row r="7068" spans="1:8" x14ac:dyDescent="0.35">
      <c r="A7068" t="s">
        <v>2227</v>
      </c>
      <c r="B7068">
        <v>1</v>
      </c>
      <c r="C7068">
        <v>1</v>
      </c>
      <c r="D7068" t="s">
        <v>11603</v>
      </c>
      <c r="E7068" t="s">
        <v>20977</v>
      </c>
      <c r="F7068" t="s">
        <v>30229</v>
      </c>
      <c r="H7068">
        <f>IF(LEN(TRIM(A7068))=0,0,LEN(TRIM(A7068))-LEN(SUBSTITUTE(TRIM(A7068)," ",""))+1)</f>
        <v>87</v>
      </c>
    </row>
    <row r="7069" spans="1:8" x14ac:dyDescent="0.35">
      <c r="A7069" t="s">
        <v>3943</v>
      </c>
      <c r="B7069">
        <v>1</v>
      </c>
      <c r="C7069">
        <v>1</v>
      </c>
      <c r="D7069" t="s">
        <v>13319</v>
      </c>
      <c r="E7069" t="s">
        <v>22693</v>
      </c>
      <c r="F7069" t="s">
        <v>31686</v>
      </c>
      <c r="G7069" t="s">
        <v>36338</v>
      </c>
      <c r="H7069">
        <f>IF(LEN(TRIM(A7069))=0,0,LEN(TRIM(A7069))-LEN(SUBSTITUTE(TRIM(A7069)," ",""))+1)</f>
        <v>62</v>
      </c>
    </row>
    <row r="7070" spans="1:8" x14ac:dyDescent="0.35">
      <c r="A7070" t="s">
        <v>8341</v>
      </c>
      <c r="B7070">
        <v>1</v>
      </c>
      <c r="C7070">
        <v>1</v>
      </c>
      <c r="D7070" t="s">
        <v>17716</v>
      </c>
      <c r="E7070" t="s">
        <v>27091</v>
      </c>
      <c r="F7070" t="s">
        <v>35221</v>
      </c>
      <c r="G7070" t="s">
        <v>36198</v>
      </c>
      <c r="H7070">
        <f>IF(LEN(TRIM(A7070))=0,0,LEN(TRIM(A7070))-LEN(SUBSTITUTE(TRIM(A7070)," ",""))+1)</f>
        <v>44</v>
      </c>
    </row>
    <row r="7071" spans="1:8" x14ac:dyDescent="0.35">
      <c r="A7071" t="s">
        <v>8786</v>
      </c>
      <c r="B7071">
        <v>1</v>
      </c>
      <c r="C7071">
        <v>1</v>
      </c>
      <c r="D7071" t="s">
        <v>18161</v>
      </c>
      <c r="E7071" t="s">
        <v>27536</v>
      </c>
      <c r="F7071" t="s">
        <v>35571</v>
      </c>
      <c r="H7071">
        <f>IF(LEN(TRIM(A7071))=0,0,LEN(TRIM(A7071))-LEN(SUBSTITUTE(TRIM(A7071)," ",""))+1)</f>
        <v>66</v>
      </c>
    </row>
    <row r="7072" spans="1:8" x14ac:dyDescent="0.35">
      <c r="A7072" t="s">
        <v>9222</v>
      </c>
      <c r="B7072">
        <v>1</v>
      </c>
      <c r="C7072">
        <v>1</v>
      </c>
      <c r="D7072" t="s">
        <v>18597</v>
      </c>
      <c r="E7072" t="s">
        <v>27972</v>
      </c>
      <c r="F7072" t="s">
        <v>35881</v>
      </c>
      <c r="G7072" t="s">
        <v>36373</v>
      </c>
      <c r="H7072">
        <f>IF(LEN(TRIM(A7072))=0,0,LEN(TRIM(A7072))-LEN(SUBSTITUTE(TRIM(A7072)," ",""))+1)</f>
        <v>95</v>
      </c>
    </row>
    <row r="7073" spans="1:8" x14ac:dyDescent="0.35">
      <c r="A7073" t="s">
        <v>6396</v>
      </c>
      <c r="B7073">
        <v>1</v>
      </c>
      <c r="C7073">
        <v>1</v>
      </c>
      <c r="D7073" t="s">
        <v>15771</v>
      </c>
      <c r="E7073" t="s">
        <v>25146</v>
      </c>
      <c r="F7073" t="s">
        <v>33721</v>
      </c>
      <c r="G7073" t="s">
        <v>36144</v>
      </c>
      <c r="H7073">
        <f>IF(LEN(TRIM(A7073))=0,0,LEN(TRIM(A7073))-LEN(SUBSTITUTE(TRIM(A7073)," ",""))+1)</f>
        <v>96</v>
      </c>
    </row>
    <row r="7074" spans="1:8" x14ac:dyDescent="0.35">
      <c r="A7074" t="s">
        <v>8938</v>
      </c>
      <c r="B7074">
        <v>1</v>
      </c>
      <c r="C7074">
        <v>1</v>
      </c>
      <c r="D7074" t="s">
        <v>18313</v>
      </c>
      <c r="E7074" t="s">
        <v>27688</v>
      </c>
      <c r="F7074" t="s">
        <v>35683</v>
      </c>
      <c r="G7074" t="s">
        <v>36144</v>
      </c>
      <c r="H7074">
        <f>IF(LEN(TRIM(A7074))=0,0,LEN(TRIM(A7074))-LEN(SUBSTITUTE(TRIM(A7074)," ",""))+1)</f>
        <v>35</v>
      </c>
    </row>
    <row r="7075" spans="1:8" x14ac:dyDescent="0.35">
      <c r="A7075" t="s">
        <v>6932</v>
      </c>
      <c r="B7075">
        <v>1</v>
      </c>
      <c r="C7075">
        <v>1</v>
      </c>
      <c r="D7075" t="s">
        <v>16307</v>
      </c>
      <c r="E7075" t="s">
        <v>25682</v>
      </c>
      <c r="F7075" t="s">
        <v>34152</v>
      </c>
      <c r="G7075" t="s">
        <v>36144</v>
      </c>
      <c r="H7075">
        <f>IF(LEN(TRIM(A7075))=0,0,LEN(TRIM(A7075))-LEN(SUBSTITUTE(TRIM(A7075)," ",""))+1)</f>
        <v>53</v>
      </c>
    </row>
    <row r="7076" spans="1:8" x14ac:dyDescent="0.35">
      <c r="A7076" t="s">
        <v>3675</v>
      </c>
      <c r="B7076">
        <v>1</v>
      </c>
      <c r="C7076">
        <v>1</v>
      </c>
      <c r="D7076" t="s">
        <v>13051</v>
      </c>
      <c r="E7076" t="s">
        <v>22425</v>
      </c>
      <c r="F7076" t="s">
        <v>31470</v>
      </c>
      <c r="G7076" t="s">
        <v>36144</v>
      </c>
      <c r="H7076">
        <f>IF(LEN(TRIM(A7076))=0,0,LEN(TRIM(A7076))-LEN(SUBSTITUTE(TRIM(A7076)," ",""))+1)</f>
        <v>73</v>
      </c>
    </row>
    <row r="7077" spans="1:8" x14ac:dyDescent="0.35">
      <c r="A7077" t="s">
        <v>8408</v>
      </c>
      <c r="B7077">
        <v>1</v>
      </c>
      <c r="C7077">
        <v>1</v>
      </c>
      <c r="D7077" t="s">
        <v>17783</v>
      </c>
      <c r="E7077" t="s">
        <v>27158</v>
      </c>
      <c r="F7077" t="s">
        <v>35271</v>
      </c>
      <c r="G7077" t="s">
        <v>36127</v>
      </c>
      <c r="H7077">
        <f>IF(LEN(TRIM(A7077))=0,0,LEN(TRIM(A7077))-LEN(SUBSTITUTE(TRIM(A7077)," ",""))+1)</f>
        <v>61</v>
      </c>
    </row>
    <row r="7078" spans="1:8" x14ac:dyDescent="0.35">
      <c r="A7078" t="s">
        <v>8907</v>
      </c>
      <c r="B7078">
        <v>1</v>
      </c>
      <c r="C7078">
        <v>1</v>
      </c>
      <c r="D7078" t="s">
        <v>18282</v>
      </c>
      <c r="E7078" t="s">
        <v>27657</v>
      </c>
      <c r="F7078" t="s">
        <v>35659</v>
      </c>
      <c r="G7078" t="s">
        <v>36127</v>
      </c>
      <c r="H7078">
        <f>IF(LEN(TRIM(A7078))=0,0,LEN(TRIM(A7078))-LEN(SUBSTITUTE(TRIM(A7078)," ",""))+1)</f>
        <v>50</v>
      </c>
    </row>
    <row r="7079" spans="1:8" x14ac:dyDescent="0.35">
      <c r="A7079" t="s">
        <v>3099</v>
      </c>
      <c r="B7079">
        <v>1</v>
      </c>
      <c r="C7079">
        <v>1</v>
      </c>
      <c r="D7079" t="s">
        <v>12475</v>
      </c>
      <c r="E7079" t="s">
        <v>21849</v>
      </c>
      <c r="F7079" t="s">
        <v>30971</v>
      </c>
      <c r="G7079" t="s">
        <v>36127</v>
      </c>
      <c r="H7079">
        <f>IF(LEN(TRIM(A7079))=0,0,LEN(TRIM(A7079))-LEN(SUBSTITUTE(TRIM(A7079)," ",""))+1)</f>
        <v>91</v>
      </c>
    </row>
    <row r="7080" spans="1:8" x14ac:dyDescent="0.35">
      <c r="A7080" t="s">
        <v>7761</v>
      </c>
      <c r="B7080">
        <v>1</v>
      </c>
      <c r="C7080">
        <v>1</v>
      </c>
      <c r="D7080" t="s">
        <v>17136</v>
      </c>
      <c r="E7080" t="s">
        <v>26511</v>
      </c>
      <c r="F7080" t="s">
        <v>34781</v>
      </c>
      <c r="G7080" t="s">
        <v>36127</v>
      </c>
      <c r="H7080">
        <f>IF(LEN(TRIM(A7080))=0,0,LEN(TRIM(A7080))-LEN(SUBSTITUTE(TRIM(A7080)," ",""))+1)</f>
        <v>50</v>
      </c>
    </row>
    <row r="7081" spans="1:8" x14ac:dyDescent="0.35">
      <c r="A7081" t="s">
        <v>8729</v>
      </c>
      <c r="B7081">
        <v>1</v>
      </c>
      <c r="C7081">
        <v>1</v>
      </c>
      <c r="D7081" t="s">
        <v>18104</v>
      </c>
      <c r="E7081" t="s">
        <v>27479</v>
      </c>
      <c r="F7081" t="s">
        <v>35528</v>
      </c>
      <c r="G7081" t="s">
        <v>36127</v>
      </c>
      <c r="H7081">
        <f>IF(LEN(TRIM(A7081))=0,0,LEN(TRIM(A7081))-LEN(SUBSTITUTE(TRIM(A7081)," ",""))+1)</f>
        <v>69</v>
      </c>
    </row>
    <row r="7082" spans="1:8" x14ac:dyDescent="0.35">
      <c r="A7082" t="s">
        <v>7019</v>
      </c>
      <c r="B7082">
        <v>1</v>
      </c>
      <c r="C7082">
        <v>1</v>
      </c>
      <c r="D7082" t="s">
        <v>16394</v>
      </c>
      <c r="E7082" t="s">
        <v>25769</v>
      </c>
      <c r="F7082" t="s">
        <v>34219</v>
      </c>
      <c r="G7082" t="s">
        <v>36127</v>
      </c>
      <c r="H7082">
        <f>IF(LEN(TRIM(A7082))=0,0,LEN(TRIM(A7082))-LEN(SUBSTITUTE(TRIM(A7082)," ",""))+1)</f>
        <v>50</v>
      </c>
    </row>
    <row r="7083" spans="1:8" x14ac:dyDescent="0.35">
      <c r="A7083" t="s">
        <v>2141</v>
      </c>
      <c r="B7083">
        <v>1</v>
      </c>
      <c r="C7083">
        <v>1</v>
      </c>
      <c r="D7083" t="s">
        <v>11517</v>
      </c>
      <c r="E7083" t="s">
        <v>20891</v>
      </c>
      <c r="F7083" t="s">
        <v>30155</v>
      </c>
      <c r="G7083" t="s">
        <v>36127</v>
      </c>
      <c r="H7083">
        <f>IF(LEN(TRIM(A7083))=0,0,LEN(TRIM(A7083))-LEN(SUBSTITUTE(TRIM(A7083)," ",""))+1)</f>
        <v>92</v>
      </c>
    </row>
    <row r="7084" spans="1:8" x14ac:dyDescent="0.35">
      <c r="A7084" t="s">
        <v>5827</v>
      </c>
      <c r="B7084">
        <v>1</v>
      </c>
      <c r="C7084">
        <v>1</v>
      </c>
      <c r="D7084" t="s">
        <v>15202</v>
      </c>
      <c r="E7084" t="s">
        <v>24577</v>
      </c>
      <c r="F7084" t="s">
        <v>33259</v>
      </c>
      <c r="H7084">
        <f>IF(LEN(TRIM(A7084))=0,0,LEN(TRIM(A7084))-LEN(SUBSTITUTE(TRIM(A7084)," ",""))+1)</f>
        <v>69</v>
      </c>
    </row>
    <row r="7085" spans="1:8" x14ac:dyDescent="0.35">
      <c r="A7085" t="s">
        <v>8585</v>
      </c>
      <c r="B7085">
        <v>1</v>
      </c>
      <c r="C7085">
        <v>1</v>
      </c>
      <c r="D7085" t="s">
        <v>17960</v>
      </c>
      <c r="E7085" t="s">
        <v>27335</v>
      </c>
      <c r="F7085" t="s">
        <v>35413</v>
      </c>
      <c r="G7085" t="s">
        <v>36124</v>
      </c>
      <c r="H7085">
        <f>IF(LEN(TRIM(A7085))=0,0,LEN(TRIM(A7085))-LEN(SUBSTITUTE(TRIM(A7085)," ",""))+1)</f>
        <v>63</v>
      </c>
    </row>
    <row r="7086" spans="1:8" x14ac:dyDescent="0.35">
      <c r="A7086" t="s">
        <v>6581</v>
      </c>
      <c r="B7086">
        <v>1</v>
      </c>
      <c r="C7086">
        <v>1</v>
      </c>
      <c r="D7086" t="s">
        <v>15956</v>
      </c>
      <c r="E7086" t="s">
        <v>25331</v>
      </c>
      <c r="F7086" t="s">
        <v>33869</v>
      </c>
      <c r="H7086">
        <f>IF(LEN(TRIM(A7086))=0,0,LEN(TRIM(A7086))-LEN(SUBSTITUTE(TRIM(A7086)," ",""))+1)</f>
        <v>67</v>
      </c>
    </row>
    <row r="7087" spans="1:8" x14ac:dyDescent="0.35">
      <c r="A7087" t="s">
        <v>7957</v>
      </c>
      <c r="B7087">
        <v>1</v>
      </c>
      <c r="C7087">
        <v>1</v>
      </c>
      <c r="D7087" t="s">
        <v>17332</v>
      </c>
      <c r="E7087" t="s">
        <v>26707</v>
      </c>
      <c r="F7087" t="s">
        <v>34927</v>
      </c>
      <c r="G7087" t="s">
        <v>36127</v>
      </c>
      <c r="H7087">
        <f>IF(LEN(TRIM(A7087))=0,0,LEN(TRIM(A7087))-LEN(SUBSTITUTE(TRIM(A7087)," ",""))+1)</f>
        <v>95</v>
      </c>
    </row>
    <row r="7088" spans="1:8" x14ac:dyDescent="0.35">
      <c r="A7088" t="s">
        <v>5406</v>
      </c>
      <c r="B7088">
        <v>1</v>
      </c>
      <c r="C7088">
        <v>1</v>
      </c>
      <c r="D7088" t="s">
        <v>14781</v>
      </c>
      <c r="E7088" t="s">
        <v>24156</v>
      </c>
      <c r="F7088" t="s">
        <v>32928</v>
      </c>
      <c r="G7088" t="s">
        <v>36127</v>
      </c>
      <c r="H7088">
        <f>IF(LEN(TRIM(A7088))=0,0,LEN(TRIM(A7088))-LEN(SUBSTITUTE(TRIM(A7088)," ",""))+1)</f>
        <v>87</v>
      </c>
    </row>
    <row r="7089" spans="1:8" x14ac:dyDescent="0.35">
      <c r="A7089" t="s">
        <v>4337</v>
      </c>
      <c r="B7089">
        <v>1</v>
      </c>
      <c r="C7089">
        <v>1</v>
      </c>
      <c r="D7089" t="s">
        <v>13713</v>
      </c>
      <c r="E7089" t="s">
        <v>23087</v>
      </c>
      <c r="F7089" t="s">
        <v>32020</v>
      </c>
      <c r="H7089">
        <f>IF(LEN(TRIM(A7089))=0,0,LEN(TRIM(A7089))-LEN(SUBSTITUTE(TRIM(A7089)," ",""))+1)</f>
        <v>61</v>
      </c>
    </row>
    <row r="7090" spans="1:8" x14ac:dyDescent="0.35">
      <c r="A7090" t="s">
        <v>1807</v>
      </c>
      <c r="B7090">
        <v>1</v>
      </c>
      <c r="C7090">
        <v>1</v>
      </c>
      <c r="D7090" t="s">
        <v>11183</v>
      </c>
      <c r="E7090" t="s">
        <v>20557</v>
      </c>
      <c r="F7090" t="s">
        <v>29890</v>
      </c>
      <c r="G7090" t="s">
        <v>36075</v>
      </c>
      <c r="H7090">
        <f>IF(LEN(TRIM(A7090))=0,0,LEN(TRIM(A7090))-LEN(SUBSTITUTE(TRIM(A7090)," ",""))+1)</f>
        <v>68</v>
      </c>
    </row>
    <row r="7091" spans="1:8" x14ac:dyDescent="0.35">
      <c r="A7091" t="s">
        <v>2487</v>
      </c>
      <c r="B7091">
        <v>1</v>
      </c>
      <c r="C7091">
        <v>1</v>
      </c>
      <c r="D7091" t="s">
        <v>11863</v>
      </c>
      <c r="E7091" t="s">
        <v>21237</v>
      </c>
      <c r="F7091" t="s">
        <v>30445</v>
      </c>
      <c r="G7091" t="s">
        <v>36127</v>
      </c>
      <c r="H7091">
        <f>IF(LEN(TRIM(A7091))=0,0,LEN(TRIM(A7091))-LEN(SUBSTITUTE(TRIM(A7091)," ",""))+1)</f>
        <v>77</v>
      </c>
    </row>
    <row r="7092" spans="1:8" x14ac:dyDescent="0.35">
      <c r="A7092" t="s">
        <v>8593</v>
      </c>
      <c r="B7092">
        <v>1</v>
      </c>
      <c r="C7092">
        <v>1</v>
      </c>
      <c r="D7092" t="s">
        <v>17968</v>
      </c>
      <c r="E7092" t="s">
        <v>27343</v>
      </c>
      <c r="F7092" t="s">
        <v>35419</v>
      </c>
      <c r="G7092" t="s">
        <v>36127</v>
      </c>
      <c r="H7092">
        <f>IF(LEN(TRIM(A7092))=0,0,LEN(TRIM(A7092))-LEN(SUBSTITUTE(TRIM(A7092)," ",""))+1)</f>
        <v>43</v>
      </c>
    </row>
    <row r="7093" spans="1:8" x14ac:dyDescent="0.35">
      <c r="A7093" t="s">
        <v>7628</v>
      </c>
      <c r="B7093">
        <v>1</v>
      </c>
      <c r="C7093">
        <v>1</v>
      </c>
      <c r="D7093" t="s">
        <v>17003</v>
      </c>
      <c r="E7093" t="s">
        <v>26378</v>
      </c>
      <c r="F7093" t="s">
        <v>34681</v>
      </c>
      <c r="G7093" t="s">
        <v>36127</v>
      </c>
      <c r="H7093">
        <f>IF(LEN(TRIM(A7093))=0,0,LEN(TRIM(A7093))-LEN(SUBSTITUTE(TRIM(A7093)," ",""))+1)</f>
        <v>45</v>
      </c>
    </row>
    <row r="7094" spans="1:8" x14ac:dyDescent="0.35">
      <c r="A7094" t="s">
        <v>4277</v>
      </c>
      <c r="B7094">
        <v>1</v>
      </c>
      <c r="C7094">
        <v>1</v>
      </c>
      <c r="D7094" t="s">
        <v>13653</v>
      </c>
      <c r="E7094" t="s">
        <v>23027</v>
      </c>
      <c r="F7094" t="s">
        <v>31965</v>
      </c>
      <c r="G7094" t="s">
        <v>36127</v>
      </c>
      <c r="H7094">
        <f>IF(LEN(TRIM(A7094))=0,0,LEN(TRIM(A7094))-LEN(SUBSTITUTE(TRIM(A7094)," ",""))+1)</f>
        <v>89</v>
      </c>
    </row>
    <row r="7095" spans="1:8" x14ac:dyDescent="0.35">
      <c r="A7095" t="s">
        <v>1822</v>
      </c>
      <c r="B7095">
        <v>1</v>
      </c>
      <c r="C7095">
        <v>1</v>
      </c>
      <c r="D7095" t="s">
        <v>11198</v>
      </c>
      <c r="E7095" t="s">
        <v>20572</v>
      </c>
      <c r="F7095" t="s">
        <v>29905</v>
      </c>
      <c r="G7095" t="s">
        <v>36127</v>
      </c>
      <c r="H7095">
        <f>IF(LEN(TRIM(A7095))=0,0,LEN(TRIM(A7095))-LEN(SUBSTITUTE(TRIM(A7095)," ",""))+1)</f>
        <v>83</v>
      </c>
    </row>
    <row r="7096" spans="1:8" x14ac:dyDescent="0.35">
      <c r="A7096" t="s">
        <v>8288</v>
      </c>
      <c r="B7096">
        <v>1</v>
      </c>
      <c r="C7096">
        <v>1</v>
      </c>
      <c r="D7096" t="s">
        <v>17663</v>
      </c>
      <c r="E7096" t="s">
        <v>27038</v>
      </c>
      <c r="F7096" t="s">
        <v>35183</v>
      </c>
      <c r="G7096" t="s">
        <v>36158</v>
      </c>
      <c r="H7096">
        <f>IF(LEN(TRIM(A7096))=0,0,LEN(TRIM(A7096))-LEN(SUBSTITUTE(TRIM(A7096)," ",""))+1)</f>
        <v>52</v>
      </c>
    </row>
    <row r="7097" spans="1:8" x14ac:dyDescent="0.35">
      <c r="A7097" t="s">
        <v>8251</v>
      </c>
      <c r="B7097">
        <v>1</v>
      </c>
      <c r="C7097">
        <v>1</v>
      </c>
      <c r="D7097" t="s">
        <v>17626</v>
      </c>
      <c r="E7097" t="s">
        <v>27001</v>
      </c>
      <c r="F7097" t="s">
        <v>35152</v>
      </c>
      <c r="G7097" t="s">
        <v>36127</v>
      </c>
      <c r="H7097">
        <f>IF(LEN(TRIM(A7097))=0,0,LEN(TRIM(A7097))-LEN(SUBSTITUTE(TRIM(A7097)," ",""))+1)</f>
        <v>55</v>
      </c>
    </row>
    <row r="7098" spans="1:8" x14ac:dyDescent="0.35">
      <c r="A7098" t="s">
        <v>7061</v>
      </c>
      <c r="B7098">
        <v>1</v>
      </c>
      <c r="C7098">
        <v>1</v>
      </c>
      <c r="D7098" t="s">
        <v>16436</v>
      </c>
      <c r="E7098" t="s">
        <v>25811</v>
      </c>
      <c r="F7098" t="s">
        <v>34251</v>
      </c>
      <c r="G7098" t="s">
        <v>36127</v>
      </c>
      <c r="H7098">
        <f>IF(LEN(TRIM(A7098))=0,0,LEN(TRIM(A7098))-LEN(SUBSTITUTE(TRIM(A7098)," ",""))+1)</f>
        <v>40</v>
      </c>
    </row>
    <row r="7099" spans="1:8" x14ac:dyDescent="0.35">
      <c r="A7099" t="s">
        <v>4664</v>
      </c>
      <c r="B7099">
        <v>1</v>
      </c>
      <c r="C7099">
        <v>1</v>
      </c>
      <c r="D7099" t="s">
        <v>14040</v>
      </c>
      <c r="E7099" t="s">
        <v>23414</v>
      </c>
      <c r="F7099" t="s">
        <v>32305</v>
      </c>
      <c r="G7099" t="s">
        <v>36127</v>
      </c>
      <c r="H7099">
        <f>IF(LEN(TRIM(A7099))=0,0,LEN(TRIM(A7099))-LEN(SUBSTITUTE(TRIM(A7099)," ",""))+1)</f>
        <v>59</v>
      </c>
    </row>
    <row r="7100" spans="1:8" x14ac:dyDescent="0.35">
      <c r="A7100" t="s">
        <v>1692</v>
      </c>
      <c r="B7100">
        <v>1</v>
      </c>
      <c r="C7100">
        <v>1</v>
      </c>
      <c r="D7100" t="s">
        <v>11068</v>
      </c>
      <c r="E7100" t="s">
        <v>20442</v>
      </c>
      <c r="F7100" t="s">
        <v>29803</v>
      </c>
      <c r="G7100" t="s">
        <v>36127</v>
      </c>
      <c r="H7100">
        <f>IF(LEN(TRIM(A7100))=0,0,LEN(TRIM(A7100))-LEN(SUBSTITUTE(TRIM(A7100)," ",""))+1)</f>
        <v>84</v>
      </c>
    </row>
    <row r="7101" spans="1:8" x14ac:dyDescent="0.35">
      <c r="A7101" t="s">
        <v>8363</v>
      </c>
      <c r="B7101">
        <v>1</v>
      </c>
      <c r="C7101">
        <v>1</v>
      </c>
      <c r="D7101" t="s">
        <v>17738</v>
      </c>
      <c r="E7101" t="s">
        <v>27113</v>
      </c>
      <c r="F7101" t="s">
        <v>35237</v>
      </c>
      <c r="G7101" t="s">
        <v>36245</v>
      </c>
      <c r="H7101">
        <f>IF(LEN(TRIM(A7101))=0,0,LEN(TRIM(A7101))-LEN(SUBSTITUTE(TRIM(A7101)," ",""))+1)</f>
        <v>86</v>
      </c>
    </row>
    <row r="7102" spans="1:8" x14ac:dyDescent="0.35">
      <c r="A7102" t="s">
        <v>7161</v>
      </c>
      <c r="B7102">
        <v>1</v>
      </c>
      <c r="C7102">
        <v>1</v>
      </c>
      <c r="D7102" t="s">
        <v>16536</v>
      </c>
      <c r="E7102" t="s">
        <v>25911</v>
      </c>
      <c r="F7102" t="s">
        <v>34332</v>
      </c>
      <c r="G7102" t="s">
        <v>36144</v>
      </c>
      <c r="H7102">
        <f>IF(LEN(TRIM(A7102))=0,0,LEN(TRIM(A7102))-LEN(SUBSTITUTE(TRIM(A7102)," ",""))+1)</f>
        <v>63</v>
      </c>
    </row>
    <row r="7103" spans="1:8" x14ac:dyDescent="0.35">
      <c r="A7103" t="s">
        <v>7393</v>
      </c>
      <c r="B7103">
        <v>1</v>
      </c>
      <c r="C7103">
        <v>1</v>
      </c>
      <c r="D7103" t="s">
        <v>16768</v>
      </c>
      <c r="E7103" t="s">
        <v>26143</v>
      </c>
      <c r="F7103" t="s">
        <v>34504</v>
      </c>
      <c r="G7103" t="s">
        <v>36123</v>
      </c>
      <c r="H7103">
        <f>IF(LEN(TRIM(A7103))=0,0,LEN(TRIM(A7103))-LEN(SUBSTITUTE(TRIM(A7103)," ",""))+1)</f>
        <v>90</v>
      </c>
    </row>
    <row r="7104" spans="1:8" x14ac:dyDescent="0.35">
      <c r="A7104" t="s">
        <v>6421</v>
      </c>
      <c r="B7104">
        <v>1</v>
      </c>
      <c r="C7104">
        <v>1</v>
      </c>
      <c r="D7104" t="s">
        <v>15796</v>
      </c>
      <c r="E7104" t="s">
        <v>25171</v>
      </c>
      <c r="F7104" t="s">
        <v>33741</v>
      </c>
      <c r="H7104">
        <f>IF(LEN(TRIM(A7104))=0,0,LEN(TRIM(A7104))-LEN(SUBSTITUTE(TRIM(A7104)," ",""))+1)</f>
        <v>63</v>
      </c>
    </row>
    <row r="7105" spans="1:8" x14ac:dyDescent="0.35">
      <c r="A7105" t="s">
        <v>8275</v>
      </c>
      <c r="B7105">
        <v>1</v>
      </c>
      <c r="C7105">
        <v>1</v>
      </c>
      <c r="D7105" t="s">
        <v>17650</v>
      </c>
      <c r="E7105" t="s">
        <v>27025</v>
      </c>
      <c r="F7105" t="s">
        <v>35172</v>
      </c>
      <c r="H7105">
        <f>IF(LEN(TRIM(A7105))=0,0,LEN(TRIM(A7105))-LEN(SUBSTITUTE(TRIM(A7105)," ",""))+1)</f>
        <v>41</v>
      </c>
    </row>
    <row r="7106" spans="1:8" x14ac:dyDescent="0.35">
      <c r="A7106" t="s">
        <v>6245</v>
      </c>
      <c r="B7106">
        <v>1</v>
      </c>
      <c r="C7106">
        <v>1</v>
      </c>
      <c r="D7106" t="s">
        <v>15620</v>
      </c>
      <c r="E7106" t="s">
        <v>24995</v>
      </c>
      <c r="F7106" t="s">
        <v>33596</v>
      </c>
      <c r="H7106">
        <f>IF(LEN(TRIM(A7106))=0,0,LEN(TRIM(A7106))-LEN(SUBSTITUTE(TRIM(A7106)," ",""))+1)</f>
        <v>65</v>
      </c>
    </row>
    <row r="7107" spans="1:8" x14ac:dyDescent="0.35">
      <c r="A7107" t="s">
        <v>4789</v>
      </c>
      <c r="B7107">
        <v>1</v>
      </c>
      <c r="C7107">
        <v>1</v>
      </c>
      <c r="D7107" t="s">
        <v>14165</v>
      </c>
      <c r="E7107" t="s">
        <v>23539</v>
      </c>
      <c r="F7107" t="s">
        <v>32414</v>
      </c>
      <c r="H7107">
        <f>IF(LEN(TRIM(A7107))=0,0,LEN(TRIM(A7107))-LEN(SUBSTITUTE(TRIM(A7107)," ",""))+1)</f>
        <v>56</v>
      </c>
    </row>
    <row r="7108" spans="1:8" x14ac:dyDescent="0.35">
      <c r="A7108" t="s">
        <v>3160</v>
      </c>
      <c r="B7108">
        <v>1</v>
      </c>
      <c r="C7108">
        <v>1</v>
      </c>
      <c r="D7108" t="s">
        <v>12536</v>
      </c>
      <c r="E7108" t="s">
        <v>21910</v>
      </c>
      <c r="F7108" t="s">
        <v>31028</v>
      </c>
      <c r="G7108" t="s">
        <v>36127</v>
      </c>
      <c r="H7108">
        <f>IF(LEN(TRIM(A7108))=0,0,LEN(TRIM(A7108))-LEN(SUBSTITUTE(TRIM(A7108)," ",""))+1)</f>
        <v>97</v>
      </c>
    </row>
    <row r="7109" spans="1:8" x14ac:dyDescent="0.35">
      <c r="A7109" t="s">
        <v>6563</v>
      </c>
      <c r="B7109">
        <v>1</v>
      </c>
      <c r="C7109">
        <v>1</v>
      </c>
      <c r="D7109" t="s">
        <v>15938</v>
      </c>
      <c r="E7109" t="s">
        <v>25313</v>
      </c>
      <c r="F7109" t="s">
        <v>33854</v>
      </c>
      <c r="G7109" t="s">
        <v>36127</v>
      </c>
      <c r="H7109">
        <f>IF(LEN(TRIM(A7109))=0,0,LEN(TRIM(A7109))-LEN(SUBSTITUTE(TRIM(A7109)," ",""))+1)</f>
        <v>61</v>
      </c>
    </row>
    <row r="7110" spans="1:8" x14ac:dyDescent="0.35">
      <c r="A7110" t="s">
        <v>2496</v>
      </c>
      <c r="B7110">
        <v>1</v>
      </c>
      <c r="C7110">
        <v>1</v>
      </c>
      <c r="D7110" t="s">
        <v>11872</v>
      </c>
      <c r="E7110" t="s">
        <v>21246</v>
      </c>
      <c r="F7110" t="s">
        <v>30453</v>
      </c>
      <c r="G7110" t="s">
        <v>36127</v>
      </c>
      <c r="H7110">
        <f>IF(LEN(TRIM(A7110))=0,0,LEN(TRIM(A7110))-LEN(SUBSTITUTE(TRIM(A7110)," ",""))+1)</f>
        <v>63</v>
      </c>
    </row>
    <row r="7111" spans="1:8" x14ac:dyDescent="0.35">
      <c r="A7111" t="s">
        <v>2993</v>
      </c>
      <c r="B7111">
        <v>1</v>
      </c>
      <c r="C7111">
        <v>1</v>
      </c>
      <c r="D7111" t="s">
        <v>12369</v>
      </c>
      <c r="E7111" t="s">
        <v>21743</v>
      </c>
      <c r="F7111" t="s">
        <v>30880</v>
      </c>
      <c r="G7111" t="s">
        <v>36127</v>
      </c>
      <c r="H7111">
        <f>IF(LEN(TRIM(A7111))=0,0,LEN(TRIM(A7111))-LEN(SUBSTITUTE(TRIM(A7111)," ",""))+1)</f>
        <v>88</v>
      </c>
    </row>
    <row r="7112" spans="1:8" x14ac:dyDescent="0.35">
      <c r="A7112" t="s">
        <v>2804</v>
      </c>
      <c r="B7112">
        <v>1</v>
      </c>
      <c r="C7112">
        <v>1</v>
      </c>
      <c r="D7112" t="s">
        <v>12180</v>
      </c>
      <c r="E7112" t="s">
        <v>21554</v>
      </c>
      <c r="F7112" t="s">
        <v>30713</v>
      </c>
      <c r="G7112" t="s">
        <v>36127</v>
      </c>
      <c r="H7112">
        <f>IF(LEN(TRIM(A7112))=0,0,LEN(TRIM(A7112))-LEN(SUBSTITUTE(TRIM(A7112)," ",""))+1)</f>
        <v>89</v>
      </c>
    </row>
    <row r="7113" spans="1:8" x14ac:dyDescent="0.35">
      <c r="A7113" t="s">
        <v>6475</v>
      </c>
      <c r="B7113">
        <v>1</v>
      </c>
      <c r="C7113">
        <v>1</v>
      </c>
      <c r="D7113" t="s">
        <v>15850</v>
      </c>
      <c r="E7113" t="s">
        <v>25225</v>
      </c>
      <c r="F7113" t="s">
        <v>33785</v>
      </c>
      <c r="G7113" t="s">
        <v>36127</v>
      </c>
      <c r="H7113">
        <f>IF(LEN(TRIM(A7113))=0,0,LEN(TRIM(A7113))-LEN(SUBSTITUTE(TRIM(A7113)," ",""))+1)</f>
        <v>53</v>
      </c>
    </row>
    <row r="7114" spans="1:8" x14ac:dyDescent="0.35">
      <c r="A7114" t="s">
        <v>5616</v>
      </c>
      <c r="B7114">
        <v>1</v>
      </c>
      <c r="C7114">
        <v>1</v>
      </c>
      <c r="D7114" t="s">
        <v>14991</v>
      </c>
      <c r="E7114" t="s">
        <v>24366</v>
      </c>
      <c r="F7114" t="s">
        <v>33097</v>
      </c>
      <c r="H7114">
        <f>IF(LEN(TRIM(A7114))=0,0,LEN(TRIM(A7114))-LEN(SUBSTITUTE(TRIM(A7114)," ",""))+1)</f>
        <v>81</v>
      </c>
    </row>
    <row r="7115" spans="1:8" x14ac:dyDescent="0.35">
      <c r="A7115" t="s">
        <v>9228</v>
      </c>
      <c r="B7115">
        <v>1</v>
      </c>
      <c r="C7115">
        <v>1</v>
      </c>
      <c r="D7115" t="s">
        <v>18603</v>
      </c>
      <c r="E7115" t="s">
        <v>27978</v>
      </c>
      <c r="F7115" t="s">
        <v>35884</v>
      </c>
      <c r="H7115">
        <f>IF(LEN(TRIM(A7115))=0,0,LEN(TRIM(A7115))-LEN(SUBSTITUTE(TRIM(A7115)," ",""))+1)</f>
        <v>82</v>
      </c>
    </row>
    <row r="7116" spans="1:8" x14ac:dyDescent="0.35">
      <c r="A7116" t="s">
        <v>8857</v>
      </c>
      <c r="B7116">
        <v>1</v>
      </c>
      <c r="C7116">
        <v>1</v>
      </c>
      <c r="D7116" t="s">
        <v>18232</v>
      </c>
      <c r="E7116" t="s">
        <v>27607</v>
      </c>
      <c r="F7116" t="s">
        <v>35621</v>
      </c>
      <c r="G7116" t="s">
        <v>36292</v>
      </c>
      <c r="H7116">
        <f>IF(LEN(TRIM(A7116))=0,0,LEN(TRIM(A7116))-LEN(SUBSTITUTE(TRIM(A7116)," ",""))+1)</f>
        <v>57</v>
      </c>
    </row>
    <row r="7117" spans="1:8" x14ac:dyDescent="0.35">
      <c r="A7117" t="s">
        <v>7574</v>
      </c>
      <c r="B7117">
        <v>1</v>
      </c>
      <c r="C7117">
        <v>1</v>
      </c>
      <c r="D7117" t="s">
        <v>16949</v>
      </c>
      <c r="E7117" t="s">
        <v>26324</v>
      </c>
      <c r="F7117" t="s">
        <v>34639</v>
      </c>
      <c r="G7117" t="s">
        <v>36351</v>
      </c>
      <c r="H7117">
        <f>IF(LEN(TRIM(A7117))=0,0,LEN(TRIM(A7117))-LEN(SUBSTITUTE(TRIM(A7117)," ",""))+1)</f>
        <v>51</v>
      </c>
    </row>
    <row r="7118" spans="1:8" x14ac:dyDescent="0.35">
      <c r="A7118" t="s">
        <v>8021</v>
      </c>
      <c r="B7118">
        <v>1</v>
      </c>
      <c r="C7118">
        <v>1</v>
      </c>
      <c r="D7118" t="s">
        <v>17396</v>
      </c>
      <c r="E7118" t="s">
        <v>26771</v>
      </c>
      <c r="F7118" t="s">
        <v>34976</v>
      </c>
      <c r="G7118" t="s">
        <v>36389</v>
      </c>
      <c r="H7118">
        <f>IF(LEN(TRIM(A7118))=0,0,LEN(TRIM(A7118))-LEN(SUBSTITUTE(TRIM(A7118)," ",""))+1)</f>
        <v>78</v>
      </c>
    </row>
    <row r="7119" spans="1:8" x14ac:dyDescent="0.35">
      <c r="A7119" t="s">
        <v>7425</v>
      </c>
      <c r="B7119">
        <v>1</v>
      </c>
      <c r="C7119">
        <v>1</v>
      </c>
      <c r="D7119" t="s">
        <v>16800</v>
      </c>
      <c r="E7119" t="s">
        <v>26175</v>
      </c>
      <c r="F7119" t="s">
        <v>34531</v>
      </c>
      <c r="G7119" t="s">
        <v>36127</v>
      </c>
      <c r="H7119">
        <f>IF(LEN(TRIM(A7119))=0,0,LEN(TRIM(A7119))-LEN(SUBSTITUTE(TRIM(A7119)," ",""))+1)</f>
        <v>84</v>
      </c>
    </row>
    <row r="7120" spans="1:8" x14ac:dyDescent="0.35">
      <c r="A7120" t="s">
        <v>2659</v>
      </c>
      <c r="B7120">
        <v>1</v>
      </c>
      <c r="C7120">
        <v>1</v>
      </c>
      <c r="D7120" t="s">
        <v>12035</v>
      </c>
      <c r="E7120" t="s">
        <v>21409</v>
      </c>
      <c r="F7120" t="s">
        <v>30600</v>
      </c>
      <c r="G7120" t="s">
        <v>36328</v>
      </c>
      <c r="H7120">
        <f>IF(LEN(TRIM(A7120))=0,0,LEN(TRIM(A7120))-LEN(SUBSTITUTE(TRIM(A7120)," ",""))+1)</f>
        <v>84</v>
      </c>
    </row>
    <row r="7121" spans="1:8" x14ac:dyDescent="0.35">
      <c r="A7121" t="s">
        <v>6230</v>
      </c>
      <c r="B7121">
        <v>1</v>
      </c>
      <c r="C7121">
        <v>1</v>
      </c>
      <c r="D7121" t="s">
        <v>15605</v>
      </c>
      <c r="E7121" t="s">
        <v>24980</v>
      </c>
      <c r="F7121" t="s">
        <v>33581</v>
      </c>
      <c r="G7121" t="s">
        <v>36328</v>
      </c>
      <c r="H7121">
        <f>IF(LEN(TRIM(A7121))=0,0,LEN(TRIM(A7121))-LEN(SUBSTITUTE(TRIM(A7121)," ",""))+1)</f>
        <v>69</v>
      </c>
    </row>
    <row r="7122" spans="1:8" x14ac:dyDescent="0.35">
      <c r="A7122" t="s">
        <v>1915</v>
      </c>
      <c r="B7122">
        <v>1</v>
      </c>
      <c r="C7122">
        <v>1</v>
      </c>
      <c r="D7122" t="s">
        <v>11291</v>
      </c>
      <c r="E7122" t="s">
        <v>20665</v>
      </c>
      <c r="F7122" t="s">
        <v>29983</v>
      </c>
      <c r="G7122" t="s">
        <v>36127</v>
      </c>
      <c r="H7122">
        <f>IF(LEN(TRIM(A7122))=0,0,LEN(TRIM(A7122))-LEN(SUBSTITUTE(TRIM(A7122)," ",""))+1)</f>
        <v>71</v>
      </c>
    </row>
    <row r="7123" spans="1:8" x14ac:dyDescent="0.35">
      <c r="A7123" t="s">
        <v>6343</v>
      </c>
      <c r="B7123">
        <v>1</v>
      </c>
      <c r="C7123">
        <v>1</v>
      </c>
      <c r="D7123" t="s">
        <v>15718</v>
      </c>
      <c r="E7123" t="s">
        <v>25093</v>
      </c>
      <c r="F7123" t="s">
        <v>33675</v>
      </c>
      <c r="G7123" t="s">
        <v>36328</v>
      </c>
      <c r="H7123">
        <f>IF(LEN(TRIM(A7123))=0,0,LEN(TRIM(A7123))-LEN(SUBSTITUTE(TRIM(A7123)," ",""))+1)</f>
        <v>87</v>
      </c>
    </row>
    <row r="7124" spans="1:8" x14ac:dyDescent="0.35">
      <c r="A7124" t="s">
        <v>7034</v>
      </c>
      <c r="B7124">
        <v>1</v>
      </c>
      <c r="C7124">
        <v>1</v>
      </c>
      <c r="D7124" t="s">
        <v>16409</v>
      </c>
      <c r="E7124" t="s">
        <v>25784</v>
      </c>
      <c r="F7124" t="s">
        <v>34231</v>
      </c>
      <c r="G7124" t="s">
        <v>36255</v>
      </c>
      <c r="H7124">
        <f>IF(LEN(TRIM(A7124))=0,0,LEN(TRIM(A7124))-LEN(SUBSTITUTE(TRIM(A7124)," ",""))+1)</f>
        <v>80</v>
      </c>
    </row>
    <row r="7125" spans="1:8" x14ac:dyDescent="0.35">
      <c r="A7125" t="s">
        <v>8061</v>
      </c>
      <c r="B7125">
        <v>1</v>
      </c>
      <c r="C7125">
        <v>1</v>
      </c>
      <c r="D7125" t="s">
        <v>17436</v>
      </c>
      <c r="E7125" t="s">
        <v>26811</v>
      </c>
      <c r="F7125" t="s">
        <v>35004</v>
      </c>
      <c r="G7125" t="s">
        <v>36255</v>
      </c>
      <c r="H7125">
        <f>IF(LEN(TRIM(A7125))=0,0,LEN(TRIM(A7125))-LEN(SUBSTITUTE(TRIM(A7125)," ",""))+1)</f>
        <v>49</v>
      </c>
    </row>
    <row r="7126" spans="1:8" x14ac:dyDescent="0.35">
      <c r="A7126" t="s">
        <v>4331</v>
      </c>
      <c r="B7126">
        <v>1</v>
      </c>
      <c r="C7126">
        <v>1</v>
      </c>
      <c r="D7126" t="s">
        <v>13707</v>
      </c>
      <c r="E7126" t="s">
        <v>23081</v>
      </c>
      <c r="F7126" t="s">
        <v>32014</v>
      </c>
      <c r="G7126" t="s">
        <v>36299</v>
      </c>
      <c r="H7126">
        <f>IF(LEN(TRIM(A7126))=0,0,LEN(TRIM(A7126))-LEN(SUBSTITUTE(TRIM(A7126)," ",""))+1)</f>
        <v>88</v>
      </c>
    </row>
    <row r="7127" spans="1:8" x14ac:dyDescent="0.35">
      <c r="A7127" t="s">
        <v>4248</v>
      </c>
      <c r="B7127">
        <v>1</v>
      </c>
      <c r="C7127">
        <v>1</v>
      </c>
      <c r="D7127" t="s">
        <v>13624</v>
      </c>
      <c r="E7127" t="s">
        <v>22998</v>
      </c>
      <c r="F7127" t="s">
        <v>31944</v>
      </c>
      <c r="G7127" t="s">
        <v>36255</v>
      </c>
      <c r="H7127">
        <f>IF(LEN(TRIM(A7127))=0,0,LEN(TRIM(A7127))-LEN(SUBSTITUTE(TRIM(A7127)," ",""))+1)</f>
        <v>95</v>
      </c>
    </row>
    <row r="7128" spans="1:8" x14ac:dyDescent="0.35">
      <c r="A7128" t="s">
        <v>5579</v>
      </c>
      <c r="B7128">
        <v>1</v>
      </c>
      <c r="C7128">
        <v>1</v>
      </c>
      <c r="D7128" t="s">
        <v>14954</v>
      </c>
      <c r="E7128" t="s">
        <v>24329</v>
      </c>
      <c r="F7128" t="s">
        <v>33067</v>
      </c>
      <c r="G7128" t="s">
        <v>36255</v>
      </c>
      <c r="H7128">
        <f>IF(LEN(TRIM(A7128))=0,0,LEN(TRIM(A7128))-LEN(SUBSTITUTE(TRIM(A7128)," ",""))+1)</f>
        <v>76</v>
      </c>
    </row>
    <row r="7129" spans="1:8" x14ac:dyDescent="0.35">
      <c r="A7129" t="s">
        <v>9373</v>
      </c>
      <c r="B7129">
        <v>1</v>
      </c>
      <c r="C7129">
        <v>1</v>
      </c>
      <c r="D7129" t="s">
        <v>18748</v>
      </c>
      <c r="E7129" t="s">
        <v>28123</v>
      </c>
      <c r="F7129" t="s">
        <v>35993</v>
      </c>
      <c r="G7129" t="s">
        <v>36299</v>
      </c>
      <c r="H7129">
        <f>IF(LEN(TRIM(A7129))=0,0,LEN(TRIM(A7129))-LEN(SUBSTITUTE(TRIM(A7129)," ",""))+1)</f>
        <v>64</v>
      </c>
    </row>
    <row r="7130" spans="1:8" x14ac:dyDescent="0.35">
      <c r="A7130" t="s">
        <v>6854</v>
      </c>
      <c r="B7130">
        <v>1</v>
      </c>
      <c r="C7130">
        <v>1</v>
      </c>
      <c r="D7130" t="s">
        <v>16229</v>
      </c>
      <c r="E7130" t="s">
        <v>25604</v>
      </c>
      <c r="F7130" t="s">
        <v>34089</v>
      </c>
      <c r="G7130" t="s">
        <v>36299</v>
      </c>
      <c r="H7130">
        <f>IF(LEN(TRIM(A7130))=0,0,LEN(TRIM(A7130))-LEN(SUBSTITUTE(TRIM(A7130)," ",""))+1)</f>
        <v>93</v>
      </c>
    </row>
    <row r="7131" spans="1:8" x14ac:dyDescent="0.35">
      <c r="A7131" t="s">
        <v>3750</v>
      </c>
      <c r="B7131">
        <v>1</v>
      </c>
      <c r="C7131">
        <v>1</v>
      </c>
      <c r="D7131" t="s">
        <v>13126</v>
      </c>
      <c r="E7131" t="s">
        <v>22500</v>
      </c>
      <c r="F7131" t="s">
        <v>31532</v>
      </c>
      <c r="G7131" t="s">
        <v>36299</v>
      </c>
      <c r="H7131">
        <f>IF(LEN(TRIM(A7131))=0,0,LEN(TRIM(A7131))-LEN(SUBSTITUTE(TRIM(A7131)," ",""))+1)</f>
        <v>63</v>
      </c>
    </row>
    <row r="7132" spans="1:8" x14ac:dyDescent="0.35">
      <c r="A7132" t="s">
        <v>5360</v>
      </c>
      <c r="B7132">
        <v>1</v>
      </c>
      <c r="C7132">
        <v>1</v>
      </c>
      <c r="D7132" t="s">
        <v>14735</v>
      </c>
      <c r="E7132" t="s">
        <v>24110</v>
      </c>
      <c r="F7132" t="s">
        <v>32889</v>
      </c>
      <c r="H7132">
        <f>IF(LEN(TRIM(A7132))=0,0,LEN(TRIM(A7132))-LEN(SUBSTITUTE(TRIM(A7132)," ",""))+1)</f>
        <v>94</v>
      </c>
    </row>
    <row r="7133" spans="1:8" x14ac:dyDescent="0.35">
      <c r="A7133" t="s">
        <v>7368</v>
      </c>
      <c r="B7133">
        <v>1</v>
      </c>
      <c r="C7133">
        <v>1</v>
      </c>
      <c r="D7133" t="s">
        <v>16743</v>
      </c>
      <c r="E7133" t="s">
        <v>26118</v>
      </c>
      <c r="F7133" t="s">
        <v>34486</v>
      </c>
      <c r="G7133" t="s">
        <v>36106</v>
      </c>
      <c r="H7133">
        <f>IF(LEN(TRIM(A7133))=0,0,LEN(TRIM(A7133))-LEN(SUBSTITUTE(TRIM(A7133)," ",""))+1)</f>
        <v>101</v>
      </c>
    </row>
    <row r="7134" spans="1:8" x14ac:dyDescent="0.35">
      <c r="A7134" t="s">
        <v>7718</v>
      </c>
      <c r="B7134">
        <v>1</v>
      </c>
      <c r="C7134">
        <v>1</v>
      </c>
      <c r="D7134" t="s">
        <v>17093</v>
      </c>
      <c r="E7134" t="s">
        <v>26468</v>
      </c>
      <c r="F7134" t="s">
        <v>34749</v>
      </c>
      <c r="G7134" t="s">
        <v>36106</v>
      </c>
      <c r="H7134">
        <f>IF(LEN(TRIM(A7134))=0,0,LEN(TRIM(A7134))-LEN(SUBSTITUTE(TRIM(A7134)," ",""))+1)</f>
        <v>71</v>
      </c>
    </row>
    <row r="7135" spans="1:8" x14ac:dyDescent="0.35">
      <c r="A7135" t="s">
        <v>2038</v>
      </c>
      <c r="B7135">
        <v>1</v>
      </c>
      <c r="C7135">
        <v>1</v>
      </c>
      <c r="D7135" t="s">
        <v>11414</v>
      </c>
      <c r="E7135" t="s">
        <v>20788</v>
      </c>
      <c r="F7135" t="s">
        <v>30060</v>
      </c>
      <c r="G7135" t="s">
        <v>36106</v>
      </c>
      <c r="H7135">
        <f>IF(LEN(TRIM(A7135))=0,0,LEN(TRIM(A7135))-LEN(SUBSTITUTE(TRIM(A7135)," ",""))+1)</f>
        <v>84</v>
      </c>
    </row>
    <row r="7136" spans="1:8" x14ac:dyDescent="0.35">
      <c r="A7136" t="s">
        <v>7812</v>
      </c>
      <c r="B7136">
        <v>1</v>
      </c>
      <c r="C7136">
        <v>1</v>
      </c>
      <c r="D7136" t="s">
        <v>17187</v>
      </c>
      <c r="E7136" t="s">
        <v>26562</v>
      </c>
      <c r="F7136" t="s">
        <v>34817</v>
      </c>
      <c r="G7136" t="s">
        <v>36299</v>
      </c>
      <c r="H7136">
        <f>IF(LEN(TRIM(A7136))=0,0,LEN(TRIM(A7136))-LEN(SUBSTITUTE(TRIM(A7136)," ",""))+1)</f>
        <v>62</v>
      </c>
    </row>
    <row r="7137" spans="1:8" x14ac:dyDescent="0.35">
      <c r="A7137" t="s">
        <v>9212</v>
      </c>
      <c r="B7137">
        <v>1</v>
      </c>
      <c r="C7137">
        <v>1</v>
      </c>
      <c r="D7137" t="s">
        <v>18587</v>
      </c>
      <c r="E7137" t="s">
        <v>27962</v>
      </c>
      <c r="F7137" t="s">
        <v>35874</v>
      </c>
      <c r="G7137" t="s">
        <v>36106</v>
      </c>
      <c r="H7137">
        <f>IF(LEN(TRIM(A7137))=0,0,LEN(TRIM(A7137))-LEN(SUBSTITUTE(TRIM(A7137)," ",""))+1)</f>
        <v>98</v>
      </c>
    </row>
    <row r="7138" spans="1:8" x14ac:dyDescent="0.35">
      <c r="A7138" t="s">
        <v>8471</v>
      </c>
      <c r="B7138">
        <v>1</v>
      </c>
      <c r="C7138">
        <v>1</v>
      </c>
      <c r="D7138" t="s">
        <v>17846</v>
      </c>
      <c r="E7138" t="s">
        <v>27221</v>
      </c>
      <c r="F7138" t="s">
        <v>35322</v>
      </c>
      <c r="G7138" t="s">
        <v>36106</v>
      </c>
      <c r="H7138">
        <f>IF(LEN(TRIM(A7138))=0,0,LEN(TRIM(A7138))-LEN(SUBSTITUTE(TRIM(A7138)," ",""))+1)</f>
        <v>89</v>
      </c>
    </row>
    <row r="7139" spans="1:8" x14ac:dyDescent="0.35">
      <c r="A7139" t="s">
        <v>5141</v>
      </c>
      <c r="B7139">
        <v>1</v>
      </c>
      <c r="C7139">
        <v>1</v>
      </c>
      <c r="D7139" t="s">
        <v>14516</v>
      </c>
      <c r="E7139" t="s">
        <v>23891</v>
      </c>
      <c r="F7139" t="s">
        <v>32719</v>
      </c>
      <c r="G7139" t="s">
        <v>36348</v>
      </c>
      <c r="H7139">
        <f>IF(LEN(TRIM(A7139))=0,0,LEN(TRIM(A7139))-LEN(SUBSTITUTE(TRIM(A7139)," ",""))+1)</f>
        <v>75</v>
      </c>
    </row>
    <row r="7140" spans="1:8" x14ac:dyDescent="0.35">
      <c r="A7140" t="s">
        <v>4909</v>
      </c>
      <c r="B7140">
        <v>1</v>
      </c>
      <c r="C7140">
        <v>1</v>
      </c>
      <c r="D7140" t="s">
        <v>14284</v>
      </c>
      <c r="E7140" t="s">
        <v>23659</v>
      </c>
      <c r="F7140" t="s">
        <v>32527</v>
      </c>
      <c r="H7140">
        <f>IF(LEN(TRIM(A7140))=0,0,LEN(TRIM(A7140))-LEN(SUBSTITUTE(TRIM(A7140)," ",""))+1)</f>
        <v>75</v>
      </c>
    </row>
    <row r="7141" spans="1:8" x14ac:dyDescent="0.35">
      <c r="A7141" t="s">
        <v>6097</v>
      </c>
      <c r="B7141">
        <v>1</v>
      </c>
      <c r="C7141">
        <v>1</v>
      </c>
      <c r="D7141" t="s">
        <v>15472</v>
      </c>
      <c r="E7141" t="s">
        <v>24847</v>
      </c>
      <c r="F7141" t="s">
        <v>33477</v>
      </c>
      <c r="G7141" t="s">
        <v>36317</v>
      </c>
      <c r="H7141">
        <f>IF(LEN(TRIM(A7141))=0,0,LEN(TRIM(A7141))-LEN(SUBSTITUTE(TRIM(A7141)," ",""))+1)</f>
        <v>71</v>
      </c>
    </row>
    <row r="7142" spans="1:8" x14ac:dyDescent="0.35">
      <c r="A7142" t="s">
        <v>8900</v>
      </c>
      <c r="B7142">
        <v>1</v>
      </c>
      <c r="C7142">
        <v>1</v>
      </c>
      <c r="D7142" t="s">
        <v>18275</v>
      </c>
      <c r="E7142" t="s">
        <v>27650</v>
      </c>
      <c r="F7142" t="s">
        <v>35654</v>
      </c>
      <c r="G7142" t="s">
        <v>36317</v>
      </c>
      <c r="H7142">
        <f>IF(LEN(TRIM(A7142))=0,0,LEN(TRIM(A7142))-LEN(SUBSTITUTE(TRIM(A7142)," ",""))+1)</f>
        <v>48</v>
      </c>
    </row>
    <row r="7143" spans="1:8" x14ac:dyDescent="0.35">
      <c r="A7143" t="s">
        <v>7479</v>
      </c>
      <c r="B7143">
        <v>1</v>
      </c>
      <c r="C7143">
        <v>1</v>
      </c>
      <c r="D7143" t="s">
        <v>16854</v>
      </c>
      <c r="E7143" t="s">
        <v>26229</v>
      </c>
      <c r="F7143" t="s">
        <v>34567</v>
      </c>
      <c r="H7143">
        <f>IF(LEN(TRIM(A7143))=0,0,LEN(TRIM(A7143))-LEN(SUBSTITUTE(TRIM(A7143)," ",""))+1)</f>
        <v>102</v>
      </c>
    </row>
    <row r="7144" spans="1:8" x14ac:dyDescent="0.35">
      <c r="A7144" t="s">
        <v>6560</v>
      </c>
      <c r="B7144">
        <v>1</v>
      </c>
      <c r="C7144">
        <v>1</v>
      </c>
      <c r="D7144" t="s">
        <v>15935</v>
      </c>
      <c r="E7144" t="s">
        <v>25310</v>
      </c>
      <c r="F7144" t="s">
        <v>33852</v>
      </c>
      <c r="G7144" t="s">
        <v>36147</v>
      </c>
      <c r="H7144">
        <f>IF(LEN(TRIM(A7144))=0,0,LEN(TRIM(A7144))-LEN(SUBSTITUTE(TRIM(A7144)," ",""))+1)</f>
        <v>68</v>
      </c>
    </row>
    <row r="7145" spans="1:8" x14ac:dyDescent="0.35">
      <c r="A7145" t="s">
        <v>7140</v>
      </c>
      <c r="B7145">
        <v>1</v>
      </c>
      <c r="C7145">
        <v>1</v>
      </c>
      <c r="D7145" t="s">
        <v>16515</v>
      </c>
      <c r="E7145" t="s">
        <v>25890</v>
      </c>
      <c r="F7145" t="s">
        <v>34315</v>
      </c>
      <c r="G7145" t="s">
        <v>36147</v>
      </c>
      <c r="H7145">
        <f>IF(LEN(TRIM(A7145))=0,0,LEN(TRIM(A7145))-LEN(SUBSTITUTE(TRIM(A7145)," ",""))+1)</f>
        <v>96</v>
      </c>
    </row>
    <row r="7146" spans="1:8" x14ac:dyDescent="0.35">
      <c r="A7146" t="s">
        <v>3668</v>
      </c>
      <c r="B7146">
        <v>1</v>
      </c>
      <c r="C7146">
        <v>1</v>
      </c>
      <c r="D7146" t="s">
        <v>13044</v>
      </c>
      <c r="E7146" t="s">
        <v>22418</v>
      </c>
      <c r="F7146" t="s">
        <v>31465</v>
      </c>
      <c r="G7146" t="s">
        <v>36147</v>
      </c>
      <c r="H7146">
        <f>IF(LEN(TRIM(A7146))=0,0,LEN(TRIM(A7146))-LEN(SUBSTITUTE(TRIM(A7146)," ",""))+1)</f>
        <v>89</v>
      </c>
    </row>
    <row r="7147" spans="1:8" x14ac:dyDescent="0.35">
      <c r="A7147" t="s">
        <v>9324</v>
      </c>
      <c r="B7147">
        <v>1</v>
      </c>
      <c r="C7147">
        <v>1</v>
      </c>
      <c r="D7147" t="s">
        <v>18699</v>
      </c>
      <c r="E7147" t="s">
        <v>28074</v>
      </c>
      <c r="F7147" t="s">
        <v>35958</v>
      </c>
      <c r="G7147" t="s">
        <v>36258</v>
      </c>
      <c r="H7147">
        <f>IF(LEN(TRIM(A7147))=0,0,LEN(TRIM(A7147))-LEN(SUBSTITUTE(TRIM(A7147)," ",""))+1)</f>
        <v>87</v>
      </c>
    </row>
    <row r="7148" spans="1:8" x14ac:dyDescent="0.35">
      <c r="A7148" t="s">
        <v>6087</v>
      </c>
      <c r="B7148">
        <v>1</v>
      </c>
      <c r="C7148">
        <v>1</v>
      </c>
      <c r="D7148" t="s">
        <v>15462</v>
      </c>
      <c r="E7148" t="s">
        <v>24837</v>
      </c>
      <c r="F7148" t="s">
        <v>33468</v>
      </c>
      <c r="G7148" t="s">
        <v>36258</v>
      </c>
      <c r="H7148">
        <f>IF(LEN(TRIM(A7148))=0,0,LEN(TRIM(A7148))-LEN(SUBSTITUTE(TRIM(A7148)," ",""))+1)</f>
        <v>62</v>
      </c>
    </row>
    <row r="7149" spans="1:8" x14ac:dyDescent="0.35">
      <c r="A7149" t="s">
        <v>7760</v>
      </c>
      <c r="B7149">
        <v>1</v>
      </c>
      <c r="C7149">
        <v>1</v>
      </c>
      <c r="D7149" t="s">
        <v>17135</v>
      </c>
      <c r="E7149" t="s">
        <v>26510</v>
      </c>
      <c r="F7149" t="s">
        <v>34780</v>
      </c>
      <c r="G7149" t="s">
        <v>36381</v>
      </c>
      <c r="H7149">
        <f>IF(LEN(TRIM(A7149))=0,0,LEN(TRIM(A7149))-LEN(SUBSTITUTE(TRIM(A7149)," ",""))+1)</f>
        <v>41</v>
      </c>
    </row>
    <row r="7150" spans="1:8" x14ac:dyDescent="0.35">
      <c r="A7150" t="s">
        <v>4875</v>
      </c>
      <c r="B7150">
        <v>1</v>
      </c>
      <c r="C7150">
        <v>1</v>
      </c>
      <c r="D7150" t="s">
        <v>14251</v>
      </c>
      <c r="E7150" t="s">
        <v>23625</v>
      </c>
      <c r="F7150" t="s">
        <v>32495</v>
      </c>
      <c r="G7150" t="s">
        <v>36286</v>
      </c>
      <c r="H7150">
        <f>IF(LEN(TRIM(A7150))=0,0,LEN(TRIM(A7150))-LEN(SUBSTITUTE(TRIM(A7150)," ",""))+1)</f>
        <v>93</v>
      </c>
    </row>
    <row r="7151" spans="1:8" x14ac:dyDescent="0.35">
      <c r="A7151" t="s">
        <v>3869</v>
      </c>
      <c r="B7151">
        <v>1</v>
      </c>
      <c r="C7151">
        <v>1</v>
      </c>
      <c r="D7151" t="s">
        <v>13245</v>
      </c>
      <c r="E7151" t="s">
        <v>22619</v>
      </c>
      <c r="F7151" t="s">
        <v>31624</v>
      </c>
      <c r="G7151" t="s">
        <v>36338</v>
      </c>
      <c r="H7151">
        <f>IF(LEN(TRIM(A7151))=0,0,LEN(TRIM(A7151))-LEN(SUBSTITUTE(TRIM(A7151)," ",""))+1)</f>
        <v>72</v>
      </c>
    </row>
    <row r="7152" spans="1:8" x14ac:dyDescent="0.35">
      <c r="A7152" t="s">
        <v>5887</v>
      </c>
      <c r="B7152">
        <v>1</v>
      </c>
      <c r="C7152">
        <v>1</v>
      </c>
      <c r="D7152" t="s">
        <v>15262</v>
      </c>
      <c r="E7152" t="s">
        <v>24637</v>
      </c>
      <c r="F7152" t="s">
        <v>33307</v>
      </c>
      <c r="G7152" t="s">
        <v>36381</v>
      </c>
      <c r="H7152">
        <f>IF(LEN(TRIM(A7152))=0,0,LEN(TRIM(A7152))-LEN(SUBSTITUTE(TRIM(A7152)," ",""))+1)</f>
        <v>53</v>
      </c>
    </row>
    <row r="7153" spans="1:8" x14ac:dyDescent="0.35">
      <c r="A7153" t="s">
        <v>6165</v>
      </c>
      <c r="B7153">
        <v>1</v>
      </c>
      <c r="C7153">
        <v>1</v>
      </c>
      <c r="D7153" t="s">
        <v>15540</v>
      </c>
      <c r="E7153" t="s">
        <v>24915</v>
      </c>
      <c r="F7153" t="s">
        <v>28926</v>
      </c>
      <c r="G7153" t="s">
        <v>36381</v>
      </c>
      <c r="H7153">
        <f>IF(LEN(TRIM(A7153))=0,0,LEN(TRIM(A7153))-LEN(SUBSTITUTE(TRIM(A7153)," ",""))+1)</f>
        <v>78</v>
      </c>
    </row>
    <row r="7154" spans="1:8" x14ac:dyDescent="0.35">
      <c r="A7154" t="s">
        <v>5975</v>
      </c>
      <c r="B7154">
        <v>1</v>
      </c>
      <c r="C7154">
        <v>1</v>
      </c>
      <c r="D7154" t="s">
        <v>15350</v>
      </c>
      <c r="E7154" t="s">
        <v>24725</v>
      </c>
      <c r="F7154" t="s">
        <v>33375</v>
      </c>
      <c r="G7154" t="s">
        <v>36381</v>
      </c>
      <c r="H7154">
        <f>IF(LEN(TRIM(A7154))=0,0,LEN(TRIM(A7154))-LEN(SUBSTITUTE(TRIM(A7154)," ",""))+1)</f>
        <v>89</v>
      </c>
    </row>
    <row r="7155" spans="1:8" x14ac:dyDescent="0.35">
      <c r="A7155" t="s">
        <v>8777</v>
      </c>
      <c r="B7155">
        <v>1</v>
      </c>
      <c r="C7155">
        <v>1</v>
      </c>
      <c r="D7155" t="s">
        <v>18152</v>
      </c>
      <c r="E7155" t="s">
        <v>27527</v>
      </c>
      <c r="F7155" t="s">
        <v>35565</v>
      </c>
      <c r="G7155" t="s">
        <v>36366</v>
      </c>
      <c r="H7155">
        <f>IF(LEN(TRIM(A7155))=0,0,LEN(TRIM(A7155))-LEN(SUBSTITUTE(TRIM(A7155)," ",""))+1)</f>
        <v>66</v>
      </c>
    </row>
    <row r="7156" spans="1:8" x14ac:dyDescent="0.35">
      <c r="A7156" t="s">
        <v>6348</v>
      </c>
      <c r="B7156">
        <v>1</v>
      </c>
      <c r="C7156">
        <v>1</v>
      </c>
      <c r="D7156" t="s">
        <v>15723</v>
      </c>
      <c r="E7156" t="s">
        <v>25098</v>
      </c>
      <c r="F7156" t="s">
        <v>33680</v>
      </c>
      <c r="G7156" t="s">
        <v>36394</v>
      </c>
      <c r="H7156">
        <f>IF(LEN(TRIM(A7156))=0,0,LEN(TRIM(A7156))-LEN(SUBSTITUTE(TRIM(A7156)," ",""))+1)</f>
        <v>55</v>
      </c>
    </row>
    <row r="7157" spans="1:8" x14ac:dyDescent="0.35">
      <c r="A7157" t="s">
        <v>9006</v>
      </c>
      <c r="B7157">
        <v>1</v>
      </c>
      <c r="C7157">
        <v>1</v>
      </c>
      <c r="D7157" t="s">
        <v>18381</v>
      </c>
      <c r="E7157" t="s">
        <v>27756</v>
      </c>
      <c r="F7157" t="s">
        <v>35736</v>
      </c>
      <c r="G7157" t="s">
        <v>36220</v>
      </c>
      <c r="H7157">
        <f>IF(LEN(TRIM(A7157))=0,0,LEN(TRIM(A7157))-LEN(SUBSTITUTE(TRIM(A7157)," ",""))+1)</f>
        <v>82</v>
      </c>
    </row>
    <row r="7158" spans="1:8" x14ac:dyDescent="0.35">
      <c r="A7158" t="s">
        <v>4914</v>
      </c>
      <c r="B7158">
        <v>1</v>
      </c>
      <c r="C7158">
        <v>1</v>
      </c>
      <c r="D7158" t="s">
        <v>14289</v>
      </c>
      <c r="E7158" t="s">
        <v>23664</v>
      </c>
      <c r="F7158" t="s">
        <v>32531</v>
      </c>
      <c r="G7158" t="s">
        <v>36220</v>
      </c>
      <c r="H7158">
        <f>IF(LEN(TRIM(A7158))=0,0,LEN(TRIM(A7158))-LEN(SUBSTITUTE(TRIM(A7158)," ",""))+1)</f>
        <v>91</v>
      </c>
    </row>
    <row r="7159" spans="1:8" x14ac:dyDescent="0.35">
      <c r="A7159" t="s">
        <v>5053</v>
      </c>
      <c r="B7159">
        <v>1</v>
      </c>
      <c r="C7159">
        <v>1</v>
      </c>
      <c r="D7159" t="s">
        <v>14428</v>
      </c>
      <c r="E7159" t="s">
        <v>23803</v>
      </c>
      <c r="F7159" t="s">
        <v>32646</v>
      </c>
      <c r="G7159" t="s">
        <v>36220</v>
      </c>
      <c r="H7159">
        <f>IF(LEN(TRIM(A7159))=0,0,LEN(TRIM(A7159))-LEN(SUBSTITUTE(TRIM(A7159)," ",""))+1)</f>
        <v>57</v>
      </c>
    </row>
    <row r="7160" spans="1:8" x14ac:dyDescent="0.35">
      <c r="A7160" t="s">
        <v>3592</v>
      </c>
      <c r="B7160">
        <v>1</v>
      </c>
      <c r="C7160">
        <v>1</v>
      </c>
      <c r="D7160" t="s">
        <v>12968</v>
      </c>
      <c r="E7160" t="s">
        <v>22342</v>
      </c>
      <c r="F7160" t="s">
        <v>31404</v>
      </c>
      <c r="G7160" t="s">
        <v>36383</v>
      </c>
      <c r="H7160">
        <f>IF(LEN(TRIM(A7160))=0,0,LEN(TRIM(A7160))-LEN(SUBSTITUTE(TRIM(A7160)," ",""))+1)</f>
        <v>66</v>
      </c>
    </row>
    <row r="7161" spans="1:8" x14ac:dyDescent="0.35">
      <c r="A7161" t="s">
        <v>2910</v>
      </c>
      <c r="B7161">
        <v>1</v>
      </c>
      <c r="C7161">
        <v>1</v>
      </c>
      <c r="D7161" t="s">
        <v>12286</v>
      </c>
      <c r="E7161" t="s">
        <v>21660</v>
      </c>
      <c r="F7161" t="s">
        <v>30804</v>
      </c>
      <c r="G7161" t="s">
        <v>36220</v>
      </c>
      <c r="H7161">
        <f>IF(LEN(TRIM(A7161))=0,0,LEN(TRIM(A7161))-LEN(SUBSTITUTE(TRIM(A7161)," ",""))+1)</f>
        <v>91</v>
      </c>
    </row>
    <row r="7162" spans="1:8" x14ac:dyDescent="0.35">
      <c r="A7162" t="s">
        <v>8726</v>
      </c>
      <c r="B7162">
        <v>1</v>
      </c>
      <c r="C7162">
        <v>1</v>
      </c>
      <c r="D7162" t="s">
        <v>18101</v>
      </c>
      <c r="E7162" t="s">
        <v>27476</v>
      </c>
      <c r="F7162" t="s">
        <v>35526</v>
      </c>
      <c r="G7162" t="s">
        <v>36220</v>
      </c>
      <c r="H7162">
        <f>IF(LEN(TRIM(A7162))=0,0,LEN(TRIM(A7162))-LEN(SUBSTITUTE(TRIM(A7162)," ",""))+1)</f>
        <v>71</v>
      </c>
    </row>
    <row r="7163" spans="1:8" x14ac:dyDescent="0.35">
      <c r="A7163" t="s">
        <v>6280</v>
      </c>
      <c r="B7163">
        <v>1</v>
      </c>
      <c r="C7163">
        <v>1</v>
      </c>
      <c r="D7163" t="s">
        <v>15655</v>
      </c>
      <c r="E7163" t="s">
        <v>25030</v>
      </c>
      <c r="F7163" t="s">
        <v>33625</v>
      </c>
      <c r="G7163" t="s">
        <v>36220</v>
      </c>
      <c r="H7163">
        <f>IF(LEN(TRIM(A7163))=0,0,LEN(TRIM(A7163))-LEN(SUBSTITUTE(TRIM(A7163)," ",""))+1)</f>
        <v>67</v>
      </c>
    </row>
    <row r="7164" spans="1:8" x14ac:dyDescent="0.35">
      <c r="A7164" t="s">
        <v>5363</v>
      </c>
      <c r="B7164">
        <v>1</v>
      </c>
      <c r="C7164">
        <v>1</v>
      </c>
      <c r="D7164" t="s">
        <v>14738</v>
      </c>
      <c r="E7164" t="s">
        <v>24113</v>
      </c>
      <c r="F7164" t="s">
        <v>32892</v>
      </c>
      <c r="G7164" t="s">
        <v>36220</v>
      </c>
      <c r="H7164">
        <f>IF(LEN(TRIM(A7164))=0,0,LEN(TRIM(A7164))-LEN(SUBSTITUTE(TRIM(A7164)," ",""))+1)</f>
        <v>92</v>
      </c>
    </row>
    <row r="7165" spans="1:8" x14ac:dyDescent="0.35">
      <c r="A7165" t="s">
        <v>8396</v>
      </c>
      <c r="B7165">
        <v>1</v>
      </c>
      <c r="C7165">
        <v>1</v>
      </c>
      <c r="D7165" t="s">
        <v>17771</v>
      </c>
      <c r="E7165" t="s">
        <v>27146</v>
      </c>
      <c r="F7165" t="s">
        <v>35260</v>
      </c>
      <c r="H7165">
        <f>IF(LEN(TRIM(A7165))=0,0,LEN(TRIM(A7165))-LEN(SUBSTITUTE(TRIM(A7165)," ",""))+1)</f>
        <v>60</v>
      </c>
    </row>
    <row r="7166" spans="1:8" x14ac:dyDescent="0.35">
      <c r="A7166" t="s">
        <v>5720</v>
      </c>
      <c r="B7166">
        <v>1</v>
      </c>
      <c r="C7166">
        <v>1</v>
      </c>
      <c r="D7166" t="s">
        <v>15095</v>
      </c>
      <c r="E7166" t="s">
        <v>24470</v>
      </c>
      <c r="F7166" t="s">
        <v>33177</v>
      </c>
      <c r="G7166" t="s">
        <v>36009</v>
      </c>
      <c r="H7166">
        <f>IF(LEN(TRIM(A7166))=0,0,LEN(TRIM(A7166))-LEN(SUBSTITUTE(TRIM(A7166)," ",""))+1)</f>
        <v>92</v>
      </c>
    </row>
    <row r="7167" spans="1:8" x14ac:dyDescent="0.35">
      <c r="A7167" t="s">
        <v>9036</v>
      </c>
      <c r="B7167">
        <v>1</v>
      </c>
      <c r="C7167">
        <v>1</v>
      </c>
      <c r="D7167" t="s">
        <v>18411</v>
      </c>
      <c r="E7167" t="s">
        <v>27786</v>
      </c>
      <c r="F7167" t="s">
        <v>35757</v>
      </c>
      <c r="G7167" t="s">
        <v>36220</v>
      </c>
      <c r="H7167">
        <f>IF(LEN(TRIM(A7167))=0,0,LEN(TRIM(A7167))-LEN(SUBSTITUTE(TRIM(A7167)," ",""))+1)</f>
        <v>89</v>
      </c>
    </row>
    <row r="7168" spans="1:8" x14ac:dyDescent="0.35">
      <c r="A7168" t="s">
        <v>7927</v>
      </c>
      <c r="B7168">
        <v>1</v>
      </c>
      <c r="C7168">
        <v>1</v>
      </c>
      <c r="D7168" t="s">
        <v>17302</v>
      </c>
      <c r="E7168" t="s">
        <v>26677</v>
      </c>
      <c r="F7168" t="s">
        <v>34906</v>
      </c>
      <c r="G7168" t="s">
        <v>36220</v>
      </c>
      <c r="H7168">
        <f>IF(LEN(TRIM(A7168))=0,0,LEN(TRIM(A7168))-LEN(SUBSTITUTE(TRIM(A7168)," ",""))+1)</f>
        <v>99</v>
      </c>
    </row>
    <row r="7169" spans="1:8" x14ac:dyDescent="0.35">
      <c r="A7169" t="s">
        <v>8121</v>
      </c>
      <c r="B7169">
        <v>1</v>
      </c>
      <c r="C7169">
        <v>1</v>
      </c>
      <c r="D7169" t="s">
        <v>17496</v>
      </c>
      <c r="E7169" t="s">
        <v>26871</v>
      </c>
      <c r="F7169" t="s">
        <v>35049</v>
      </c>
      <c r="G7169" t="s">
        <v>36220</v>
      </c>
      <c r="H7169">
        <f>IF(LEN(TRIM(A7169))=0,0,LEN(TRIM(A7169))-LEN(SUBSTITUTE(TRIM(A7169)," ",""))+1)</f>
        <v>37</v>
      </c>
    </row>
    <row r="7170" spans="1:8" x14ac:dyDescent="0.35">
      <c r="A7170" t="s">
        <v>7556</v>
      </c>
      <c r="B7170">
        <v>1</v>
      </c>
      <c r="C7170">
        <v>1</v>
      </c>
      <c r="D7170" t="s">
        <v>16931</v>
      </c>
      <c r="E7170" t="s">
        <v>26306</v>
      </c>
      <c r="F7170" t="s">
        <v>34626</v>
      </c>
      <c r="G7170" t="s">
        <v>36381</v>
      </c>
      <c r="H7170">
        <f>IF(LEN(TRIM(A7170))=0,0,LEN(TRIM(A7170))-LEN(SUBSTITUTE(TRIM(A7170)," ",""))+1)</f>
        <v>88</v>
      </c>
    </row>
    <row r="7171" spans="1:8" x14ac:dyDescent="0.35">
      <c r="A7171" t="s">
        <v>2368</v>
      </c>
      <c r="B7171">
        <v>1</v>
      </c>
      <c r="C7171">
        <v>1</v>
      </c>
      <c r="D7171" t="s">
        <v>11744</v>
      </c>
      <c r="E7171" t="s">
        <v>21118</v>
      </c>
      <c r="F7171" t="s">
        <v>30344</v>
      </c>
      <c r="H7171">
        <f>IF(LEN(TRIM(A7171))=0,0,LEN(TRIM(A7171))-LEN(SUBSTITUTE(TRIM(A7171)," ",""))+1)</f>
        <v>78</v>
      </c>
    </row>
    <row r="7172" spans="1:8" x14ac:dyDescent="0.35">
      <c r="A7172" t="s">
        <v>3623</v>
      </c>
      <c r="B7172">
        <v>1</v>
      </c>
      <c r="C7172">
        <v>1</v>
      </c>
      <c r="D7172" t="s">
        <v>12999</v>
      </c>
      <c r="E7172" t="s">
        <v>22373</v>
      </c>
      <c r="F7172" t="s">
        <v>31429</v>
      </c>
      <c r="G7172" t="s">
        <v>36223</v>
      </c>
      <c r="H7172">
        <f>IF(LEN(TRIM(A7172))=0,0,LEN(TRIM(A7172))-LEN(SUBSTITUTE(TRIM(A7172)," ",""))+1)</f>
        <v>87</v>
      </c>
    </row>
    <row r="7173" spans="1:8" x14ac:dyDescent="0.35">
      <c r="A7173" t="s">
        <v>3908</v>
      </c>
      <c r="B7173">
        <v>1</v>
      </c>
      <c r="C7173">
        <v>1</v>
      </c>
      <c r="D7173" t="s">
        <v>13284</v>
      </c>
      <c r="E7173" t="s">
        <v>22658</v>
      </c>
      <c r="F7173" t="s">
        <v>31657</v>
      </c>
      <c r="G7173" t="s">
        <v>36384</v>
      </c>
      <c r="H7173">
        <f>IF(LEN(TRIM(A7173))=0,0,LEN(TRIM(A7173))-LEN(SUBSTITUTE(TRIM(A7173)," ",""))+1)</f>
        <v>59</v>
      </c>
    </row>
    <row r="7174" spans="1:8" x14ac:dyDescent="0.35">
      <c r="A7174" t="s">
        <v>7163</v>
      </c>
      <c r="B7174">
        <v>1</v>
      </c>
      <c r="C7174">
        <v>1</v>
      </c>
      <c r="D7174" t="s">
        <v>16538</v>
      </c>
      <c r="E7174" t="s">
        <v>25913</v>
      </c>
      <c r="F7174" t="s">
        <v>34333</v>
      </c>
      <c r="G7174" t="s">
        <v>36223</v>
      </c>
      <c r="H7174">
        <f>IF(LEN(TRIM(A7174))=0,0,LEN(TRIM(A7174))-LEN(SUBSTITUTE(TRIM(A7174)," ",""))+1)</f>
        <v>68</v>
      </c>
    </row>
    <row r="7175" spans="1:8" x14ac:dyDescent="0.35">
      <c r="A7175" t="s">
        <v>5187</v>
      </c>
      <c r="B7175">
        <v>1</v>
      </c>
      <c r="C7175">
        <v>1</v>
      </c>
      <c r="D7175" t="s">
        <v>14562</v>
      </c>
      <c r="E7175" t="s">
        <v>23937</v>
      </c>
      <c r="F7175" t="s">
        <v>32755</v>
      </c>
      <c r="G7175" t="s">
        <v>36166</v>
      </c>
      <c r="H7175">
        <f>IF(LEN(TRIM(A7175))=0,0,LEN(TRIM(A7175))-LEN(SUBSTITUTE(TRIM(A7175)," ",""))+1)</f>
        <v>89</v>
      </c>
    </row>
    <row r="7176" spans="1:8" x14ac:dyDescent="0.35">
      <c r="A7176" t="s">
        <v>6909</v>
      </c>
      <c r="B7176">
        <v>1</v>
      </c>
      <c r="C7176">
        <v>1</v>
      </c>
      <c r="D7176" t="s">
        <v>16284</v>
      </c>
      <c r="E7176" t="s">
        <v>25659</v>
      </c>
      <c r="F7176" t="s">
        <v>34133</v>
      </c>
      <c r="G7176" t="s">
        <v>36223</v>
      </c>
      <c r="H7176">
        <f>IF(LEN(TRIM(A7176))=0,0,LEN(TRIM(A7176))-LEN(SUBSTITUTE(TRIM(A7176)," ",""))+1)</f>
        <v>80</v>
      </c>
    </row>
    <row r="7177" spans="1:8" x14ac:dyDescent="0.35">
      <c r="A7177" t="s">
        <v>3366</v>
      </c>
      <c r="B7177">
        <v>1</v>
      </c>
      <c r="C7177">
        <v>1</v>
      </c>
      <c r="D7177" t="s">
        <v>12742</v>
      </c>
      <c r="E7177" t="s">
        <v>22116</v>
      </c>
      <c r="F7177" t="s">
        <v>31218</v>
      </c>
      <c r="G7177" t="s">
        <v>36223</v>
      </c>
      <c r="H7177">
        <f>IF(LEN(TRIM(A7177))=0,0,LEN(TRIM(A7177))-LEN(SUBSTITUTE(TRIM(A7177)," ",""))+1)</f>
        <v>90</v>
      </c>
    </row>
    <row r="7178" spans="1:8" x14ac:dyDescent="0.35">
      <c r="A7178" t="s">
        <v>8704</v>
      </c>
      <c r="B7178">
        <v>1</v>
      </c>
      <c r="C7178">
        <v>1</v>
      </c>
      <c r="D7178" t="s">
        <v>18079</v>
      </c>
      <c r="E7178" t="s">
        <v>27454</v>
      </c>
      <c r="F7178" t="s">
        <v>29799</v>
      </c>
      <c r="H7178">
        <f>IF(LEN(TRIM(A7178))=0,0,LEN(TRIM(A7178))-LEN(SUBSTITUTE(TRIM(A7178)," ",""))+1)</f>
        <v>47</v>
      </c>
    </row>
    <row r="7179" spans="1:8" x14ac:dyDescent="0.35">
      <c r="A7179" t="s">
        <v>4281</v>
      </c>
      <c r="B7179">
        <v>1</v>
      </c>
      <c r="C7179">
        <v>1</v>
      </c>
      <c r="D7179" t="s">
        <v>13657</v>
      </c>
      <c r="E7179" t="s">
        <v>23031</v>
      </c>
      <c r="F7179" t="s">
        <v>31969</v>
      </c>
      <c r="G7179" t="s">
        <v>36223</v>
      </c>
      <c r="H7179">
        <f>IF(LEN(TRIM(A7179))=0,0,LEN(TRIM(A7179))-LEN(SUBSTITUTE(TRIM(A7179)," ",""))+1)</f>
        <v>76</v>
      </c>
    </row>
    <row r="7180" spans="1:8" x14ac:dyDescent="0.35">
      <c r="A7180" t="s">
        <v>5257</v>
      </c>
      <c r="B7180">
        <v>1</v>
      </c>
      <c r="C7180">
        <v>1</v>
      </c>
      <c r="D7180" t="s">
        <v>14632</v>
      </c>
      <c r="E7180" t="s">
        <v>24007</v>
      </c>
      <c r="F7180" t="s">
        <v>32810</v>
      </c>
      <c r="G7180" t="s">
        <v>36223</v>
      </c>
      <c r="H7180">
        <f>IF(LEN(TRIM(A7180))=0,0,LEN(TRIM(A7180))-LEN(SUBSTITUTE(TRIM(A7180)," ",""))+1)</f>
        <v>60</v>
      </c>
    </row>
    <row r="7181" spans="1:8" x14ac:dyDescent="0.35">
      <c r="A7181" t="s">
        <v>9330</v>
      </c>
      <c r="B7181">
        <v>1</v>
      </c>
      <c r="C7181">
        <v>1</v>
      </c>
      <c r="D7181" t="s">
        <v>18705</v>
      </c>
      <c r="E7181" t="s">
        <v>28080</v>
      </c>
      <c r="F7181" t="s">
        <v>35963</v>
      </c>
      <c r="G7181" t="s">
        <v>36228</v>
      </c>
      <c r="H7181">
        <f>IF(LEN(TRIM(A7181))=0,0,LEN(TRIM(A7181))-LEN(SUBSTITUTE(TRIM(A7181)," ",""))+1)</f>
        <v>81</v>
      </c>
    </row>
    <row r="7182" spans="1:8" x14ac:dyDescent="0.35">
      <c r="A7182" t="s">
        <v>9277</v>
      </c>
      <c r="B7182">
        <v>1</v>
      </c>
      <c r="C7182">
        <v>1</v>
      </c>
      <c r="D7182" t="s">
        <v>18652</v>
      </c>
      <c r="E7182" t="s">
        <v>28027</v>
      </c>
      <c r="F7182" t="s">
        <v>35925</v>
      </c>
      <c r="G7182" t="s">
        <v>36228</v>
      </c>
      <c r="H7182">
        <f>IF(LEN(TRIM(A7182))=0,0,LEN(TRIM(A7182))-LEN(SUBSTITUTE(TRIM(A7182)," ",""))+1)</f>
        <v>44</v>
      </c>
    </row>
    <row r="7183" spans="1:8" x14ac:dyDescent="0.35">
      <c r="A7183" t="s">
        <v>7786</v>
      </c>
      <c r="B7183">
        <v>1</v>
      </c>
      <c r="C7183">
        <v>1</v>
      </c>
      <c r="D7183" t="s">
        <v>17161</v>
      </c>
      <c r="E7183" t="s">
        <v>26536</v>
      </c>
      <c r="F7183" t="s">
        <v>34798</v>
      </c>
      <c r="G7183" t="s">
        <v>36223</v>
      </c>
      <c r="H7183">
        <f>IF(LEN(TRIM(A7183))=0,0,LEN(TRIM(A7183))-LEN(SUBSTITUTE(TRIM(A7183)," ",""))+1)</f>
        <v>51</v>
      </c>
    </row>
    <row r="7184" spans="1:8" x14ac:dyDescent="0.35">
      <c r="A7184" t="s">
        <v>2006</v>
      </c>
      <c r="B7184">
        <v>1</v>
      </c>
      <c r="C7184">
        <v>1</v>
      </c>
      <c r="D7184" t="s">
        <v>11382</v>
      </c>
      <c r="E7184" t="s">
        <v>20756</v>
      </c>
      <c r="F7184" t="s">
        <v>30040</v>
      </c>
      <c r="G7184" t="s">
        <v>36102</v>
      </c>
      <c r="H7184">
        <f>IF(LEN(TRIM(A7184))=0,0,LEN(TRIM(A7184))-LEN(SUBSTITUTE(TRIM(A7184)," ",""))+1)</f>
        <v>85</v>
      </c>
    </row>
    <row r="7185" spans="1:8" x14ac:dyDescent="0.35">
      <c r="A7185" t="s">
        <v>5921</v>
      </c>
      <c r="B7185">
        <v>1</v>
      </c>
      <c r="C7185">
        <v>1</v>
      </c>
      <c r="D7185" t="s">
        <v>15296</v>
      </c>
      <c r="E7185" t="s">
        <v>24671</v>
      </c>
      <c r="F7185" t="s">
        <v>33330</v>
      </c>
      <c r="G7185" t="s">
        <v>36239</v>
      </c>
      <c r="H7185">
        <f>IF(LEN(TRIM(A7185))=0,0,LEN(TRIM(A7185))-LEN(SUBSTITUTE(TRIM(A7185)," ",""))+1)</f>
        <v>75</v>
      </c>
    </row>
    <row r="7186" spans="1:8" x14ac:dyDescent="0.35">
      <c r="A7186" t="s">
        <v>9146</v>
      </c>
      <c r="B7186">
        <v>1</v>
      </c>
      <c r="C7186">
        <v>1</v>
      </c>
      <c r="D7186" t="s">
        <v>18521</v>
      </c>
      <c r="E7186" t="s">
        <v>27896</v>
      </c>
      <c r="F7186" t="s">
        <v>35827</v>
      </c>
      <c r="G7186" t="s">
        <v>36239</v>
      </c>
      <c r="H7186">
        <f>IF(LEN(TRIM(A7186))=0,0,LEN(TRIM(A7186))-LEN(SUBSTITUTE(TRIM(A7186)," ",""))+1)</f>
        <v>52</v>
      </c>
    </row>
    <row r="7187" spans="1:8" x14ac:dyDescent="0.35">
      <c r="A7187" t="s">
        <v>8955</v>
      </c>
      <c r="B7187">
        <v>1</v>
      </c>
      <c r="C7187">
        <v>1</v>
      </c>
      <c r="D7187" t="s">
        <v>18330</v>
      </c>
      <c r="E7187" t="s">
        <v>27705</v>
      </c>
      <c r="F7187" t="s">
        <v>35694</v>
      </c>
      <c r="G7187" t="s">
        <v>36239</v>
      </c>
      <c r="H7187">
        <f>IF(LEN(TRIM(A7187))=0,0,LEN(TRIM(A7187))-LEN(SUBSTITUTE(TRIM(A7187)," ",""))+1)</f>
        <v>97</v>
      </c>
    </row>
    <row r="7188" spans="1:8" x14ac:dyDescent="0.35">
      <c r="A7188" t="s">
        <v>1706</v>
      </c>
      <c r="B7188">
        <v>1</v>
      </c>
      <c r="C7188">
        <v>1</v>
      </c>
      <c r="D7188" t="s">
        <v>11082</v>
      </c>
      <c r="E7188" t="s">
        <v>20456</v>
      </c>
      <c r="F7188" t="s">
        <v>29812</v>
      </c>
      <c r="G7188" t="s">
        <v>36239</v>
      </c>
      <c r="H7188">
        <f>IF(LEN(TRIM(A7188))=0,0,LEN(TRIM(A7188))-LEN(SUBSTITUTE(TRIM(A7188)," ",""))+1)</f>
        <v>100</v>
      </c>
    </row>
    <row r="7189" spans="1:8" x14ac:dyDescent="0.35">
      <c r="A7189" t="s">
        <v>4109</v>
      </c>
      <c r="B7189">
        <v>1</v>
      </c>
      <c r="C7189">
        <v>1</v>
      </c>
      <c r="D7189" t="s">
        <v>13485</v>
      </c>
      <c r="E7189" t="s">
        <v>22859</v>
      </c>
      <c r="F7189" t="s">
        <v>31822</v>
      </c>
      <c r="G7189" t="s">
        <v>36239</v>
      </c>
      <c r="H7189">
        <f>IF(LEN(TRIM(A7189))=0,0,LEN(TRIM(A7189))-LEN(SUBSTITUTE(TRIM(A7189)," ",""))+1)</f>
        <v>91</v>
      </c>
    </row>
    <row r="7190" spans="1:8" x14ac:dyDescent="0.35">
      <c r="A7190" t="s">
        <v>1731</v>
      </c>
      <c r="B7190">
        <v>1</v>
      </c>
      <c r="C7190">
        <v>1</v>
      </c>
      <c r="D7190" t="s">
        <v>11107</v>
      </c>
      <c r="E7190" t="s">
        <v>20481</v>
      </c>
      <c r="F7190" t="s">
        <v>29829</v>
      </c>
      <c r="G7190" t="s">
        <v>36239</v>
      </c>
      <c r="H7190">
        <f>IF(LEN(TRIM(A7190))=0,0,LEN(TRIM(A7190))-LEN(SUBSTITUTE(TRIM(A7190)," ",""))+1)</f>
        <v>68</v>
      </c>
    </row>
    <row r="7191" spans="1:8" x14ac:dyDescent="0.35">
      <c r="A7191" t="s">
        <v>3751</v>
      </c>
      <c r="B7191">
        <v>1</v>
      </c>
      <c r="C7191">
        <v>1</v>
      </c>
      <c r="D7191" t="s">
        <v>13127</v>
      </c>
      <c r="E7191" t="s">
        <v>22501</v>
      </c>
      <c r="F7191" t="s">
        <v>31533</v>
      </c>
      <c r="G7191" t="s">
        <v>36239</v>
      </c>
      <c r="H7191">
        <f>IF(LEN(TRIM(A7191))=0,0,LEN(TRIM(A7191))-LEN(SUBSTITUTE(TRIM(A7191)," ",""))+1)</f>
        <v>69</v>
      </c>
    </row>
    <row r="7192" spans="1:8" x14ac:dyDescent="0.35">
      <c r="A7192" t="s">
        <v>3917</v>
      </c>
      <c r="B7192">
        <v>1</v>
      </c>
      <c r="C7192">
        <v>1</v>
      </c>
      <c r="D7192" t="s">
        <v>13293</v>
      </c>
      <c r="E7192" t="s">
        <v>22667</v>
      </c>
      <c r="F7192" t="s">
        <v>31666</v>
      </c>
      <c r="G7192" t="s">
        <v>36239</v>
      </c>
      <c r="H7192">
        <f>IF(LEN(TRIM(A7192))=0,0,LEN(TRIM(A7192))-LEN(SUBSTITUTE(TRIM(A7192)," ",""))+1)</f>
        <v>63</v>
      </c>
    </row>
    <row r="7193" spans="1:8" x14ac:dyDescent="0.35">
      <c r="A7193" t="s">
        <v>8540</v>
      </c>
      <c r="B7193">
        <v>1</v>
      </c>
      <c r="C7193">
        <v>1</v>
      </c>
      <c r="D7193" t="s">
        <v>17915</v>
      </c>
      <c r="E7193" t="s">
        <v>27290</v>
      </c>
      <c r="F7193" t="s">
        <v>35378</v>
      </c>
      <c r="G7193" t="s">
        <v>36146</v>
      </c>
      <c r="H7193">
        <f>IF(LEN(TRIM(A7193))=0,0,LEN(TRIM(A7193))-LEN(SUBSTITUTE(TRIM(A7193)," ",""))+1)</f>
        <v>65</v>
      </c>
    </row>
    <row r="7194" spans="1:8" x14ac:dyDescent="0.35">
      <c r="A7194" t="s">
        <v>9096</v>
      </c>
      <c r="B7194">
        <v>1</v>
      </c>
      <c r="C7194">
        <v>1</v>
      </c>
      <c r="D7194" t="s">
        <v>18471</v>
      </c>
      <c r="E7194" t="s">
        <v>27846</v>
      </c>
      <c r="F7194" t="s">
        <v>35795</v>
      </c>
      <c r="G7194" t="s">
        <v>36146</v>
      </c>
      <c r="H7194">
        <f>IF(LEN(TRIM(A7194))=0,0,LEN(TRIM(A7194))-LEN(SUBSTITUTE(TRIM(A7194)," ",""))+1)</f>
        <v>84</v>
      </c>
    </row>
    <row r="7195" spans="1:8" x14ac:dyDescent="0.35">
      <c r="A7195" t="s">
        <v>6636</v>
      </c>
      <c r="B7195">
        <v>1</v>
      </c>
      <c r="C7195">
        <v>1</v>
      </c>
      <c r="D7195" t="s">
        <v>16011</v>
      </c>
      <c r="E7195" t="s">
        <v>25386</v>
      </c>
      <c r="F7195" t="s">
        <v>33911</v>
      </c>
      <c r="G7195" t="s">
        <v>36239</v>
      </c>
      <c r="H7195">
        <f>IF(LEN(TRIM(A7195))=0,0,LEN(TRIM(A7195))-LEN(SUBSTITUTE(TRIM(A7195)," ",""))+1)</f>
        <v>66</v>
      </c>
    </row>
    <row r="7196" spans="1:8" x14ac:dyDescent="0.35">
      <c r="A7196" t="s">
        <v>6632</v>
      </c>
      <c r="B7196">
        <v>1</v>
      </c>
      <c r="C7196">
        <v>1</v>
      </c>
      <c r="D7196" t="s">
        <v>16007</v>
      </c>
      <c r="E7196" t="s">
        <v>25382</v>
      </c>
      <c r="F7196" t="s">
        <v>33907</v>
      </c>
      <c r="G7196" t="s">
        <v>36146</v>
      </c>
      <c r="H7196">
        <f>IF(LEN(TRIM(A7196))=0,0,LEN(TRIM(A7196))-LEN(SUBSTITUTE(TRIM(A7196)," ",""))+1)</f>
        <v>61</v>
      </c>
    </row>
    <row r="7197" spans="1:8" x14ac:dyDescent="0.35">
      <c r="A7197" t="s">
        <v>2711</v>
      </c>
      <c r="B7197">
        <v>1</v>
      </c>
      <c r="C7197">
        <v>1</v>
      </c>
      <c r="D7197" t="s">
        <v>12087</v>
      </c>
      <c r="E7197" t="s">
        <v>21461</v>
      </c>
      <c r="F7197" t="s">
        <v>30634</v>
      </c>
      <c r="G7197" t="s">
        <v>36146</v>
      </c>
      <c r="H7197">
        <f>IF(LEN(TRIM(A7197))=0,0,LEN(TRIM(A7197))-LEN(SUBSTITUTE(TRIM(A7197)," ",""))+1)</f>
        <v>95</v>
      </c>
    </row>
    <row r="7198" spans="1:8" x14ac:dyDescent="0.35">
      <c r="A7198" t="s">
        <v>6961</v>
      </c>
      <c r="B7198">
        <v>1</v>
      </c>
      <c r="C7198">
        <v>1</v>
      </c>
      <c r="D7198" t="s">
        <v>16336</v>
      </c>
      <c r="E7198" t="s">
        <v>25711</v>
      </c>
      <c r="F7198" t="s">
        <v>34177</v>
      </c>
      <c r="H7198">
        <f>IF(LEN(TRIM(A7198))=0,0,LEN(TRIM(A7198))-LEN(SUBSTITUTE(TRIM(A7198)," ",""))+1)</f>
        <v>97</v>
      </c>
    </row>
    <row r="7199" spans="1:8" x14ac:dyDescent="0.35">
      <c r="A7199" t="s">
        <v>8080</v>
      </c>
      <c r="B7199">
        <v>1</v>
      </c>
      <c r="C7199">
        <v>1</v>
      </c>
      <c r="D7199" t="s">
        <v>17455</v>
      </c>
      <c r="E7199" t="s">
        <v>26830</v>
      </c>
      <c r="F7199" t="s">
        <v>35020</v>
      </c>
      <c r="G7199" t="s">
        <v>36146</v>
      </c>
      <c r="H7199">
        <f>IF(LEN(TRIM(A7199))=0,0,LEN(TRIM(A7199))-LEN(SUBSTITUTE(TRIM(A7199)," ",""))+1)</f>
        <v>55</v>
      </c>
    </row>
    <row r="7200" spans="1:8" x14ac:dyDescent="0.35">
      <c r="A7200" t="s">
        <v>2279</v>
      </c>
      <c r="B7200">
        <v>1</v>
      </c>
      <c r="C7200">
        <v>1</v>
      </c>
      <c r="D7200" t="s">
        <v>11655</v>
      </c>
      <c r="E7200" t="s">
        <v>21029</v>
      </c>
      <c r="F7200" t="s">
        <v>30272</v>
      </c>
      <c r="G7200" t="s">
        <v>36146</v>
      </c>
      <c r="H7200">
        <f>IF(LEN(TRIM(A7200))=0,0,LEN(TRIM(A7200))-LEN(SUBSTITUTE(TRIM(A7200)," ",""))+1)</f>
        <v>89</v>
      </c>
    </row>
    <row r="7201" spans="1:8" x14ac:dyDescent="0.35">
      <c r="A7201" t="s">
        <v>7244</v>
      </c>
      <c r="B7201">
        <v>1</v>
      </c>
      <c r="C7201">
        <v>1</v>
      </c>
      <c r="D7201" t="s">
        <v>16619</v>
      </c>
      <c r="E7201" t="s">
        <v>25994</v>
      </c>
      <c r="F7201" t="s">
        <v>34395</v>
      </c>
      <c r="G7201" t="s">
        <v>36146</v>
      </c>
      <c r="H7201">
        <f>IF(LEN(TRIM(A7201))=0,0,LEN(TRIM(A7201))-LEN(SUBSTITUTE(TRIM(A7201)," ",""))+1)</f>
        <v>47</v>
      </c>
    </row>
    <row r="7202" spans="1:8" x14ac:dyDescent="0.35">
      <c r="A7202" t="s">
        <v>2433</v>
      </c>
      <c r="B7202">
        <v>1</v>
      </c>
      <c r="C7202">
        <v>1</v>
      </c>
      <c r="D7202" t="s">
        <v>11809</v>
      </c>
      <c r="E7202" t="s">
        <v>21183</v>
      </c>
      <c r="F7202" t="s">
        <v>30403</v>
      </c>
      <c r="G7202" t="s">
        <v>36146</v>
      </c>
      <c r="H7202">
        <f>IF(LEN(TRIM(A7202))=0,0,LEN(TRIM(A7202))-LEN(SUBSTITUTE(TRIM(A7202)," ",""))+1)</f>
        <v>66</v>
      </c>
    </row>
    <row r="7203" spans="1:8" x14ac:dyDescent="0.35">
      <c r="A7203" t="s">
        <v>7462</v>
      </c>
      <c r="B7203">
        <v>1</v>
      </c>
      <c r="C7203">
        <v>1</v>
      </c>
      <c r="D7203" t="s">
        <v>16837</v>
      </c>
      <c r="E7203" t="s">
        <v>26212</v>
      </c>
      <c r="F7203" t="s">
        <v>34559</v>
      </c>
      <c r="G7203" t="s">
        <v>36146</v>
      </c>
      <c r="H7203">
        <f>IF(LEN(TRIM(A7203))=0,0,LEN(TRIM(A7203))-LEN(SUBSTITUTE(TRIM(A7203)," ",""))+1)</f>
        <v>52</v>
      </c>
    </row>
    <row r="7204" spans="1:8" x14ac:dyDescent="0.35">
      <c r="A7204" t="s">
        <v>6019</v>
      </c>
      <c r="B7204">
        <v>1</v>
      </c>
      <c r="C7204">
        <v>1</v>
      </c>
      <c r="D7204" t="s">
        <v>15394</v>
      </c>
      <c r="E7204" t="s">
        <v>24769</v>
      </c>
      <c r="F7204" t="s">
        <v>33409</v>
      </c>
      <c r="G7204" t="s">
        <v>36146</v>
      </c>
      <c r="H7204">
        <f>IF(LEN(TRIM(A7204))=0,0,LEN(TRIM(A7204))-LEN(SUBSTITUTE(TRIM(A7204)," ",""))+1)</f>
        <v>183</v>
      </c>
    </row>
    <row r="7205" spans="1:8" x14ac:dyDescent="0.35">
      <c r="A7205" t="s">
        <v>4887</v>
      </c>
      <c r="B7205">
        <v>1</v>
      </c>
      <c r="C7205">
        <v>1</v>
      </c>
      <c r="D7205" t="s">
        <v>14263</v>
      </c>
      <c r="E7205" t="s">
        <v>23637</v>
      </c>
      <c r="F7205" t="s">
        <v>32506</v>
      </c>
      <c r="G7205" t="s">
        <v>36146</v>
      </c>
      <c r="H7205">
        <f>IF(LEN(TRIM(A7205))=0,0,LEN(TRIM(A7205))-LEN(SUBSTITUTE(TRIM(A7205)," ",""))+1)</f>
        <v>57</v>
      </c>
    </row>
    <row r="7206" spans="1:8" x14ac:dyDescent="0.35">
      <c r="A7206" t="s">
        <v>4177</v>
      </c>
      <c r="B7206">
        <v>1</v>
      </c>
      <c r="C7206">
        <v>1</v>
      </c>
      <c r="D7206" t="s">
        <v>13553</v>
      </c>
      <c r="E7206" t="s">
        <v>22927</v>
      </c>
      <c r="F7206" t="s">
        <v>31884</v>
      </c>
      <c r="H7206">
        <f>IF(LEN(TRIM(A7206))=0,0,LEN(TRIM(A7206))-LEN(SUBSTITUTE(TRIM(A7206)," ",""))+1)</f>
        <v>98</v>
      </c>
    </row>
    <row r="7207" spans="1:8" x14ac:dyDescent="0.35">
      <c r="A7207" t="s">
        <v>4342</v>
      </c>
      <c r="B7207">
        <v>1</v>
      </c>
      <c r="C7207">
        <v>1</v>
      </c>
      <c r="D7207" t="s">
        <v>13718</v>
      </c>
      <c r="E7207" t="s">
        <v>23092</v>
      </c>
      <c r="F7207" t="s">
        <v>32025</v>
      </c>
      <c r="H7207">
        <f>IF(LEN(TRIM(A7207))=0,0,LEN(TRIM(A7207))-LEN(SUBSTITUTE(TRIM(A7207)," ",""))+1)</f>
        <v>81</v>
      </c>
    </row>
    <row r="7208" spans="1:8" x14ac:dyDescent="0.35">
      <c r="A7208" t="s">
        <v>4360</v>
      </c>
      <c r="B7208">
        <v>1</v>
      </c>
      <c r="C7208">
        <v>1</v>
      </c>
      <c r="D7208" t="s">
        <v>13736</v>
      </c>
      <c r="E7208" t="s">
        <v>23110</v>
      </c>
      <c r="F7208" t="s">
        <v>32037</v>
      </c>
      <c r="G7208" t="s">
        <v>36080</v>
      </c>
      <c r="H7208">
        <f>IF(LEN(TRIM(A7208))=0,0,LEN(TRIM(A7208))-LEN(SUBSTITUTE(TRIM(A7208)," ",""))+1)</f>
        <v>91</v>
      </c>
    </row>
    <row r="7209" spans="1:8" x14ac:dyDescent="0.35">
      <c r="A7209" t="s">
        <v>4584</v>
      </c>
      <c r="B7209">
        <v>1</v>
      </c>
      <c r="C7209">
        <v>1</v>
      </c>
      <c r="D7209" t="s">
        <v>13960</v>
      </c>
      <c r="E7209" t="s">
        <v>23334</v>
      </c>
      <c r="F7209" t="s">
        <v>32234</v>
      </c>
      <c r="G7209" t="s">
        <v>36378</v>
      </c>
      <c r="H7209">
        <f>IF(LEN(TRIM(A7209))=0,0,LEN(TRIM(A7209))-LEN(SUBSTITUTE(TRIM(A7209)," ",""))+1)</f>
        <v>84</v>
      </c>
    </row>
    <row r="7210" spans="1:8" x14ac:dyDescent="0.35">
      <c r="A7210" t="s">
        <v>2340</v>
      </c>
      <c r="B7210">
        <v>1</v>
      </c>
      <c r="C7210">
        <v>1</v>
      </c>
      <c r="D7210" t="s">
        <v>11716</v>
      </c>
      <c r="E7210" t="s">
        <v>21090</v>
      </c>
      <c r="F7210" t="s">
        <v>30321</v>
      </c>
      <c r="G7210" t="s">
        <v>36350</v>
      </c>
      <c r="H7210">
        <f>IF(LEN(TRIM(A7210))=0,0,LEN(TRIM(A7210))-LEN(SUBSTITUTE(TRIM(A7210)," ",""))+1)</f>
        <v>68</v>
      </c>
    </row>
    <row r="7211" spans="1:8" x14ac:dyDescent="0.35">
      <c r="A7211" t="s">
        <v>7551</v>
      </c>
      <c r="B7211">
        <v>1</v>
      </c>
      <c r="C7211">
        <v>1</v>
      </c>
      <c r="D7211" t="s">
        <v>16926</v>
      </c>
      <c r="E7211" t="s">
        <v>26301</v>
      </c>
      <c r="F7211" t="s">
        <v>34622</v>
      </c>
      <c r="G7211" t="s">
        <v>36239</v>
      </c>
      <c r="H7211">
        <f>IF(LEN(TRIM(A7211))=0,0,LEN(TRIM(A7211))-LEN(SUBSTITUTE(TRIM(A7211)," ",""))+1)</f>
        <v>90</v>
      </c>
    </row>
    <row r="7212" spans="1:8" x14ac:dyDescent="0.35">
      <c r="A7212" t="s">
        <v>6732</v>
      </c>
      <c r="B7212">
        <v>1</v>
      </c>
      <c r="C7212">
        <v>1</v>
      </c>
      <c r="D7212" t="s">
        <v>16107</v>
      </c>
      <c r="E7212" t="s">
        <v>25482</v>
      </c>
      <c r="F7212" t="s">
        <v>33990</v>
      </c>
      <c r="G7212" t="s">
        <v>36327</v>
      </c>
      <c r="H7212">
        <f>IF(LEN(TRIM(A7212))=0,0,LEN(TRIM(A7212))-LEN(SUBSTITUTE(TRIM(A7212)," ",""))+1)</f>
        <v>51</v>
      </c>
    </row>
    <row r="7213" spans="1:8" x14ac:dyDescent="0.35">
      <c r="A7213" t="s">
        <v>6195</v>
      </c>
      <c r="B7213">
        <v>1</v>
      </c>
      <c r="C7213">
        <v>1</v>
      </c>
      <c r="D7213" t="s">
        <v>15570</v>
      </c>
      <c r="E7213" t="s">
        <v>24945</v>
      </c>
      <c r="F7213" t="s">
        <v>33555</v>
      </c>
      <c r="G7213" t="s">
        <v>36327</v>
      </c>
      <c r="H7213">
        <f>IF(LEN(TRIM(A7213))=0,0,LEN(TRIM(A7213))-LEN(SUBSTITUTE(TRIM(A7213)," ",""))+1)</f>
        <v>92</v>
      </c>
    </row>
    <row r="7214" spans="1:8" x14ac:dyDescent="0.35">
      <c r="A7214" t="s">
        <v>6607</v>
      </c>
      <c r="B7214">
        <v>1</v>
      </c>
      <c r="C7214">
        <v>1</v>
      </c>
      <c r="D7214" t="s">
        <v>15982</v>
      </c>
      <c r="E7214" t="s">
        <v>25357</v>
      </c>
      <c r="F7214" t="s">
        <v>33888</v>
      </c>
      <c r="G7214" t="s">
        <v>36121</v>
      </c>
      <c r="H7214">
        <f>IF(LEN(TRIM(A7214))=0,0,LEN(TRIM(A7214))-LEN(SUBSTITUTE(TRIM(A7214)," ",""))+1)</f>
        <v>54</v>
      </c>
    </row>
    <row r="7215" spans="1:8" x14ac:dyDescent="0.35">
      <c r="A7215" t="s">
        <v>1777</v>
      </c>
      <c r="B7215">
        <v>1</v>
      </c>
      <c r="C7215">
        <v>1</v>
      </c>
      <c r="D7215" t="s">
        <v>11153</v>
      </c>
      <c r="E7215" t="s">
        <v>20527</v>
      </c>
      <c r="F7215" t="s">
        <v>29868</v>
      </c>
      <c r="G7215" t="s">
        <v>36121</v>
      </c>
      <c r="H7215">
        <f>IF(LEN(TRIM(A7215))=0,0,LEN(TRIM(A7215))-LEN(SUBSTITUTE(TRIM(A7215)," ",""))+1)</f>
        <v>89</v>
      </c>
    </row>
    <row r="7216" spans="1:8" x14ac:dyDescent="0.35">
      <c r="A7216" t="s">
        <v>5708</v>
      </c>
      <c r="B7216">
        <v>1</v>
      </c>
      <c r="C7216">
        <v>1</v>
      </c>
      <c r="D7216" t="s">
        <v>15083</v>
      </c>
      <c r="E7216" t="s">
        <v>24458</v>
      </c>
      <c r="F7216" t="s">
        <v>33168</v>
      </c>
      <c r="G7216" t="s">
        <v>36121</v>
      </c>
      <c r="H7216">
        <f>IF(LEN(TRIM(A7216))=0,0,LEN(TRIM(A7216))-LEN(SUBSTITUTE(TRIM(A7216)," ",""))+1)</f>
        <v>97</v>
      </c>
    </row>
    <row r="7217" spans="1:8" x14ac:dyDescent="0.35">
      <c r="A7217" t="s">
        <v>8232</v>
      </c>
      <c r="B7217">
        <v>1</v>
      </c>
      <c r="C7217">
        <v>1</v>
      </c>
      <c r="D7217" t="s">
        <v>17607</v>
      </c>
      <c r="E7217" t="s">
        <v>26982</v>
      </c>
      <c r="F7217" t="s">
        <v>35138</v>
      </c>
      <c r="G7217" t="s">
        <v>36121</v>
      </c>
      <c r="H7217">
        <f>IF(LEN(TRIM(A7217))=0,0,LEN(TRIM(A7217))-LEN(SUBSTITUTE(TRIM(A7217)," ",""))+1)</f>
        <v>86</v>
      </c>
    </row>
    <row r="7218" spans="1:8" x14ac:dyDescent="0.35">
      <c r="A7218" t="s">
        <v>9005</v>
      </c>
      <c r="B7218">
        <v>1</v>
      </c>
      <c r="C7218">
        <v>1</v>
      </c>
      <c r="D7218" t="s">
        <v>18380</v>
      </c>
      <c r="E7218" t="s">
        <v>27755</v>
      </c>
      <c r="F7218" t="s">
        <v>35735</v>
      </c>
      <c r="G7218" t="s">
        <v>36121</v>
      </c>
      <c r="H7218">
        <f>IF(LEN(TRIM(A7218))=0,0,LEN(TRIM(A7218))-LEN(SUBSTITUTE(TRIM(A7218)," ",""))+1)</f>
        <v>86</v>
      </c>
    </row>
    <row r="7219" spans="1:8" x14ac:dyDescent="0.35">
      <c r="A7219" t="s">
        <v>7293</v>
      </c>
      <c r="B7219">
        <v>1</v>
      </c>
      <c r="C7219">
        <v>1</v>
      </c>
      <c r="D7219" t="s">
        <v>16668</v>
      </c>
      <c r="E7219" t="s">
        <v>26043</v>
      </c>
      <c r="F7219" t="s">
        <v>34429</v>
      </c>
      <c r="G7219" t="s">
        <v>36121</v>
      </c>
      <c r="H7219">
        <f>IF(LEN(TRIM(A7219))=0,0,LEN(TRIM(A7219))-LEN(SUBSTITUTE(TRIM(A7219)," ",""))+1)</f>
        <v>86</v>
      </c>
    </row>
    <row r="7220" spans="1:8" x14ac:dyDescent="0.35">
      <c r="A7220" t="s">
        <v>1912</v>
      </c>
      <c r="B7220">
        <v>1</v>
      </c>
      <c r="C7220">
        <v>1</v>
      </c>
      <c r="D7220" t="s">
        <v>11288</v>
      </c>
      <c r="E7220" t="s">
        <v>20662</v>
      </c>
      <c r="F7220" t="s">
        <v>29981</v>
      </c>
      <c r="G7220" t="s">
        <v>36121</v>
      </c>
      <c r="H7220">
        <f>IF(LEN(TRIM(A7220))=0,0,LEN(TRIM(A7220))-LEN(SUBSTITUTE(TRIM(A7220)," ",""))+1)</f>
        <v>95</v>
      </c>
    </row>
    <row r="7221" spans="1:8" x14ac:dyDescent="0.35">
      <c r="A7221" t="s">
        <v>9026</v>
      </c>
      <c r="B7221">
        <v>1</v>
      </c>
      <c r="C7221">
        <v>1</v>
      </c>
      <c r="D7221" t="s">
        <v>18401</v>
      </c>
      <c r="E7221" t="s">
        <v>27776</v>
      </c>
      <c r="F7221" t="s">
        <v>28477</v>
      </c>
      <c r="G7221" t="s">
        <v>36121</v>
      </c>
      <c r="H7221">
        <f>IF(LEN(TRIM(A7221))=0,0,LEN(TRIM(A7221))-LEN(SUBSTITUTE(TRIM(A7221)," ",""))+1)</f>
        <v>60</v>
      </c>
    </row>
    <row r="7222" spans="1:8" x14ac:dyDescent="0.35">
      <c r="A7222" t="s">
        <v>3952</v>
      </c>
      <c r="B7222">
        <v>1</v>
      </c>
      <c r="C7222">
        <v>1</v>
      </c>
      <c r="D7222" t="s">
        <v>13328</v>
      </c>
      <c r="E7222" t="s">
        <v>22702</v>
      </c>
      <c r="F7222" t="s">
        <v>31695</v>
      </c>
      <c r="G7222" t="s">
        <v>36121</v>
      </c>
      <c r="H7222">
        <f>IF(LEN(TRIM(A7222))=0,0,LEN(TRIM(A7222))-LEN(SUBSTITUTE(TRIM(A7222)," ",""))+1)</f>
        <v>88</v>
      </c>
    </row>
    <row r="7223" spans="1:8" x14ac:dyDescent="0.35">
      <c r="A7223" t="s">
        <v>2501</v>
      </c>
      <c r="B7223">
        <v>1</v>
      </c>
      <c r="C7223">
        <v>1</v>
      </c>
      <c r="D7223" t="s">
        <v>11877</v>
      </c>
      <c r="E7223" t="s">
        <v>21251</v>
      </c>
      <c r="F7223" t="s">
        <v>30457</v>
      </c>
      <c r="G7223" t="s">
        <v>36121</v>
      </c>
      <c r="H7223">
        <f>IF(LEN(TRIM(A7223))=0,0,LEN(TRIM(A7223))-LEN(SUBSTITUTE(TRIM(A7223)," ",""))+1)</f>
        <v>78</v>
      </c>
    </row>
    <row r="7224" spans="1:8" x14ac:dyDescent="0.35">
      <c r="A7224" t="s">
        <v>8225</v>
      </c>
      <c r="B7224">
        <v>1</v>
      </c>
      <c r="C7224">
        <v>1</v>
      </c>
      <c r="D7224" t="s">
        <v>17600</v>
      </c>
      <c r="E7224" t="s">
        <v>26975</v>
      </c>
      <c r="F7224" t="s">
        <v>35133</v>
      </c>
      <c r="G7224" t="s">
        <v>36121</v>
      </c>
      <c r="H7224">
        <f>IF(LEN(TRIM(A7224))=0,0,LEN(TRIM(A7224))-LEN(SUBSTITUTE(TRIM(A7224)," ",""))+1)</f>
        <v>84</v>
      </c>
    </row>
    <row r="7225" spans="1:8" x14ac:dyDescent="0.35">
      <c r="A7225" t="s">
        <v>5490</v>
      </c>
      <c r="B7225">
        <v>1</v>
      </c>
      <c r="C7225">
        <v>1</v>
      </c>
      <c r="D7225" t="s">
        <v>14865</v>
      </c>
      <c r="E7225" t="s">
        <v>24240</v>
      </c>
      <c r="F7225" t="s">
        <v>32996</v>
      </c>
      <c r="G7225" t="s">
        <v>36121</v>
      </c>
      <c r="H7225">
        <f>IF(LEN(TRIM(A7225))=0,0,LEN(TRIM(A7225))-LEN(SUBSTITUTE(TRIM(A7225)," ",""))+1)</f>
        <v>90</v>
      </c>
    </row>
    <row r="7226" spans="1:8" x14ac:dyDescent="0.35">
      <c r="A7226" t="s">
        <v>7777</v>
      </c>
      <c r="B7226">
        <v>1</v>
      </c>
      <c r="C7226">
        <v>1</v>
      </c>
      <c r="D7226" t="s">
        <v>17152</v>
      </c>
      <c r="E7226" t="s">
        <v>26527</v>
      </c>
      <c r="F7226" t="s">
        <v>34792</v>
      </c>
      <c r="G7226" t="s">
        <v>36121</v>
      </c>
      <c r="H7226">
        <f>IF(LEN(TRIM(A7226))=0,0,LEN(TRIM(A7226))-LEN(SUBSTITUTE(TRIM(A7226)," ",""))+1)</f>
        <v>87</v>
      </c>
    </row>
    <row r="7227" spans="1:8" x14ac:dyDescent="0.35">
      <c r="A7227" t="s">
        <v>2630</v>
      </c>
      <c r="B7227">
        <v>1</v>
      </c>
      <c r="C7227">
        <v>1</v>
      </c>
      <c r="D7227" t="s">
        <v>12006</v>
      </c>
      <c r="E7227" t="s">
        <v>21380</v>
      </c>
      <c r="F7227" t="s">
        <v>30575</v>
      </c>
      <c r="G7227" t="s">
        <v>36183</v>
      </c>
      <c r="H7227">
        <f>IF(LEN(TRIM(A7227))=0,0,LEN(TRIM(A7227))-LEN(SUBSTITUTE(TRIM(A7227)," ",""))+1)</f>
        <v>85</v>
      </c>
    </row>
    <row r="7228" spans="1:8" x14ac:dyDescent="0.35">
      <c r="A7228" t="s">
        <v>7280</v>
      </c>
      <c r="B7228">
        <v>1</v>
      </c>
      <c r="C7228">
        <v>1</v>
      </c>
      <c r="D7228" t="s">
        <v>16655</v>
      </c>
      <c r="E7228" t="s">
        <v>26030</v>
      </c>
      <c r="F7228" t="s">
        <v>34418</v>
      </c>
      <c r="G7228" t="s">
        <v>36121</v>
      </c>
      <c r="H7228">
        <f>IF(LEN(TRIM(A7228))=0,0,LEN(TRIM(A7228))-LEN(SUBSTITUTE(TRIM(A7228)," ",""))+1)</f>
        <v>88</v>
      </c>
    </row>
    <row r="7229" spans="1:8" x14ac:dyDescent="0.35">
      <c r="A7229" t="s">
        <v>6486</v>
      </c>
      <c r="B7229">
        <v>1</v>
      </c>
      <c r="C7229">
        <v>1</v>
      </c>
      <c r="D7229" t="s">
        <v>15861</v>
      </c>
      <c r="E7229" t="s">
        <v>25236</v>
      </c>
      <c r="F7229" t="s">
        <v>33795</v>
      </c>
      <c r="G7229" t="s">
        <v>36183</v>
      </c>
      <c r="H7229">
        <f>IF(LEN(TRIM(A7229))=0,0,LEN(TRIM(A7229))-LEN(SUBSTITUTE(TRIM(A7229)," ",""))+1)</f>
        <v>90</v>
      </c>
    </row>
    <row r="7230" spans="1:8" x14ac:dyDescent="0.35">
      <c r="A7230" t="s">
        <v>6881</v>
      </c>
      <c r="B7230">
        <v>1</v>
      </c>
      <c r="C7230">
        <v>1</v>
      </c>
      <c r="D7230" t="s">
        <v>16256</v>
      </c>
      <c r="E7230" t="s">
        <v>25631</v>
      </c>
      <c r="F7230" t="s">
        <v>34109</v>
      </c>
      <c r="G7230" t="s">
        <v>36183</v>
      </c>
      <c r="H7230">
        <f>IF(LEN(TRIM(A7230))=0,0,LEN(TRIM(A7230))-LEN(SUBSTITUTE(TRIM(A7230)," ",""))+1)</f>
        <v>83</v>
      </c>
    </row>
    <row r="7231" spans="1:8" x14ac:dyDescent="0.35">
      <c r="A7231" t="s">
        <v>1993</v>
      </c>
      <c r="B7231">
        <v>1</v>
      </c>
      <c r="C7231">
        <v>1</v>
      </c>
      <c r="D7231" t="s">
        <v>11369</v>
      </c>
      <c r="E7231" t="s">
        <v>20743</v>
      </c>
      <c r="F7231" t="s">
        <v>30029</v>
      </c>
      <c r="G7231" t="s">
        <v>36245</v>
      </c>
      <c r="H7231">
        <f>IF(LEN(TRIM(A7231))=0,0,LEN(TRIM(A7231))-LEN(SUBSTITUTE(TRIM(A7231)," ",""))+1)</f>
        <v>92</v>
      </c>
    </row>
    <row r="7232" spans="1:8" x14ac:dyDescent="0.35">
      <c r="A7232" t="s">
        <v>6908</v>
      </c>
      <c r="B7232">
        <v>1</v>
      </c>
      <c r="C7232">
        <v>1</v>
      </c>
      <c r="D7232" t="s">
        <v>16283</v>
      </c>
      <c r="E7232" t="s">
        <v>25658</v>
      </c>
      <c r="F7232" t="s">
        <v>34132</v>
      </c>
      <c r="G7232" t="s">
        <v>36183</v>
      </c>
      <c r="H7232">
        <f>IF(LEN(TRIM(A7232))=0,0,LEN(TRIM(A7232))-LEN(SUBSTITUTE(TRIM(A7232)," ",""))+1)</f>
        <v>86</v>
      </c>
    </row>
    <row r="7233" spans="1:8" x14ac:dyDescent="0.35">
      <c r="A7233" t="s">
        <v>3371</v>
      </c>
      <c r="B7233">
        <v>1</v>
      </c>
      <c r="C7233">
        <v>1</v>
      </c>
      <c r="D7233" t="s">
        <v>12747</v>
      </c>
      <c r="E7233" t="s">
        <v>22121</v>
      </c>
      <c r="F7233" t="s">
        <v>31223</v>
      </c>
      <c r="G7233" t="s">
        <v>36121</v>
      </c>
      <c r="H7233">
        <f>IF(LEN(TRIM(A7233))=0,0,LEN(TRIM(A7233))-LEN(SUBSTITUTE(TRIM(A7233)," ",""))+1)</f>
        <v>90</v>
      </c>
    </row>
    <row r="7234" spans="1:8" x14ac:dyDescent="0.35">
      <c r="A7234" t="s">
        <v>5783</v>
      </c>
      <c r="B7234">
        <v>1</v>
      </c>
      <c r="C7234">
        <v>1</v>
      </c>
      <c r="D7234" t="s">
        <v>15158</v>
      </c>
      <c r="E7234" t="s">
        <v>24533</v>
      </c>
      <c r="F7234" t="s">
        <v>33227</v>
      </c>
      <c r="G7234" t="s">
        <v>36127</v>
      </c>
      <c r="H7234">
        <f>IF(LEN(TRIM(A7234))=0,0,LEN(TRIM(A7234))-LEN(SUBSTITUTE(TRIM(A7234)," ",""))+1)</f>
        <v>113</v>
      </c>
    </row>
    <row r="7235" spans="1:8" x14ac:dyDescent="0.35">
      <c r="A7235" t="s">
        <v>7653</v>
      </c>
      <c r="B7235">
        <v>1</v>
      </c>
      <c r="C7235">
        <v>1</v>
      </c>
      <c r="D7235" t="s">
        <v>17028</v>
      </c>
      <c r="E7235" t="s">
        <v>26403</v>
      </c>
      <c r="F7235" t="s">
        <v>34703</v>
      </c>
      <c r="G7235" t="s">
        <v>36084</v>
      </c>
      <c r="H7235">
        <f>IF(LEN(TRIM(A7235))=0,0,LEN(TRIM(A7235))-LEN(SUBSTITUTE(TRIM(A7235)," ",""))+1)</f>
        <v>59</v>
      </c>
    </row>
    <row r="7236" spans="1:8" x14ac:dyDescent="0.35">
      <c r="A7236" t="s">
        <v>3801</v>
      </c>
      <c r="B7236">
        <v>1</v>
      </c>
      <c r="C7236">
        <v>1</v>
      </c>
      <c r="D7236" t="s">
        <v>13177</v>
      </c>
      <c r="E7236" t="s">
        <v>22551</v>
      </c>
      <c r="F7236" t="s">
        <v>31570</v>
      </c>
      <c r="G7236" t="s">
        <v>36183</v>
      </c>
      <c r="H7236">
        <f>IF(LEN(TRIM(A7236))=0,0,LEN(TRIM(A7236))-LEN(SUBSTITUTE(TRIM(A7236)," ",""))+1)</f>
        <v>63</v>
      </c>
    </row>
    <row r="7237" spans="1:8" x14ac:dyDescent="0.35">
      <c r="A7237" t="s">
        <v>7242</v>
      </c>
      <c r="B7237">
        <v>1</v>
      </c>
      <c r="C7237">
        <v>1</v>
      </c>
      <c r="D7237" t="s">
        <v>16617</v>
      </c>
      <c r="E7237" t="s">
        <v>25992</v>
      </c>
      <c r="F7237" t="s">
        <v>34393</v>
      </c>
      <c r="G7237" t="s">
        <v>36183</v>
      </c>
      <c r="H7237">
        <f>IF(LEN(TRIM(A7237))=0,0,LEN(TRIM(A7237))-LEN(SUBSTITUTE(TRIM(A7237)," ",""))+1)</f>
        <v>50</v>
      </c>
    </row>
    <row r="7238" spans="1:8" x14ac:dyDescent="0.35">
      <c r="A7238" t="s">
        <v>8174</v>
      </c>
      <c r="B7238">
        <v>1</v>
      </c>
      <c r="C7238">
        <v>1</v>
      </c>
      <c r="D7238" t="s">
        <v>17549</v>
      </c>
      <c r="E7238" t="s">
        <v>26924</v>
      </c>
      <c r="F7238" t="s">
        <v>35092</v>
      </c>
      <c r="G7238" t="s">
        <v>36183</v>
      </c>
      <c r="H7238">
        <f>IF(LEN(TRIM(A7238))=0,0,LEN(TRIM(A7238))-LEN(SUBSTITUTE(TRIM(A7238)," ",""))+1)</f>
        <v>62</v>
      </c>
    </row>
    <row r="7239" spans="1:8" x14ac:dyDescent="0.35">
      <c r="A7239" t="s">
        <v>3147</v>
      </c>
      <c r="B7239">
        <v>1</v>
      </c>
      <c r="C7239">
        <v>1</v>
      </c>
      <c r="D7239" t="s">
        <v>12523</v>
      </c>
      <c r="E7239" t="s">
        <v>21897</v>
      </c>
      <c r="F7239" t="s">
        <v>31016</v>
      </c>
      <c r="G7239" t="s">
        <v>36183</v>
      </c>
      <c r="H7239">
        <f>IF(LEN(TRIM(A7239))=0,0,LEN(TRIM(A7239))-LEN(SUBSTITUTE(TRIM(A7239)," ",""))+1)</f>
        <v>69</v>
      </c>
    </row>
    <row r="7240" spans="1:8" x14ac:dyDescent="0.35">
      <c r="A7240" t="s">
        <v>6328</v>
      </c>
      <c r="B7240">
        <v>1</v>
      </c>
      <c r="C7240">
        <v>1</v>
      </c>
      <c r="D7240" t="s">
        <v>15703</v>
      </c>
      <c r="E7240" t="s">
        <v>25078</v>
      </c>
      <c r="F7240" t="s">
        <v>33663</v>
      </c>
      <c r="H7240">
        <f>IF(LEN(TRIM(A7240))=0,0,LEN(TRIM(A7240))-LEN(SUBSTITUTE(TRIM(A7240)," ",""))+1)</f>
        <v>98</v>
      </c>
    </row>
    <row r="7241" spans="1:8" x14ac:dyDescent="0.35">
      <c r="A7241" t="s">
        <v>4646</v>
      </c>
      <c r="B7241">
        <v>1</v>
      </c>
      <c r="C7241">
        <v>1</v>
      </c>
      <c r="D7241" t="s">
        <v>14022</v>
      </c>
      <c r="E7241" t="s">
        <v>23396</v>
      </c>
      <c r="F7241" t="s">
        <v>32288</v>
      </c>
      <c r="G7241" t="s">
        <v>36183</v>
      </c>
      <c r="H7241">
        <f>IF(LEN(TRIM(A7241))=0,0,LEN(TRIM(A7241))-LEN(SUBSTITUTE(TRIM(A7241)," ",""))+1)</f>
        <v>82</v>
      </c>
    </row>
    <row r="7242" spans="1:8" x14ac:dyDescent="0.35">
      <c r="A7242" t="s">
        <v>6476</v>
      </c>
      <c r="B7242">
        <v>1</v>
      </c>
      <c r="C7242">
        <v>1</v>
      </c>
      <c r="D7242" t="s">
        <v>15851</v>
      </c>
      <c r="E7242" t="s">
        <v>25226</v>
      </c>
      <c r="F7242" t="s">
        <v>33786</v>
      </c>
      <c r="H7242">
        <f>IF(LEN(TRIM(A7242))=0,0,LEN(TRIM(A7242))-LEN(SUBSTITUTE(TRIM(A7242)," ",""))+1)</f>
        <v>66</v>
      </c>
    </row>
    <row r="7243" spans="1:8" x14ac:dyDescent="0.35">
      <c r="A7243" t="s">
        <v>5945</v>
      </c>
      <c r="B7243">
        <v>1</v>
      </c>
      <c r="C7243">
        <v>1</v>
      </c>
      <c r="D7243" t="s">
        <v>15320</v>
      </c>
      <c r="E7243" t="s">
        <v>24695</v>
      </c>
      <c r="F7243" t="s">
        <v>33353</v>
      </c>
      <c r="G7243" t="s">
        <v>36135</v>
      </c>
      <c r="H7243">
        <f>IF(LEN(TRIM(A7243))=0,0,LEN(TRIM(A7243))-LEN(SUBSTITUTE(TRIM(A7243)," ",""))+1)</f>
        <v>95</v>
      </c>
    </row>
    <row r="7244" spans="1:8" x14ac:dyDescent="0.35">
      <c r="A7244" t="s">
        <v>2953</v>
      </c>
      <c r="B7244">
        <v>1</v>
      </c>
      <c r="C7244">
        <v>1</v>
      </c>
      <c r="D7244" t="s">
        <v>12329</v>
      </c>
      <c r="E7244" t="s">
        <v>21703</v>
      </c>
      <c r="F7244" t="s">
        <v>30843</v>
      </c>
      <c r="H7244">
        <f>IF(LEN(TRIM(A7244))=0,0,LEN(TRIM(A7244))-LEN(SUBSTITUTE(TRIM(A7244)," ",""))+1)</f>
        <v>71</v>
      </c>
    </row>
    <row r="7245" spans="1:8" x14ac:dyDescent="0.35">
      <c r="A7245" t="s">
        <v>7867</v>
      </c>
      <c r="B7245">
        <v>1</v>
      </c>
      <c r="C7245">
        <v>1</v>
      </c>
      <c r="D7245" t="s">
        <v>17242</v>
      </c>
      <c r="E7245" t="s">
        <v>26617</v>
      </c>
      <c r="F7245" t="s">
        <v>34863</v>
      </c>
      <c r="G7245" t="s">
        <v>36292</v>
      </c>
      <c r="H7245">
        <f>IF(LEN(TRIM(A7245))=0,0,LEN(TRIM(A7245))-LEN(SUBSTITUTE(TRIM(A7245)," ",""))+1)</f>
        <v>82</v>
      </c>
    </row>
    <row r="7246" spans="1:8" x14ac:dyDescent="0.35">
      <c r="A7246" t="s">
        <v>2542</v>
      </c>
      <c r="B7246">
        <v>1</v>
      </c>
      <c r="C7246">
        <v>1</v>
      </c>
      <c r="D7246" t="s">
        <v>11918</v>
      </c>
      <c r="E7246" t="s">
        <v>21292</v>
      </c>
      <c r="F7246" t="s">
        <v>30494</v>
      </c>
      <c r="G7246" t="s">
        <v>36135</v>
      </c>
      <c r="H7246">
        <f>IF(LEN(TRIM(A7246))=0,0,LEN(TRIM(A7246))-LEN(SUBSTITUTE(TRIM(A7246)," ",""))+1)</f>
        <v>93</v>
      </c>
    </row>
    <row r="7247" spans="1:8" x14ac:dyDescent="0.35">
      <c r="A7247" t="s">
        <v>8141</v>
      </c>
      <c r="B7247">
        <v>1</v>
      </c>
      <c r="C7247">
        <v>1</v>
      </c>
      <c r="D7247" t="s">
        <v>17516</v>
      </c>
      <c r="E7247" t="s">
        <v>26891</v>
      </c>
      <c r="F7247" t="s">
        <v>35067</v>
      </c>
      <c r="G7247" t="s">
        <v>36135</v>
      </c>
      <c r="H7247">
        <f>IF(LEN(TRIM(A7247))=0,0,LEN(TRIM(A7247))-LEN(SUBSTITUTE(TRIM(A7247)," ",""))+1)</f>
        <v>80</v>
      </c>
    </row>
    <row r="7248" spans="1:8" x14ac:dyDescent="0.35">
      <c r="A7248" t="s">
        <v>8691</v>
      </c>
      <c r="B7248">
        <v>1</v>
      </c>
      <c r="C7248">
        <v>1</v>
      </c>
      <c r="D7248" t="s">
        <v>18066</v>
      </c>
      <c r="E7248" t="s">
        <v>27441</v>
      </c>
      <c r="F7248" t="s">
        <v>35496</v>
      </c>
      <c r="G7248" t="s">
        <v>36135</v>
      </c>
      <c r="H7248">
        <f>IF(LEN(TRIM(A7248))=0,0,LEN(TRIM(A7248))-LEN(SUBSTITUTE(TRIM(A7248)," ",""))+1)</f>
        <v>69</v>
      </c>
    </row>
    <row r="7249" spans="1:8" x14ac:dyDescent="0.35">
      <c r="A7249" t="s">
        <v>1886</v>
      </c>
      <c r="B7249">
        <v>1</v>
      </c>
      <c r="C7249">
        <v>1</v>
      </c>
      <c r="D7249" t="s">
        <v>11262</v>
      </c>
      <c r="E7249" t="s">
        <v>20636</v>
      </c>
      <c r="F7249" t="s">
        <v>29960</v>
      </c>
      <c r="G7249" t="s">
        <v>36135</v>
      </c>
      <c r="H7249">
        <f>IF(LEN(TRIM(A7249))=0,0,LEN(TRIM(A7249))-LEN(SUBSTITUTE(TRIM(A7249)," ",""))+1)</f>
        <v>73</v>
      </c>
    </row>
    <row r="7250" spans="1:8" x14ac:dyDescent="0.35">
      <c r="A7250" t="s">
        <v>6064</v>
      </c>
      <c r="B7250">
        <v>1</v>
      </c>
      <c r="C7250">
        <v>1</v>
      </c>
      <c r="D7250" t="s">
        <v>15439</v>
      </c>
      <c r="E7250" t="s">
        <v>24814</v>
      </c>
      <c r="F7250" t="s">
        <v>33447</v>
      </c>
      <c r="H7250">
        <f>IF(LEN(TRIM(A7250))=0,0,LEN(TRIM(A7250))-LEN(SUBSTITUTE(TRIM(A7250)," ",""))+1)</f>
        <v>88</v>
      </c>
    </row>
    <row r="7251" spans="1:8" x14ac:dyDescent="0.35">
      <c r="A7251" t="s">
        <v>2133</v>
      </c>
      <c r="B7251">
        <v>1</v>
      </c>
      <c r="C7251">
        <v>1</v>
      </c>
      <c r="D7251" t="s">
        <v>11509</v>
      </c>
      <c r="E7251" t="s">
        <v>20883</v>
      </c>
      <c r="F7251" t="s">
        <v>30149</v>
      </c>
      <c r="G7251" t="s">
        <v>36224</v>
      </c>
      <c r="H7251">
        <f>IF(LEN(TRIM(A7251))=0,0,LEN(TRIM(A7251))-LEN(SUBSTITUTE(TRIM(A7251)," ",""))+1)</f>
        <v>66</v>
      </c>
    </row>
    <row r="7252" spans="1:8" x14ac:dyDescent="0.35">
      <c r="A7252" t="s">
        <v>7198</v>
      </c>
      <c r="B7252">
        <v>1</v>
      </c>
      <c r="C7252">
        <v>1</v>
      </c>
      <c r="D7252" t="s">
        <v>16573</v>
      </c>
      <c r="E7252" t="s">
        <v>25948</v>
      </c>
      <c r="F7252" t="s">
        <v>34362</v>
      </c>
      <c r="G7252" t="s">
        <v>36199</v>
      </c>
      <c r="H7252">
        <f>IF(LEN(TRIM(A7252))=0,0,LEN(TRIM(A7252))-LEN(SUBSTITUTE(TRIM(A7252)," ",""))+1)</f>
        <v>47</v>
      </c>
    </row>
    <row r="7253" spans="1:8" x14ac:dyDescent="0.35">
      <c r="A7253" t="s">
        <v>8023</v>
      </c>
      <c r="B7253">
        <v>1</v>
      </c>
      <c r="C7253">
        <v>1</v>
      </c>
      <c r="D7253" t="s">
        <v>17398</v>
      </c>
      <c r="E7253" t="s">
        <v>26773</v>
      </c>
      <c r="F7253" t="s">
        <v>34978</v>
      </c>
      <c r="G7253" t="s">
        <v>36199</v>
      </c>
      <c r="H7253">
        <f>IF(LEN(TRIM(A7253))=0,0,LEN(TRIM(A7253))-LEN(SUBSTITUTE(TRIM(A7253)," ",""))+1)</f>
        <v>99</v>
      </c>
    </row>
    <row r="7254" spans="1:8" x14ac:dyDescent="0.35">
      <c r="A7254" t="s">
        <v>4233</v>
      </c>
      <c r="B7254">
        <v>1</v>
      </c>
      <c r="C7254">
        <v>1</v>
      </c>
      <c r="D7254" t="s">
        <v>13609</v>
      </c>
      <c r="E7254" t="s">
        <v>22983</v>
      </c>
      <c r="F7254" t="s">
        <v>31932</v>
      </c>
      <c r="G7254" t="s">
        <v>36239</v>
      </c>
      <c r="H7254">
        <f>IF(LEN(TRIM(A7254))=0,0,LEN(TRIM(A7254))-LEN(SUBSTITUTE(TRIM(A7254)," ",""))+1)</f>
        <v>61</v>
      </c>
    </row>
    <row r="7255" spans="1:8" x14ac:dyDescent="0.35">
      <c r="A7255" t="s">
        <v>1728</v>
      </c>
      <c r="B7255">
        <v>1</v>
      </c>
      <c r="C7255">
        <v>1</v>
      </c>
      <c r="D7255" t="s">
        <v>11104</v>
      </c>
      <c r="E7255" t="s">
        <v>20478</v>
      </c>
      <c r="F7255" t="s">
        <v>29828</v>
      </c>
      <c r="G7255" t="s">
        <v>36250</v>
      </c>
      <c r="H7255">
        <f>IF(LEN(TRIM(A7255))=0,0,LEN(TRIM(A7255))-LEN(SUBSTITUTE(TRIM(A7255)," ",""))+1)</f>
        <v>86</v>
      </c>
    </row>
    <row r="7256" spans="1:8" x14ac:dyDescent="0.35">
      <c r="A7256" t="s">
        <v>8467</v>
      </c>
      <c r="B7256">
        <v>1</v>
      </c>
      <c r="C7256">
        <v>1</v>
      </c>
      <c r="D7256" t="s">
        <v>17842</v>
      </c>
      <c r="E7256" t="s">
        <v>27217</v>
      </c>
      <c r="F7256" t="s">
        <v>35318</v>
      </c>
      <c r="G7256" t="s">
        <v>36250</v>
      </c>
      <c r="H7256">
        <f>IF(LEN(TRIM(A7256))=0,0,LEN(TRIM(A7256))-LEN(SUBSTITUTE(TRIM(A7256)," ",""))+1)</f>
        <v>82</v>
      </c>
    </row>
    <row r="7257" spans="1:8" x14ac:dyDescent="0.35">
      <c r="A7257" t="s">
        <v>6557</v>
      </c>
      <c r="B7257">
        <v>1</v>
      </c>
      <c r="C7257">
        <v>1</v>
      </c>
      <c r="D7257" t="s">
        <v>15932</v>
      </c>
      <c r="E7257" t="s">
        <v>25307</v>
      </c>
      <c r="F7257" t="s">
        <v>33849</v>
      </c>
      <c r="G7257" t="s">
        <v>36250</v>
      </c>
      <c r="H7257">
        <f>IF(LEN(TRIM(A7257))=0,0,LEN(TRIM(A7257))-LEN(SUBSTITUTE(TRIM(A7257)," ",""))+1)</f>
        <v>63</v>
      </c>
    </row>
    <row r="7258" spans="1:8" x14ac:dyDescent="0.35">
      <c r="A7258" t="s">
        <v>7919</v>
      </c>
      <c r="B7258">
        <v>1</v>
      </c>
      <c r="C7258">
        <v>1</v>
      </c>
      <c r="D7258" t="s">
        <v>17294</v>
      </c>
      <c r="E7258" t="s">
        <v>26669</v>
      </c>
      <c r="F7258" t="s">
        <v>34901</v>
      </c>
      <c r="G7258" t="s">
        <v>36250</v>
      </c>
      <c r="H7258">
        <f>IF(LEN(TRIM(A7258))=0,0,LEN(TRIM(A7258))-LEN(SUBSTITUTE(TRIM(A7258)," ",""))+1)</f>
        <v>71</v>
      </c>
    </row>
    <row r="7259" spans="1:8" x14ac:dyDescent="0.35">
      <c r="A7259" t="s">
        <v>6080</v>
      </c>
      <c r="B7259">
        <v>1</v>
      </c>
      <c r="C7259">
        <v>1</v>
      </c>
      <c r="D7259" t="s">
        <v>15455</v>
      </c>
      <c r="E7259" t="s">
        <v>24830</v>
      </c>
      <c r="F7259" t="s">
        <v>33462</v>
      </c>
      <c r="G7259" t="s">
        <v>36250</v>
      </c>
      <c r="H7259">
        <f>IF(LEN(TRIM(A7259))=0,0,LEN(TRIM(A7259))-LEN(SUBSTITUTE(TRIM(A7259)," ",""))+1)</f>
        <v>90</v>
      </c>
    </row>
    <row r="7260" spans="1:8" x14ac:dyDescent="0.35">
      <c r="A7260" t="s">
        <v>9286</v>
      </c>
      <c r="B7260">
        <v>1</v>
      </c>
      <c r="C7260">
        <v>1</v>
      </c>
      <c r="D7260" t="s">
        <v>18661</v>
      </c>
      <c r="E7260" t="s">
        <v>28036</v>
      </c>
      <c r="F7260" t="s">
        <v>35932</v>
      </c>
      <c r="G7260" t="s">
        <v>36226</v>
      </c>
      <c r="H7260">
        <f>IF(LEN(TRIM(A7260))=0,0,LEN(TRIM(A7260))-LEN(SUBSTITUTE(TRIM(A7260)," ",""))+1)</f>
        <v>83</v>
      </c>
    </row>
    <row r="7261" spans="1:8" x14ac:dyDescent="0.35">
      <c r="A7261" t="s">
        <v>1926</v>
      </c>
      <c r="B7261">
        <v>1</v>
      </c>
      <c r="C7261">
        <v>1</v>
      </c>
      <c r="D7261" t="s">
        <v>11302</v>
      </c>
      <c r="E7261" t="s">
        <v>20676</v>
      </c>
      <c r="F7261" t="s">
        <v>29993</v>
      </c>
      <c r="G7261" t="s">
        <v>36306</v>
      </c>
      <c r="H7261">
        <f>IF(LEN(TRIM(A7261))=0,0,LEN(TRIM(A7261))-LEN(SUBSTITUTE(TRIM(A7261)," ",""))+1)</f>
        <v>66</v>
      </c>
    </row>
    <row r="7262" spans="1:8" x14ac:dyDescent="0.35">
      <c r="A7262" t="s">
        <v>3993</v>
      </c>
      <c r="B7262">
        <v>1</v>
      </c>
      <c r="C7262">
        <v>1</v>
      </c>
      <c r="D7262" t="s">
        <v>13369</v>
      </c>
      <c r="E7262" t="s">
        <v>22743</v>
      </c>
      <c r="F7262" t="s">
        <v>31728</v>
      </c>
      <c r="G7262" t="s">
        <v>36250</v>
      </c>
      <c r="H7262">
        <f>IF(LEN(TRIM(A7262))=0,0,LEN(TRIM(A7262))-LEN(SUBSTITUTE(TRIM(A7262)," ",""))+1)</f>
        <v>88</v>
      </c>
    </row>
    <row r="7263" spans="1:8" x14ac:dyDescent="0.35">
      <c r="A7263" t="s">
        <v>7707</v>
      </c>
      <c r="B7263">
        <v>1</v>
      </c>
      <c r="C7263">
        <v>1</v>
      </c>
      <c r="D7263" t="s">
        <v>17082</v>
      </c>
      <c r="E7263" t="s">
        <v>26457</v>
      </c>
      <c r="F7263" t="s">
        <v>34740</v>
      </c>
      <c r="G7263" t="s">
        <v>36350</v>
      </c>
      <c r="H7263">
        <f>IF(LEN(TRIM(A7263))=0,0,LEN(TRIM(A7263))-LEN(SUBSTITUTE(TRIM(A7263)," ",""))+1)</f>
        <v>64</v>
      </c>
    </row>
    <row r="7264" spans="1:8" x14ac:dyDescent="0.35">
      <c r="A7264" t="s">
        <v>6414</v>
      </c>
      <c r="B7264">
        <v>1</v>
      </c>
      <c r="C7264">
        <v>1</v>
      </c>
      <c r="D7264" t="s">
        <v>15789</v>
      </c>
      <c r="E7264" t="s">
        <v>25164</v>
      </c>
      <c r="F7264" t="s">
        <v>33736</v>
      </c>
      <c r="G7264" t="s">
        <v>36226</v>
      </c>
      <c r="H7264">
        <f>IF(LEN(TRIM(A7264))=0,0,LEN(TRIM(A7264))-LEN(SUBSTITUTE(TRIM(A7264)," ",""))+1)</f>
        <v>52</v>
      </c>
    </row>
    <row r="7265" spans="1:8" x14ac:dyDescent="0.35">
      <c r="A7265" t="s">
        <v>7639</v>
      </c>
      <c r="B7265">
        <v>1</v>
      </c>
      <c r="C7265">
        <v>1</v>
      </c>
      <c r="D7265" t="s">
        <v>17014</v>
      </c>
      <c r="E7265" t="s">
        <v>26389</v>
      </c>
      <c r="F7265" t="s">
        <v>34690</v>
      </c>
      <c r="G7265" t="s">
        <v>36230</v>
      </c>
      <c r="H7265">
        <f>IF(LEN(TRIM(A7265))=0,0,LEN(TRIM(A7265))-LEN(SUBSTITUTE(TRIM(A7265)," ",""))+1)</f>
        <v>86</v>
      </c>
    </row>
    <row r="7266" spans="1:8" x14ac:dyDescent="0.35">
      <c r="A7266" t="s">
        <v>8873</v>
      </c>
      <c r="B7266">
        <v>1</v>
      </c>
      <c r="C7266">
        <v>1</v>
      </c>
      <c r="D7266" t="s">
        <v>18248</v>
      </c>
      <c r="E7266" t="s">
        <v>27623</v>
      </c>
      <c r="F7266" t="s">
        <v>30283</v>
      </c>
      <c r="H7266">
        <f>IF(LEN(TRIM(A7266))=0,0,LEN(TRIM(A7266))-LEN(SUBSTITUTE(TRIM(A7266)," ",""))+1)</f>
        <v>46</v>
      </c>
    </row>
    <row r="7267" spans="1:8" x14ac:dyDescent="0.35">
      <c r="A7267" t="s">
        <v>2359</v>
      </c>
      <c r="B7267">
        <v>1</v>
      </c>
      <c r="C7267">
        <v>1</v>
      </c>
      <c r="D7267" t="s">
        <v>11735</v>
      </c>
      <c r="E7267" t="s">
        <v>21109</v>
      </c>
      <c r="F7267" t="s">
        <v>30335</v>
      </c>
      <c r="G7267" t="s">
        <v>36230</v>
      </c>
      <c r="H7267">
        <f>IF(LEN(TRIM(A7267))=0,0,LEN(TRIM(A7267))-LEN(SUBSTITUTE(TRIM(A7267)," ",""))+1)</f>
        <v>73</v>
      </c>
    </row>
    <row r="7268" spans="1:8" x14ac:dyDescent="0.35">
      <c r="A7268" t="s">
        <v>9057</v>
      </c>
      <c r="B7268">
        <v>1</v>
      </c>
      <c r="C7268">
        <v>1</v>
      </c>
      <c r="D7268" t="s">
        <v>18432</v>
      </c>
      <c r="E7268" t="s">
        <v>27807</v>
      </c>
      <c r="F7268" t="s">
        <v>35771</v>
      </c>
      <c r="G7268" t="s">
        <v>36094</v>
      </c>
      <c r="H7268">
        <f>IF(LEN(TRIM(A7268))=0,0,LEN(TRIM(A7268))-LEN(SUBSTITUTE(TRIM(A7268)," ",""))+1)</f>
        <v>93</v>
      </c>
    </row>
    <row r="7269" spans="1:8" x14ac:dyDescent="0.35">
      <c r="A7269" t="s">
        <v>5146</v>
      </c>
      <c r="B7269">
        <v>1</v>
      </c>
      <c r="C7269">
        <v>1</v>
      </c>
      <c r="D7269" t="s">
        <v>14521</v>
      </c>
      <c r="E7269" t="s">
        <v>23896</v>
      </c>
      <c r="F7269" t="s">
        <v>32723</v>
      </c>
      <c r="H7269">
        <f>IF(LEN(TRIM(A7269))=0,0,LEN(TRIM(A7269))-LEN(SUBSTITUTE(TRIM(A7269)," ",""))+1)</f>
        <v>67</v>
      </c>
    </row>
    <row r="7270" spans="1:8" x14ac:dyDescent="0.35">
      <c r="A7270" t="s">
        <v>3414</v>
      </c>
      <c r="B7270">
        <v>1</v>
      </c>
      <c r="C7270">
        <v>1</v>
      </c>
      <c r="D7270" t="s">
        <v>12790</v>
      </c>
      <c r="E7270" t="s">
        <v>22164</v>
      </c>
      <c r="F7270" t="s">
        <v>31256</v>
      </c>
      <c r="G7270" t="s">
        <v>36094</v>
      </c>
      <c r="H7270">
        <f>IF(LEN(TRIM(A7270))=0,0,LEN(TRIM(A7270))-LEN(SUBSTITUTE(TRIM(A7270)," ",""))+1)</f>
        <v>94</v>
      </c>
    </row>
    <row r="7271" spans="1:8" x14ac:dyDescent="0.35">
      <c r="A7271" t="s">
        <v>8110</v>
      </c>
      <c r="B7271">
        <v>1</v>
      </c>
      <c r="C7271">
        <v>1</v>
      </c>
      <c r="D7271" t="s">
        <v>17485</v>
      </c>
      <c r="E7271" t="s">
        <v>26860</v>
      </c>
      <c r="F7271" t="s">
        <v>35040</v>
      </c>
      <c r="G7271" t="s">
        <v>36094</v>
      </c>
      <c r="H7271">
        <f>IF(LEN(TRIM(A7271))=0,0,LEN(TRIM(A7271))-LEN(SUBSTITUTE(TRIM(A7271)," ",""))+1)</f>
        <v>40</v>
      </c>
    </row>
    <row r="7272" spans="1:8" x14ac:dyDescent="0.35">
      <c r="A7272" t="s">
        <v>6397</v>
      </c>
      <c r="B7272">
        <v>1</v>
      </c>
      <c r="C7272">
        <v>1</v>
      </c>
      <c r="D7272" t="s">
        <v>15772</v>
      </c>
      <c r="E7272" t="s">
        <v>25147</v>
      </c>
      <c r="F7272" t="s">
        <v>33722</v>
      </c>
      <c r="G7272" t="s">
        <v>36094</v>
      </c>
      <c r="H7272">
        <f>IF(LEN(TRIM(A7272))=0,0,LEN(TRIM(A7272))-LEN(SUBSTITUTE(TRIM(A7272)," ",""))+1)</f>
        <v>55</v>
      </c>
    </row>
    <row r="7273" spans="1:8" x14ac:dyDescent="0.35">
      <c r="A7273" t="s">
        <v>8206</v>
      </c>
      <c r="B7273">
        <v>1</v>
      </c>
      <c r="C7273">
        <v>1</v>
      </c>
      <c r="D7273" t="s">
        <v>17581</v>
      </c>
      <c r="E7273" t="s">
        <v>26956</v>
      </c>
      <c r="F7273" t="s">
        <v>35119</v>
      </c>
      <c r="G7273" t="s">
        <v>36223</v>
      </c>
      <c r="H7273">
        <f>IF(LEN(TRIM(A7273))=0,0,LEN(TRIM(A7273))-LEN(SUBSTITUTE(TRIM(A7273)," ",""))+1)</f>
        <v>92</v>
      </c>
    </row>
    <row r="7274" spans="1:8" x14ac:dyDescent="0.35">
      <c r="A7274" t="s">
        <v>6820</v>
      </c>
      <c r="B7274">
        <v>1</v>
      </c>
      <c r="C7274">
        <v>1</v>
      </c>
      <c r="D7274" t="s">
        <v>16195</v>
      </c>
      <c r="E7274" t="s">
        <v>25570</v>
      </c>
      <c r="F7274" t="s">
        <v>34062</v>
      </c>
      <c r="G7274" t="s">
        <v>36304</v>
      </c>
      <c r="H7274">
        <f>IF(LEN(TRIM(A7274))=0,0,LEN(TRIM(A7274))-LEN(SUBSTITUTE(TRIM(A7274)," ",""))+1)</f>
        <v>86</v>
      </c>
    </row>
    <row r="7275" spans="1:8" x14ac:dyDescent="0.35">
      <c r="A7275" t="s">
        <v>6381</v>
      </c>
      <c r="B7275">
        <v>1</v>
      </c>
      <c r="C7275">
        <v>1</v>
      </c>
      <c r="D7275" t="s">
        <v>15756</v>
      </c>
      <c r="E7275" t="s">
        <v>25131</v>
      </c>
      <c r="F7275" t="s">
        <v>33706</v>
      </c>
      <c r="G7275" t="s">
        <v>36250</v>
      </c>
      <c r="H7275">
        <f>IF(LEN(TRIM(A7275))=0,0,LEN(TRIM(A7275))-LEN(SUBSTITUTE(TRIM(A7275)," ",""))+1)</f>
        <v>50</v>
      </c>
    </row>
    <row r="7276" spans="1:8" x14ac:dyDescent="0.35">
      <c r="A7276" t="s">
        <v>6765</v>
      </c>
      <c r="B7276">
        <v>1</v>
      </c>
      <c r="C7276">
        <v>1</v>
      </c>
      <c r="D7276" t="s">
        <v>16140</v>
      </c>
      <c r="E7276" t="s">
        <v>25515</v>
      </c>
      <c r="F7276" t="s">
        <v>34018</v>
      </c>
      <c r="G7276" t="s">
        <v>36304</v>
      </c>
      <c r="H7276">
        <f>IF(LEN(TRIM(A7276))=0,0,LEN(TRIM(A7276))-LEN(SUBSTITUTE(TRIM(A7276)," ",""))+1)</f>
        <v>56</v>
      </c>
    </row>
    <row r="7277" spans="1:8" x14ac:dyDescent="0.35">
      <c r="A7277" t="s">
        <v>2150</v>
      </c>
      <c r="B7277">
        <v>1</v>
      </c>
      <c r="C7277">
        <v>1</v>
      </c>
      <c r="D7277" t="s">
        <v>11526</v>
      </c>
      <c r="E7277" t="s">
        <v>20900</v>
      </c>
      <c r="F7277" t="s">
        <v>30160</v>
      </c>
      <c r="G7277" t="s">
        <v>36304</v>
      </c>
      <c r="H7277">
        <f>IF(LEN(TRIM(A7277))=0,0,LEN(TRIM(A7277))-LEN(SUBSTITUTE(TRIM(A7277)," ",""))+1)</f>
        <v>98</v>
      </c>
    </row>
    <row r="7278" spans="1:8" x14ac:dyDescent="0.35">
      <c r="A7278" t="s">
        <v>9110</v>
      </c>
      <c r="B7278">
        <v>1</v>
      </c>
      <c r="C7278">
        <v>1</v>
      </c>
      <c r="D7278" t="s">
        <v>18485</v>
      </c>
      <c r="E7278" t="s">
        <v>27860</v>
      </c>
      <c r="F7278" t="s">
        <v>35805</v>
      </c>
      <c r="G7278" t="s">
        <v>36304</v>
      </c>
      <c r="H7278">
        <f>IF(LEN(TRIM(A7278))=0,0,LEN(TRIM(A7278))-LEN(SUBSTITUTE(TRIM(A7278)," ",""))+1)</f>
        <v>49</v>
      </c>
    </row>
    <row r="7279" spans="1:8" x14ac:dyDescent="0.35">
      <c r="A7279" t="s">
        <v>2414</v>
      </c>
      <c r="B7279">
        <v>1</v>
      </c>
      <c r="C7279">
        <v>1</v>
      </c>
      <c r="D7279" t="s">
        <v>11790</v>
      </c>
      <c r="E7279" t="s">
        <v>21164</v>
      </c>
      <c r="F7279" t="s">
        <v>30387</v>
      </c>
      <c r="G7279" t="s">
        <v>36304</v>
      </c>
      <c r="H7279">
        <f>IF(LEN(TRIM(A7279))=0,0,LEN(TRIM(A7279))-LEN(SUBSTITUTE(TRIM(A7279)," ",""))+1)</f>
        <v>69</v>
      </c>
    </row>
    <row r="7280" spans="1:8" x14ac:dyDescent="0.35">
      <c r="A7280" t="s">
        <v>3844</v>
      </c>
      <c r="B7280">
        <v>1</v>
      </c>
      <c r="C7280">
        <v>1</v>
      </c>
      <c r="D7280" t="s">
        <v>13220</v>
      </c>
      <c r="E7280" t="s">
        <v>22594</v>
      </c>
      <c r="F7280" t="s">
        <v>31607</v>
      </c>
      <c r="H7280">
        <f>IF(LEN(TRIM(A7280))=0,0,LEN(TRIM(A7280))-LEN(SUBSTITUTE(TRIM(A7280)," ",""))+1)</f>
        <v>93</v>
      </c>
    </row>
    <row r="7281" spans="1:8" x14ac:dyDescent="0.35">
      <c r="A7281" t="s">
        <v>8230</v>
      </c>
      <c r="B7281">
        <v>1</v>
      </c>
      <c r="C7281">
        <v>1</v>
      </c>
      <c r="D7281" t="s">
        <v>17605</v>
      </c>
      <c r="E7281" t="s">
        <v>26980</v>
      </c>
      <c r="F7281" t="s">
        <v>35137</v>
      </c>
      <c r="G7281" t="s">
        <v>36304</v>
      </c>
      <c r="H7281">
        <f>IF(LEN(TRIM(A7281))=0,0,LEN(TRIM(A7281))-LEN(SUBSTITUTE(TRIM(A7281)," ",""))+1)</f>
        <v>48</v>
      </c>
    </row>
    <row r="7282" spans="1:8" x14ac:dyDescent="0.35">
      <c r="A7282" t="s">
        <v>2652</v>
      </c>
      <c r="B7282">
        <v>1</v>
      </c>
      <c r="C7282">
        <v>1</v>
      </c>
      <c r="D7282" t="s">
        <v>12028</v>
      </c>
      <c r="E7282" t="s">
        <v>21402</v>
      </c>
      <c r="F7282" t="s">
        <v>30593</v>
      </c>
      <c r="G7282" t="s">
        <v>36304</v>
      </c>
      <c r="H7282">
        <f>IF(LEN(TRIM(A7282))=0,0,LEN(TRIM(A7282))-LEN(SUBSTITUTE(TRIM(A7282)," ",""))+1)</f>
        <v>70</v>
      </c>
    </row>
    <row r="7283" spans="1:8" x14ac:dyDescent="0.35">
      <c r="A7283" t="s">
        <v>4003</v>
      </c>
      <c r="B7283">
        <v>1</v>
      </c>
      <c r="C7283">
        <v>1</v>
      </c>
      <c r="D7283" t="s">
        <v>13379</v>
      </c>
      <c r="E7283" t="s">
        <v>22753</v>
      </c>
      <c r="F7283" t="s">
        <v>31737</v>
      </c>
      <c r="G7283" t="s">
        <v>36304</v>
      </c>
      <c r="H7283">
        <f>IF(LEN(TRIM(A7283))=0,0,LEN(TRIM(A7283))-LEN(SUBSTITUTE(TRIM(A7283)," ",""))+1)</f>
        <v>76</v>
      </c>
    </row>
    <row r="7284" spans="1:8" x14ac:dyDescent="0.35">
      <c r="A7284" t="s">
        <v>3960</v>
      </c>
      <c r="B7284">
        <v>1</v>
      </c>
      <c r="C7284">
        <v>1</v>
      </c>
      <c r="D7284" t="s">
        <v>13336</v>
      </c>
      <c r="E7284" t="s">
        <v>22710</v>
      </c>
      <c r="F7284" t="s">
        <v>31701</v>
      </c>
      <c r="H7284">
        <f>IF(LEN(TRIM(A7284))=0,0,LEN(TRIM(A7284))-LEN(SUBSTITUTE(TRIM(A7284)," ",""))+1)</f>
        <v>70</v>
      </c>
    </row>
    <row r="7285" spans="1:8" x14ac:dyDescent="0.35">
      <c r="A7285" t="s">
        <v>2583</v>
      </c>
      <c r="B7285">
        <v>1</v>
      </c>
      <c r="C7285">
        <v>1</v>
      </c>
      <c r="D7285" t="s">
        <v>11959</v>
      </c>
      <c r="E7285" t="s">
        <v>21333</v>
      </c>
      <c r="F7285" t="s">
        <v>30531</v>
      </c>
      <c r="G7285" t="s">
        <v>36304</v>
      </c>
      <c r="H7285">
        <f>IF(LEN(TRIM(A7285))=0,0,LEN(TRIM(A7285))-LEN(SUBSTITUTE(TRIM(A7285)," ",""))+1)</f>
        <v>91</v>
      </c>
    </row>
    <row r="7286" spans="1:8" x14ac:dyDescent="0.35">
      <c r="A7286" t="s">
        <v>4627</v>
      </c>
      <c r="B7286">
        <v>1</v>
      </c>
      <c r="C7286">
        <v>1</v>
      </c>
      <c r="D7286" t="s">
        <v>14003</v>
      </c>
      <c r="E7286" t="s">
        <v>23377</v>
      </c>
      <c r="F7286" t="s">
        <v>32272</v>
      </c>
      <c r="G7286" t="s">
        <v>36304</v>
      </c>
      <c r="H7286">
        <f>IF(LEN(TRIM(A7286))=0,0,LEN(TRIM(A7286))-LEN(SUBSTITUTE(TRIM(A7286)," ",""))+1)</f>
        <v>98</v>
      </c>
    </row>
    <row r="7287" spans="1:8" x14ac:dyDescent="0.35">
      <c r="A7287" t="s">
        <v>6675</v>
      </c>
      <c r="B7287">
        <v>1</v>
      </c>
      <c r="C7287">
        <v>1</v>
      </c>
      <c r="D7287" t="s">
        <v>16050</v>
      </c>
      <c r="E7287" t="s">
        <v>25425</v>
      </c>
      <c r="F7287" t="s">
        <v>33941</v>
      </c>
      <c r="G7287" t="s">
        <v>36304</v>
      </c>
      <c r="H7287">
        <f>IF(LEN(TRIM(A7287))=0,0,LEN(TRIM(A7287))-LEN(SUBSTITUTE(TRIM(A7287)," ",""))+1)</f>
        <v>58</v>
      </c>
    </row>
    <row r="7288" spans="1:8" x14ac:dyDescent="0.35">
      <c r="A7288" t="s">
        <v>8113</v>
      </c>
      <c r="B7288">
        <v>1</v>
      </c>
      <c r="C7288">
        <v>1</v>
      </c>
      <c r="D7288" t="s">
        <v>17488</v>
      </c>
      <c r="E7288" t="s">
        <v>26863</v>
      </c>
      <c r="F7288" t="s">
        <v>35043</v>
      </c>
      <c r="G7288" t="s">
        <v>36304</v>
      </c>
      <c r="H7288">
        <f>IF(LEN(TRIM(A7288))=0,0,LEN(TRIM(A7288))-LEN(SUBSTITUTE(TRIM(A7288)," ",""))+1)</f>
        <v>93</v>
      </c>
    </row>
    <row r="7289" spans="1:8" x14ac:dyDescent="0.35">
      <c r="A7289" t="s">
        <v>5172</v>
      </c>
      <c r="B7289">
        <v>1</v>
      </c>
      <c r="C7289">
        <v>1</v>
      </c>
      <c r="D7289" t="s">
        <v>14547</v>
      </c>
      <c r="E7289" t="s">
        <v>23922</v>
      </c>
      <c r="F7289" t="s">
        <v>32743</v>
      </c>
      <c r="G7289" t="s">
        <v>36304</v>
      </c>
      <c r="H7289">
        <f>IF(LEN(TRIM(A7289))=0,0,LEN(TRIM(A7289))-LEN(SUBSTITUTE(TRIM(A7289)," ",""))+1)</f>
        <v>80</v>
      </c>
    </row>
    <row r="7290" spans="1:8" x14ac:dyDescent="0.35">
      <c r="A7290" t="s">
        <v>6705</v>
      </c>
      <c r="B7290">
        <v>1</v>
      </c>
      <c r="C7290">
        <v>1</v>
      </c>
      <c r="D7290" t="s">
        <v>16080</v>
      </c>
      <c r="E7290" t="s">
        <v>25455</v>
      </c>
      <c r="F7290" t="s">
        <v>33967</v>
      </c>
      <c r="G7290" t="s">
        <v>36304</v>
      </c>
      <c r="H7290">
        <f>IF(LEN(TRIM(A7290))=0,0,LEN(TRIM(A7290))-LEN(SUBSTITUTE(TRIM(A7290)," ",""))+1)</f>
        <v>73</v>
      </c>
    </row>
    <row r="7291" spans="1:8" x14ac:dyDescent="0.35">
      <c r="A7291" t="s">
        <v>5870</v>
      </c>
      <c r="B7291">
        <v>1</v>
      </c>
      <c r="C7291">
        <v>1</v>
      </c>
      <c r="D7291" t="s">
        <v>15245</v>
      </c>
      <c r="E7291" t="s">
        <v>24620</v>
      </c>
      <c r="F7291" t="s">
        <v>33294</v>
      </c>
      <c r="H7291">
        <f>IF(LEN(TRIM(A7291))=0,0,LEN(TRIM(A7291))-LEN(SUBSTITUTE(TRIM(A7291)," ",""))+1)</f>
        <v>91</v>
      </c>
    </row>
    <row r="7292" spans="1:8" x14ac:dyDescent="0.35">
      <c r="A7292" t="s">
        <v>6873</v>
      </c>
      <c r="B7292">
        <v>1</v>
      </c>
      <c r="C7292">
        <v>1</v>
      </c>
      <c r="D7292" t="s">
        <v>16248</v>
      </c>
      <c r="E7292" t="s">
        <v>25623</v>
      </c>
      <c r="F7292" t="s">
        <v>34102</v>
      </c>
      <c r="G7292" t="s">
        <v>36226</v>
      </c>
      <c r="H7292">
        <f>IF(LEN(TRIM(A7292))=0,0,LEN(TRIM(A7292))-LEN(SUBSTITUTE(TRIM(A7292)," ",""))+1)</f>
        <v>94</v>
      </c>
    </row>
    <row r="7293" spans="1:8" x14ac:dyDescent="0.35">
      <c r="A7293" t="s">
        <v>1873</v>
      </c>
      <c r="B7293">
        <v>1</v>
      </c>
      <c r="C7293">
        <v>1</v>
      </c>
      <c r="D7293" t="s">
        <v>11249</v>
      </c>
      <c r="E7293" t="s">
        <v>20623</v>
      </c>
      <c r="F7293" t="s">
        <v>29948</v>
      </c>
      <c r="G7293" t="s">
        <v>36146</v>
      </c>
      <c r="H7293">
        <f>IF(LEN(TRIM(A7293))=0,0,LEN(TRIM(A7293))-LEN(SUBSTITUTE(TRIM(A7293)," ",""))+1)</f>
        <v>99</v>
      </c>
    </row>
    <row r="7294" spans="1:8" x14ac:dyDescent="0.35">
      <c r="A7294" t="s">
        <v>5611</v>
      </c>
      <c r="B7294">
        <v>1</v>
      </c>
      <c r="C7294">
        <v>1</v>
      </c>
      <c r="D7294" t="s">
        <v>14986</v>
      </c>
      <c r="E7294" t="s">
        <v>24361</v>
      </c>
      <c r="F7294" t="s">
        <v>33092</v>
      </c>
      <c r="G7294" t="s">
        <v>36120</v>
      </c>
      <c r="H7294">
        <f>IF(LEN(TRIM(A7294))=0,0,LEN(TRIM(A7294))-LEN(SUBSTITUTE(TRIM(A7294)," ",""))+1)</f>
        <v>71</v>
      </c>
    </row>
    <row r="7295" spans="1:8" x14ac:dyDescent="0.35">
      <c r="A7295" t="s">
        <v>2165</v>
      </c>
      <c r="B7295">
        <v>1</v>
      </c>
      <c r="C7295">
        <v>1</v>
      </c>
      <c r="D7295" t="s">
        <v>11541</v>
      </c>
      <c r="E7295" t="s">
        <v>20915</v>
      </c>
      <c r="F7295" t="s">
        <v>30174</v>
      </c>
      <c r="G7295" t="s">
        <v>36120</v>
      </c>
      <c r="H7295">
        <f>IF(LEN(TRIM(A7295))=0,0,LEN(TRIM(A7295))-LEN(SUBSTITUTE(TRIM(A7295)," ",""))+1)</f>
        <v>92</v>
      </c>
    </row>
    <row r="7296" spans="1:8" x14ac:dyDescent="0.35">
      <c r="A7296" t="s">
        <v>8434</v>
      </c>
      <c r="B7296">
        <v>1</v>
      </c>
      <c r="C7296">
        <v>1</v>
      </c>
      <c r="D7296" t="s">
        <v>17809</v>
      </c>
      <c r="E7296" t="s">
        <v>27184</v>
      </c>
      <c r="F7296" t="s">
        <v>35294</v>
      </c>
      <c r="G7296" t="s">
        <v>36120</v>
      </c>
      <c r="H7296">
        <f>IF(LEN(TRIM(A7296))=0,0,LEN(TRIM(A7296))-LEN(SUBSTITUTE(TRIM(A7296)," ",""))+1)</f>
        <v>81</v>
      </c>
    </row>
    <row r="7297" spans="1:8" x14ac:dyDescent="0.35">
      <c r="A7297" t="s">
        <v>1871</v>
      </c>
      <c r="B7297">
        <v>1</v>
      </c>
      <c r="C7297">
        <v>1</v>
      </c>
      <c r="D7297" t="s">
        <v>11247</v>
      </c>
      <c r="E7297" t="s">
        <v>20621</v>
      </c>
      <c r="F7297" t="s">
        <v>29946</v>
      </c>
      <c r="G7297" t="s">
        <v>36120</v>
      </c>
      <c r="H7297">
        <f>IF(LEN(TRIM(A7297))=0,0,LEN(TRIM(A7297))-LEN(SUBSTITUTE(TRIM(A7297)," ",""))+1)</f>
        <v>95</v>
      </c>
    </row>
    <row r="7298" spans="1:8" x14ac:dyDescent="0.35">
      <c r="A7298" t="s">
        <v>7277</v>
      </c>
      <c r="B7298">
        <v>1</v>
      </c>
      <c r="C7298">
        <v>1</v>
      </c>
      <c r="D7298" t="s">
        <v>16652</v>
      </c>
      <c r="E7298" t="s">
        <v>26027</v>
      </c>
      <c r="F7298" t="s">
        <v>34415</v>
      </c>
      <c r="G7298" t="s">
        <v>36120</v>
      </c>
      <c r="H7298">
        <f>IF(LEN(TRIM(A7298))=0,0,LEN(TRIM(A7298))-LEN(SUBSTITUTE(TRIM(A7298)," ",""))+1)</f>
        <v>61</v>
      </c>
    </row>
    <row r="7299" spans="1:8" x14ac:dyDescent="0.35">
      <c r="A7299" t="s">
        <v>7453</v>
      </c>
      <c r="B7299">
        <v>1</v>
      </c>
      <c r="C7299">
        <v>1</v>
      </c>
      <c r="D7299" t="s">
        <v>16828</v>
      </c>
      <c r="E7299" t="s">
        <v>26203</v>
      </c>
      <c r="F7299" t="s">
        <v>34551</v>
      </c>
      <c r="G7299" t="s">
        <v>36120</v>
      </c>
      <c r="H7299">
        <f>IF(LEN(TRIM(A7299))=0,0,LEN(TRIM(A7299))-LEN(SUBSTITUTE(TRIM(A7299)," ",""))+1)</f>
        <v>47</v>
      </c>
    </row>
    <row r="7300" spans="1:8" x14ac:dyDescent="0.35">
      <c r="A7300" t="s">
        <v>5912</v>
      </c>
      <c r="B7300">
        <v>1</v>
      </c>
      <c r="C7300">
        <v>1</v>
      </c>
      <c r="D7300" t="s">
        <v>15287</v>
      </c>
      <c r="E7300" t="s">
        <v>24662</v>
      </c>
      <c r="F7300" t="s">
        <v>33323</v>
      </c>
      <c r="G7300" t="s">
        <v>36304</v>
      </c>
      <c r="H7300">
        <f>IF(LEN(TRIM(A7300))=0,0,LEN(TRIM(A7300))-LEN(SUBSTITUTE(TRIM(A7300)," ",""))+1)</f>
        <v>73</v>
      </c>
    </row>
    <row r="7301" spans="1:8" x14ac:dyDescent="0.35">
      <c r="A7301" t="s">
        <v>8605</v>
      </c>
      <c r="B7301">
        <v>1</v>
      </c>
      <c r="C7301">
        <v>1</v>
      </c>
      <c r="D7301" t="s">
        <v>17980</v>
      </c>
      <c r="E7301" t="s">
        <v>27355</v>
      </c>
      <c r="F7301" t="s">
        <v>35431</v>
      </c>
      <c r="G7301" t="s">
        <v>36120</v>
      </c>
      <c r="H7301">
        <f>IF(LEN(TRIM(A7301))=0,0,LEN(TRIM(A7301))-LEN(SUBSTITUTE(TRIM(A7301)," ",""))+1)</f>
        <v>81</v>
      </c>
    </row>
    <row r="7302" spans="1:8" x14ac:dyDescent="0.35">
      <c r="A7302" t="s">
        <v>7780</v>
      </c>
      <c r="B7302">
        <v>1</v>
      </c>
      <c r="C7302">
        <v>1</v>
      </c>
      <c r="D7302" t="s">
        <v>17155</v>
      </c>
      <c r="E7302" t="s">
        <v>26530</v>
      </c>
      <c r="F7302" t="s">
        <v>34795</v>
      </c>
      <c r="G7302" t="s">
        <v>36120</v>
      </c>
      <c r="H7302">
        <f>IF(LEN(TRIM(A7302))=0,0,LEN(TRIM(A7302))-LEN(SUBSTITUTE(TRIM(A7302)," ",""))+1)</f>
        <v>54</v>
      </c>
    </row>
    <row r="7303" spans="1:8" x14ac:dyDescent="0.35">
      <c r="A7303" t="s">
        <v>3296</v>
      </c>
      <c r="B7303">
        <v>1</v>
      </c>
      <c r="C7303">
        <v>1</v>
      </c>
      <c r="D7303" t="s">
        <v>12672</v>
      </c>
      <c r="E7303" t="s">
        <v>22046</v>
      </c>
      <c r="F7303" t="s">
        <v>31154</v>
      </c>
      <c r="G7303" t="s">
        <v>36120</v>
      </c>
      <c r="H7303">
        <f>IF(LEN(TRIM(A7303))=0,0,LEN(TRIM(A7303))-LEN(SUBSTITUTE(TRIM(A7303)," ",""))+1)</f>
        <v>64</v>
      </c>
    </row>
    <row r="7304" spans="1:8" x14ac:dyDescent="0.35">
      <c r="A7304" t="s">
        <v>3971</v>
      </c>
      <c r="B7304">
        <v>1</v>
      </c>
      <c r="C7304">
        <v>1</v>
      </c>
      <c r="D7304" t="s">
        <v>13347</v>
      </c>
      <c r="E7304" t="s">
        <v>22721</v>
      </c>
      <c r="F7304" t="s">
        <v>31711</v>
      </c>
      <c r="G7304" t="s">
        <v>36120</v>
      </c>
      <c r="H7304">
        <f>IF(LEN(TRIM(A7304))=0,0,LEN(TRIM(A7304))-LEN(SUBSTITUTE(TRIM(A7304)," ",""))+1)</f>
        <v>56</v>
      </c>
    </row>
    <row r="7305" spans="1:8" x14ac:dyDescent="0.35">
      <c r="A7305" t="s">
        <v>1864</v>
      </c>
      <c r="B7305">
        <v>1</v>
      </c>
      <c r="C7305">
        <v>1</v>
      </c>
      <c r="D7305" t="s">
        <v>11240</v>
      </c>
      <c r="E7305" t="s">
        <v>20614</v>
      </c>
      <c r="F7305" t="s">
        <v>29942</v>
      </c>
      <c r="G7305" t="s">
        <v>36253</v>
      </c>
      <c r="H7305">
        <f>IF(LEN(TRIM(A7305))=0,0,LEN(TRIM(A7305))-LEN(SUBSTITUTE(TRIM(A7305)," ",""))+1)</f>
        <v>86</v>
      </c>
    </row>
    <row r="7306" spans="1:8" x14ac:dyDescent="0.35">
      <c r="A7306" t="s">
        <v>5018</v>
      </c>
      <c r="B7306">
        <v>1</v>
      </c>
      <c r="C7306">
        <v>1</v>
      </c>
      <c r="D7306" t="s">
        <v>14393</v>
      </c>
      <c r="E7306" t="s">
        <v>23768</v>
      </c>
      <c r="F7306" t="s">
        <v>32616</v>
      </c>
      <c r="G7306" t="s">
        <v>36253</v>
      </c>
      <c r="H7306">
        <f>IF(LEN(TRIM(A7306))=0,0,LEN(TRIM(A7306))-LEN(SUBSTITUTE(TRIM(A7306)," ",""))+1)</f>
        <v>89</v>
      </c>
    </row>
    <row r="7307" spans="1:8" x14ac:dyDescent="0.35">
      <c r="A7307" t="s">
        <v>4047</v>
      </c>
      <c r="B7307">
        <v>1</v>
      </c>
      <c r="C7307">
        <v>1</v>
      </c>
      <c r="D7307" t="s">
        <v>13423</v>
      </c>
      <c r="E7307" t="s">
        <v>22797</v>
      </c>
      <c r="F7307" t="s">
        <v>31774</v>
      </c>
      <c r="G7307" t="s">
        <v>36253</v>
      </c>
      <c r="H7307">
        <f>IF(LEN(TRIM(A7307))=0,0,LEN(TRIM(A7307))-LEN(SUBSTITUTE(TRIM(A7307)," ",""))+1)</f>
        <v>90</v>
      </c>
    </row>
    <row r="7308" spans="1:8" x14ac:dyDescent="0.35">
      <c r="A7308" t="s">
        <v>7627</v>
      </c>
      <c r="B7308">
        <v>1</v>
      </c>
      <c r="C7308">
        <v>1</v>
      </c>
      <c r="D7308" t="s">
        <v>17002</v>
      </c>
      <c r="E7308" t="s">
        <v>26377</v>
      </c>
      <c r="F7308" t="s">
        <v>34680</v>
      </c>
      <c r="G7308" t="s">
        <v>36253</v>
      </c>
      <c r="H7308">
        <f>IF(LEN(TRIM(A7308))=0,0,LEN(TRIM(A7308))-LEN(SUBSTITUTE(TRIM(A7308)," ",""))+1)</f>
        <v>53</v>
      </c>
    </row>
    <row r="7309" spans="1:8" x14ac:dyDescent="0.35">
      <c r="A7309" t="s">
        <v>9258</v>
      </c>
      <c r="B7309">
        <v>1</v>
      </c>
      <c r="C7309">
        <v>1</v>
      </c>
      <c r="D7309" t="s">
        <v>18633</v>
      </c>
      <c r="E7309" t="s">
        <v>28008</v>
      </c>
      <c r="F7309" t="s">
        <v>35908</v>
      </c>
      <c r="G7309" t="s">
        <v>36253</v>
      </c>
      <c r="H7309">
        <f>IF(LEN(TRIM(A7309))=0,0,LEN(TRIM(A7309))-LEN(SUBSTITUTE(TRIM(A7309)," ",""))+1)</f>
        <v>39</v>
      </c>
    </row>
    <row r="7310" spans="1:8" x14ac:dyDescent="0.35">
      <c r="A7310" t="s">
        <v>5069</v>
      </c>
      <c r="B7310">
        <v>1</v>
      </c>
      <c r="C7310">
        <v>1</v>
      </c>
      <c r="D7310" t="s">
        <v>14444</v>
      </c>
      <c r="E7310" t="s">
        <v>23819</v>
      </c>
      <c r="F7310" t="s">
        <v>32660</v>
      </c>
      <c r="G7310" t="s">
        <v>36253</v>
      </c>
      <c r="H7310">
        <f>IF(LEN(TRIM(A7310))=0,0,LEN(TRIM(A7310))-LEN(SUBSTITUTE(TRIM(A7310)," ",""))+1)</f>
        <v>53</v>
      </c>
    </row>
    <row r="7311" spans="1:8" x14ac:dyDescent="0.35">
      <c r="A7311" t="s">
        <v>5439</v>
      </c>
      <c r="B7311">
        <v>1</v>
      </c>
      <c r="C7311">
        <v>1</v>
      </c>
      <c r="D7311" t="s">
        <v>14814</v>
      </c>
      <c r="E7311" t="s">
        <v>24189</v>
      </c>
      <c r="F7311" t="s">
        <v>32954</v>
      </c>
      <c r="G7311" t="s">
        <v>36253</v>
      </c>
      <c r="H7311">
        <f>IF(LEN(TRIM(A7311))=0,0,LEN(TRIM(A7311))-LEN(SUBSTITUTE(TRIM(A7311)," ",""))+1)</f>
        <v>97</v>
      </c>
    </row>
    <row r="7312" spans="1:8" x14ac:dyDescent="0.35">
      <c r="A7312" t="s">
        <v>7222</v>
      </c>
      <c r="B7312">
        <v>1</v>
      </c>
      <c r="C7312">
        <v>1</v>
      </c>
      <c r="D7312" t="s">
        <v>16597</v>
      </c>
      <c r="E7312" t="s">
        <v>25972</v>
      </c>
      <c r="F7312" t="s">
        <v>34379</v>
      </c>
      <c r="G7312" t="s">
        <v>36253</v>
      </c>
      <c r="H7312">
        <f>IF(LEN(TRIM(A7312))=0,0,LEN(TRIM(A7312))-LEN(SUBSTITUTE(TRIM(A7312)," ",""))+1)</f>
        <v>87</v>
      </c>
    </row>
    <row r="7313" spans="1:8" x14ac:dyDescent="0.35">
      <c r="A7313" t="s">
        <v>5279</v>
      </c>
      <c r="B7313">
        <v>1</v>
      </c>
      <c r="C7313">
        <v>1</v>
      </c>
      <c r="D7313" t="s">
        <v>14654</v>
      </c>
      <c r="E7313" t="s">
        <v>24029</v>
      </c>
      <c r="F7313" t="s">
        <v>28868</v>
      </c>
      <c r="G7313" t="s">
        <v>36253</v>
      </c>
      <c r="H7313">
        <f>IF(LEN(TRIM(A7313))=0,0,LEN(TRIM(A7313))-LEN(SUBSTITUTE(TRIM(A7313)," ",""))+1)</f>
        <v>87</v>
      </c>
    </row>
    <row r="7314" spans="1:8" x14ac:dyDescent="0.35">
      <c r="A7314" t="s">
        <v>1796</v>
      </c>
      <c r="B7314">
        <v>1</v>
      </c>
      <c r="C7314">
        <v>1</v>
      </c>
      <c r="D7314" t="s">
        <v>11172</v>
      </c>
      <c r="E7314" t="s">
        <v>20546</v>
      </c>
      <c r="F7314" t="s">
        <v>29881</v>
      </c>
      <c r="G7314" t="s">
        <v>36253</v>
      </c>
      <c r="H7314">
        <f>IF(LEN(TRIM(A7314))=0,0,LEN(TRIM(A7314))-LEN(SUBSTITUTE(TRIM(A7314)," ",""))+1)</f>
        <v>88</v>
      </c>
    </row>
    <row r="7315" spans="1:8" x14ac:dyDescent="0.35">
      <c r="A7315" t="s">
        <v>3774</v>
      </c>
      <c r="B7315">
        <v>1</v>
      </c>
      <c r="C7315">
        <v>1</v>
      </c>
      <c r="D7315" t="s">
        <v>13150</v>
      </c>
      <c r="E7315" t="s">
        <v>22524</v>
      </c>
      <c r="F7315" t="s">
        <v>31547</v>
      </c>
      <c r="G7315" t="s">
        <v>36122</v>
      </c>
      <c r="H7315">
        <f>IF(LEN(TRIM(A7315))=0,0,LEN(TRIM(A7315))-LEN(SUBSTITUTE(TRIM(A7315)," ",""))+1)</f>
        <v>73</v>
      </c>
    </row>
    <row r="7316" spans="1:8" x14ac:dyDescent="0.35">
      <c r="A7316" t="s">
        <v>7234</v>
      </c>
      <c r="B7316">
        <v>1</v>
      </c>
      <c r="C7316">
        <v>1</v>
      </c>
      <c r="D7316" t="s">
        <v>16609</v>
      </c>
      <c r="E7316" t="s">
        <v>25984</v>
      </c>
      <c r="F7316" t="s">
        <v>34387</v>
      </c>
      <c r="G7316" t="s">
        <v>36122</v>
      </c>
      <c r="H7316">
        <f>IF(LEN(TRIM(A7316))=0,0,LEN(TRIM(A7316))-LEN(SUBSTITUTE(TRIM(A7316)," ",""))+1)</f>
        <v>52</v>
      </c>
    </row>
    <row r="7317" spans="1:8" x14ac:dyDescent="0.35">
      <c r="A7317" t="s">
        <v>9156</v>
      </c>
      <c r="B7317">
        <v>1</v>
      </c>
      <c r="C7317">
        <v>1</v>
      </c>
      <c r="D7317" t="s">
        <v>18531</v>
      </c>
      <c r="E7317" t="s">
        <v>27906</v>
      </c>
      <c r="F7317" t="s">
        <v>35835</v>
      </c>
      <c r="G7317" t="s">
        <v>36253</v>
      </c>
      <c r="H7317">
        <f>IF(LEN(TRIM(A7317))=0,0,LEN(TRIM(A7317))-LEN(SUBSTITUTE(TRIM(A7317)," ",""))+1)</f>
        <v>88</v>
      </c>
    </row>
    <row r="7318" spans="1:8" x14ac:dyDescent="0.35">
      <c r="A7318" t="s">
        <v>4530</v>
      </c>
      <c r="B7318">
        <v>1</v>
      </c>
      <c r="C7318">
        <v>1</v>
      </c>
      <c r="D7318" t="s">
        <v>13906</v>
      </c>
      <c r="E7318" t="s">
        <v>23280</v>
      </c>
      <c r="F7318" t="s">
        <v>32187</v>
      </c>
      <c r="G7318" t="s">
        <v>36253</v>
      </c>
      <c r="H7318">
        <f>IF(LEN(TRIM(A7318))=0,0,LEN(TRIM(A7318))-LEN(SUBSTITUTE(TRIM(A7318)," ",""))+1)</f>
        <v>85</v>
      </c>
    </row>
    <row r="7319" spans="1:8" x14ac:dyDescent="0.35">
      <c r="A7319" t="s">
        <v>7346</v>
      </c>
      <c r="B7319">
        <v>1</v>
      </c>
      <c r="C7319">
        <v>1</v>
      </c>
      <c r="D7319" t="s">
        <v>16721</v>
      </c>
      <c r="E7319" t="s">
        <v>26096</v>
      </c>
      <c r="F7319" t="s">
        <v>30067</v>
      </c>
      <c r="G7319" t="s">
        <v>36122</v>
      </c>
      <c r="H7319">
        <f>IF(LEN(TRIM(A7319))=0,0,LEN(TRIM(A7319))-LEN(SUBSTITUTE(TRIM(A7319)," ",""))+1)</f>
        <v>71</v>
      </c>
    </row>
    <row r="7320" spans="1:8" x14ac:dyDescent="0.35">
      <c r="A7320" t="s">
        <v>1695</v>
      </c>
      <c r="B7320">
        <v>1</v>
      </c>
      <c r="C7320">
        <v>1</v>
      </c>
      <c r="D7320" t="s">
        <v>11071</v>
      </c>
      <c r="E7320" t="s">
        <v>20445</v>
      </c>
      <c r="F7320" t="s">
        <v>29805</v>
      </c>
      <c r="G7320" t="s">
        <v>36122</v>
      </c>
      <c r="H7320">
        <f>IF(LEN(TRIM(A7320))=0,0,LEN(TRIM(A7320))-LEN(SUBSTITUTE(TRIM(A7320)," ",""))+1)</f>
        <v>73</v>
      </c>
    </row>
    <row r="7321" spans="1:8" x14ac:dyDescent="0.35">
      <c r="A7321" t="s">
        <v>8866</v>
      </c>
      <c r="B7321">
        <v>1</v>
      </c>
      <c r="C7321">
        <v>1</v>
      </c>
      <c r="D7321" t="s">
        <v>18241</v>
      </c>
      <c r="E7321" t="s">
        <v>27616</v>
      </c>
      <c r="F7321" t="s">
        <v>35628</v>
      </c>
      <c r="G7321" t="s">
        <v>36122</v>
      </c>
      <c r="H7321">
        <f>IF(LEN(TRIM(A7321))=0,0,LEN(TRIM(A7321))-LEN(SUBSTITUTE(TRIM(A7321)," ",""))+1)</f>
        <v>73</v>
      </c>
    </row>
    <row r="7322" spans="1:8" x14ac:dyDescent="0.35">
      <c r="A7322" t="s">
        <v>8129</v>
      </c>
      <c r="B7322">
        <v>1</v>
      </c>
      <c r="C7322">
        <v>1</v>
      </c>
      <c r="D7322" t="s">
        <v>17504</v>
      </c>
      <c r="E7322" t="s">
        <v>26879</v>
      </c>
      <c r="F7322" t="s">
        <v>35057</v>
      </c>
      <c r="G7322" t="s">
        <v>36122</v>
      </c>
      <c r="H7322">
        <f>IF(LEN(TRIM(A7322))=0,0,LEN(TRIM(A7322))-LEN(SUBSTITUTE(TRIM(A7322)," ",""))+1)</f>
        <v>47</v>
      </c>
    </row>
    <row r="7323" spans="1:8" x14ac:dyDescent="0.35">
      <c r="A7323" t="s">
        <v>6132</v>
      </c>
      <c r="B7323">
        <v>1</v>
      </c>
      <c r="C7323">
        <v>1</v>
      </c>
      <c r="D7323" t="s">
        <v>15507</v>
      </c>
      <c r="E7323" t="s">
        <v>24882</v>
      </c>
      <c r="F7323" t="s">
        <v>33505</v>
      </c>
      <c r="G7323" t="s">
        <v>36122</v>
      </c>
      <c r="H7323">
        <f>IF(LEN(TRIM(A7323))=0,0,LEN(TRIM(A7323))-LEN(SUBSTITUTE(TRIM(A7323)," ",""))+1)</f>
        <v>57</v>
      </c>
    </row>
    <row r="7324" spans="1:8" x14ac:dyDescent="0.35">
      <c r="A7324" t="s">
        <v>6234</v>
      </c>
      <c r="B7324">
        <v>1</v>
      </c>
      <c r="C7324">
        <v>1</v>
      </c>
      <c r="D7324" t="s">
        <v>15609</v>
      </c>
      <c r="E7324" t="s">
        <v>24984</v>
      </c>
      <c r="F7324" t="s">
        <v>33585</v>
      </c>
      <c r="H7324">
        <f>IF(LEN(TRIM(A7324))=0,0,LEN(TRIM(A7324))-LEN(SUBSTITUTE(TRIM(A7324)," ",""))+1)</f>
        <v>90</v>
      </c>
    </row>
    <row r="7325" spans="1:8" x14ac:dyDescent="0.35">
      <c r="A7325" t="s">
        <v>3687</v>
      </c>
      <c r="B7325">
        <v>1</v>
      </c>
      <c r="C7325">
        <v>1</v>
      </c>
      <c r="D7325" t="s">
        <v>13063</v>
      </c>
      <c r="E7325" t="s">
        <v>22437</v>
      </c>
      <c r="F7325" t="s">
        <v>31481</v>
      </c>
      <c r="G7325" t="s">
        <v>36250</v>
      </c>
      <c r="H7325">
        <f>IF(LEN(TRIM(A7325))=0,0,LEN(TRIM(A7325))-LEN(SUBSTITUTE(TRIM(A7325)," ",""))+1)</f>
        <v>86</v>
      </c>
    </row>
    <row r="7326" spans="1:8" x14ac:dyDescent="0.35">
      <c r="A7326" t="s">
        <v>2879</v>
      </c>
      <c r="B7326">
        <v>1</v>
      </c>
      <c r="C7326">
        <v>1</v>
      </c>
      <c r="D7326" t="s">
        <v>12255</v>
      </c>
      <c r="E7326" t="s">
        <v>21629</v>
      </c>
      <c r="F7326" t="s">
        <v>30781</v>
      </c>
      <c r="G7326" t="s">
        <v>36122</v>
      </c>
      <c r="H7326">
        <f>IF(LEN(TRIM(A7326))=0,0,LEN(TRIM(A7326))-LEN(SUBSTITUTE(TRIM(A7326)," ",""))+1)</f>
        <v>57</v>
      </c>
    </row>
    <row r="7327" spans="1:8" x14ac:dyDescent="0.35">
      <c r="A7327" t="s">
        <v>6683</v>
      </c>
      <c r="B7327">
        <v>1</v>
      </c>
      <c r="C7327">
        <v>1</v>
      </c>
      <c r="D7327" t="s">
        <v>16058</v>
      </c>
      <c r="E7327" t="s">
        <v>25433</v>
      </c>
      <c r="F7327" t="s">
        <v>33948</v>
      </c>
      <c r="H7327">
        <f>IF(LEN(TRIM(A7327))=0,0,LEN(TRIM(A7327))-LEN(SUBSTITUTE(TRIM(A7327)," ",""))+1)</f>
        <v>61</v>
      </c>
    </row>
    <row r="7328" spans="1:8" x14ac:dyDescent="0.35">
      <c r="A7328" t="s">
        <v>6644</v>
      </c>
      <c r="B7328">
        <v>1</v>
      </c>
      <c r="C7328">
        <v>1</v>
      </c>
      <c r="D7328" t="s">
        <v>16019</v>
      </c>
      <c r="E7328" t="s">
        <v>25394</v>
      </c>
      <c r="F7328" t="s">
        <v>33917</v>
      </c>
      <c r="H7328">
        <f>IF(LEN(TRIM(A7328))=0,0,LEN(TRIM(A7328))-LEN(SUBSTITUTE(TRIM(A7328)," ",""))+1)</f>
        <v>58</v>
      </c>
    </row>
    <row r="7329" spans="1:8" x14ac:dyDescent="0.35">
      <c r="A7329" t="s">
        <v>8677</v>
      </c>
      <c r="B7329">
        <v>1</v>
      </c>
      <c r="C7329">
        <v>1</v>
      </c>
      <c r="D7329" t="s">
        <v>18052</v>
      </c>
      <c r="E7329" t="s">
        <v>27427</v>
      </c>
      <c r="F7329" t="s">
        <v>35486</v>
      </c>
      <c r="G7329" t="s">
        <v>36254</v>
      </c>
      <c r="H7329">
        <f>IF(LEN(TRIM(A7329))=0,0,LEN(TRIM(A7329))-LEN(SUBSTITUTE(TRIM(A7329)," ",""))+1)</f>
        <v>60</v>
      </c>
    </row>
    <row r="7330" spans="1:8" x14ac:dyDescent="0.35">
      <c r="A7330" t="s">
        <v>1756</v>
      </c>
      <c r="B7330">
        <v>1</v>
      </c>
      <c r="C7330">
        <v>1</v>
      </c>
      <c r="D7330" t="s">
        <v>11132</v>
      </c>
      <c r="E7330" t="s">
        <v>20506</v>
      </c>
      <c r="F7330" t="s">
        <v>29849</v>
      </c>
      <c r="G7330" t="s">
        <v>36254</v>
      </c>
      <c r="H7330">
        <f>IF(LEN(TRIM(A7330))=0,0,LEN(TRIM(A7330))-LEN(SUBSTITUTE(TRIM(A7330)," ",""))+1)</f>
        <v>76</v>
      </c>
    </row>
    <row r="7331" spans="1:8" x14ac:dyDescent="0.35">
      <c r="A7331" t="s">
        <v>4708</v>
      </c>
      <c r="B7331">
        <v>1</v>
      </c>
      <c r="C7331">
        <v>1</v>
      </c>
      <c r="D7331" t="s">
        <v>14084</v>
      </c>
      <c r="E7331" t="s">
        <v>23458</v>
      </c>
      <c r="F7331" t="s">
        <v>32344</v>
      </c>
      <c r="G7331" t="s">
        <v>36254</v>
      </c>
      <c r="H7331">
        <f>IF(LEN(TRIM(A7331))=0,0,LEN(TRIM(A7331))-LEN(SUBSTITUTE(TRIM(A7331)," ",""))+1)</f>
        <v>70</v>
      </c>
    </row>
    <row r="7332" spans="1:8" x14ac:dyDescent="0.35">
      <c r="A7332" t="s">
        <v>5806</v>
      </c>
      <c r="B7332">
        <v>1</v>
      </c>
      <c r="C7332">
        <v>1</v>
      </c>
      <c r="D7332" t="s">
        <v>15181</v>
      </c>
      <c r="E7332" t="s">
        <v>24556</v>
      </c>
      <c r="F7332" t="s">
        <v>33246</v>
      </c>
      <c r="G7332" t="s">
        <v>36254</v>
      </c>
      <c r="H7332">
        <f>IF(LEN(TRIM(A7332))=0,0,LEN(TRIM(A7332))-LEN(SUBSTITUTE(TRIM(A7332)," ",""))+1)</f>
        <v>95</v>
      </c>
    </row>
    <row r="7333" spans="1:8" x14ac:dyDescent="0.35">
      <c r="A7333" t="s">
        <v>8427</v>
      </c>
      <c r="B7333">
        <v>1</v>
      </c>
      <c r="C7333">
        <v>1</v>
      </c>
      <c r="D7333" t="s">
        <v>17802</v>
      </c>
      <c r="E7333" t="s">
        <v>27177</v>
      </c>
      <c r="F7333" t="s">
        <v>35287</v>
      </c>
      <c r="G7333" t="s">
        <v>36254</v>
      </c>
      <c r="H7333">
        <f>IF(LEN(TRIM(A7333))=0,0,LEN(TRIM(A7333))-LEN(SUBSTITUTE(TRIM(A7333)," ",""))+1)</f>
        <v>48</v>
      </c>
    </row>
    <row r="7334" spans="1:8" x14ac:dyDescent="0.35">
      <c r="A7334" t="s">
        <v>8971</v>
      </c>
      <c r="B7334">
        <v>1</v>
      </c>
      <c r="C7334">
        <v>1</v>
      </c>
      <c r="D7334" t="s">
        <v>18346</v>
      </c>
      <c r="E7334" t="s">
        <v>27721</v>
      </c>
      <c r="F7334" t="s">
        <v>35709</v>
      </c>
      <c r="G7334" t="s">
        <v>36122</v>
      </c>
      <c r="H7334">
        <f>IF(LEN(TRIM(A7334))=0,0,LEN(TRIM(A7334))-LEN(SUBSTITUTE(TRIM(A7334)," ",""))+1)</f>
        <v>58</v>
      </c>
    </row>
    <row r="7335" spans="1:8" x14ac:dyDescent="0.35">
      <c r="A7335" t="s">
        <v>8812</v>
      </c>
      <c r="B7335">
        <v>1</v>
      </c>
      <c r="C7335">
        <v>1</v>
      </c>
      <c r="D7335" t="s">
        <v>18187</v>
      </c>
      <c r="E7335" t="s">
        <v>27562</v>
      </c>
      <c r="F7335" t="s">
        <v>35591</v>
      </c>
      <c r="G7335" t="s">
        <v>36254</v>
      </c>
      <c r="H7335">
        <f>IF(LEN(TRIM(A7335))=0,0,LEN(TRIM(A7335))-LEN(SUBSTITUTE(TRIM(A7335)," ",""))+1)</f>
        <v>81</v>
      </c>
    </row>
    <row r="7336" spans="1:8" x14ac:dyDescent="0.35">
      <c r="A7336" t="s">
        <v>8366</v>
      </c>
      <c r="B7336">
        <v>1</v>
      </c>
      <c r="C7336">
        <v>1</v>
      </c>
      <c r="D7336" t="s">
        <v>17741</v>
      </c>
      <c r="E7336" t="s">
        <v>27116</v>
      </c>
      <c r="F7336" t="s">
        <v>35239</v>
      </c>
      <c r="G7336" t="s">
        <v>36254</v>
      </c>
      <c r="H7336">
        <f>IF(LEN(TRIM(A7336))=0,0,LEN(TRIM(A7336))-LEN(SUBSTITUTE(TRIM(A7336)," ",""))+1)</f>
        <v>56</v>
      </c>
    </row>
    <row r="7337" spans="1:8" x14ac:dyDescent="0.35">
      <c r="A7337" t="s">
        <v>9035</v>
      </c>
      <c r="B7337">
        <v>1</v>
      </c>
      <c r="C7337">
        <v>1</v>
      </c>
      <c r="D7337" t="s">
        <v>18410</v>
      </c>
      <c r="E7337" t="s">
        <v>27785</v>
      </c>
      <c r="F7337" t="s">
        <v>35756</v>
      </c>
      <c r="G7337" t="s">
        <v>36254</v>
      </c>
      <c r="H7337">
        <f>IF(LEN(TRIM(A7337))=0,0,LEN(TRIM(A7337))-LEN(SUBSTITUTE(TRIM(A7337)," ",""))+1)</f>
        <v>64</v>
      </c>
    </row>
    <row r="7338" spans="1:8" x14ac:dyDescent="0.35">
      <c r="A7338" t="s">
        <v>4390</v>
      </c>
      <c r="B7338">
        <v>1</v>
      </c>
      <c r="C7338">
        <v>1</v>
      </c>
      <c r="D7338" t="s">
        <v>13766</v>
      </c>
      <c r="E7338" t="s">
        <v>23140</v>
      </c>
      <c r="F7338" t="s">
        <v>31159</v>
      </c>
      <c r="G7338" t="s">
        <v>36254</v>
      </c>
      <c r="H7338">
        <f>IF(LEN(TRIM(A7338))=0,0,LEN(TRIM(A7338))-LEN(SUBSTITUTE(TRIM(A7338)," ",""))+1)</f>
        <v>69</v>
      </c>
    </row>
    <row r="7339" spans="1:8" x14ac:dyDescent="0.35">
      <c r="A7339" t="s">
        <v>4611</v>
      </c>
      <c r="B7339">
        <v>1</v>
      </c>
      <c r="C7339">
        <v>1</v>
      </c>
      <c r="D7339" t="s">
        <v>13987</v>
      </c>
      <c r="E7339" t="s">
        <v>23361</v>
      </c>
      <c r="F7339" t="s">
        <v>32258</v>
      </c>
      <c r="G7339" t="s">
        <v>36330</v>
      </c>
      <c r="H7339">
        <f>IF(LEN(TRIM(A7339))=0,0,LEN(TRIM(A7339))-LEN(SUBSTITUTE(TRIM(A7339)," ",""))+1)</f>
        <v>56</v>
      </c>
    </row>
    <row r="7340" spans="1:8" x14ac:dyDescent="0.35">
      <c r="A7340" t="s">
        <v>8573</v>
      </c>
      <c r="B7340">
        <v>1</v>
      </c>
      <c r="C7340">
        <v>1</v>
      </c>
      <c r="D7340" t="s">
        <v>17948</v>
      </c>
      <c r="E7340" t="s">
        <v>27323</v>
      </c>
      <c r="F7340" t="s">
        <v>35403</v>
      </c>
      <c r="G7340" t="s">
        <v>36254</v>
      </c>
      <c r="H7340">
        <f>IF(LEN(TRIM(A7340))=0,0,LEN(TRIM(A7340))-LEN(SUBSTITUTE(TRIM(A7340)," ",""))+1)</f>
        <v>79</v>
      </c>
    </row>
    <row r="7341" spans="1:8" x14ac:dyDescent="0.35">
      <c r="A7341" t="s">
        <v>6371</v>
      </c>
      <c r="B7341">
        <v>1</v>
      </c>
      <c r="C7341">
        <v>1</v>
      </c>
      <c r="D7341" t="s">
        <v>15746</v>
      </c>
      <c r="E7341" t="s">
        <v>25121</v>
      </c>
      <c r="F7341" t="s">
        <v>33696</v>
      </c>
      <c r="G7341" t="s">
        <v>36122</v>
      </c>
      <c r="H7341">
        <f>IF(LEN(TRIM(A7341))=0,0,LEN(TRIM(A7341))-LEN(SUBSTITUTE(TRIM(A7341)," ",""))+1)</f>
        <v>87</v>
      </c>
    </row>
    <row r="7342" spans="1:8" x14ac:dyDescent="0.35">
      <c r="A7342" t="s">
        <v>7371</v>
      </c>
      <c r="B7342">
        <v>1</v>
      </c>
      <c r="C7342">
        <v>1</v>
      </c>
      <c r="D7342" t="s">
        <v>16746</v>
      </c>
      <c r="E7342" t="s">
        <v>26121</v>
      </c>
      <c r="F7342" t="s">
        <v>34488</v>
      </c>
      <c r="G7342" t="s">
        <v>36288</v>
      </c>
      <c r="H7342">
        <f>IF(LEN(TRIM(A7342))=0,0,LEN(TRIM(A7342))-LEN(SUBSTITUTE(TRIM(A7342)," ",""))+1)</f>
        <v>87</v>
      </c>
    </row>
    <row r="7343" spans="1:8" x14ac:dyDescent="0.35">
      <c r="A7343" t="s">
        <v>5926</v>
      </c>
      <c r="B7343">
        <v>1</v>
      </c>
      <c r="C7343">
        <v>1</v>
      </c>
      <c r="D7343" t="s">
        <v>15301</v>
      </c>
      <c r="E7343" t="s">
        <v>24676</v>
      </c>
      <c r="F7343" t="s">
        <v>33334</v>
      </c>
      <c r="G7343" t="s">
        <v>36288</v>
      </c>
      <c r="H7343">
        <f>IF(LEN(TRIM(A7343))=0,0,LEN(TRIM(A7343))-LEN(SUBSTITUTE(TRIM(A7343)," ",""))+1)</f>
        <v>76</v>
      </c>
    </row>
    <row r="7344" spans="1:8" x14ac:dyDescent="0.35">
      <c r="A7344" t="s">
        <v>4398</v>
      </c>
      <c r="B7344">
        <v>1</v>
      </c>
      <c r="C7344">
        <v>1</v>
      </c>
      <c r="D7344" t="s">
        <v>13774</v>
      </c>
      <c r="E7344" t="s">
        <v>23148</v>
      </c>
      <c r="F7344" t="s">
        <v>32066</v>
      </c>
      <c r="G7344" t="s">
        <v>36288</v>
      </c>
      <c r="H7344">
        <f>IF(LEN(TRIM(A7344))=0,0,LEN(TRIM(A7344))-LEN(SUBSTITUTE(TRIM(A7344)," ",""))+1)</f>
        <v>92</v>
      </c>
    </row>
    <row r="7345" spans="1:8" x14ac:dyDescent="0.35">
      <c r="A7345" t="s">
        <v>9079</v>
      </c>
      <c r="B7345">
        <v>1</v>
      </c>
      <c r="C7345">
        <v>1</v>
      </c>
      <c r="D7345" t="s">
        <v>18454</v>
      </c>
      <c r="E7345" t="s">
        <v>27829</v>
      </c>
      <c r="F7345" t="s">
        <v>35784</v>
      </c>
      <c r="G7345" t="s">
        <v>36288</v>
      </c>
      <c r="H7345">
        <f>IF(LEN(TRIM(A7345))=0,0,LEN(TRIM(A7345))-LEN(SUBSTITUTE(TRIM(A7345)," ",""))+1)</f>
        <v>36</v>
      </c>
    </row>
    <row r="7346" spans="1:8" x14ac:dyDescent="0.35">
      <c r="A7346" t="s">
        <v>3722</v>
      </c>
      <c r="B7346">
        <v>1</v>
      </c>
      <c r="C7346">
        <v>1</v>
      </c>
      <c r="D7346" t="s">
        <v>13098</v>
      </c>
      <c r="E7346" t="s">
        <v>22472</v>
      </c>
      <c r="F7346" t="s">
        <v>31511</v>
      </c>
      <c r="G7346" t="s">
        <v>36120</v>
      </c>
      <c r="H7346">
        <f>IF(LEN(TRIM(A7346))=0,0,LEN(TRIM(A7346))-LEN(SUBSTITUTE(TRIM(A7346)," ",""))+1)</f>
        <v>60</v>
      </c>
    </row>
    <row r="7347" spans="1:8" x14ac:dyDescent="0.35">
      <c r="A7347" t="s">
        <v>4621</v>
      </c>
      <c r="B7347">
        <v>1</v>
      </c>
      <c r="C7347">
        <v>1</v>
      </c>
      <c r="D7347" t="s">
        <v>13997</v>
      </c>
      <c r="E7347" t="s">
        <v>23371</v>
      </c>
      <c r="F7347" t="s">
        <v>32266</v>
      </c>
      <c r="G7347" t="s">
        <v>36180</v>
      </c>
      <c r="H7347">
        <f>IF(LEN(TRIM(A7347))=0,0,LEN(TRIM(A7347))-LEN(SUBSTITUTE(TRIM(A7347)," ",""))+1)</f>
        <v>73</v>
      </c>
    </row>
    <row r="7348" spans="1:8" x14ac:dyDescent="0.35">
      <c r="A7348" t="s">
        <v>3907</v>
      </c>
      <c r="B7348">
        <v>1</v>
      </c>
      <c r="C7348">
        <v>1</v>
      </c>
      <c r="D7348" t="s">
        <v>13283</v>
      </c>
      <c r="E7348" t="s">
        <v>22657</v>
      </c>
      <c r="F7348" t="s">
        <v>31656</v>
      </c>
      <c r="G7348" t="s">
        <v>36180</v>
      </c>
      <c r="H7348">
        <f>IF(LEN(TRIM(A7348))=0,0,LEN(TRIM(A7348))-LEN(SUBSTITUTE(TRIM(A7348)," ",""))+1)</f>
        <v>65</v>
      </c>
    </row>
    <row r="7349" spans="1:8" x14ac:dyDescent="0.35">
      <c r="A7349" t="s">
        <v>3664</v>
      </c>
      <c r="B7349">
        <v>1</v>
      </c>
      <c r="C7349">
        <v>1</v>
      </c>
      <c r="D7349" t="s">
        <v>13040</v>
      </c>
      <c r="E7349" t="s">
        <v>22414</v>
      </c>
      <c r="F7349" t="s">
        <v>31462</v>
      </c>
      <c r="G7349" t="s">
        <v>36180</v>
      </c>
      <c r="H7349">
        <f>IF(LEN(TRIM(A7349))=0,0,LEN(TRIM(A7349))-LEN(SUBSTITUTE(TRIM(A7349)," ",""))+1)</f>
        <v>57</v>
      </c>
    </row>
    <row r="7350" spans="1:8" x14ac:dyDescent="0.35">
      <c r="A7350" t="s">
        <v>6227</v>
      </c>
      <c r="B7350">
        <v>1</v>
      </c>
      <c r="C7350">
        <v>1</v>
      </c>
      <c r="D7350" t="s">
        <v>15602</v>
      </c>
      <c r="E7350" t="s">
        <v>24977</v>
      </c>
      <c r="F7350" t="s">
        <v>33579</v>
      </c>
      <c r="G7350" t="s">
        <v>36180</v>
      </c>
      <c r="H7350">
        <f>IF(LEN(TRIM(A7350))=0,0,LEN(TRIM(A7350))-LEN(SUBSTITUTE(TRIM(A7350)," ",""))+1)</f>
        <v>62</v>
      </c>
    </row>
    <row r="7351" spans="1:8" x14ac:dyDescent="0.35">
      <c r="A7351" t="s">
        <v>6836</v>
      </c>
      <c r="B7351">
        <v>1</v>
      </c>
      <c r="C7351">
        <v>1</v>
      </c>
      <c r="D7351" t="s">
        <v>16211</v>
      </c>
      <c r="E7351" t="s">
        <v>25586</v>
      </c>
      <c r="F7351" t="s">
        <v>34076</v>
      </c>
      <c r="G7351" t="s">
        <v>36180</v>
      </c>
      <c r="H7351">
        <f>IF(LEN(TRIM(A7351))=0,0,LEN(TRIM(A7351))-LEN(SUBSTITUTE(TRIM(A7351)," ",""))+1)</f>
        <v>96</v>
      </c>
    </row>
    <row r="7352" spans="1:8" x14ac:dyDescent="0.35">
      <c r="A7352" t="s">
        <v>4010</v>
      </c>
      <c r="B7352">
        <v>1</v>
      </c>
      <c r="C7352">
        <v>1</v>
      </c>
      <c r="D7352" t="s">
        <v>13386</v>
      </c>
      <c r="E7352" t="s">
        <v>22760</v>
      </c>
      <c r="F7352" t="s">
        <v>31744</v>
      </c>
      <c r="H7352">
        <f>IF(LEN(TRIM(A7352))=0,0,LEN(TRIM(A7352))-LEN(SUBSTITUTE(TRIM(A7352)," ",""))+1)</f>
        <v>92</v>
      </c>
    </row>
    <row r="7353" spans="1:8" x14ac:dyDescent="0.35">
      <c r="A7353" t="s">
        <v>6387</v>
      </c>
      <c r="B7353">
        <v>1</v>
      </c>
      <c r="C7353">
        <v>1</v>
      </c>
      <c r="D7353" t="s">
        <v>15762</v>
      </c>
      <c r="E7353" t="s">
        <v>25137</v>
      </c>
      <c r="F7353" t="s">
        <v>33712</v>
      </c>
      <c r="G7353" t="s">
        <v>36180</v>
      </c>
      <c r="H7353">
        <f>IF(LEN(TRIM(A7353))=0,0,LEN(TRIM(A7353))-LEN(SUBSTITUTE(TRIM(A7353)," ",""))+1)</f>
        <v>65</v>
      </c>
    </row>
    <row r="7354" spans="1:8" x14ac:dyDescent="0.35">
      <c r="A7354" t="s">
        <v>5793</v>
      </c>
      <c r="B7354">
        <v>1</v>
      </c>
      <c r="C7354">
        <v>1</v>
      </c>
      <c r="D7354" t="s">
        <v>15168</v>
      </c>
      <c r="E7354" t="s">
        <v>24543</v>
      </c>
      <c r="F7354" t="s">
        <v>33235</v>
      </c>
      <c r="G7354" t="s">
        <v>36180</v>
      </c>
      <c r="H7354">
        <f>IF(LEN(TRIM(A7354))=0,0,LEN(TRIM(A7354))-LEN(SUBSTITUTE(TRIM(A7354)," ",""))+1)</f>
        <v>88</v>
      </c>
    </row>
    <row r="7355" spans="1:8" x14ac:dyDescent="0.35">
      <c r="A7355" t="s">
        <v>5866</v>
      </c>
      <c r="B7355">
        <v>1</v>
      </c>
      <c r="C7355">
        <v>1</v>
      </c>
      <c r="D7355" t="s">
        <v>15241</v>
      </c>
      <c r="E7355" t="s">
        <v>24616</v>
      </c>
      <c r="F7355" t="s">
        <v>33290</v>
      </c>
      <c r="G7355" t="s">
        <v>36180</v>
      </c>
      <c r="H7355">
        <f>IF(LEN(TRIM(A7355))=0,0,LEN(TRIM(A7355))-LEN(SUBSTITUTE(TRIM(A7355)," ",""))+1)</f>
        <v>74</v>
      </c>
    </row>
    <row r="7356" spans="1:8" x14ac:dyDescent="0.35">
      <c r="A7356" t="s">
        <v>3968</v>
      </c>
      <c r="B7356">
        <v>1</v>
      </c>
      <c r="C7356">
        <v>1</v>
      </c>
      <c r="D7356" t="s">
        <v>13344</v>
      </c>
      <c r="E7356" t="s">
        <v>22718</v>
      </c>
      <c r="F7356" t="s">
        <v>31708</v>
      </c>
      <c r="G7356" t="s">
        <v>36180</v>
      </c>
      <c r="H7356">
        <f>IF(LEN(TRIM(A7356))=0,0,LEN(TRIM(A7356))-LEN(SUBSTITUTE(TRIM(A7356)," ",""))+1)</f>
        <v>63</v>
      </c>
    </row>
    <row r="7357" spans="1:8" x14ac:dyDescent="0.35">
      <c r="A7357" t="s">
        <v>2519</v>
      </c>
      <c r="B7357">
        <v>1</v>
      </c>
      <c r="C7357">
        <v>1</v>
      </c>
      <c r="D7357" t="s">
        <v>11895</v>
      </c>
      <c r="E7357" t="s">
        <v>21269</v>
      </c>
      <c r="F7357" t="s">
        <v>30474</v>
      </c>
      <c r="G7357" t="s">
        <v>36180</v>
      </c>
      <c r="H7357">
        <f>IF(LEN(TRIM(A7357))=0,0,LEN(TRIM(A7357))-LEN(SUBSTITUTE(TRIM(A7357)," ",""))+1)</f>
        <v>86</v>
      </c>
    </row>
    <row r="7358" spans="1:8" x14ac:dyDescent="0.35">
      <c r="A7358" t="s">
        <v>4145</v>
      </c>
      <c r="B7358">
        <v>1</v>
      </c>
      <c r="C7358">
        <v>1</v>
      </c>
      <c r="D7358" t="s">
        <v>13521</v>
      </c>
      <c r="E7358" t="s">
        <v>22895</v>
      </c>
      <c r="F7358" t="s">
        <v>31856</v>
      </c>
      <c r="G7358" t="s">
        <v>36180</v>
      </c>
      <c r="H7358">
        <f>IF(LEN(TRIM(A7358))=0,0,LEN(TRIM(A7358))-LEN(SUBSTITUTE(TRIM(A7358)," ",""))+1)</f>
        <v>54</v>
      </c>
    </row>
    <row r="7359" spans="1:8" x14ac:dyDescent="0.35">
      <c r="A7359" t="s">
        <v>3492</v>
      </c>
      <c r="B7359">
        <v>1</v>
      </c>
      <c r="C7359">
        <v>1</v>
      </c>
      <c r="D7359" t="s">
        <v>12868</v>
      </c>
      <c r="E7359" t="s">
        <v>22242</v>
      </c>
      <c r="F7359" t="s">
        <v>31320</v>
      </c>
      <c r="G7359" t="s">
        <v>36180</v>
      </c>
      <c r="H7359">
        <f>IF(LEN(TRIM(A7359))=0,0,LEN(TRIM(A7359))-LEN(SUBSTITUTE(TRIM(A7359)," ",""))+1)</f>
        <v>67</v>
      </c>
    </row>
    <row r="7360" spans="1:8" x14ac:dyDescent="0.35">
      <c r="A7360" t="s">
        <v>1657</v>
      </c>
      <c r="B7360">
        <v>1</v>
      </c>
      <c r="C7360">
        <v>1</v>
      </c>
      <c r="D7360" t="s">
        <v>11033</v>
      </c>
      <c r="E7360" t="s">
        <v>20407</v>
      </c>
      <c r="F7360" t="s">
        <v>29771</v>
      </c>
      <c r="G7360" t="s">
        <v>36180</v>
      </c>
      <c r="H7360">
        <f>IF(LEN(TRIM(A7360))=0,0,LEN(TRIM(A7360))-LEN(SUBSTITUTE(TRIM(A7360)," ",""))+1)</f>
        <v>71</v>
      </c>
    </row>
    <row r="7361" spans="1:8" x14ac:dyDescent="0.35">
      <c r="A7361" t="s">
        <v>8824</v>
      </c>
      <c r="B7361">
        <v>1</v>
      </c>
      <c r="C7361">
        <v>1</v>
      </c>
      <c r="D7361" t="s">
        <v>18199</v>
      </c>
      <c r="E7361" t="s">
        <v>27574</v>
      </c>
      <c r="F7361" t="s">
        <v>35598</v>
      </c>
      <c r="G7361" t="s">
        <v>36122</v>
      </c>
      <c r="H7361">
        <f>IF(LEN(TRIM(A7361))=0,0,LEN(TRIM(A7361))-LEN(SUBSTITUTE(TRIM(A7361)," ",""))+1)</f>
        <v>51</v>
      </c>
    </row>
    <row r="7362" spans="1:8" x14ac:dyDescent="0.35">
      <c r="A7362" t="s">
        <v>7782</v>
      </c>
      <c r="B7362">
        <v>1</v>
      </c>
      <c r="C7362">
        <v>1</v>
      </c>
      <c r="D7362" t="s">
        <v>17157</v>
      </c>
      <c r="E7362" t="s">
        <v>26532</v>
      </c>
      <c r="F7362" t="s">
        <v>29558</v>
      </c>
      <c r="G7362" t="s">
        <v>36180</v>
      </c>
      <c r="H7362">
        <f>IF(LEN(TRIM(A7362))=0,0,LEN(TRIM(A7362))-LEN(SUBSTITUTE(TRIM(A7362)," ",""))+1)</f>
        <v>70</v>
      </c>
    </row>
    <row r="7363" spans="1:8" x14ac:dyDescent="0.35">
      <c r="A7363" t="s">
        <v>2983</v>
      </c>
      <c r="B7363">
        <v>1</v>
      </c>
      <c r="C7363">
        <v>1</v>
      </c>
      <c r="D7363" t="s">
        <v>12359</v>
      </c>
      <c r="E7363" t="s">
        <v>21733</v>
      </c>
      <c r="F7363" t="s">
        <v>30869</v>
      </c>
      <c r="G7363" t="s">
        <v>36180</v>
      </c>
      <c r="H7363">
        <f>IF(LEN(TRIM(A7363))=0,0,LEN(TRIM(A7363))-LEN(SUBSTITUTE(TRIM(A7363)," ",""))+1)</f>
        <v>96</v>
      </c>
    </row>
    <row r="7364" spans="1:8" x14ac:dyDescent="0.35">
      <c r="A7364" t="s">
        <v>9241</v>
      </c>
      <c r="B7364">
        <v>1</v>
      </c>
      <c r="C7364">
        <v>1</v>
      </c>
      <c r="D7364" t="s">
        <v>18616</v>
      </c>
      <c r="E7364" t="s">
        <v>27991</v>
      </c>
      <c r="F7364" t="s">
        <v>35894</v>
      </c>
      <c r="G7364" t="s">
        <v>36180</v>
      </c>
      <c r="H7364">
        <f>IF(LEN(TRIM(A7364))=0,0,LEN(TRIM(A7364))-LEN(SUBSTITUTE(TRIM(A7364)," ",""))+1)</f>
        <v>98</v>
      </c>
    </row>
    <row r="7365" spans="1:8" x14ac:dyDescent="0.35">
      <c r="A7365" t="s">
        <v>6837</v>
      </c>
      <c r="B7365">
        <v>1</v>
      </c>
      <c r="C7365">
        <v>1</v>
      </c>
      <c r="D7365" t="s">
        <v>16212</v>
      </c>
      <c r="E7365" t="s">
        <v>25587</v>
      </c>
      <c r="F7365" t="s">
        <v>34077</v>
      </c>
      <c r="G7365" t="s">
        <v>36180</v>
      </c>
      <c r="H7365">
        <f>IF(LEN(TRIM(A7365))=0,0,LEN(TRIM(A7365))-LEN(SUBSTITUTE(TRIM(A7365)," ",""))+1)</f>
        <v>62</v>
      </c>
    </row>
    <row r="7366" spans="1:8" x14ac:dyDescent="0.35">
      <c r="A7366" t="s">
        <v>1611</v>
      </c>
      <c r="B7366">
        <v>1</v>
      </c>
      <c r="C7366">
        <v>1</v>
      </c>
      <c r="D7366" t="s">
        <v>10987</v>
      </c>
      <c r="E7366" t="s">
        <v>20361</v>
      </c>
      <c r="F7366" t="s">
        <v>29729</v>
      </c>
      <c r="G7366" t="s">
        <v>36180</v>
      </c>
      <c r="H7366">
        <f>IF(LEN(TRIM(A7366))=0,0,LEN(TRIM(A7366))-LEN(SUBSTITUTE(TRIM(A7366)," ",""))+1)</f>
        <v>76</v>
      </c>
    </row>
    <row r="7367" spans="1:8" x14ac:dyDescent="0.35">
      <c r="A7367" t="s">
        <v>6103</v>
      </c>
      <c r="B7367">
        <v>1</v>
      </c>
      <c r="C7367">
        <v>1</v>
      </c>
      <c r="D7367" t="s">
        <v>15478</v>
      </c>
      <c r="E7367" t="s">
        <v>24853</v>
      </c>
      <c r="F7367" t="s">
        <v>33481</v>
      </c>
      <c r="G7367" t="s">
        <v>36122</v>
      </c>
      <c r="H7367">
        <f>IF(LEN(TRIM(A7367))=0,0,LEN(TRIM(A7367))-LEN(SUBSTITUTE(TRIM(A7367)," ",""))+1)</f>
        <v>75</v>
      </c>
    </row>
    <row r="7368" spans="1:8" x14ac:dyDescent="0.35">
      <c r="A7368" t="s">
        <v>6639</v>
      </c>
      <c r="B7368">
        <v>1</v>
      </c>
      <c r="C7368">
        <v>1</v>
      </c>
      <c r="D7368" t="s">
        <v>16014</v>
      </c>
      <c r="E7368" t="s">
        <v>25389</v>
      </c>
      <c r="F7368" t="s">
        <v>33912</v>
      </c>
      <c r="H7368">
        <f>IF(LEN(TRIM(A7368))=0,0,LEN(TRIM(A7368))-LEN(SUBSTITUTE(TRIM(A7368)," ",""))+1)</f>
        <v>88</v>
      </c>
    </row>
    <row r="7369" spans="1:8" x14ac:dyDescent="0.35">
      <c r="A7369" t="s">
        <v>9169</v>
      </c>
      <c r="B7369">
        <v>1</v>
      </c>
      <c r="C7369">
        <v>1</v>
      </c>
      <c r="D7369" t="s">
        <v>18544</v>
      </c>
      <c r="E7369" t="s">
        <v>27919</v>
      </c>
      <c r="F7369" t="s">
        <v>35842</v>
      </c>
      <c r="G7369" t="s">
        <v>36150</v>
      </c>
      <c r="H7369">
        <f>IF(LEN(TRIM(A7369))=0,0,LEN(TRIM(A7369))-LEN(SUBSTITUTE(TRIM(A7369)," ",""))+1)</f>
        <v>93</v>
      </c>
    </row>
    <row r="7370" spans="1:8" x14ac:dyDescent="0.35">
      <c r="A7370" t="s">
        <v>3618</v>
      </c>
      <c r="B7370">
        <v>1</v>
      </c>
      <c r="C7370">
        <v>1</v>
      </c>
      <c r="D7370" t="s">
        <v>12994</v>
      </c>
      <c r="E7370" t="s">
        <v>22368</v>
      </c>
      <c r="F7370" t="s">
        <v>29390</v>
      </c>
      <c r="G7370" t="s">
        <v>36150</v>
      </c>
      <c r="H7370">
        <f>IF(LEN(TRIM(A7370))=0,0,LEN(TRIM(A7370))-LEN(SUBSTITUTE(TRIM(A7370)," ",""))+1)</f>
        <v>88</v>
      </c>
    </row>
    <row r="7371" spans="1:8" x14ac:dyDescent="0.35">
      <c r="A7371" t="s">
        <v>8223</v>
      </c>
      <c r="B7371">
        <v>1</v>
      </c>
      <c r="C7371">
        <v>1</v>
      </c>
      <c r="D7371" t="s">
        <v>17598</v>
      </c>
      <c r="E7371" t="s">
        <v>26973</v>
      </c>
      <c r="F7371" t="s">
        <v>35131</v>
      </c>
      <c r="G7371" t="s">
        <v>36150</v>
      </c>
      <c r="H7371">
        <f>IF(LEN(TRIM(A7371))=0,0,LEN(TRIM(A7371))-LEN(SUBSTITUTE(TRIM(A7371)," ",""))+1)</f>
        <v>43</v>
      </c>
    </row>
    <row r="7372" spans="1:8" x14ac:dyDescent="0.35">
      <c r="A7372" t="s">
        <v>3885</v>
      </c>
      <c r="B7372">
        <v>1</v>
      </c>
      <c r="C7372">
        <v>1</v>
      </c>
      <c r="D7372" t="s">
        <v>13261</v>
      </c>
      <c r="E7372" t="s">
        <v>22635</v>
      </c>
      <c r="F7372" t="s">
        <v>31639</v>
      </c>
      <c r="G7372" t="s">
        <v>36150</v>
      </c>
      <c r="H7372">
        <f>IF(LEN(TRIM(A7372))=0,0,LEN(TRIM(A7372))-LEN(SUBSTITUTE(TRIM(A7372)," ",""))+1)</f>
        <v>89</v>
      </c>
    </row>
    <row r="7373" spans="1:8" x14ac:dyDescent="0.35">
      <c r="A7373" t="s">
        <v>4399</v>
      </c>
      <c r="B7373">
        <v>1</v>
      </c>
      <c r="C7373">
        <v>1</v>
      </c>
      <c r="D7373" t="s">
        <v>13775</v>
      </c>
      <c r="E7373" t="s">
        <v>23149</v>
      </c>
      <c r="F7373" t="s">
        <v>32067</v>
      </c>
      <c r="G7373" t="s">
        <v>36150</v>
      </c>
      <c r="H7373">
        <f>IF(LEN(TRIM(A7373))=0,0,LEN(TRIM(A7373))-LEN(SUBSTITUTE(TRIM(A7373)," ",""))+1)</f>
        <v>73</v>
      </c>
    </row>
    <row r="7374" spans="1:8" x14ac:dyDescent="0.35">
      <c r="A7374" t="s">
        <v>4629</v>
      </c>
      <c r="B7374">
        <v>1</v>
      </c>
      <c r="C7374">
        <v>1</v>
      </c>
      <c r="D7374" t="s">
        <v>14005</v>
      </c>
      <c r="E7374" t="s">
        <v>23379</v>
      </c>
      <c r="F7374" t="s">
        <v>32274</v>
      </c>
      <c r="G7374" t="s">
        <v>36173</v>
      </c>
      <c r="H7374">
        <f>IF(LEN(TRIM(A7374))=0,0,LEN(TRIM(A7374))-LEN(SUBSTITUTE(TRIM(A7374)," ",""))+1)</f>
        <v>69</v>
      </c>
    </row>
    <row r="7375" spans="1:8" x14ac:dyDescent="0.35">
      <c r="A7375" t="s">
        <v>5747</v>
      </c>
      <c r="B7375">
        <v>1</v>
      </c>
      <c r="C7375">
        <v>1</v>
      </c>
      <c r="D7375" t="s">
        <v>15122</v>
      </c>
      <c r="E7375" t="s">
        <v>24497</v>
      </c>
      <c r="F7375" t="s">
        <v>33198</v>
      </c>
      <c r="G7375" t="s">
        <v>36173</v>
      </c>
      <c r="H7375">
        <f>IF(LEN(TRIM(A7375))=0,0,LEN(TRIM(A7375))-LEN(SUBSTITUTE(TRIM(A7375)," ",""))+1)</f>
        <v>59</v>
      </c>
    </row>
    <row r="7376" spans="1:8" x14ac:dyDescent="0.35">
      <c r="A7376" t="s">
        <v>2369</v>
      </c>
      <c r="B7376">
        <v>1</v>
      </c>
      <c r="C7376">
        <v>1</v>
      </c>
      <c r="D7376" t="s">
        <v>11745</v>
      </c>
      <c r="E7376" t="s">
        <v>21119</v>
      </c>
      <c r="F7376" t="s">
        <v>30345</v>
      </c>
      <c r="G7376" t="s">
        <v>36173</v>
      </c>
      <c r="H7376">
        <f>IF(LEN(TRIM(A7376))=0,0,LEN(TRIM(A7376))-LEN(SUBSTITUTE(TRIM(A7376)," ",""))+1)</f>
        <v>93</v>
      </c>
    </row>
    <row r="7377" spans="1:8" x14ac:dyDescent="0.35">
      <c r="A7377" t="s">
        <v>8436</v>
      </c>
      <c r="B7377">
        <v>1</v>
      </c>
      <c r="C7377">
        <v>1</v>
      </c>
      <c r="D7377" t="s">
        <v>17811</v>
      </c>
      <c r="E7377" t="s">
        <v>27186</v>
      </c>
      <c r="F7377" t="s">
        <v>35296</v>
      </c>
      <c r="G7377" t="s">
        <v>36150</v>
      </c>
      <c r="H7377">
        <f>IF(LEN(TRIM(A7377))=0,0,LEN(TRIM(A7377))-LEN(SUBSTITUTE(TRIM(A7377)," ",""))+1)</f>
        <v>86</v>
      </c>
    </row>
    <row r="7378" spans="1:8" x14ac:dyDescent="0.35">
      <c r="A7378" t="s">
        <v>2573</v>
      </c>
      <c r="B7378">
        <v>1</v>
      </c>
      <c r="C7378">
        <v>1</v>
      </c>
      <c r="D7378" t="s">
        <v>11949</v>
      </c>
      <c r="E7378" t="s">
        <v>21323</v>
      </c>
      <c r="F7378" t="s">
        <v>30521</v>
      </c>
      <c r="G7378" t="s">
        <v>36173</v>
      </c>
      <c r="H7378">
        <f>IF(LEN(TRIM(A7378))=0,0,LEN(TRIM(A7378))-LEN(SUBSTITUTE(TRIM(A7378)," ",""))+1)</f>
        <v>90</v>
      </c>
    </row>
    <row r="7379" spans="1:8" x14ac:dyDescent="0.35">
      <c r="A7379" t="s">
        <v>8886</v>
      </c>
      <c r="B7379">
        <v>1</v>
      </c>
      <c r="C7379">
        <v>1</v>
      </c>
      <c r="D7379" t="s">
        <v>18261</v>
      </c>
      <c r="E7379" t="s">
        <v>27636</v>
      </c>
      <c r="F7379" t="s">
        <v>35643</v>
      </c>
      <c r="H7379">
        <f>IF(LEN(TRIM(A7379))=0,0,LEN(TRIM(A7379))-LEN(SUBSTITUTE(TRIM(A7379)," ",""))+1)</f>
        <v>92</v>
      </c>
    </row>
    <row r="7380" spans="1:8" x14ac:dyDescent="0.35">
      <c r="A7380" t="s">
        <v>6257</v>
      </c>
      <c r="B7380">
        <v>1</v>
      </c>
      <c r="C7380">
        <v>1</v>
      </c>
      <c r="D7380" t="s">
        <v>15632</v>
      </c>
      <c r="E7380" t="s">
        <v>25007</v>
      </c>
      <c r="F7380" t="s">
        <v>33606</v>
      </c>
      <c r="G7380" t="s">
        <v>36173</v>
      </c>
      <c r="H7380">
        <f>IF(LEN(TRIM(A7380))=0,0,LEN(TRIM(A7380))-LEN(SUBSTITUTE(TRIM(A7380)," ",""))+1)</f>
        <v>68</v>
      </c>
    </row>
    <row r="7381" spans="1:8" x14ac:dyDescent="0.35">
      <c r="A7381" t="s">
        <v>6801</v>
      </c>
      <c r="B7381">
        <v>1</v>
      </c>
      <c r="C7381">
        <v>1</v>
      </c>
      <c r="D7381" t="s">
        <v>16176</v>
      </c>
      <c r="E7381" t="s">
        <v>25551</v>
      </c>
      <c r="F7381" t="s">
        <v>34046</v>
      </c>
      <c r="G7381" t="s">
        <v>36173</v>
      </c>
      <c r="H7381">
        <f>IF(LEN(TRIM(A7381))=0,0,LEN(TRIM(A7381))-LEN(SUBSTITUTE(TRIM(A7381)," ",""))+1)</f>
        <v>57</v>
      </c>
    </row>
    <row r="7382" spans="1:8" x14ac:dyDescent="0.35">
      <c r="A7382" t="s">
        <v>3632</v>
      </c>
      <c r="B7382">
        <v>1</v>
      </c>
      <c r="C7382">
        <v>1</v>
      </c>
      <c r="D7382" t="s">
        <v>13008</v>
      </c>
      <c r="E7382" t="s">
        <v>22382</v>
      </c>
      <c r="F7382" t="s">
        <v>31436</v>
      </c>
      <c r="G7382" t="s">
        <v>36173</v>
      </c>
      <c r="H7382">
        <f>IF(LEN(TRIM(A7382))=0,0,LEN(TRIM(A7382))-LEN(SUBSTITUTE(TRIM(A7382)," ",""))+1)</f>
        <v>75</v>
      </c>
    </row>
    <row r="7383" spans="1:8" x14ac:dyDescent="0.35">
      <c r="A7383" t="s">
        <v>6075</v>
      </c>
      <c r="B7383">
        <v>1</v>
      </c>
      <c r="C7383">
        <v>1</v>
      </c>
      <c r="D7383" t="s">
        <v>15450</v>
      </c>
      <c r="E7383" t="s">
        <v>24825</v>
      </c>
      <c r="F7383" t="s">
        <v>28862</v>
      </c>
      <c r="G7383" t="s">
        <v>36173</v>
      </c>
      <c r="H7383">
        <f>IF(LEN(TRIM(A7383))=0,0,LEN(TRIM(A7383))-LEN(SUBSTITUTE(TRIM(A7383)," ",""))+1)</f>
        <v>58</v>
      </c>
    </row>
    <row r="7384" spans="1:8" x14ac:dyDescent="0.35">
      <c r="A7384" t="s">
        <v>7603</v>
      </c>
      <c r="B7384">
        <v>1</v>
      </c>
      <c r="C7384">
        <v>1</v>
      </c>
      <c r="D7384" t="s">
        <v>16978</v>
      </c>
      <c r="E7384" t="s">
        <v>26353</v>
      </c>
      <c r="F7384" t="s">
        <v>34664</v>
      </c>
      <c r="G7384" t="s">
        <v>36173</v>
      </c>
      <c r="H7384">
        <f>IF(LEN(TRIM(A7384))=0,0,LEN(TRIM(A7384))-LEN(SUBSTITUTE(TRIM(A7384)," ",""))+1)</f>
        <v>87</v>
      </c>
    </row>
    <row r="7385" spans="1:8" x14ac:dyDescent="0.35">
      <c r="A7385" t="s">
        <v>5473</v>
      </c>
      <c r="B7385">
        <v>1</v>
      </c>
      <c r="C7385">
        <v>1</v>
      </c>
      <c r="D7385" t="s">
        <v>14848</v>
      </c>
      <c r="E7385" t="s">
        <v>24223</v>
      </c>
      <c r="F7385" t="s">
        <v>32981</v>
      </c>
      <c r="G7385" t="s">
        <v>36173</v>
      </c>
      <c r="H7385">
        <f>IF(LEN(TRIM(A7385))=0,0,LEN(TRIM(A7385))-LEN(SUBSTITUTE(TRIM(A7385)," ",""))+1)</f>
        <v>60</v>
      </c>
    </row>
    <row r="7386" spans="1:8" x14ac:dyDescent="0.35">
      <c r="A7386" t="s">
        <v>6389</v>
      </c>
      <c r="B7386">
        <v>1</v>
      </c>
      <c r="C7386">
        <v>1</v>
      </c>
      <c r="D7386" t="s">
        <v>15764</v>
      </c>
      <c r="E7386" t="s">
        <v>25139</v>
      </c>
      <c r="F7386" t="s">
        <v>33714</v>
      </c>
      <c r="G7386" t="s">
        <v>36173</v>
      </c>
      <c r="H7386">
        <f>IF(LEN(TRIM(A7386))=0,0,LEN(TRIM(A7386))-LEN(SUBSTITUTE(TRIM(A7386)," ",""))+1)</f>
        <v>84</v>
      </c>
    </row>
    <row r="7387" spans="1:8" x14ac:dyDescent="0.35">
      <c r="A7387" t="s">
        <v>3938</v>
      </c>
      <c r="B7387">
        <v>1</v>
      </c>
      <c r="C7387">
        <v>1</v>
      </c>
      <c r="D7387" t="s">
        <v>13314</v>
      </c>
      <c r="E7387" t="s">
        <v>22688</v>
      </c>
      <c r="F7387" t="s">
        <v>31681</v>
      </c>
      <c r="G7387" t="s">
        <v>36173</v>
      </c>
      <c r="H7387">
        <f>IF(LEN(TRIM(A7387))=0,0,LEN(TRIM(A7387))-LEN(SUBSTITUTE(TRIM(A7387)," ",""))+1)</f>
        <v>89</v>
      </c>
    </row>
    <row r="7388" spans="1:8" x14ac:dyDescent="0.35">
      <c r="A7388" t="s">
        <v>5769</v>
      </c>
      <c r="B7388">
        <v>1</v>
      </c>
      <c r="C7388">
        <v>1</v>
      </c>
      <c r="D7388" t="s">
        <v>15144</v>
      </c>
      <c r="E7388" t="s">
        <v>24519</v>
      </c>
      <c r="F7388" t="s">
        <v>33217</v>
      </c>
      <c r="G7388" t="s">
        <v>36173</v>
      </c>
      <c r="H7388">
        <f>IF(LEN(TRIM(A7388))=0,0,LEN(TRIM(A7388))-LEN(SUBSTITUTE(TRIM(A7388)," ",""))+1)</f>
        <v>59</v>
      </c>
    </row>
    <row r="7389" spans="1:8" x14ac:dyDescent="0.35">
      <c r="A7389" t="s">
        <v>2578</v>
      </c>
      <c r="B7389">
        <v>1</v>
      </c>
      <c r="C7389">
        <v>1</v>
      </c>
      <c r="D7389" t="s">
        <v>11954</v>
      </c>
      <c r="E7389" t="s">
        <v>21328</v>
      </c>
      <c r="F7389" t="s">
        <v>30526</v>
      </c>
      <c r="G7389" t="s">
        <v>36173</v>
      </c>
      <c r="H7389">
        <f>IF(LEN(TRIM(A7389))=0,0,LEN(TRIM(A7389))-LEN(SUBSTITUTE(TRIM(A7389)," ",""))+1)</f>
        <v>57</v>
      </c>
    </row>
    <row r="7390" spans="1:8" x14ac:dyDescent="0.35">
      <c r="A7390" t="s">
        <v>3556</v>
      </c>
      <c r="B7390">
        <v>1</v>
      </c>
      <c r="C7390">
        <v>1</v>
      </c>
      <c r="D7390" t="s">
        <v>12932</v>
      </c>
      <c r="E7390" t="s">
        <v>22306</v>
      </c>
      <c r="F7390" t="s">
        <v>31374</v>
      </c>
      <c r="G7390" t="s">
        <v>36173</v>
      </c>
      <c r="H7390">
        <f>IF(LEN(TRIM(A7390))=0,0,LEN(TRIM(A7390))-LEN(SUBSTITUTE(TRIM(A7390)," ",""))+1)</f>
        <v>77</v>
      </c>
    </row>
    <row r="7391" spans="1:8" x14ac:dyDescent="0.35">
      <c r="A7391" t="s">
        <v>1742</v>
      </c>
      <c r="B7391">
        <v>1</v>
      </c>
      <c r="C7391">
        <v>1</v>
      </c>
      <c r="D7391" t="s">
        <v>11118</v>
      </c>
      <c r="E7391" t="s">
        <v>20492</v>
      </c>
      <c r="F7391" t="s">
        <v>29840</v>
      </c>
      <c r="G7391" t="s">
        <v>36173</v>
      </c>
      <c r="H7391">
        <f>IF(LEN(TRIM(A7391))=0,0,LEN(TRIM(A7391))-LEN(SUBSTITUTE(TRIM(A7391)," ",""))+1)</f>
        <v>71</v>
      </c>
    </row>
    <row r="7392" spans="1:8" x14ac:dyDescent="0.35">
      <c r="A7392" t="s">
        <v>3856</v>
      </c>
      <c r="B7392">
        <v>1</v>
      </c>
      <c r="C7392">
        <v>1</v>
      </c>
      <c r="D7392" t="s">
        <v>13232</v>
      </c>
      <c r="E7392" t="s">
        <v>22606</v>
      </c>
      <c r="F7392" t="s">
        <v>31615</v>
      </c>
      <c r="G7392" t="s">
        <v>36173</v>
      </c>
      <c r="H7392">
        <f>IF(LEN(TRIM(A7392))=0,0,LEN(TRIM(A7392))-LEN(SUBSTITUTE(TRIM(A7392)," ",""))+1)</f>
        <v>70</v>
      </c>
    </row>
    <row r="7393" spans="1:8" x14ac:dyDescent="0.35">
      <c r="A7393" t="s">
        <v>8241</v>
      </c>
      <c r="B7393">
        <v>1</v>
      </c>
      <c r="C7393">
        <v>1</v>
      </c>
      <c r="D7393" t="s">
        <v>17616</v>
      </c>
      <c r="E7393" t="s">
        <v>26991</v>
      </c>
      <c r="F7393" t="s">
        <v>35146</v>
      </c>
      <c r="G7393" t="s">
        <v>36173</v>
      </c>
      <c r="H7393">
        <f>IF(LEN(TRIM(A7393))=0,0,LEN(TRIM(A7393))-LEN(SUBSTITUTE(TRIM(A7393)," ",""))+1)</f>
        <v>49</v>
      </c>
    </row>
    <row r="7394" spans="1:8" x14ac:dyDescent="0.35">
      <c r="A7394" t="s">
        <v>3992</v>
      </c>
      <c r="B7394">
        <v>1</v>
      </c>
      <c r="C7394">
        <v>1</v>
      </c>
      <c r="D7394" t="s">
        <v>13368</v>
      </c>
      <c r="E7394" t="s">
        <v>22742</v>
      </c>
      <c r="F7394" t="s">
        <v>31727</v>
      </c>
      <c r="G7394" t="s">
        <v>36173</v>
      </c>
      <c r="H7394">
        <f>IF(LEN(TRIM(A7394))=0,0,LEN(TRIM(A7394))-LEN(SUBSTITUTE(TRIM(A7394)," ",""))+1)</f>
        <v>57</v>
      </c>
    </row>
    <row r="7395" spans="1:8" x14ac:dyDescent="0.35">
      <c r="A7395" t="s">
        <v>3794</v>
      </c>
      <c r="B7395">
        <v>1</v>
      </c>
      <c r="C7395">
        <v>1</v>
      </c>
      <c r="D7395" t="s">
        <v>13170</v>
      </c>
      <c r="E7395" t="s">
        <v>22544</v>
      </c>
      <c r="F7395" t="s">
        <v>31564</v>
      </c>
      <c r="G7395" t="s">
        <v>36173</v>
      </c>
      <c r="H7395">
        <f>IF(LEN(TRIM(A7395))=0,0,LEN(TRIM(A7395))-LEN(SUBSTITUTE(TRIM(A7395)," ",""))+1)</f>
        <v>93</v>
      </c>
    </row>
    <row r="7396" spans="1:8" x14ac:dyDescent="0.35">
      <c r="A7396" t="s">
        <v>5097</v>
      </c>
      <c r="B7396">
        <v>1</v>
      </c>
      <c r="C7396">
        <v>1</v>
      </c>
      <c r="D7396" t="s">
        <v>14472</v>
      </c>
      <c r="E7396" t="s">
        <v>23847</v>
      </c>
      <c r="F7396" t="s">
        <v>32684</v>
      </c>
      <c r="G7396" t="s">
        <v>36173</v>
      </c>
      <c r="H7396">
        <f>IF(LEN(TRIM(A7396))=0,0,LEN(TRIM(A7396))-LEN(SUBSTITUTE(TRIM(A7396)," ",""))+1)</f>
        <v>66</v>
      </c>
    </row>
    <row r="7397" spans="1:8" x14ac:dyDescent="0.35">
      <c r="A7397" t="s">
        <v>9201</v>
      </c>
      <c r="B7397">
        <v>1</v>
      </c>
      <c r="C7397">
        <v>1</v>
      </c>
      <c r="D7397" t="s">
        <v>18576</v>
      </c>
      <c r="E7397" t="s">
        <v>27951</v>
      </c>
      <c r="F7397" t="s">
        <v>35867</v>
      </c>
      <c r="G7397" t="s">
        <v>36173</v>
      </c>
      <c r="H7397">
        <f>IF(LEN(TRIM(A7397))=0,0,LEN(TRIM(A7397))-LEN(SUBSTITUTE(TRIM(A7397)," ",""))+1)</f>
        <v>55</v>
      </c>
    </row>
    <row r="7398" spans="1:8" x14ac:dyDescent="0.35">
      <c r="A7398" t="s">
        <v>7348</v>
      </c>
      <c r="B7398">
        <v>1</v>
      </c>
      <c r="C7398">
        <v>1</v>
      </c>
      <c r="D7398" t="s">
        <v>16723</v>
      </c>
      <c r="E7398" t="s">
        <v>26098</v>
      </c>
      <c r="F7398" t="s">
        <v>34469</v>
      </c>
      <c r="G7398" t="s">
        <v>36173</v>
      </c>
      <c r="H7398">
        <f>IF(LEN(TRIM(A7398))=0,0,LEN(TRIM(A7398))-LEN(SUBSTITUTE(TRIM(A7398)," ",""))+1)</f>
        <v>100</v>
      </c>
    </row>
    <row r="7399" spans="1:8" x14ac:dyDescent="0.35">
      <c r="A7399" t="s">
        <v>9314</v>
      </c>
      <c r="B7399">
        <v>1</v>
      </c>
      <c r="C7399">
        <v>1</v>
      </c>
      <c r="D7399" t="s">
        <v>18689</v>
      </c>
      <c r="E7399" t="s">
        <v>28064</v>
      </c>
      <c r="F7399" t="s">
        <v>35951</v>
      </c>
      <c r="G7399" t="s">
        <v>36173</v>
      </c>
      <c r="H7399">
        <f>IF(LEN(TRIM(A7399))=0,0,LEN(TRIM(A7399))-LEN(SUBSTITUTE(TRIM(A7399)," ",""))+1)</f>
        <v>60</v>
      </c>
    </row>
    <row r="7400" spans="1:8" x14ac:dyDescent="0.35">
      <c r="A7400" t="s">
        <v>9016</v>
      </c>
      <c r="B7400">
        <v>1</v>
      </c>
      <c r="C7400">
        <v>1</v>
      </c>
      <c r="D7400" t="s">
        <v>18391</v>
      </c>
      <c r="E7400" t="s">
        <v>27766</v>
      </c>
      <c r="F7400" t="s">
        <v>35743</v>
      </c>
      <c r="G7400" t="s">
        <v>36173</v>
      </c>
      <c r="H7400">
        <f>IF(LEN(TRIM(A7400))=0,0,LEN(TRIM(A7400))-LEN(SUBSTITUTE(TRIM(A7400)," ",""))+1)</f>
        <v>83</v>
      </c>
    </row>
    <row r="7401" spans="1:8" x14ac:dyDescent="0.35">
      <c r="A7401" t="s">
        <v>8384</v>
      </c>
      <c r="B7401">
        <v>1</v>
      </c>
      <c r="C7401">
        <v>1</v>
      </c>
      <c r="D7401" t="s">
        <v>17759</v>
      </c>
      <c r="E7401" t="s">
        <v>27134</v>
      </c>
      <c r="F7401" t="s">
        <v>35253</v>
      </c>
      <c r="G7401" t="s">
        <v>36173</v>
      </c>
      <c r="H7401">
        <f>IF(LEN(TRIM(A7401))=0,0,LEN(TRIM(A7401))-LEN(SUBSTITUTE(TRIM(A7401)," ",""))+1)</f>
        <v>57</v>
      </c>
    </row>
    <row r="7402" spans="1:8" x14ac:dyDescent="0.35">
      <c r="A7402" t="s">
        <v>4921</v>
      </c>
      <c r="B7402">
        <v>1</v>
      </c>
      <c r="C7402">
        <v>1</v>
      </c>
      <c r="D7402" t="s">
        <v>14296</v>
      </c>
      <c r="E7402" t="s">
        <v>23671</v>
      </c>
      <c r="F7402" t="s">
        <v>32537</v>
      </c>
      <c r="G7402" t="s">
        <v>36173</v>
      </c>
      <c r="H7402">
        <f>IF(LEN(TRIM(A7402))=0,0,LEN(TRIM(A7402))-LEN(SUBSTITUTE(TRIM(A7402)," ",""))+1)</f>
        <v>68</v>
      </c>
    </row>
    <row r="7403" spans="1:8" x14ac:dyDescent="0.35">
      <c r="A7403" t="s">
        <v>6378</v>
      </c>
      <c r="B7403">
        <v>1</v>
      </c>
      <c r="C7403">
        <v>1</v>
      </c>
      <c r="D7403" t="s">
        <v>15753</v>
      </c>
      <c r="E7403" t="s">
        <v>25128</v>
      </c>
      <c r="F7403" t="s">
        <v>33703</v>
      </c>
      <c r="G7403" t="s">
        <v>36186</v>
      </c>
      <c r="H7403">
        <f>IF(LEN(TRIM(A7403))=0,0,LEN(TRIM(A7403))-LEN(SUBSTITUTE(TRIM(A7403)," ",""))+1)</f>
        <v>56</v>
      </c>
    </row>
    <row r="7404" spans="1:8" x14ac:dyDescent="0.35">
      <c r="A7404" t="s">
        <v>8533</v>
      </c>
      <c r="B7404">
        <v>1</v>
      </c>
      <c r="C7404">
        <v>1</v>
      </c>
      <c r="D7404" t="s">
        <v>17908</v>
      </c>
      <c r="E7404" t="s">
        <v>27283</v>
      </c>
      <c r="F7404" t="s">
        <v>35372</v>
      </c>
      <c r="G7404" t="s">
        <v>36186</v>
      </c>
      <c r="H7404">
        <f>IF(LEN(TRIM(A7404))=0,0,LEN(TRIM(A7404))-LEN(SUBSTITUTE(TRIM(A7404)," ",""))+1)</f>
        <v>83</v>
      </c>
    </row>
    <row r="7405" spans="1:8" x14ac:dyDescent="0.35">
      <c r="A7405" t="s">
        <v>6680</v>
      </c>
      <c r="B7405">
        <v>1</v>
      </c>
      <c r="C7405">
        <v>1</v>
      </c>
      <c r="D7405" t="s">
        <v>16055</v>
      </c>
      <c r="E7405" t="s">
        <v>25430</v>
      </c>
      <c r="F7405" t="s">
        <v>33945</v>
      </c>
      <c r="G7405" t="s">
        <v>36188</v>
      </c>
      <c r="H7405">
        <f>IF(LEN(TRIM(A7405))=0,0,LEN(TRIM(A7405))-LEN(SUBSTITUTE(TRIM(A7405)," ",""))+1)</f>
        <v>86</v>
      </c>
    </row>
    <row r="7406" spans="1:8" x14ac:dyDescent="0.35">
      <c r="A7406" t="s">
        <v>6770</v>
      </c>
      <c r="B7406">
        <v>1</v>
      </c>
      <c r="C7406">
        <v>1</v>
      </c>
      <c r="D7406" t="s">
        <v>16145</v>
      </c>
      <c r="E7406" t="s">
        <v>25520</v>
      </c>
      <c r="F7406" t="s">
        <v>34023</v>
      </c>
      <c r="G7406" t="s">
        <v>36186</v>
      </c>
      <c r="H7406">
        <f>IF(LEN(TRIM(A7406))=0,0,LEN(TRIM(A7406))-LEN(SUBSTITUTE(TRIM(A7406)," ",""))+1)</f>
        <v>59</v>
      </c>
    </row>
    <row r="7407" spans="1:8" x14ac:dyDescent="0.35">
      <c r="A7407" t="s">
        <v>1746</v>
      </c>
      <c r="B7407">
        <v>1</v>
      </c>
      <c r="C7407">
        <v>1</v>
      </c>
      <c r="D7407" t="s">
        <v>11122</v>
      </c>
      <c r="E7407" t="s">
        <v>20496</v>
      </c>
      <c r="F7407" t="s">
        <v>29842</v>
      </c>
      <c r="G7407" t="s">
        <v>36258</v>
      </c>
      <c r="H7407">
        <f>IF(LEN(TRIM(A7407))=0,0,LEN(TRIM(A7407))-LEN(SUBSTITUTE(TRIM(A7407)," ",""))+1)</f>
        <v>87</v>
      </c>
    </row>
    <row r="7408" spans="1:8" x14ac:dyDescent="0.35">
      <c r="A7408" t="s">
        <v>4417</v>
      </c>
      <c r="B7408">
        <v>1</v>
      </c>
      <c r="C7408">
        <v>1</v>
      </c>
      <c r="D7408" t="s">
        <v>13793</v>
      </c>
      <c r="E7408" t="s">
        <v>23167</v>
      </c>
      <c r="F7408" t="s">
        <v>32081</v>
      </c>
      <c r="G7408" t="s">
        <v>36188</v>
      </c>
      <c r="H7408">
        <f>IF(LEN(TRIM(A7408))=0,0,LEN(TRIM(A7408))-LEN(SUBSTITUTE(TRIM(A7408)," ",""))+1)</f>
        <v>62</v>
      </c>
    </row>
    <row r="7409" spans="1:8" x14ac:dyDescent="0.35">
      <c r="A7409" t="s">
        <v>9244</v>
      </c>
      <c r="B7409">
        <v>1</v>
      </c>
      <c r="C7409">
        <v>1</v>
      </c>
      <c r="D7409" t="s">
        <v>18619</v>
      </c>
      <c r="E7409" t="s">
        <v>27994</v>
      </c>
      <c r="F7409" t="s">
        <v>35897</v>
      </c>
      <c r="G7409" t="s">
        <v>36180</v>
      </c>
      <c r="H7409">
        <f>IF(LEN(TRIM(A7409))=0,0,LEN(TRIM(A7409))-LEN(SUBSTITUTE(TRIM(A7409)," ",""))+1)</f>
        <v>60</v>
      </c>
    </row>
    <row r="7410" spans="1:8" x14ac:dyDescent="0.35">
      <c r="A7410" t="s">
        <v>6915</v>
      </c>
      <c r="B7410">
        <v>1</v>
      </c>
      <c r="C7410">
        <v>1</v>
      </c>
      <c r="D7410" t="s">
        <v>16290</v>
      </c>
      <c r="E7410" t="s">
        <v>25665</v>
      </c>
      <c r="F7410" t="s">
        <v>34138</v>
      </c>
      <c r="G7410" t="s">
        <v>36188</v>
      </c>
      <c r="H7410">
        <f>IF(LEN(TRIM(A7410))=0,0,LEN(TRIM(A7410))-LEN(SUBSTITUTE(TRIM(A7410)," ",""))+1)</f>
        <v>65</v>
      </c>
    </row>
    <row r="7411" spans="1:8" x14ac:dyDescent="0.35">
      <c r="A7411" t="s">
        <v>7999</v>
      </c>
      <c r="B7411">
        <v>1</v>
      </c>
      <c r="C7411">
        <v>1</v>
      </c>
      <c r="D7411" t="s">
        <v>17374</v>
      </c>
      <c r="E7411" t="s">
        <v>26749</v>
      </c>
      <c r="F7411" t="s">
        <v>34959</v>
      </c>
      <c r="G7411" t="s">
        <v>36176</v>
      </c>
      <c r="H7411">
        <f>IF(LEN(TRIM(A7411))=0,0,LEN(TRIM(A7411))-LEN(SUBSTITUTE(TRIM(A7411)," ",""))+1)</f>
        <v>92</v>
      </c>
    </row>
    <row r="7412" spans="1:8" x14ac:dyDescent="0.35">
      <c r="A7412" t="s">
        <v>9379</v>
      </c>
      <c r="B7412">
        <v>1</v>
      </c>
      <c r="C7412">
        <v>1</v>
      </c>
      <c r="D7412" t="s">
        <v>18754</v>
      </c>
      <c r="E7412" t="s">
        <v>28129</v>
      </c>
      <c r="F7412" t="s">
        <v>35997</v>
      </c>
      <c r="G7412" t="s">
        <v>36176</v>
      </c>
      <c r="H7412">
        <f>IF(LEN(TRIM(A7412))=0,0,LEN(TRIM(A7412))-LEN(SUBSTITUTE(TRIM(A7412)," ",""))+1)</f>
        <v>52</v>
      </c>
    </row>
    <row r="7413" spans="1:8" x14ac:dyDescent="0.35">
      <c r="A7413" t="s">
        <v>2251</v>
      </c>
      <c r="B7413">
        <v>1</v>
      </c>
      <c r="C7413">
        <v>1</v>
      </c>
      <c r="D7413" t="s">
        <v>11627</v>
      </c>
      <c r="E7413" t="s">
        <v>21001</v>
      </c>
      <c r="F7413" t="s">
        <v>30248</v>
      </c>
      <c r="H7413">
        <f>IF(LEN(TRIM(A7413))=0,0,LEN(TRIM(A7413))-LEN(SUBSTITUTE(TRIM(A7413)," ",""))+1)</f>
        <v>84</v>
      </c>
    </row>
    <row r="7414" spans="1:8" x14ac:dyDescent="0.35">
      <c r="A7414" t="s">
        <v>6043</v>
      </c>
      <c r="B7414">
        <v>1</v>
      </c>
      <c r="C7414">
        <v>1</v>
      </c>
      <c r="D7414" t="s">
        <v>15418</v>
      </c>
      <c r="E7414" t="s">
        <v>24793</v>
      </c>
      <c r="F7414" t="s">
        <v>33429</v>
      </c>
      <c r="G7414" t="s">
        <v>36176</v>
      </c>
      <c r="H7414">
        <f>IF(LEN(TRIM(A7414))=0,0,LEN(TRIM(A7414))-LEN(SUBSTITUTE(TRIM(A7414)," ",""))+1)</f>
        <v>83</v>
      </c>
    </row>
    <row r="7415" spans="1:8" x14ac:dyDescent="0.35">
      <c r="A7415" t="s">
        <v>4030</v>
      </c>
      <c r="B7415">
        <v>1</v>
      </c>
      <c r="C7415">
        <v>1</v>
      </c>
      <c r="D7415" t="s">
        <v>13406</v>
      </c>
      <c r="E7415" t="s">
        <v>22780</v>
      </c>
      <c r="F7415" t="s">
        <v>31761</v>
      </c>
      <c r="G7415" t="s">
        <v>36176</v>
      </c>
      <c r="H7415">
        <f>IF(LEN(TRIM(A7415))=0,0,LEN(TRIM(A7415))-LEN(SUBSTITUTE(TRIM(A7415)," ",""))+1)</f>
        <v>59</v>
      </c>
    </row>
    <row r="7416" spans="1:8" x14ac:dyDescent="0.35">
      <c r="A7416" t="s">
        <v>2795</v>
      </c>
      <c r="B7416">
        <v>1</v>
      </c>
      <c r="C7416">
        <v>1</v>
      </c>
      <c r="D7416" t="s">
        <v>12171</v>
      </c>
      <c r="E7416" t="s">
        <v>21545</v>
      </c>
      <c r="F7416" t="s">
        <v>30705</v>
      </c>
      <c r="G7416" t="s">
        <v>36176</v>
      </c>
      <c r="H7416">
        <f>IF(LEN(TRIM(A7416))=0,0,LEN(TRIM(A7416))-LEN(SUBSTITUTE(TRIM(A7416)," ",""))+1)</f>
        <v>72</v>
      </c>
    </row>
    <row r="7417" spans="1:8" x14ac:dyDescent="0.35">
      <c r="A7417" t="s">
        <v>8864</v>
      </c>
      <c r="B7417">
        <v>1</v>
      </c>
      <c r="C7417">
        <v>1</v>
      </c>
      <c r="D7417" t="s">
        <v>18239</v>
      </c>
      <c r="E7417" t="s">
        <v>27614</v>
      </c>
      <c r="F7417" t="s">
        <v>35626</v>
      </c>
      <c r="G7417" t="s">
        <v>36176</v>
      </c>
      <c r="H7417">
        <f>IF(LEN(TRIM(A7417))=0,0,LEN(TRIM(A7417))-LEN(SUBSTITUTE(TRIM(A7417)," ",""))+1)</f>
        <v>66</v>
      </c>
    </row>
    <row r="7418" spans="1:8" x14ac:dyDescent="0.35">
      <c r="A7418" t="s">
        <v>7972</v>
      </c>
      <c r="B7418">
        <v>1</v>
      </c>
      <c r="C7418">
        <v>1</v>
      </c>
      <c r="D7418" t="s">
        <v>17347</v>
      </c>
      <c r="E7418" t="s">
        <v>26722</v>
      </c>
      <c r="F7418" t="s">
        <v>34936</v>
      </c>
      <c r="G7418" t="s">
        <v>36176</v>
      </c>
      <c r="H7418">
        <f>IF(LEN(TRIM(A7418))=0,0,LEN(TRIM(A7418))-LEN(SUBSTITUTE(TRIM(A7418)," ",""))+1)</f>
        <v>100</v>
      </c>
    </row>
    <row r="7419" spans="1:8" x14ac:dyDescent="0.35">
      <c r="A7419" t="s">
        <v>2696</v>
      </c>
      <c r="B7419">
        <v>1</v>
      </c>
      <c r="C7419">
        <v>1</v>
      </c>
      <c r="D7419" t="s">
        <v>12072</v>
      </c>
      <c r="E7419" t="s">
        <v>21446</v>
      </c>
      <c r="F7419" t="s">
        <v>30624</v>
      </c>
      <c r="G7419" t="s">
        <v>36176</v>
      </c>
      <c r="H7419">
        <f>IF(LEN(TRIM(A7419))=0,0,LEN(TRIM(A7419))-LEN(SUBSTITUTE(TRIM(A7419)," ",""))+1)</f>
        <v>90</v>
      </c>
    </row>
    <row r="7420" spans="1:8" x14ac:dyDescent="0.35">
      <c r="A7420" t="s">
        <v>3201</v>
      </c>
      <c r="B7420">
        <v>1</v>
      </c>
      <c r="C7420">
        <v>1</v>
      </c>
      <c r="D7420" t="s">
        <v>12577</v>
      </c>
      <c r="E7420" t="s">
        <v>21951</v>
      </c>
      <c r="F7420" t="s">
        <v>31062</v>
      </c>
      <c r="G7420" t="s">
        <v>36072</v>
      </c>
      <c r="H7420">
        <f>IF(LEN(TRIM(A7420))=0,0,LEN(TRIM(A7420))-LEN(SUBSTITUTE(TRIM(A7420)," ",""))+1)</f>
        <v>85</v>
      </c>
    </row>
    <row r="7421" spans="1:8" x14ac:dyDescent="0.35">
      <c r="A7421" t="s">
        <v>5917</v>
      </c>
      <c r="B7421">
        <v>1</v>
      </c>
      <c r="C7421">
        <v>1</v>
      </c>
      <c r="D7421" t="s">
        <v>15292</v>
      </c>
      <c r="E7421" t="s">
        <v>24667</v>
      </c>
      <c r="F7421" t="s">
        <v>33328</v>
      </c>
      <c r="G7421" t="s">
        <v>36072</v>
      </c>
      <c r="H7421">
        <f>IF(LEN(TRIM(A7421))=0,0,LEN(TRIM(A7421))-LEN(SUBSTITUTE(TRIM(A7421)," ",""))+1)</f>
        <v>55</v>
      </c>
    </row>
    <row r="7422" spans="1:8" x14ac:dyDescent="0.35">
      <c r="A7422" t="s">
        <v>9210</v>
      </c>
      <c r="B7422">
        <v>1</v>
      </c>
      <c r="C7422">
        <v>1</v>
      </c>
      <c r="D7422" t="s">
        <v>18585</v>
      </c>
      <c r="E7422" t="s">
        <v>27960</v>
      </c>
      <c r="F7422" t="s">
        <v>35873</v>
      </c>
      <c r="G7422" t="s">
        <v>36072</v>
      </c>
      <c r="H7422">
        <f>IF(LEN(TRIM(A7422))=0,0,LEN(TRIM(A7422))-LEN(SUBSTITUTE(TRIM(A7422)," ",""))+1)</f>
        <v>83</v>
      </c>
    </row>
    <row r="7423" spans="1:8" x14ac:dyDescent="0.35">
      <c r="A7423" t="s">
        <v>8201</v>
      </c>
      <c r="B7423">
        <v>1</v>
      </c>
      <c r="C7423">
        <v>1</v>
      </c>
      <c r="D7423" t="s">
        <v>17576</v>
      </c>
      <c r="E7423" t="s">
        <v>26951</v>
      </c>
      <c r="F7423" t="s">
        <v>35114</v>
      </c>
      <c r="G7423" t="s">
        <v>36072</v>
      </c>
      <c r="H7423">
        <f>IF(LEN(TRIM(A7423))=0,0,LEN(TRIM(A7423))-LEN(SUBSTITUTE(TRIM(A7423)," ",""))+1)</f>
        <v>42</v>
      </c>
    </row>
    <row r="7424" spans="1:8" x14ac:dyDescent="0.35">
      <c r="A7424" t="s">
        <v>7168</v>
      </c>
      <c r="B7424">
        <v>1</v>
      </c>
      <c r="C7424">
        <v>1</v>
      </c>
      <c r="D7424" t="s">
        <v>16543</v>
      </c>
      <c r="E7424" t="s">
        <v>25918</v>
      </c>
      <c r="F7424" t="s">
        <v>29557</v>
      </c>
      <c r="H7424">
        <f>IF(LEN(TRIM(A7424))=0,0,LEN(TRIM(A7424))-LEN(SUBSTITUTE(TRIM(A7424)," ",""))+1)</f>
        <v>71</v>
      </c>
    </row>
    <row r="7425" spans="1:8" x14ac:dyDescent="0.35">
      <c r="A7425" t="s">
        <v>4989</v>
      </c>
      <c r="B7425">
        <v>1</v>
      </c>
      <c r="C7425">
        <v>1</v>
      </c>
      <c r="D7425" t="s">
        <v>14364</v>
      </c>
      <c r="E7425" t="s">
        <v>23739</v>
      </c>
      <c r="F7425" t="s">
        <v>32593</v>
      </c>
      <c r="G7425" t="s">
        <v>36072</v>
      </c>
      <c r="H7425">
        <f>IF(LEN(TRIM(A7425))=0,0,LEN(TRIM(A7425))-LEN(SUBSTITUTE(TRIM(A7425)," ",""))+1)</f>
        <v>99</v>
      </c>
    </row>
    <row r="7426" spans="1:8" x14ac:dyDescent="0.35">
      <c r="A7426" t="s">
        <v>9086</v>
      </c>
      <c r="B7426">
        <v>1</v>
      </c>
      <c r="C7426">
        <v>1</v>
      </c>
      <c r="D7426" t="s">
        <v>18461</v>
      </c>
      <c r="E7426" t="s">
        <v>27836</v>
      </c>
      <c r="F7426" t="s">
        <v>35791</v>
      </c>
      <c r="G7426" t="s">
        <v>36072</v>
      </c>
      <c r="H7426">
        <f>IF(LEN(TRIM(A7426))=0,0,LEN(TRIM(A7426))-LEN(SUBSTITUTE(TRIM(A7426)," ",""))+1)</f>
        <v>68</v>
      </c>
    </row>
    <row r="7427" spans="1:8" x14ac:dyDescent="0.35">
      <c r="A7427" t="s">
        <v>8382</v>
      </c>
      <c r="B7427">
        <v>1</v>
      </c>
      <c r="C7427">
        <v>1</v>
      </c>
      <c r="D7427" t="s">
        <v>17757</v>
      </c>
      <c r="E7427" t="s">
        <v>27132</v>
      </c>
      <c r="F7427" t="s">
        <v>35252</v>
      </c>
      <c r="G7427" t="s">
        <v>36072</v>
      </c>
      <c r="H7427">
        <f>IF(LEN(TRIM(A7427))=0,0,LEN(TRIM(A7427))-LEN(SUBSTITUTE(TRIM(A7427)," ",""))+1)</f>
        <v>55</v>
      </c>
    </row>
    <row r="7428" spans="1:8" x14ac:dyDescent="0.35">
      <c r="A7428" t="s">
        <v>2059</v>
      </c>
      <c r="B7428">
        <v>1</v>
      </c>
      <c r="C7428">
        <v>1</v>
      </c>
      <c r="D7428" t="s">
        <v>11435</v>
      </c>
      <c r="E7428" t="s">
        <v>20809</v>
      </c>
      <c r="F7428" t="s">
        <v>30081</v>
      </c>
      <c r="G7428" t="s">
        <v>36072</v>
      </c>
      <c r="H7428">
        <f>IF(LEN(TRIM(A7428))=0,0,LEN(TRIM(A7428))-LEN(SUBSTITUTE(TRIM(A7428)," ",""))+1)</f>
        <v>67</v>
      </c>
    </row>
    <row r="7429" spans="1:8" x14ac:dyDescent="0.35">
      <c r="A7429" t="s">
        <v>3947</v>
      </c>
      <c r="B7429">
        <v>1</v>
      </c>
      <c r="C7429">
        <v>1</v>
      </c>
      <c r="D7429" t="s">
        <v>13323</v>
      </c>
      <c r="E7429" t="s">
        <v>22697</v>
      </c>
      <c r="F7429" t="s">
        <v>31690</v>
      </c>
      <c r="G7429" t="s">
        <v>36072</v>
      </c>
      <c r="H7429">
        <f>IF(LEN(TRIM(A7429))=0,0,LEN(TRIM(A7429))-LEN(SUBSTITUTE(TRIM(A7429)," ",""))+1)</f>
        <v>87</v>
      </c>
    </row>
    <row r="7430" spans="1:8" x14ac:dyDescent="0.35">
      <c r="A7430" t="s">
        <v>5953</v>
      </c>
      <c r="B7430">
        <v>1</v>
      </c>
      <c r="C7430">
        <v>1</v>
      </c>
      <c r="D7430" t="s">
        <v>15328</v>
      </c>
      <c r="E7430" t="s">
        <v>24703</v>
      </c>
      <c r="F7430" t="s">
        <v>33358</v>
      </c>
      <c r="G7430" t="s">
        <v>36072</v>
      </c>
      <c r="H7430">
        <f>IF(LEN(TRIM(A7430))=0,0,LEN(TRIM(A7430))-LEN(SUBSTITUTE(TRIM(A7430)," ",""))+1)</f>
        <v>85</v>
      </c>
    </row>
    <row r="7431" spans="1:8" x14ac:dyDescent="0.35">
      <c r="A7431" t="s">
        <v>4070</v>
      </c>
      <c r="B7431">
        <v>1</v>
      </c>
      <c r="C7431">
        <v>1</v>
      </c>
      <c r="D7431" t="s">
        <v>13446</v>
      </c>
      <c r="E7431" t="s">
        <v>22820</v>
      </c>
      <c r="F7431" t="s">
        <v>31792</v>
      </c>
      <c r="G7431" t="s">
        <v>36072</v>
      </c>
      <c r="H7431">
        <f>IF(LEN(TRIM(A7431))=0,0,LEN(TRIM(A7431))-LEN(SUBSTITUTE(TRIM(A7431)," ",""))+1)</f>
        <v>75</v>
      </c>
    </row>
    <row r="7432" spans="1:8" x14ac:dyDescent="0.35">
      <c r="A7432" t="s">
        <v>2570</v>
      </c>
      <c r="B7432">
        <v>1</v>
      </c>
      <c r="C7432">
        <v>1</v>
      </c>
      <c r="D7432" t="s">
        <v>11946</v>
      </c>
      <c r="E7432" t="s">
        <v>21320</v>
      </c>
      <c r="F7432" t="s">
        <v>30519</v>
      </c>
      <c r="G7432" t="s">
        <v>36072</v>
      </c>
      <c r="H7432">
        <f>IF(LEN(TRIM(A7432))=0,0,LEN(TRIM(A7432))-LEN(SUBSTITUTE(TRIM(A7432)," ",""))+1)</f>
        <v>59</v>
      </c>
    </row>
    <row r="7433" spans="1:8" x14ac:dyDescent="0.35">
      <c r="A7433" t="s">
        <v>7606</v>
      </c>
      <c r="B7433">
        <v>1</v>
      </c>
      <c r="C7433">
        <v>1</v>
      </c>
      <c r="D7433" t="s">
        <v>16981</v>
      </c>
      <c r="E7433" t="s">
        <v>26356</v>
      </c>
      <c r="F7433" t="s">
        <v>34666</v>
      </c>
      <c r="G7433" t="s">
        <v>36072</v>
      </c>
      <c r="H7433">
        <f>IF(LEN(TRIM(A7433))=0,0,LEN(TRIM(A7433))-LEN(SUBSTITUTE(TRIM(A7433)," ",""))+1)</f>
        <v>94</v>
      </c>
    </row>
    <row r="7434" spans="1:8" x14ac:dyDescent="0.35">
      <c r="A7434" t="s">
        <v>5132</v>
      </c>
      <c r="B7434">
        <v>1</v>
      </c>
      <c r="C7434">
        <v>1</v>
      </c>
      <c r="D7434" t="s">
        <v>14507</v>
      </c>
      <c r="E7434" t="s">
        <v>23882</v>
      </c>
      <c r="F7434" t="s">
        <v>32711</v>
      </c>
      <c r="G7434" t="s">
        <v>36072</v>
      </c>
      <c r="H7434">
        <f>IF(LEN(TRIM(A7434))=0,0,LEN(TRIM(A7434))-LEN(SUBSTITUTE(TRIM(A7434)," ",""))+1)</f>
        <v>55</v>
      </c>
    </row>
    <row r="7435" spans="1:8" x14ac:dyDescent="0.35">
      <c r="A7435" t="s">
        <v>4954</v>
      </c>
      <c r="B7435">
        <v>1</v>
      </c>
      <c r="C7435">
        <v>1</v>
      </c>
      <c r="D7435" t="s">
        <v>14329</v>
      </c>
      <c r="E7435" t="s">
        <v>23704</v>
      </c>
      <c r="F7435" t="s">
        <v>32565</v>
      </c>
      <c r="G7435" t="s">
        <v>36072</v>
      </c>
      <c r="H7435">
        <f>IF(LEN(TRIM(A7435))=0,0,LEN(TRIM(A7435))-LEN(SUBSTITUTE(TRIM(A7435)," ",""))+1)</f>
        <v>90</v>
      </c>
    </row>
    <row r="7436" spans="1:8" x14ac:dyDescent="0.35">
      <c r="A7436" t="s">
        <v>3918</v>
      </c>
      <c r="B7436">
        <v>1</v>
      </c>
      <c r="C7436">
        <v>1</v>
      </c>
      <c r="D7436" t="s">
        <v>13294</v>
      </c>
      <c r="E7436" t="s">
        <v>22668</v>
      </c>
      <c r="F7436" t="s">
        <v>31667</v>
      </c>
      <c r="G7436" t="s">
        <v>36072</v>
      </c>
      <c r="H7436">
        <f>IF(LEN(TRIM(A7436))=0,0,LEN(TRIM(A7436))-LEN(SUBSTITUTE(TRIM(A7436)," ",""))+1)</f>
        <v>83</v>
      </c>
    </row>
    <row r="7437" spans="1:8" x14ac:dyDescent="0.35">
      <c r="A7437" t="s">
        <v>4721</v>
      </c>
      <c r="B7437">
        <v>1</v>
      </c>
      <c r="C7437">
        <v>1</v>
      </c>
      <c r="D7437" t="s">
        <v>14097</v>
      </c>
      <c r="E7437" t="s">
        <v>23471</v>
      </c>
      <c r="F7437" t="s">
        <v>32356</v>
      </c>
      <c r="G7437" t="s">
        <v>36072</v>
      </c>
      <c r="H7437">
        <f>IF(LEN(TRIM(A7437))=0,0,LEN(TRIM(A7437))-LEN(SUBSTITUTE(TRIM(A7437)," ",""))+1)</f>
        <v>65</v>
      </c>
    </row>
    <row r="7438" spans="1:8" x14ac:dyDescent="0.35">
      <c r="A7438" t="s">
        <v>4553</v>
      </c>
      <c r="B7438">
        <v>1</v>
      </c>
      <c r="C7438">
        <v>1</v>
      </c>
      <c r="D7438" t="s">
        <v>13929</v>
      </c>
      <c r="E7438" t="s">
        <v>23303</v>
      </c>
      <c r="F7438" t="s">
        <v>32208</v>
      </c>
      <c r="G7438" t="s">
        <v>36072</v>
      </c>
      <c r="H7438">
        <f>IF(LEN(TRIM(A7438))=0,0,LEN(TRIM(A7438))-LEN(SUBSTITUTE(TRIM(A7438)," ",""))+1)</f>
        <v>79</v>
      </c>
    </row>
    <row r="7439" spans="1:8" x14ac:dyDescent="0.35">
      <c r="A7439" t="s">
        <v>7866</v>
      </c>
      <c r="B7439">
        <v>1</v>
      </c>
      <c r="C7439">
        <v>1</v>
      </c>
      <c r="D7439" t="s">
        <v>17241</v>
      </c>
      <c r="E7439" t="s">
        <v>26616</v>
      </c>
      <c r="F7439" t="s">
        <v>34862</v>
      </c>
      <c r="G7439" t="s">
        <v>36359</v>
      </c>
      <c r="H7439">
        <f>IF(LEN(TRIM(A7439))=0,0,LEN(TRIM(A7439))-LEN(SUBSTITUTE(TRIM(A7439)," ",""))+1)</f>
        <v>49</v>
      </c>
    </row>
    <row r="7440" spans="1:8" x14ac:dyDescent="0.35">
      <c r="A7440" t="s">
        <v>8489</v>
      </c>
      <c r="B7440">
        <v>1</v>
      </c>
      <c r="C7440">
        <v>1</v>
      </c>
      <c r="D7440" t="s">
        <v>17864</v>
      </c>
      <c r="E7440" t="s">
        <v>27239</v>
      </c>
      <c r="F7440" t="s">
        <v>35337</v>
      </c>
      <c r="G7440" t="s">
        <v>36359</v>
      </c>
      <c r="H7440">
        <f>IF(LEN(TRIM(A7440))=0,0,LEN(TRIM(A7440))-LEN(SUBSTITUTE(TRIM(A7440)," ",""))+1)</f>
        <v>90</v>
      </c>
    </row>
    <row r="7441" spans="1:8" x14ac:dyDescent="0.35">
      <c r="A7441" t="s">
        <v>9048</v>
      </c>
      <c r="B7441">
        <v>1</v>
      </c>
      <c r="C7441">
        <v>1</v>
      </c>
      <c r="D7441" t="s">
        <v>18423</v>
      </c>
      <c r="E7441" t="s">
        <v>27798</v>
      </c>
      <c r="F7441" t="s">
        <v>35764</v>
      </c>
      <c r="G7441" t="s">
        <v>36072</v>
      </c>
      <c r="H7441">
        <f>IF(LEN(TRIM(A7441))=0,0,LEN(TRIM(A7441))-LEN(SUBSTITUTE(TRIM(A7441)," ",""))+1)</f>
        <v>62</v>
      </c>
    </row>
    <row r="7442" spans="1:8" x14ac:dyDescent="0.35">
      <c r="A7442" t="s">
        <v>5188</v>
      </c>
      <c r="B7442">
        <v>1</v>
      </c>
      <c r="C7442">
        <v>1</v>
      </c>
      <c r="D7442" t="s">
        <v>14563</v>
      </c>
      <c r="E7442" t="s">
        <v>23938</v>
      </c>
      <c r="F7442" t="s">
        <v>32756</v>
      </c>
      <c r="G7442" t="s">
        <v>36072</v>
      </c>
      <c r="H7442">
        <f>IF(LEN(TRIM(A7442))=0,0,LEN(TRIM(A7442))-LEN(SUBSTITUTE(TRIM(A7442)," ",""))+1)</f>
        <v>93</v>
      </c>
    </row>
    <row r="7443" spans="1:8" x14ac:dyDescent="0.35">
      <c r="A7443" t="s">
        <v>9267</v>
      </c>
      <c r="B7443">
        <v>1</v>
      </c>
      <c r="C7443">
        <v>1</v>
      </c>
      <c r="D7443" t="s">
        <v>18642</v>
      </c>
      <c r="E7443" t="s">
        <v>28017</v>
      </c>
      <c r="F7443" t="s">
        <v>35916</v>
      </c>
      <c r="G7443" t="s">
        <v>36359</v>
      </c>
      <c r="H7443">
        <f>IF(LEN(TRIM(A7443))=0,0,LEN(TRIM(A7443))-LEN(SUBSTITUTE(TRIM(A7443)," ",""))+1)</f>
        <v>45</v>
      </c>
    </row>
    <row r="7444" spans="1:8" x14ac:dyDescent="0.35">
      <c r="A7444" t="s">
        <v>2490</v>
      </c>
      <c r="B7444">
        <v>1</v>
      </c>
      <c r="C7444">
        <v>1</v>
      </c>
      <c r="D7444" t="s">
        <v>11866</v>
      </c>
      <c r="E7444" t="s">
        <v>21240</v>
      </c>
      <c r="F7444" t="s">
        <v>30448</v>
      </c>
      <c r="G7444" t="s">
        <v>36359</v>
      </c>
      <c r="H7444">
        <f>IF(LEN(TRIM(A7444))=0,0,LEN(TRIM(A7444))-LEN(SUBSTITUTE(TRIM(A7444)," ",""))+1)</f>
        <v>58</v>
      </c>
    </row>
    <row r="7445" spans="1:8" x14ac:dyDescent="0.35">
      <c r="A7445" t="s">
        <v>3826</v>
      </c>
      <c r="B7445">
        <v>1</v>
      </c>
      <c r="C7445">
        <v>1</v>
      </c>
      <c r="D7445" t="s">
        <v>13202</v>
      </c>
      <c r="E7445" t="s">
        <v>22576</v>
      </c>
      <c r="F7445" t="s">
        <v>31593</v>
      </c>
      <c r="G7445" t="s">
        <v>36072</v>
      </c>
      <c r="H7445">
        <f>IF(LEN(TRIM(A7445))=0,0,LEN(TRIM(A7445))-LEN(SUBSTITUTE(TRIM(A7445)," ",""))+1)</f>
        <v>82</v>
      </c>
    </row>
    <row r="7446" spans="1:8" x14ac:dyDescent="0.35">
      <c r="A7446" t="s">
        <v>8912</v>
      </c>
      <c r="B7446">
        <v>1</v>
      </c>
      <c r="C7446">
        <v>1</v>
      </c>
      <c r="D7446" t="s">
        <v>18287</v>
      </c>
      <c r="E7446" t="s">
        <v>27662</v>
      </c>
      <c r="F7446" t="s">
        <v>28868</v>
      </c>
      <c r="H7446">
        <f>IF(LEN(TRIM(A7446))=0,0,LEN(TRIM(A7446))-LEN(SUBSTITUTE(TRIM(A7446)," ",""))+1)</f>
        <v>71</v>
      </c>
    </row>
    <row r="7447" spans="1:8" x14ac:dyDescent="0.35">
      <c r="A7447" t="s">
        <v>5699</v>
      </c>
      <c r="B7447">
        <v>1</v>
      </c>
      <c r="C7447">
        <v>1</v>
      </c>
      <c r="D7447" t="s">
        <v>15074</v>
      </c>
      <c r="E7447" t="s">
        <v>24449</v>
      </c>
      <c r="F7447" t="s">
        <v>33161</v>
      </c>
      <c r="G7447" t="s">
        <v>36141</v>
      </c>
      <c r="H7447">
        <f>IF(LEN(TRIM(A7447))=0,0,LEN(TRIM(A7447))-LEN(SUBSTITUTE(TRIM(A7447)," ",""))+1)</f>
        <v>96</v>
      </c>
    </row>
    <row r="7448" spans="1:8" x14ac:dyDescent="0.35">
      <c r="A7448" t="s">
        <v>9078</v>
      </c>
      <c r="B7448">
        <v>1</v>
      </c>
      <c r="C7448">
        <v>1</v>
      </c>
      <c r="D7448" t="s">
        <v>18453</v>
      </c>
      <c r="E7448" t="s">
        <v>27828</v>
      </c>
      <c r="F7448" t="s">
        <v>35783</v>
      </c>
      <c r="G7448" t="s">
        <v>36141</v>
      </c>
      <c r="H7448">
        <f>IF(LEN(TRIM(A7448))=0,0,LEN(TRIM(A7448))-LEN(SUBSTITUTE(TRIM(A7448)," ",""))+1)</f>
        <v>52</v>
      </c>
    </row>
    <row r="7449" spans="1:8" x14ac:dyDescent="0.35">
      <c r="A7449" t="s">
        <v>5501</v>
      </c>
      <c r="B7449">
        <v>1</v>
      </c>
      <c r="C7449">
        <v>1</v>
      </c>
      <c r="D7449" t="s">
        <v>14876</v>
      </c>
      <c r="E7449" t="s">
        <v>24251</v>
      </c>
      <c r="F7449" t="s">
        <v>33004</v>
      </c>
      <c r="G7449" t="s">
        <v>36141</v>
      </c>
      <c r="H7449">
        <f>IF(LEN(TRIM(A7449))=0,0,LEN(TRIM(A7449))-LEN(SUBSTITUTE(TRIM(A7449)," ",""))+1)</f>
        <v>89</v>
      </c>
    </row>
    <row r="7450" spans="1:8" x14ac:dyDescent="0.35">
      <c r="A7450" t="s">
        <v>1628</v>
      </c>
      <c r="B7450">
        <v>1</v>
      </c>
      <c r="C7450">
        <v>1</v>
      </c>
      <c r="D7450" t="s">
        <v>11004</v>
      </c>
      <c r="E7450" t="s">
        <v>20378</v>
      </c>
      <c r="F7450" t="s">
        <v>29744</v>
      </c>
      <c r="G7450" t="s">
        <v>36141</v>
      </c>
      <c r="H7450">
        <f>IF(LEN(TRIM(A7450))=0,0,LEN(TRIM(A7450))-LEN(SUBSTITUTE(TRIM(A7450)," ",""))+1)</f>
        <v>88</v>
      </c>
    </row>
    <row r="7451" spans="1:8" x14ac:dyDescent="0.35">
      <c r="A7451" t="s">
        <v>1833</v>
      </c>
      <c r="B7451">
        <v>1</v>
      </c>
      <c r="C7451">
        <v>1</v>
      </c>
      <c r="D7451" t="s">
        <v>11209</v>
      </c>
      <c r="E7451" t="s">
        <v>20583</v>
      </c>
      <c r="F7451" t="s">
        <v>28771</v>
      </c>
      <c r="G7451" t="s">
        <v>36129</v>
      </c>
      <c r="H7451">
        <f>IF(LEN(TRIM(A7451))=0,0,LEN(TRIM(A7451))-LEN(SUBSTITUTE(TRIM(A7451)," ",""))+1)</f>
        <v>88</v>
      </c>
    </row>
    <row r="7452" spans="1:8" x14ac:dyDescent="0.35">
      <c r="A7452" t="s">
        <v>4234</v>
      </c>
      <c r="B7452">
        <v>1</v>
      </c>
      <c r="C7452">
        <v>1</v>
      </c>
      <c r="D7452" t="s">
        <v>13610</v>
      </c>
      <c r="E7452" t="s">
        <v>22984</v>
      </c>
      <c r="F7452" t="s">
        <v>30179</v>
      </c>
      <c r="G7452" t="s">
        <v>36129</v>
      </c>
      <c r="H7452">
        <f>IF(LEN(TRIM(A7452))=0,0,LEN(TRIM(A7452))-LEN(SUBSTITUTE(TRIM(A7452)," ",""))+1)</f>
        <v>82</v>
      </c>
    </row>
    <row r="7453" spans="1:8" x14ac:dyDescent="0.35">
      <c r="A7453" t="s">
        <v>8603</v>
      </c>
      <c r="B7453">
        <v>1</v>
      </c>
      <c r="C7453">
        <v>1</v>
      </c>
      <c r="D7453" t="s">
        <v>17978</v>
      </c>
      <c r="E7453" t="s">
        <v>27353</v>
      </c>
      <c r="F7453" t="s">
        <v>35429</v>
      </c>
      <c r="G7453" t="s">
        <v>36129</v>
      </c>
      <c r="H7453">
        <f>IF(LEN(TRIM(A7453))=0,0,LEN(TRIM(A7453))-LEN(SUBSTITUTE(TRIM(A7453)," ",""))+1)</f>
        <v>69</v>
      </c>
    </row>
    <row r="7454" spans="1:8" x14ac:dyDescent="0.35">
      <c r="A7454" t="s">
        <v>8439</v>
      </c>
      <c r="B7454">
        <v>1</v>
      </c>
      <c r="C7454">
        <v>1</v>
      </c>
      <c r="D7454" t="s">
        <v>17814</v>
      </c>
      <c r="E7454" t="s">
        <v>27189</v>
      </c>
      <c r="F7454" t="s">
        <v>35298</v>
      </c>
      <c r="G7454" t="s">
        <v>36141</v>
      </c>
      <c r="H7454">
        <f>IF(LEN(TRIM(A7454))=0,0,LEN(TRIM(A7454))-LEN(SUBSTITUTE(TRIM(A7454)," ",""))+1)</f>
        <v>52</v>
      </c>
    </row>
    <row r="7455" spans="1:8" x14ac:dyDescent="0.35">
      <c r="A7455" t="s">
        <v>7200</v>
      </c>
      <c r="B7455">
        <v>1</v>
      </c>
      <c r="C7455">
        <v>1</v>
      </c>
      <c r="D7455" t="s">
        <v>16575</v>
      </c>
      <c r="E7455" t="s">
        <v>25950</v>
      </c>
      <c r="F7455" t="s">
        <v>34364</v>
      </c>
      <c r="G7455" t="s">
        <v>36180</v>
      </c>
      <c r="H7455">
        <f>IF(LEN(TRIM(A7455))=0,0,LEN(TRIM(A7455))-LEN(SUBSTITUTE(TRIM(A7455)," ",""))+1)</f>
        <v>81</v>
      </c>
    </row>
    <row r="7456" spans="1:8" x14ac:dyDescent="0.35">
      <c r="A7456" t="s">
        <v>4965</v>
      </c>
      <c r="B7456">
        <v>1</v>
      </c>
      <c r="C7456">
        <v>1</v>
      </c>
      <c r="D7456" t="s">
        <v>14340</v>
      </c>
      <c r="E7456" t="s">
        <v>23715</v>
      </c>
      <c r="F7456" t="s">
        <v>32575</v>
      </c>
      <c r="G7456" t="s">
        <v>36129</v>
      </c>
      <c r="H7456">
        <f>IF(LEN(TRIM(A7456))=0,0,LEN(TRIM(A7456))-LEN(SUBSTITUTE(TRIM(A7456)," ",""))+1)</f>
        <v>62</v>
      </c>
    </row>
    <row r="7457" spans="1:8" x14ac:dyDescent="0.35">
      <c r="A7457" t="s">
        <v>4761</v>
      </c>
      <c r="B7457">
        <v>1</v>
      </c>
      <c r="C7457">
        <v>1</v>
      </c>
      <c r="D7457" t="s">
        <v>14137</v>
      </c>
      <c r="E7457" t="s">
        <v>23511</v>
      </c>
      <c r="F7457" t="s">
        <v>32388</v>
      </c>
      <c r="G7457" t="s">
        <v>36129</v>
      </c>
      <c r="H7457">
        <f>IF(LEN(TRIM(A7457))=0,0,LEN(TRIM(A7457))-LEN(SUBSTITUTE(TRIM(A7457)," ",""))+1)</f>
        <v>81</v>
      </c>
    </row>
    <row r="7458" spans="1:8" x14ac:dyDescent="0.35">
      <c r="A7458" t="s">
        <v>1733</v>
      </c>
      <c r="B7458">
        <v>1</v>
      </c>
      <c r="C7458">
        <v>1</v>
      </c>
      <c r="D7458" t="s">
        <v>11109</v>
      </c>
      <c r="E7458" t="s">
        <v>20483</v>
      </c>
      <c r="F7458" t="s">
        <v>29831</v>
      </c>
      <c r="G7458" t="s">
        <v>36129</v>
      </c>
      <c r="H7458">
        <f>IF(LEN(TRIM(A7458))=0,0,LEN(TRIM(A7458))-LEN(SUBSTITUTE(TRIM(A7458)," ",""))+1)</f>
        <v>95</v>
      </c>
    </row>
    <row r="7459" spans="1:8" x14ac:dyDescent="0.35">
      <c r="A7459" t="s">
        <v>7889</v>
      </c>
      <c r="B7459">
        <v>1</v>
      </c>
      <c r="C7459">
        <v>1</v>
      </c>
      <c r="D7459" t="s">
        <v>17264</v>
      </c>
      <c r="E7459" t="s">
        <v>26639</v>
      </c>
      <c r="F7459" t="s">
        <v>34879</v>
      </c>
      <c r="G7459" t="s">
        <v>36129</v>
      </c>
      <c r="H7459">
        <f>IF(LEN(TRIM(A7459))=0,0,LEN(TRIM(A7459))-LEN(SUBSTITUTE(TRIM(A7459)," ",""))+1)</f>
        <v>99</v>
      </c>
    </row>
    <row r="7460" spans="1:8" x14ac:dyDescent="0.35">
      <c r="A7460" t="s">
        <v>5544</v>
      </c>
      <c r="B7460">
        <v>1</v>
      </c>
      <c r="C7460">
        <v>1</v>
      </c>
      <c r="D7460" t="s">
        <v>14919</v>
      </c>
      <c r="E7460" t="s">
        <v>24294</v>
      </c>
      <c r="F7460" t="s">
        <v>33040</v>
      </c>
      <c r="H7460">
        <f>IF(LEN(TRIM(A7460))=0,0,LEN(TRIM(A7460))-LEN(SUBSTITUTE(TRIM(A7460)," ",""))+1)</f>
        <v>90</v>
      </c>
    </row>
    <row r="7461" spans="1:8" x14ac:dyDescent="0.35">
      <c r="A7461" t="s">
        <v>8311</v>
      </c>
      <c r="B7461">
        <v>1</v>
      </c>
      <c r="C7461">
        <v>1</v>
      </c>
      <c r="D7461" t="s">
        <v>17686</v>
      </c>
      <c r="E7461" t="s">
        <v>27061</v>
      </c>
      <c r="F7461" t="s">
        <v>35202</v>
      </c>
      <c r="G7461" t="s">
        <v>36129</v>
      </c>
      <c r="H7461">
        <f>IF(LEN(TRIM(A7461))=0,0,LEN(TRIM(A7461))-LEN(SUBSTITUTE(TRIM(A7461)," ",""))+1)</f>
        <v>96</v>
      </c>
    </row>
    <row r="7462" spans="1:8" x14ac:dyDescent="0.35">
      <c r="A7462" t="s">
        <v>4325</v>
      </c>
      <c r="B7462">
        <v>1</v>
      </c>
      <c r="C7462">
        <v>1</v>
      </c>
      <c r="D7462" t="s">
        <v>13701</v>
      </c>
      <c r="E7462" t="s">
        <v>23075</v>
      </c>
      <c r="F7462" t="s">
        <v>32008</v>
      </c>
      <c r="H7462">
        <f>IF(LEN(TRIM(A7462))=0,0,LEN(TRIM(A7462))-LEN(SUBSTITUTE(TRIM(A7462)," ",""))+1)</f>
        <v>95</v>
      </c>
    </row>
    <row r="7463" spans="1:8" x14ac:dyDescent="0.35">
      <c r="A7463" t="s">
        <v>2283</v>
      </c>
      <c r="B7463">
        <v>1</v>
      </c>
      <c r="C7463">
        <v>1</v>
      </c>
      <c r="D7463" t="s">
        <v>11659</v>
      </c>
      <c r="E7463" t="s">
        <v>21033</v>
      </c>
      <c r="F7463" t="s">
        <v>30275</v>
      </c>
      <c r="G7463" t="s">
        <v>36129</v>
      </c>
      <c r="H7463">
        <f>IF(LEN(TRIM(A7463))=0,0,LEN(TRIM(A7463))-LEN(SUBSTITUTE(TRIM(A7463)," ",""))+1)</f>
        <v>92</v>
      </c>
    </row>
    <row r="7464" spans="1:8" x14ac:dyDescent="0.35">
      <c r="A7464" t="s">
        <v>1735</v>
      </c>
      <c r="B7464">
        <v>1</v>
      </c>
      <c r="C7464">
        <v>1</v>
      </c>
      <c r="D7464" t="s">
        <v>11111</v>
      </c>
      <c r="E7464" t="s">
        <v>20485</v>
      </c>
      <c r="F7464" t="s">
        <v>29833</v>
      </c>
      <c r="H7464">
        <f>IF(LEN(TRIM(A7464))=0,0,LEN(TRIM(A7464))-LEN(SUBSTITUTE(TRIM(A7464)," ",""))+1)</f>
        <v>91</v>
      </c>
    </row>
    <row r="7465" spans="1:8" x14ac:dyDescent="0.35">
      <c r="A7465" t="s">
        <v>2058</v>
      </c>
      <c r="B7465">
        <v>1</v>
      </c>
      <c r="C7465">
        <v>1</v>
      </c>
      <c r="D7465" t="s">
        <v>11434</v>
      </c>
      <c r="E7465" t="s">
        <v>20808</v>
      </c>
      <c r="F7465" t="s">
        <v>30080</v>
      </c>
      <c r="G7465" t="s">
        <v>36129</v>
      </c>
      <c r="H7465">
        <f>IF(LEN(TRIM(A7465))=0,0,LEN(TRIM(A7465))-LEN(SUBSTITUTE(TRIM(A7465)," ",""))+1)</f>
        <v>94</v>
      </c>
    </row>
    <row r="7466" spans="1:8" x14ac:dyDescent="0.35">
      <c r="A7466" t="s">
        <v>2989</v>
      </c>
      <c r="B7466">
        <v>1</v>
      </c>
      <c r="C7466">
        <v>1</v>
      </c>
      <c r="D7466" t="s">
        <v>12365</v>
      </c>
      <c r="E7466" t="s">
        <v>21739</v>
      </c>
      <c r="F7466" t="s">
        <v>30875</v>
      </c>
      <c r="G7466" t="s">
        <v>36129</v>
      </c>
      <c r="H7466">
        <f>IF(LEN(TRIM(A7466))=0,0,LEN(TRIM(A7466))-LEN(SUBSTITUTE(TRIM(A7466)," ",""))+1)</f>
        <v>60</v>
      </c>
    </row>
    <row r="7467" spans="1:8" x14ac:dyDescent="0.35">
      <c r="A7467" t="s">
        <v>2455</v>
      </c>
      <c r="B7467">
        <v>1</v>
      </c>
      <c r="C7467">
        <v>1</v>
      </c>
      <c r="D7467" t="s">
        <v>11831</v>
      </c>
      <c r="E7467" t="s">
        <v>21205</v>
      </c>
      <c r="F7467" t="s">
        <v>30422</v>
      </c>
      <c r="H7467">
        <f>IF(LEN(TRIM(A7467))=0,0,LEN(TRIM(A7467))-LEN(SUBSTITUTE(TRIM(A7467)," ",""))+1)</f>
        <v>93</v>
      </c>
    </row>
    <row r="7468" spans="1:8" x14ac:dyDescent="0.35">
      <c r="A7468" t="s">
        <v>4088</v>
      </c>
      <c r="B7468">
        <v>1</v>
      </c>
      <c r="C7468">
        <v>1</v>
      </c>
      <c r="D7468" t="s">
        <v>13464</v>
      </c>
      <c r="E7468" t="s">
        <v>22838</v>
      </c>
      <c r="F7468" t="s">
        <v>29005</v>
      </c>
      <c r="G7468" t="s">
        <v>36129</v>
      </c>
      <c r="H7468">
        <f>IF(LEN(TRIM(A7468))=0,0,LEN(TRIM(A7468))-LEN(SUBSTITUTE(TRIM(A7468)," ",""))+1)</f>
        <v>78</v>
      </c>
    </row>
    <row r="7469" spans="1:8" x14ac:dyDescent="0.35">
      <c r="A7469" t="s">
        <v>1903</v>
      </c>
      <c r="B7469">
        <v>1</v>
      </c>
      <c r="C7469">
        <v>1</v>
      </c>
      <c r="D7469" t="s">
        <v>11279</v>
      </c>
      <c r="E7469" t="s">
        <v>20653</v>
      </c>
      <c r="F7469" t="s">
        <v>29972</v>
      </c>
      <c r="H7469">
        <f>IF(LEN(TRIM(A7469))=0,0,LEN(TRIM(A7469))-LEN(SUBSTITUTE(TRIM(A7469)," ",""))+1)</f>
        <v>74</v>
      </c>
    </row>
    <row r="7470" spans="1:8" x14ac:dyDescent="0.35">
      <c r="A7470" t="s">
        <v>9054</v>
      </c>
      <c r="B7470">
        <v>1</v>
      </c>
      <c r="C7470">
        <v>1</v>
      </c>
      <c r="D7470" t="s">
        <v>18429</v>
      </c>
      <c r="E7470" t="s">
        <v>27804</v>
      </c>
      <c r="F7470" t="s">
        <v>29216</v>
      </c>
      <c r="G7470" t="s">
        <v>36083</v>
      </c>
      <c r="H7470">
        <f>IF(LEN(TRIM(A7470))=0,0,LEN(TRIM(A7470))-LEN(SUBSTITUTE(TRIM(A7470)," ",""))+1)</f>
        <v>49</v>
      </c>
    </row>
    <row r="7471" spans="1:8" x14ac:dyDescent="0.35">
      <c r="A7471" t="s">
        <v>5286</v>
      </c>
      <c r="B7471">
        <v>1</v>
      </c>
      <c r="C7471">
        <v>1</v>
      </c>
      <c r="D7471" t="s">
        <v>14661</v>
      </c>
      <c r="E7471" t="s">
        <v>24036</v>
      </c>
      <c r="F7471" t="s">
        <v>32831</v>
      </c>
      <c r="G7471" t="s">
        <v>36129</v>
      </c>
      <c r="H7471">
        <f>IF(LEN(TRIM(A7471))=0,0,LEN(TRIM(A7471))-LEN(SUBSTITUTE(TRIM(A7471)," ",""))+1)</f>
        <v>74</v>
      </c>
    </row>
    <row r="7472" spans="1:8" x14ac:dyDescent="0.35">
      <c r="A7472" t="s">
        <v>2387</v>
      </c>
      <c r="B7472">
        <v>1</v>
      </c>
      <c r="C7472">
        <v>1</v>
      </c>
      <c r="D7472" t="s">
        <v>11763</v>
      </c>
      <c r="E7472" t="s">
        <v>21137</v>
      </c>
      <c r="F7472" t="s">
        <v>30361</v>
      </c>
      <c r="G7472" t="s">
        <v>36083</v>
      </c>
      <c r="H7472">
        <f>IF(LEN(TRIM(A7472))=0,0,LEN(TRIM(A7472))-LEN(SUBSTITUTE(TRIM(A7472)," ",""))+1)</f>
        <v>72</v>
      </c>
    </row>
    <row r="7473" spans="1:8" x14ac:dyDescent="0.35">
      <c r="A7473" t="s">
        <v>7881</v>
      </c>
      <c r="B7473">
        <v>1</v>
      </c>
      <c r="C7473">
        <v>1</v>
      </c>
      <c r="D7473" t="s">
        <v>17256</v>
      </c>
      <c r="E7473" t="s">
        <v>26631</v>
      </c>
      <c r="F7473" t="s">
        <v>32694</v>
      </c>
      <c r="G7473" t="s">
        <v>36083</v>
      </c>
      <c r="H7473">
        <f>IF(LEN(TRIM(A7473))=0,0,LEN(TRIM(A7473))-LEN(SUBSTITUTE(TRIM(A7473)," ",""))+1)</f>
        <v>74</v>
      </c>
    </row>
    <row r="7474" spans="1:8" x14ac:dyDescent="0.35">
      <c r="A7474" t="s">
        <v>8742</v>
      </c>
      <c r="B7474">
        <v>1</v>
      </c>
      <c r="C7474">
        <v>1</v>
      </c>
      <c r="D7474" t="s">
        <v>18117</v>
      </c>
      <c r="E7474" t="s">
        <v>27492</v>
      </c>
      <c r="F7474" t="s">
        <v>35538</v>
      </c>
      <c r="G7474" t="s">
        <v>36083</v>
      </c>
      <c r="H7474">
        <f>IF(LEN(TRIM(A7474))=0,0,LEN(TRIM(A7474))-LEN(SUBSTITUTE(TRIM(A7474)," ",""))+1)</f>
        <v>67</v>
      </c>
    </row>
    <row r="7475" spans="1:8" x14ac:dyDescent="0.35">
      <c r="A7475" t="s">
        <v>7633</v>
      </c>
      <c r="B7475">
        <v>1</v>
      </c>
      <c r="C7475">
        <v>1</v>
      </c>
      <c r="D7475" t="s">
        <v>17008</v>
      </c>
      <c r="E7475" t="s">
        <v>26383</v>
      </c>
      <c r="F7475" t="s">
        <v>34685</v>
      </c>
      <c r="G7475" t="s">
        <v>36083</v>
      </c>
      <c r="H7475">
        <f>IF(LEN(TRIM(A7475))=0,0,LEN(TRIM(A7475))-LEN(SUBSTITUTE(TRIM(A7475)," ",""))+1)</f>
        <v>45</v>
      </c>
    </row>
    <row r="7476" spans="1:8" x14ac:dyDescent="0.35">
      <c r="A7476" t="s">
        <v>6717</v>
      </c>
      <c r="B7476">
        <v>1</v>
      </c>
      <c r="C7476">
        <v>1</v>
      </c>
      <c r="D7476" t="s">
        <v>16092</v>
      </c>
      <c r="E7476" t="s">
        <v>25467</v>
      </c>
      <c r="F7476" t="s">
        <v>33977</v>
      </c>
      <c r="G7476" t="s">
        <v>36083</v>
      </c>
      <c r="H7476">
        <f>IF(LEN(TRIM(A7476))=0,0,LEN(TRIM(A7476))-LEN(SUBSTITUTE(TRIM(A7476)," ",""))+1)</f>
        <v>83</v>
      </c>
    </row>
    <row r="7477" spans="1:8" x14ac:dyDescent="0.35">
      <c r="A7477" t="s">
        <v>2529</v>
      </c>
      <c r="B7477">
        <v>1</v>
      </c>
      <c r="C7477">
        <v>1</v>
      </c>
      <c r="D7477" t="s">
        <v>11905</v>
      </c>
      <c r="E7477" t="s">
        <v>21279</v>
      </c>
      <c r="F7477" t="s">
        <v>30483</v>
      </c>
      <c r="G7477" t="s">
        <v>36362</v>
      </c>
      <c r="H7477">
        <f>IF(LEN(TRIM(A7477))=0,0,LEN(TRIM(A7477))-LEN(SUBSTITUTE(TRIM(A7477)," ",""))+1)</f>
        <v>92</v>
      </c>
    </row>
    <row r="7478" spans="1:8" x14ac:dyDescent="0.35">
      <c r="A7478" t="s">
        <v>6040</v>
      </c>
      <c r="B7478">
        <v>1</v>
      </c>
      <c r="C7478">
        <v>1</v>
      </c>
      <c r="D7478" t="s">
        <v>15415</v>
      </c>
      <c r="E7478" t="s">
        <v>24790</v>
      </c>
      <c r="F7478" t="s">
        <v>33427</v>
      </c>
      <c r="G7478" t="s">
        <v>36083</v>
      </c>
      <c r="H7478">
        <f>IF(LEN(TRIM(A7478))=0,0,LEN(TRIM(A7478))-LEN(SUBSTITUTE(TRIM(A7478)," ",""))+1)</f>
        <v>88</v>
      </c>
    </row>
    <row r="7479" spans="1:8" x14ac:dyDescent="0.35">
      <c r="A7479" t="s">
        <v>9360</v>
      </c>
      <c r="B7479">
        <v>1</v>
      </c>
      <c r="C7479">
        <v>1</v>
      </c>
      <c r="D7479" t="s">
        <v>18735</v>
      </c>
      <c r="E7479" t="s">
        <v>28110</v>
      </c>
      <c r="F7479" t="s">
        <v>35986</v>
      </c>
      <c r="G7479" t="s">
        <v>36362</v>
      </c>
      <c r="H7479">
        <f>IF(LEN(TRIM(A7479))=0,0,LEN(TRIM(A7479))-LEN(SUBSTITUTE(TRIM(A7479)," ",""))+1)</f>
        <v>66</v>
      </c>
    </row>
    <row r="7480" spans="1:8" x14ac:dyDescent="0.35">
      <c r="A7480" t="s">
        <v>2183</v>
      </c>
      <c r="B7480">
        <v>1</v>
      </c>
      <c r="C7480">
        <v>1</v>
      </c>
      <c r="D7480" t="s">
        <v>11559</v>
      </c>
      <c r="E7480" t="s">
        <v>20933</v>
      </c>
      <c r="F7480" t="s">
        <v>30192</v>
      </c>
      <c r="G7480" t="s">
        <v>36083</v>
      </c>
      <c r="H7480">
        <f>IF(LEN(TRIM(A7480))=0,0,LEN(TRIM(A7480))-LEN(SUBSTITUTE(TRIM(A7480)," ",""))+1)</f>
        <v>65</v>
      </c>
    </row>
    <row r="7481" spans="1:8" x14ac:dyDescent="0.35">
      <c r="A7481" t="s">
        <v>8185</v>
      </c>
      <c r="B7481">
        <v>1</v>
      </c>
      <c r="C7481">
        <v>1</v>
      </c>
      <c r="D7481" t="s">
        <v>17560</v>
      </c>
      <c r="E7481" t="s">
        <v>26935</v>
      </c>
      <c r="F7481" t="s">
        <v>35100</v>
      </c>
      <c r="G7481" t="s">
        <v>36083</v>
      </c>
      <c r="H7481">
        <f>IF(LEN(TRIM(A7481))=0,0,LEN(TRIM(A7481))-LEN(SUBSTITUTE(TRIM(A7481)," ",""))+1)</f>
        <v>85</v>
      </c>
    </row>
    <row r="7482" spans="1:8" x14ac:dyDescent="0.35">
      <c r="A7482" t="s">
        <v>8751</v>
      </c>
      <c r="B7482">
        <v>1</v>
      </c>
      <c r="C7482">
        <v>1</v>
      </c>
      <c r="D7482" t="s">
        <v>18126</v>
      </c>
      <c r="E7482" t="s">
        <v>27501</v>
      </c>
      <c r="F7482" t="s">
        <v>35547</v>
      </c>
      <c r="G7482" t="s">
        <v>36083</v>
      </c>
      <c r="H7482">
        <f>IF(LEN(TRIM(A7482))=0,0,LEN(TRIM(A7482))-LEN(SUBSTITUTE(TRIM(A7482)," ",""))+1)</f>
        <v>84</v>
      </c>
    </row>
    <row r="7483" spans="1:8" x14ac:dyDescent="0.35">
      <c r="A7483" t="s">
        <v>6784</v>
      </c>
      <c r="B7483">
        <v>1</v>
      </c>
      <c r="C7483">
        <v>1</v>
      </c>
      <c r="D7483" t="s">
        <v>16159</v>
      </c>
      <c r="E7483" t="s">
        <v>25534</v>
      </c>
      <c r="F7483" t="s">
        <v>34034</v>
      </c>
      <c r="G7483" t="s">
        <v>36083</v>
      </c>
      <c r="H7483">
        <f>IF(LEN(TRIM(A7483))=0,0,LEN(TRIM(A7483))-LEN(SUBSTITUTE(TRIM(A7483)," ",""))+1)</f>
        <v>59</v>
      </c>
    </row>
    <row r="7484" spans="1:8" x14ac:dyDescent="0.35">
      <c r="A7484" t="s">
        <v>2188</v>
      </c>
      <c r="B7484">
        <v>1</v>
      </c>
      <c r="C7484">
        <v>1</v>
      </c>
      <c r="D7484" t="s">
        <v>11564</v>
      </c>
      <c r="E7484" t="s">
        <v>20938</v>
      </c>
      <c r="F7484" t="s">
        <v>30195</v>
      </c>
      <c r="G7484" t="s">
        <v>36122</v>
      </c>
      <c r="H7484">
        <f>IF(LEN(TRIM(A7484))=0,0,LEN(TRIM(A7484))-LEN(SUBSTITUTE(TRIM(A7484)," ",""))+1)</f>
        <v>75</v>
      </c>
    </row>
    <row r="7485" spans="1:8" x14ac:dyDescent="0.35">
      <c r="A7485" t="s">
        <v>5230</v>
      </c>
      <c r="B7485">
        <v>1</v>
      </c>
      <c r="C7485">
        <v>1</v>
      </c>
      <c r="D7485" t="s">
        <v>14605</v>
      </c>
      <c r="E7485" t="s">
        <v>23980</v>
      </c>
      <c r="F7485" t="s">
        <v>32789</v>
      </c>
      <c r="G7485" t="s">
        <v>36083</v>
      </c>
      <c r="H7485">
        <f>IF(LEN(TRIM(A7485))=0,0,LEN(TRIM(A7485))-LEN(SUBSTITUTE(TRIM(A7485)," ",""))+1)</f>
        <v>76</v>
      </c>
    </row>
    <row r="7486" spans="1:8" x14ac:dyDescent="0.35">
      <c r="A7486" t="s">
        <v>5237</v>
      </c>
      <c r="B7486">
        <v>1</v>
      </c>
      <c r="C7486">
        <v>1</v>
      </c>
      <c r="D7486" t="s">
        <v>14612</v>
      </c>
      <c r="E7486" t="s">
        <v>23987</v>
      </c>
      <c r="F7486" t="s">
        <v>32794</v>
      </c>
      <c r="G7486" t="s">
        <v>36083</v>
      </c>
      <c r="H7486">
        <f>IF(LEN(TRIM(A7486))=0,0,LEN(TRIM(A7486))-LEN(SUBSTITUTE(TRIM(A7486)," ",""))+1)</f>
        <v>55</v>
      </c>
    </row>
    <row r="7487" spans="1:8" x14ac:dyDescent="0.35">
      <c r="A7487" t="s">
        <v>9117</v>
      </c>
      <c r="B7487">
        <v>1</v>
      </c>
      <c r="C7487">
        <v>1</v>
      </c>
      <c r="D7487" t="s">
        <v>18492</v>
      </c>
      <c r="E7487" t="s">
        <v>27867</v>
      </c>
      <c r="F7487" t="s">
        <v>35808</v>
      </c>
      <c r="G7487" t="s">
        <v>36083</v>
      </c>
      <c r="H7487">
        <f>IF(LEN(TRIM(A7487))=0,0,LEN(TRIM(A7487))-LEN(SUBSTITUTE(TRIM(A7487)," ",""))+1)</f>
        <v>48</v>
      </c>
    </row>
    <row r="7488" spans="1:8" x14ac:dyDescent="0.35">
      <c r="A7488" t="s">
        <v>2208</v>
      </c>
      <c r="B7488">
        <v>1</v>
      </c>
      <c r="C7488">
        <v>1</v>
      </c>
      <c r="D7488" t="s">
        <v>11584</v>
      </c>
      <c r="E7488" t="s">
        <v>20958</v>
      </c>
      <c r="F7488" t="s">
        <v>30212</v>
      </c>
      <c r="G7488" t="s">
        <v>36083</v>
      </c>
      <c r="H7488">
        <f>IF(LEN(TRIM(A7488))=0,0,LEN(TRIM(A7488))-LEN(SUBSTITUTE(TRIM(A7488)," ",""))+1)</f>
        <v>90</v>
      </c>
    </row>
    <row r="7489" spans="1:8" x14ac:dyDescent="0.35">
      <c r="A7489" t="s">
        <v>2055</v>
      </c>
      <c r="B7489">
        <v>1</v>
      </c>
      <c r="C7489">
        <v>1</v>
      </c>
      <c r="D7489" t="s">
        <v>11431</v>
      </c>
      <c r="E7489" t="s">
        <v>20805</v>
      </c>
      <c r="F7489" t="s">
        <v>30077</v>
      </c>
      <c r="G7489" t="s">
        <v>36083</v>
      </c>
      <c r="H7489">
        <f>IF(LEN(TRIM(A7489))=0,0,LEN(TRIM(A7489))-LEN(SUBSTITUTE(TRIM(A7489)," ",""))+1)</f>
        <v>88</v>
      </c>
    </row>
    <row r="7490" spans="1:8" x14ac:dyDescent="0.35">
      <c r="A7490" t="s">
        <v>7461</v>
      </c>
      <c r="B7490">
        <v>1</v>
      </c>
      <c r="C7490">
        <v>1</v>
      </c>
      <c r="D7490" t="s">
        <v>16836</v>
      </c>
      <c r="E7490" t="s">
        <v>26211</v>
      </c>
      <c r="F7490" t="s">
        <v>34558</v>
      </c>
      <c r="G7490" t="s">
        <v>36083</v>
      </c>
      <c r="H7490">
        <f>IF(LEN(TRIM(A7490))=0,0,LEN(TRIM(A7490))-LEN(SUBSTITUTE(TRIM(A7490)," ",""))+1)</f>
        <v>95</v>
      </c>
    </row>
    <row r="7491" spans="1:8" x14ac:dyDescent="0.35">
      <c r="A7491" t="s">
        <v>8117</v>
      </c>
      <c r="B7491">
        <v>1</v>
      </c>
      <c r="C7491">
        <v>1</v>
      </c>
      <c r="D7491" t="s">
        <v>17492</v>
      </c>
      <c r="E7491" t="s">
        <v>26867</v>
      </c>
      <c r="F7491" t="s">
        <v>35046</v>
      </c>
      <c r="G7491" t="s">
        <v>36083</v>
      </c>
      <c r="H7491">
        <f>IF(LEN(TRIM(A7491))=0,0,LEN(TRIM(A7491))-LEN(SUBSTITUTE(TRIM(A7491)," ",""))+1)</f>
        <v>84</v>
      </c>
    </row>
    <row r="7492" spans="1:8" x14ac:dyDescent="0.35">
      <c r="A7492" t="s">
        <v>5494</v>
      </c>
      <c r="B7492">
        <v>1</v>
      </c>
      <c r="C7492">
        <v>1</v>
      </c>
      <c r="D7492" t="s">
        <v>14869</v>
      </c>
      <c r="E7492" t="s">
        <v>24244</v>
      </c>
      <c r="F7492" t="s">
        <v>32999</v>
      </c>
      <c r="G7492" t="s">
        <v>36083</v>
      </c>
      <c r="H7492">
        <f>IF(LEN(TRIM(A7492))=0,0,LEN(TRIM(A7492))-LEN(SUBSTITUTE(TRIM(A7492)," ",""))+1)</f>
        <v>77</v>
      </c>
    </row>
    <row r="7493" spans="1:8" x14ac:dyDescent="0.35">
      <c r="A7493" t="s">
        <v>4308</v>
      </c>
      <c r="B7493">
        <v>1</v>
      </c>
      <c r="C7493">
        <v>1</v>
      </c>
      <c r="D7493" t="s">
        <v>13684</v>
      </c>
      <c r="E7493" t="s">
        <v>23058</v>
      </c>
      <c r="F7493" t="s">
        <v>31993</v>
      </c>
      <c r="G7493" t="s">
        <v>36083</v>
      </c>
      <c r="H7493">
        <f>IF(LEN(TRIM(A7493))=0,0,LEN(TRIM(A7493))-LEN(SUBSTITUTE(TRIM(A7493)," ",""))+1)</f>
        <v>65</v>
      </c>
    </row>
    <row r="7494" spans="1:8" x14ac:dyDescent="0.35">
      <c r="A7494" t="s">
        <v>5275</v>
      </c>
      <c r="B7494">
        <v>1</v>
      </c>
      <c r="C7494">
        <v>1</v>
      </c>
      <c r="D7494" t="s">
        <v>14650</v>
      </c>
      <c r="E7494" t="s">
        <v>24025</v>
      </c>
      <c r="F7494" t="s">
        <v>29141</v>
      </c>
      <c r="G7494" t="s">
        <v>36290</v>
      </c>
      <c r="H7494">
        <f>IF(LEN(TRIM(A7494))=0,0,LEN(TRIM(A7494))-LEN(SUBSTITUTE(TRIM(A7494)," ",""))+1)</f>
        <v>45</v>
      </c>
    </row>
    <row r="7495" spans="1:8" x14ac:dyDescent="0.35">
      <c r="A7495" t="s">
        <v>8368</v>
      </c>
      <c r="B7495">
        <v>1</v>
      </c>
      <c r="C7495">
        <v>1</v>
      </c>
      <c r="D7495" t="s">
        <v>17743</v>
      </c>
      <c r="E7495" t="s">
        <v>27118</v>
      </c>
      <c r="F7495" t="s">
        <v>35241</v>
      </c>
      <c r="G7495" t="s">
        <v>36290</v>
      </c>
      <c r="H7495">
        <f>IF(LEN(TRIM(A7495))=0,0,LEN(TRIM(A7495))-LEN(SUBSTITUTE(TRIM(A7495)," ",""))+1)</f>
        <v>86</v>
      </c>
    </row>
    <row r="7496" spans="1:8" x14ac:dyDescent="0.35">
      <c r="A7496" t="s">
        <v>6345</v>
      </c>
      <c r="B7496">
        <v>1</v>
      </c>
      <c r="C7496">
        <v>1</v>
      </c>
      <c r="D7496" t="s">
        <v>15720</v>
      </c>
      <c r="E7496" t="s">
        <v>25095</v>
      </c>
      <c r="F7496" t="s">
        <v>33677</v>
      </c>
      <c r="H7496">
        <f>IF(LEN(TRIM(A7496))=0,0,LEN(TRIM(A7496))-LEN(SUBSTITUTE(TRIM(A7496)," ",""))+1)</f>
        <v>79</v>
      </c>
    </row>
    <row r="7497" spans="1:8" x14ac:dyDescent="0.35">
      <c r="A7497" t="s">
        <v>5761</v>
      </c>
      <c r="B7497">
        <v>1</v>
      </c>
      <c r="C7497">
        <v>1</v>
      </c>
      <c r="D7497" t="s">
        <v>15136</v>
      </c>
      <c r="E7497" t="s">
        <v>24511</v>
      </c>
      <c r="F7497" t="s">
        <v>33211</v>
      </c>
      <c r="G7497" t="s">
        <v>36122</v>
      </c>
      <c r="H7497">
        <f>IF(LEN(TRIM(A7497))=0,0,LEN(TRIM(A7497))-LEN(SUBSTITUTE(TRIM(A7497)," ",""))+1)</f>
        <v>88</v>
      </c>
    </row>
    <row r="7498" spans="1:8" x14ac:dyDescent="0.35">
      <c r="A7498" t="s">
        <v>5779</v>
      </c>
      <c r="B7498">
        <v>1</v>
      </c>
      <c r="C7498">
        <v>1</v>
      </c>
      <c r="D7498" t="s">
        <v>15154</v>
      </c>
      <c r="E7498" t="s">
        <v>24529</v>
      </c>
      <c r="F7498" t="s">
        <v>33224</v>
      </c>
      <c r="G7498" t="s">
        <v>36338</v>
      </c>
      <c r="H7498">
        <f>IF(LEN(TRIM(A7498))=0,0,LEN(TRIM(A7498))-LEN(SUBSTITUTE(TRIM(A7498)," ",""))+1)</f>
        <v>72</v>
      </c>
    </row>
    <row r="7499" spans="1:8" x14ac:dyDescent="0.35">
      <c r="A7499" t="s">
        <v>4803</v>
      </c>
      <c r="B7499">
        <v>1</v>
      </c>
      <c r="C7499">
        <v>1</v>
      </c>
      <c r="D7499" t="s">
        <v>14179</v>
      </c>
      <c r="E7499" t="s">
        <v>23553</v>
      </c>
      <c r="F7499" t="s">
        <v>32427</v>
      </c>
      <c r="H7499">
        <f>IF(LEN(TRIM(A7499))=0,0,LEN(TRIM(A7499))-LEN(SUBSTITUTE(TRIM(A7499)," ",""))+1)</f>
        <v>69</v>
      </c>
    </row>
    <row r="7500" spans="1:8" x14ac:dyDescent="0.35">
      <c r="A7500" t="s">
        <v>5100</v>
      </c>
      <c r="B7500">
        <v>1</v>
      </c>
      <c r="C7500">
        <v>1</v>
      </c>
      <c r="D7500" t="s">
        <v>14475</v>
      </c>
      <c r="E7500" t="s">
        <v>23850</v>
      </c>
      <c r="F7500" t="s">
        <v>32687</v>
      </c>
      <c r="G7500" t="s">
        <v>36104</v>
      </c>
      <c r="H7500">
        <f>IF(LEN(TRIM(A7500))=0,0,LEN(TRIM(A7500))-LEN(SUBSTITUTE(TRIM(A7500)," ",""))+1)</f>
        <v>54</v>
      </c>
    </row>
    <row r="7501" spans="1:8" x14ac:dyDescent="0.35">
      <c r="A7501" t="s">
        <v>2325</v>
      </c>
      <c r="B7501">
        <v>1</v>
      </c>
      <c r="C7501">
        <v>1</v>
      </c>
      <c r="D7501" t="s">
        <v>11701</v>
      </c>
      <c r="E7501" t="s">
        <v>21075</v>
      </c>
      <c r="F7501" t="s">
        <v>30310</v>
      </c>
      <c r="G7501" t="s">
        <v>36104</v>
      </c>
      <c r="H7501">
        <f>IF(LEN(TRIM(A7501))=0,0,LEN(TRIM(A7501))-LEN(SUBSTITUTE(TRIM(A7501)," ",""))+1)</f>
        <v>88</v>
      </c>
    </row>
    <row r="7502" spans="1:8" x14ac:dyDescent="0.35">
      <c r="A7502" t="s">
        <v>3599</v>
      </c>
      <c r="B7502">
        <v>1</v>
      </c>
      <c r="C7502">
        <v>1</v>
      </c>
      <c r="D7502" t="s">
        <v>12975</v>
      </c>
      <c r="E7502" t="s">
        <v>22349</v>
      </c>
      <c r="F7502" t="s">
        <v>31410</v>
      </c>
      <c r="G7502" t="s">
        <v>36248</v>
      </c>
      <c r="H7502">
        <f>IF(LEN(TRIM(A7502))=0,0,LEN(TRIM(A7502))-LEN(SUBSTITUTE(TRIM(A7502)," ",""))+1)</f>
        <v>55</v>
      </c>
    </row>
    <row r="7503" spans="1:8" x14ac:dyDescent="0.35">
      <c r="A7503" t="s">
        <v>1720</v>
      </c>
      <c r="B7503">
        <v>1</v>
      </c>
      <c r="C7503">
        <v>1</v>
      </c>
      <c r="D7503" t="s">
        <v>11096</v>
      </c>
      <c r="E7503" t="s">
        <v>20470</v>
      </c>
      <c r="F7503" t="s">
        <v>29822</v>
      </c>
      <c r="G7503" t="s">
        <v>36248</v>
      </c>
      <c r="H7503">
        <f>IF(LEN(TRIM(A7503))=0,0,LEN(TRIM(A7503))-LEN(SUBSTITUTE(TRIM(A7503)," ",""))+1)</f>
        <v>66</v>
      </c>
    </row>
    <row r="7504" spans="1:8" x14ac:dyDescent="0.35">
      <c r="A7504" t="s">
        <v>6136</v>
      </c>
      <c r="B7504">
        <v>1</v>
      </c>
      <c r="C7504">
        <v>1</v>
      </c>
      <c r="D7504" t="s">
        <v>15511</v>
      </c>
      <c r="E7504" t="s">
        <v>24886</v>
      </c>
      <c r="F7504" t="s">
        <v>33509</v>
      </c>
      <c r="G7504" t="s">
        <v>36248</v>
      </c>
      <c r="H7504">
        <f>IF(LEN(TRIM(A7504))=0,0,LEN(TRIM(A7504))-LEN(SUBSTITUTE(TRIM(A7504)," ",""))+1)</f>
        <v>44</v>
      </c>
    </row>
    <row r="7505" spans="1:8" x14ac:dyDescent="0.35">
      <c r="A7505" t="s">
        <v>8602</v>
      </c>
      <c r="B7505">
        <v>1</v>
      </c>
      <c r="C7505">
        <v>1</v>
      </c>
      <c r="D7505" t="s">
        <v>17977</v>
      </c>
      <c r="E7505" t="s">
        <v>27352</v>
      </c>
      <c r="F7505" t="s">
        <v>35428</v>
      </c>
      <c r="H7505">
        <f>IF(LEN(TRIM(A7505))=0,0,LEN(TRIM(A7505))-LEN(SUBSTITUTE(TRIM(A7505)," ",""))+1)</f>
        <v>68</v>
      </c>
    </row>
    <row r="7506" spans="1:8" x14ac:dyDescent="0.35">
      <c r="A7506" t="s">
        <v>6014</v>
      </c>
      <c r="B7506">
        <v>1</v>
      </c>
      <c r="C7506">
        <v>1</v>
      </c>
      <c r="D7506" t="s">
        <v>15389</v>
      </c>
      <c r="E7506" t="s">
        <v>24764</v>
      </c>
      <c r="F7506" t="s">
        <v>33404</v>
      </c>
      <c r="G7506" t="s">
        <v>36248</v>
      </c>
      <c r="H7506">
        <f>IF(LEN(TRIM(A7506))=0,0,LEN(TRIM(A7506))-LEN(SUBSTITUTE(TRIM(A7506)," ",""))+1)</f>
        <v>70</v>
      </c>
    </row>
    <row r="7507" spans="1:8" x14ac:dyDescent="0.35">
      <c r="A7507" t="s">
        <v>2243</v>
      </c>
      <c r="B7507">
        <v>1</v>
      </c>
      <c r="C7507">
        <v>1</v>
      </c>
      <c r="D7507" t="s">
        <v>11619</v>
      </c>
      <c r="E7507" t="s">
        <v>20993</v>
      </c>
      <c r="F7507" t="s">
        <v>30241</v>
      </c>
      <c r="G7507" t="s">
        <v>36282</v>
      </c>
      <c r="H7507">
        <f>IF(LEN(TRIM(A7507))=0,0,LEN(TRIM(A7507))-LEN(SUBSTITUTE(TRIM(A7507)," ",""))+1)</f>
        <v>87</v>
      </c>
    </row>
    <row r="7508" spans="1:8" x14ac:dyDescent="0.35">
      <c r="A7508" t="s">
        <v>7093</v>
      </c>
      <c r="B7508">
        <v>1</v>
      </c>
      <c r="C7508">
        <v>1</v>
      </c>
      <c r="D7508" t="s">
        <v>16468</v>
      </c>
      <c r="E7508" t="s">
        <v>25843</v>
      </c>
      <c r="F7508" t="s">
        <v>34279</v>
      </c>
      <c r="G7508" t="s">
        <v>36282</v>
      </c>
      <c r="H7508">
        <f>IF(LEN(TRIM(A7508))=0,0,LEN(TRIM(A7508))-LEN(SUBSTITUTE(TRIM(A7508)," ",""))+1)</f>
        <v>69</v>
      </c>
    </row>
    <row r="7509" spans="1:8" x14ac:dyDescent="0.35">
      <c r="A7509" t="s">
        <v>5148</v>
      </c>
      <c r="B7509">
        <v>1</v>
      </c>
      <c r="C7509">
        <v>1</v>
      </c>
      <c r="D7509" t="s">
        <v>14523</v>
      </c>
      <c r="E7509" t="s">
        <v>23898</v>
      </c>
      <c r="F7509" t="s">
        <v>32725</v>
      </c>
      <c r="G7509" t="s">
        <v>36282</v>
      </c>
      <c r="H7509">
        <f>IF(LEN(TRIM(A7509))=0,0,LEN(TRIM(A7509))-LEN(SUBSTITUTE(TRIM(A7509)," ",""))+1)</f>
        <v>52</v>
      </c>
    </row>
    <row r="7510" spans="1:8" x14ac:dyDescent="0.35">
      <c r="A7510" t="s">
        <v>2327</v>
      </c>
      <c r="B7510">
        <v>1</v>
      </c>
      <c r="C7510">
        <v>1</v>
      </c>
      <c r="D7510" t="s">
        <v>11703</v>
      </c>
      <c r="E7510" t="s">
        <v>21077</v>
      </c>
      <c r="F7510" t="s">
        <v>28408</v>
      </c>
      <c r="G7510" t="s">
        <v>36292</v>
      </c>
      <c r="H7510">
        <f>IF(LEN(TRIM(A7510))=0,0,LEN(TRIM(A7510))-LEN(SUBSTITUTE(TRIM(A7510)," ",""))+1)</f>
        <v>94</v>
      </c>
    </row>
    <row r="7511" spans="1:8" x14ac:dyDescent="0.35">
      <c r="A7511" t="s">
        <v>4387</v>
      </c>
      <c r="B7511">
        <v>1</v>
      </c>
      <c r="C7511">
        <v>1</v>
      </c>
      <c r="D7511" t="s">
        <v>13763</v>
      </c>
      <c r="E7511" t="s">
        <v>23137</v>
      </c>
      <c r="F7511" t="s">
        <v>32059</v>
      </c>
      <c r="G7511" t="s">
        <v>36083</v>
      </c>
      <c r="H7511">
        <f>IF(LEN(TRIM(A7511))=0,0,LEN(TRIM(A7511))-LEN(SUBSTITUTE(TRIM(A7511)," ",""))+1)</f>
        <v>88</v>
      </c>
    </row>
    <row r="7512" spans="1:8" x14ac:dyDescent="0.35">
      <c r="A7512" t="s">
        <v>5229</v>
      </c>
      <c r="B7512">
        <v>1</v>
      </c>
      <c r="C7512">
        <v>1</v>
      </c>
      <c r="D7512" t="s">
        <v>14604</v>
      </c>
      <c r="E7512" t="s">
        <v>23979</v>
      </c>
      <c r="F7512" t="s">
        <v>32788</v>
      </c>
      <c r="G7512" t="s">
        <v>36282</v>
      </c>
      <c r="H7512">
        <f>IF(LEN(TRIM(A7512))=0,0,LEN(TRIM(A7512))-LEN(SUBSTITUTE(TRIM(A7512)," ",""))+1)</f>
        <v>50</v>
      </c>
    </row>
    <row r="7513" spans="1:8" x14ac:dyDescent="0.35">
      <c r="A7513" t="s">
        <v>7394</v>
      </c>
      <c r="B7513">
        <v>1</v>
      </c>
      <c r="C7513">
        <v>1</v>
      </c>
      <c r="D7513" t="s">
        <v>16769</v>
      </c>
      <c r="E7513" t="s">
        <v>26144</v>
      </c>
      <c r="F7513" t="s">
        <v>34505</v>
      </c>
      <c r="G7513" t="s">
        <v>36282</v>
      </c>
      <c r="H7513">
        <f>IF(LEN(TRIM(A7513))=0,0,LEN(TRIM(A7513))-LEN(SUBSTITUTE(TRIM(A7513)," ",""))+1)</f>
        <v>52</v>
      </c>
    </row>
    <row r="7514" spans="1:8" x14ac:dyDescent="0.35">
      <c r="A7514" t="s">
        <v>2453</v>
      </c>
      <c r="B7514">
        <v>1</v>
      </c>
      <c r="C7514">
        <v>1</v>
      </c>
      <c r="D7514" t="s">
        <v>11829</v>
      </c>
      <c r="E7514" t="s">
        <v>21203</v>
      </c>
      <c r="F7514" t="s">
        <v>30420</v>
      </c>
      <c r="G7514" t="s">
        <v>36282</v>
      </c>
      <c r="H7514">
        <f>IF(LEN(TRIM(A7514))=0,0,LEN(TRIM(A7514))-LEN(SUBSTITUTE(TRIM(A7514)," ",""))+1)</f>
        <v>84</v>
      </c>
    </row>
    <row r="7515" spans="1:8" x14ac:dyDescent="0.35">
      <c r="A7515" t="s">
        <v>2067</v>
      </c>
      <c r="B7515">
        <v>1</v>
      </c>
      <c r="C7515">
        <v>1</v>
      </c>
      <c r="D7515" t="s">
        <v>11443</v>
      </c>
      <c r="E7515" t="s">
        <v>20817</v>
      </c>
      <c r="F7515" t="s">
        <v>30088</v>
      </c>
      <c r="G7515" t="s">
        <v>36104</v>
      </c>
      <c r="H7515">
        <f>IF(LEN(TRIM(A7515))=0,0,LEN(TRIM(A7515))-LEN(SUBSTITUTE(TRIM(A7515)," ",""))+1)</f>
        <v>63</v>
      </c>
    </row>
    <row r="7516" spans="1:8" x14ac:dyDescent="0.35">
      <c r="A7516" t="s">
        <v>8590</v>
      </c>
      <c r="B7516">
        <v>1</v>
      </c>
      <c r="C7516">
        <v>1</v>
      </c>
      <c r="D7516" t="s">
        <v>17965</v>
      </c>
      <c r="E7516" t="s">
        <v>27340</v>
      </c>
      <c r="F7516" t="s">
        <v>35416</v>
      </c>
      <c r="G7516" t="s">
        <v>36096</v>
      </c>
      <c r="H7516">
        <f>IF(LEN(TRIM(A7516))=0,0,LEN(TRIM(A7516))-LEN(SUBSTITUTE(TRIM(A7516)," ",""))+1)</f>
        <v>92</v>
      </c>
    </row>
    <row r="7517" spans="1:8" x14ac:dyDescent="0.35">
      <c r="A7517" t="s">
        <v>6018</v>
      </c>
      <c r="B7517">
        <v>1</v>
      </c>
      <c r="C7517">
        <v>1</v>
      </c>
      <c r="D7517" t="s">
        <v>15393</v>
      </c>
      <c r="E7517" t="s">
        <v>24768</v>
      </c>
      <c r="F7517" t="s">
        <v>33408</v>
      </c>
      <c r="G7517" t="s">
        <v>36141</v>
      </c>
      <c r="H7517">
        <f>IF(LEN(TRIM(A7517))=0,0,LEN(TRIM(A7517))-LEN(SUBSTITUTE(TRIM(A7517)," ",""))+1)</f>
        <v>80</v>
      </c>
    </row>
    <row r="7518" spans="1:8" x14ac:dyDescent="0.35">
      <c r="A7518" t="s">
        <v>3036</v>
      </c>
      <c r="B7518">
        <v>1</v>
      </c>
      <c r="C7518">
        <v>1</v>
      </c>
      <c r="D7518" t="s">
        <v>12412</v>
      </c>
      <c r="E7518" t="s">
        <v>21786</v>
      </c>
      <c r="F7518" t="s">
        <v>30917</v>
      </c>
      <c r="G7518" t="s">
        <v>36102</v>
      </c>
      <c r="H7518">
        <f>IF(LEN(TRIM(A7518))=0,0,LEN(TRIM(A7518))-LEN(SUBSTITUTE(TRIM(A7518)," ",""))+1)</f>
        <v>64</v>
      </c>
    </row>
    <row r="7519" spans="1:8" x14ac:dyDescent="0.35">
      <c r="A7519" t="s">
        <v>8204</v>
      </c>
      <c r="B7519">
        <v>1</v>
      </c>
      <c r="C7519">
        <v>1</v>
      </c>
      <c r="D7519" t="s">
        <v>17579</v>
      </c>
      <c r="E7519" t="s">
        <v>26954</v>
      </c>
      <c r="F7519" t="s">
        <v>35117</v>
      </c>
      <c r="G7519" t="s">
        <v>36096</v>
      </c>
      <c r="H7519">
        <f>IF(LEN(TRIM(A7519))=0,0,LEN(TRIM(A7519))-LEN(SUBSTITUTE(TRIM(A7519)," ",""))+1)</f>
        <v>54</v>
      </c>
    </row>
    <row r="7520" spans="1:8" x14ac:dyDescent="0.35">
      <c r="A7520" t="s">
        <v>7613</v>
      </c>
      <c r="B7520">
        <v>1</v>
      </c>
      <c r="C7520">
        <v>1</v>
      </c>
      <c r="D7520" t="s">
        <v>16988</v>
      </c>
      <c r="E7520" t="s">
        <v>26363</v>
      </c>
      <c r="F7520" t="s">
        <v>34671</v>
      </c>
      <c r="G7520" t="s">
        <v>36096</v>
      </c>
      <c r="H7520">
        <f>IF(LEN(TRIM(A7520))=0,0,LEN(TRIM(A7520))-LEN(SUBSTITUTE(TRIM(A7520)," ",""))+1)</f>
        <v>64</v>
      </c>
    </row>
    <row r="7521" spans="1:8" x14ac:dyDescent="0.35">
      <c r="A7521" t="s">
        <v>2786</v>
      </c>
      <c r="B7521">
        <v>1</v>
      </c>
      <c r="C7521">
        <v>1</v>
      </c>
      <c r="D7521" t="s">
        <v>12162</v>
      </c>
      <c r="E7521" t="s">
        <v>21536</v>
      </c>
      <c r="F7521" t="s">
        <v>30697</v>
      </c>
      <c r="G7521" t="s">
        <v>36096</v>
      </c>
      <c r="H7521">
        <f>IF(LEN(TRIM(A7521))=0,0,LEN(TRIM(A7521))-LEN(SUBSTITUTE(TRIM(A7521)," ",""))+1)</f>
        <v>73</v>
      </c>
    </row>
    <row r="7522" spans="1:8" x14ac:dyDescent="0.35">
      <c r="A7522" t="s">
        <v>5523</v>
      </c>
      <c r="B7522">
        <v>1</v>
      </c>
      <c r="C7522">
        <v>1</v>
      </c>
      <c r="D7522" t="s">
        <v>14898</v>
      </c>
      <c r="E7522" t="s">
        <v>24273</v>
      </c>
      <c r="F7522" t="s">
        <v>33022</v>
      </c>
      <c r="G7522" t="s">
        <v>36096</v>
      </c>
      <c r="H7522">
        <f>IF(LEN(TRIM(A7522))=0,0,LEN(TRIM(A7522))-LEN(SUBSTITUTE(TRIM(A7522)," ",""))+1)</f>
        <v>80</v>
      </c>
    </row>
    <row r="7523" spans="1:8" x14ac:dyDescent="0.35">
      <c r="A7523" t="s">
        <v>6604</v>
      </c>
      <c r="B7523">
        <v>1</v>
      </c>
      <c r="C7523">
        <v>1</v>
      </c>
      <c r="D7523" t="s">
        <v>15979</v>
      </c>
      <c r="E7523" t="s">
        <v>25354</v>
      </c>
      <c r="F7523" t="s">
        <v>33887</v>
      </c>
      <c r="G7523" t="s">
        <v>36096</v>
      </c>
      <c r="H7523">
        <f>IF(LEN(TRIM(A7523))=0,0,LEN(TRIM(A7523))-LEN(SUBSTITUTE(TRIM(A7523)," ",""))+1)</f>
        <v>95</v>
      </c>
    </row>
    <row r="7524" spans="1:8" x14ac:dyDescent="0.35">
      <c r="A7524" t="s">
        <v>4159</v>
      </c>
      <c r="B7524">
        <v>1</v>
      </c>
      <c r="C7524">
        <v>1</v>
      </c>
      <c r="D7524" t="s">
        <v>13535</v>
      </c>
      <c r="E7524" t="s">
        <v>22909</v>
      </c>
      <c r="F7524" t="s">
        <v>31868</v>
      </c>
      <c r="G7524" t="s">
        <v>36096</v>
      </c>
      <c r="H7524">
        <f>IF(LEN(TRIM(A7524))=0,0,LEN(TRIM(A7524))-LEN(SUBSTITUTE(TRIM(A7524)," ",""))+1)</f>
        <v>82</v>
      </c>
    </row>
    <row r="7525" spans="1:8" x14ac:dyDescent="0.35">
      <c r="A7525" t="s">
        <v>6711</v>
      </c>
      <c r="B7525">
        <v>1</v>
      </c>
      <c r="C7525">
        <v>1</v>
      </c>
      <c r="D7525" t="s">
        <v>16086</v>
      </c>
      <c r="E7525" t="s">
        <v>25461</v>
      </c>
      <c r="F7525" t="s">
        <v>33972</v>
      </c>
      <c r="G7525" t="s">
        <v>36282</v>
      </c>
      <c r="H7525">
        <f>IF(LEN(TRIM(A7525))=0,0,LEN(TRIM(A7525))-LEN(SUBSTITUTE(TRIM(A7525)," ",""))+1)</f>
        <v>74</v>
      </c>
    </row>
    <row r="7526" spans="1:8" x14ac:dyDescent="0.35">
      <c r="A7526" t="s">
        <v>9061</v>
      </c>
      <c r="B7526">
        <v>1</v>
      </c>
      <c r="C7526">
        <v>1</v>
      </c>
      <c r="D7526" t="s">
        <v>18436</v>
      </c>
      <c r="E7526" t="s">
        <v>27811</v>
      </c>
      <c r="F7526" t="s">
        <v>35774</v>
      </c>
      <c r="G7526" t="s">
        <v>36096</v>
      </c>
      <c r="H7526">
        <f>IF(LEN(TRIM(A7526))=0,0,LEN(TRIM(A7526))-LEN(SUBSTITUTE(TRIM(A7526)," ",""))+1)</f>
        <v>90</v>
      </c>
    </row>
    <row r="7527" spans="1:8" x14ac:dyDescent="0.35">
      <c r="A7527" t="s">
        <v>2356</v>
      </c>
      <c r="B7527">
        <v>1</v>
      </c>
      <c r="C7527">
        <v>1</v>
      </c>
      <c r="D7527" t="s">
        <v>11732</v>
      </c>
      <c r="E7527" t="s">
        <v>21106</v>
      </c>
      <c r="F7527" t="s">
        <v>30332</v>
      </c>
      <c r="H7527">
        <f>IF(LEN(TRIM(A7527))=0,0,LEN(TRIM(A7527))-LEN(SUBSTITUTE(TRIM(A7527)," ",""))+1)</f>
        <v>68</v>
      </c>
    </row>
    <row r="7528" spans="1:8" x14ac:dyDescent="0.35">
      <c r="A7528" t="s">
        <v>3605</v>
      </c>
      <c r="B7528">
        <v>1</v>
      </c>
      <c r="C7528">
        <v>1</v>
      </c>
      <c r="D7528" t="s">
        <v>12981</v>
      </c>
      <c r="E7528" t="s">
        <v>22355</v>
      </c>
      <c r="F7528" t="s">
        <v>31414</v>
      </c>
      <c r="G7528" t="s">
        <v>36096</v>
      </c>
      <c r="H7528">
        <f>IF(LEN(TRIM(A7528))=0,0,LEN(TRIM(A7528))-LEN(SUBSTITUTE(TRIM(A7528)," ",""))+1)</f>
        <v>95</v>
      </c>
    </row>
    <row r="7529" spans="1:8" x14ac:dyDescent="0.35">
      <c r="A7529" t="s">
        <v>8265</v>
      </c>
      <c r="B7529">
        <v>1</v>
      </c>
      <c r="C7529">
        <v>1</v>
      </c>
      <c r="D7529" t="s">
        <v>17640</v>
      </c>
      <c r="E7529" t="s">
        <v>27015</v>
      </c>
      <c r="F7529" t="s">
        <v>29150</v>
      </c>
      <c r="G7529" t="s">
        <v>36112</v>
      </c>
      <c r="H7529">
        <f>IF(LEN(TRIM(A7529))=0,0,LEN(TRIM(A7529))-LEN(SUBSTITUTE(TRIM(A7529)," ",""))+1)</f>
        <v>80</v>
      </c>
    </row>
    <row r="7530" spans="1:8" x14ac:dyDescent="0.35">
      <c r="A7530" t="s">
        <v>6931</v>
      </c>
      <c r="B7530">
        <v>1</v>
      </c>
      <c r="C7530">
        <v>1</v>
      </c>
      <c r="D7530" t="s">
        <v>16306</v>
      </c>
      <c r="E7530" t="s">
        <v>25681</v>
      </c>
      <c r="F7530" t="s">
        <v>34151</v>
      </c>
      <c r="G7530" t="s">
        <v>36112</v>
      </c>
      <c r="H7530">
        <f>IF(LEN(TRIM(A7530))=0,0,LEN(TRIM(A7530))-LEN(SUBSTITUTE(TRIM(A7530)," ",""))+1)</f>
        <v>69</v>
      </c>
    </row>
    <row r="7531" spans="1:8" x14ac:dyDescent="0.35">
      <c r="A7531" t="s">
        <v>7643</v>
      </c>
      <c r="B7531">
        <v>1</v>
      </c>
      <c r="C7531">
        <v>1</v>
      </c>
      <c r="D7531" t="s">
        <v>17018</v>
      </c>
      <c r="E7531" t="s">
        <v>26393</v>
      </c>
      <c r="F7531" t="s">
        <v>34693</v>
      </c>
      <c r="G7531" t="s">
        <v>36112</v>
      </c>
      <c r="H7531">
        <f>IF(LEN(TRIM(A7531))=0,0,LEN(TRIM(A7531))-LEN(SUBSTITUTE(TRIM(A7531)," ",""))+1)</f>
        <v>91</v>
      </c>
    </row>
    <row r="7532" spans="1:8" x14ac:dyDescent="0.35">
      <c r="A7532" t="s">
        <v>5790</v>
      </c>
      <c r="B7532">
        <v>1</v>
      </c>
      <c r="C7532">
        <v>1</v>
      </c>
      <c r="D7532" t="s">
        <v>15165</v>
      </c>
      <c r="E7532" t="s">
        <v>24540</v>
      </c>
      <c r="F7532" t="s">
        <v>33232</v>
      </c>
      <c r="G7532" t="s">
        <v>36112</v>
      </c>
      <c r="H7532">
        <f>IF(LEN(TRIM(A7532))=0,0,LEN(TRIM(A7532))-LEN(SUBSTITUTE(TRIM(A7532)," ",""))+1)</f>
        <v>91</v>
      </c>
    </row>
    <row r="7533" spans="1:8" x14ac:dyDescent="0.35">
      <c r="A7533" t="s">
        <v>8177</v>
      </c>
      <c r="B7533">
        <v>1</v>
      </c>
      <c r="C7533">
        <v>1</v>
      </c>
      <c r="D7533" t="s">
        <v>17552</v>
      </c>
      <c r="E7533" t="s">
        <v>26927</v>
      </c>
      <c r="F7533" t="s">
        <v>35095</v>
      </c>
      <c r="G7533" t="s">
        <v>36096</v>
      </c>
      <c r="H7533">
        <f>IF(LEN(TRIM(A7533))=0,0,LEN(TRIM(A7533))-LEN(SUBSTITUTE(TRIM(A7533)," ",""))+1)</f>
        <v>75</v>
      </c>
    </row>
    <row r="7534" spans="1:8" x14ac:dyDescent="0.35">
      <c r="A7534" t="s">
        <v>1532</v>
      </c>
      <c r="B7534">
        <v>1</v>
      </c>
      <c r="C7534">
        <v>1</v>
      </c>
      <c r="D7534" t="s">
        <v>10908</v>
      </c>
      <c r="E7534" t="s">
        <v>20282</v>
      </c>
      <c r="F7534" t="s">
        <v>29664</v>
      </c>
      <c r="G7534" t="s">
        <v>36112</v>
      </c>
      <c r="H7534">
        <f>IF(LEN(TRIM(A7534))=0,0,LEN(TRIM(A7534))-LEN(SUBSTITUTE(TRIM(A7534)," ",""))+1)</f>
        <v>89</v>
      </c>
    </row>
    <row r="7535" spans="1:8" x14ac:dyDescent="0.35">
      <c r="A7535" t="s">
        <v>8692</v>
      </c>
      <c r="B7535">
        <v>1</v>
      </c>
      <c r="C7535">
        <v>1</v>
      </c>
      <c r="D7535" t="s">
        <v>18067</v>
      </c>
      <c r="E7535" t="s">
        <v>27442</v>
      </c>
      <c r="F7535" t="s">
        <v>35497</v>
      </c>
      <c r="G7535" t="s">
        <v>36112</v>
      </c>
      <c r="H7535">
        <f>IF(LEN(TRIM(A7535))=0,0,LEN(TRIM(A7535))-LEN(SUBSTITUTE(TRIM(A7535)," ",""))+1)</f>
        <v>75</v>
      </c>
    </row>
    <row r="7536" spans="1:8" x14ac:dyDescent="0.35">
      <c r="A7536" t="s">
        <v>6816</v>
      </c>
      <c r="B7536">
        <v>1</v>
      </c>
      <c r="C7536">
        <v>1</v>
      </c>
      <c r="D7536" t="s">
        <v>16191</v>
      </c>
      <c r="E7536" t="s">
        <v>25566</v>
      </c>
      <c r="F7536" t="s">
        <v>34059</v>
      </c>
      <c r="G7536" t="s">
        <v>36096</v>
      </c>
      <c r="H7536">
        <f>IF(LEN(TRIM(A7536))=0,0,LEN(TRIM(A7536))-LEN(SUBSTITUTE(TRIM(A7536)," ",""))+1)</f>
        <v>85</v>
      </c>
    </row>
    <row r="7537" spans="1:8" x14ac:dyDescent="0.35">
      <c r="A7537" t="s">
        <v>9065</v>
      </c>
      <c r="B7537">
        <v>1</v>
      </c>
      <c r="C7537">
        <v>1</v>
      </c>
      <c r="D7537" t="s">
        <v>18440</v>
      </c>
      <c r="E7537" t="s">
        <v>27815</v>
      </c>
      <c r="F7537" t="s">
        <v>35776</v>
      </c>
      <c r="G7537" t="s">
        <v>36068</v>
      </c>
      <c r="H7537">
        <f>IF(LEN(TRIM(A7537))=0,0,LEN(TRIM(A7537))-LEN(SUBSTITUTE(TRIM(A7537)," ",""))+1)</f>
        <v>47</v>
      </c>
    </row>
    <row r="7538" spans="1:8" x14ac:dyDescent="0.35">
      <c r="A7538" t="s">
        <v>4197</v>
      </c>
      <c r="B7538">
        <v>1</v>
      </c>
      <c r="C7538">
        <v>1</v>
      </c>
      <c r="D7538" t="s">
        <v>13573</v>
      </c>
      <c r="E7538" t="s">
        <v>22947</v>
      </c>
      <c r="F7538" t="s">
        <v>31902</v>
      </c>
      <c r="G7538" t="s">
        <v>36112</v>
      </c>
      <c r="H7538">
        <f>IF(LEN(TRIM(A7538))=0,0,LEN(TRIM(A7538))-LEN(SUBSTITUTE(TRIM(A7538)," ",""))+1)</f>
        <v>87</v>
      </c>
    </row>
    <row r="7539" spans="1:8" x14ac:dyDescent="0.35">
      <c r="A7539" t="s">
        <v>6686</v>
      </c>
      <c r="B7539">
        <v>1</v>
      </c>
      <c r="C7539">
        <v>1</v>
      </c>
      <c r="D7539" t="s">
        <v>16061</v>
      </c>
      <c r="E7539" t="s">
        <v>25436</v>
      </c>
      <c r="F7539" t="s">
        <v>33951</v>
      </c>
      <c r="G7539" t="s">
        <v>36068</v>
      </c>
      <c r="H7539">
        <f>IF(LEN(TRIM(A7539))=0,0,LEN(TRIM(A7539))-LEN(SUBSTITUTE(TRIM(A7539)," ",""))+1)</f>
        <v>65</v>
      </c>
    </row>
    <row r="7540" spans="1:8" x14ac:dyDescent="0.35">
      <c r="A7540" t="s">
        <v>5562</v>
      </c>
      <c r="B7540">
        <v>1</v>
      </c>
      <c r="C7540">
        <v>1</v>
      </c>
      <c r="D7540" t="s">
        <v>14937</v>
      </c>
      <c r="E7540" t="s">
        <v>24312</v>
      </c>
      <c r="F7540" t="s">
        <v>33054</v>
      </c>
      <c r="G7540" t="s">
        <v>36068</v>
      </c>
      <c r="H7540">
        <f>IF(LEN(TRIM(A7540))=0,0,LEN(TRIM(A7540))-LEN(SUBSTITUTE(TRIM(A7540)," ",""))+1)</f>
        <v>72</v>
      </c>
    </row>
    <row r="7541" spans="1:8" x14ac:dyDescent="0.35">
      <c r="A7541" t="s">
        <v>9092</v>
      </c>
      <c r="B7541">
        <v>1</v>
      </c>
      <c r="C7541">
        <v>1</v>
      </c>
      <c r="D7541" t="s">
        <v>18467</v>
      </c>
      <c r="E7541" t="s">
        <v>27842</v>
      </c>
      <c r="F7541" t="s">
        <v>35793</v>
      </c>
      <c r="G7541" t="s">
        <v>36068</v>
      </c>
      <c r="H7541">
        <f>IF(LEN(TRIM(A7541))=0,0,LEN(TRIM(A7541))-LEN(SUBSTITUTE(TRIM(A7541)," ",""))+1)</f>
        <v>59</v>
      </c>
    </row>
    <row r="7542" spans="1:8" x14ac:dyDescent="0.35">
      <c r="A7542" t="s">
        <v>2301</v>
      </c>
      <c r="B7542">
        <v>1</v>
      </c>
      <c r="C7542">
        <v>1</v>
      </c>
      <c r="D7542" t="s">
        <v>11677</v>
      </c>
      <c r="E7542" t="s">
        <v>21051</v>
      </c>
      <c r="F7542" t="s">
        <v>30290</v>
      </c>
      <c r="G7542" t="s">
        <v>36068</v>
      </c>
      <c r="H7542">
        <f>IF(LEN(TRIM(A7542))=0,0,LEN(TRIM(A7542))-LEN(SUBSTITUTE(TRIM(A7542)," ",""))+1)</f>
        <v>76</v>
      </c>
    </row>
    <row r="7543" spans="1:8" x14ac:dyDescent="0.35">
      <c r="A7543" t="s">
        <v>2792</v>
      </c>
      <c r="B7543">
        <v>1</v>
      </c>
      <c r="C7543">
        <v>1</v>
      </c>
      <c r="D7543" t="s">
        <v>12168</v>
      </c>
      <c r="E7543" t="s">
        <v>21542</v>
      </c>
      <c r="F7543" t="s">
        <v>30702</v>
      </c>
      <c r="G7543" t="s">
        <v>36068</v>
      </c>
      <c r="H7543">
        <f>IF(LEN(TRIM(A7543))=0,0,LEN(TRIM(A7543))-LEN(SUBSTITUTE(TRIM(A7543)," ",""))+1)</f>
        <v>84</v>
      </c>
    </row>
    <row r="7544" spans="1:8" x14ac:dyDescent="0.35">
      <c r="A7544" t="s">
        <v>4212</v>
      </c>
      <c r="B7544">
        <v>1</v>
      </c>
      <c r="C7544">
        <v>1</v>
      </c>
      <c r="D7544" t="s">
        <v>13588</v>
      </c>
      <c r="E7544" t="s">
        <v>22962</v>
      </c>
      <c r="F7544" t="s">
        <v>31917</v>
      </c>
      <c r="G7544" t="s">
        <v>36364</v>
      </c>
      <c r="H7544">
        <f>IF(LEN(TRIM(A7544))=0,0,LEN(TRIM(A7544))-LEN(SUBSTITUTE(TRIM(A7544)," ",""))+1)</f>
        <v>84</v>
      </c>
    </row>
    <row r="7545" spans="1:8" x14ac:dyDescent="0.35">
      <c r="A7545" t="s">
        <v>4526</v>
      </c>
      <c r="B7545">
        <v>1</v>
      </c>
      <c r="C7545">
        <v>1</v>
      </c>
      <c r="D7545" t="s">
        <v>13902</v>
      </c>
      <c r="E7545" t="s">
        <v>23276</v>
      </c>
      <c r="F7545" t="s">
        <v>32184</v>
      </c>
      <c r="G7545" t="s">
        <v>36364</v>
      </c>
      <c r="H7545">
        <f>IF(LEN(TRIM(A7545))=0,0,LEN(TRIM(A7545))-LEN(SUBSTITUTE(TRIM(A7545)," ",""))+1)</f>
        <v>86</v>
      </c>
    </row>
    <row r="7546" spans="1:8" x14ac:dyDescent="0.35">
      <c r="A7546" t="s">
        <v>6773</v>
      </c>
      <c r="B7546">
        <v>1</v>
      </c>
      <c r="C7546">
        <v>1</v>
      </c>
      <c r="D7546" t="s">
        <v>16148</v>
      </c>
      <c r="E7546" t="s">
        <v>25523</v>
      </c>
      <c r="F7546" t="s">
        <v>34026</v>
      </c>
      <c r="G7546" t="s">
        <v>36364</v>
      </c>
      <c r="H7546">
        <f>IF(LEN(TRIM(A7546))=0,0,LEN(TRIM(A7546))-LEN(SUBSTITUTE(TRIM(A7546)," ",""))+1)</f>
        <v>87</v>
      </c>
    </row>
    <row r="7547" spans="1:8" x14ac:dyDescent="0.35">
      <c r="A7547" t="s">
        <v>6113</v>
      </c>
      <c r="B7547">
        <v>1</v>
      </c>
      <c r="C7547">
        <v>1</v>
      </c>
      <c r="D7547" t="s">
        <v>15488</v>
      </c>
      <c r="E7547" t="s">
        <v>24863</v>
      </c>
      <c r="F7547" t="s">
        <v>33490</v>
      </c>
      <c r="G7547" t="s">
        <v>36364</v>
      </c>
      <c r="H7547">
        <f>IF(LEN(TRIM(A7547))=0,0,LEN(TRIM(A7547))-LEN(SUBSTITUTE(TRIM(A7547)," ",""))+1)</f>
        <v>70</v>
      </c>
    </row>
    <row r="7548" spans="1:8" x14ac:dyDescent="0.35">
      <c r="A7548" t="s">
        <v>3363</v>
      </c>
      <c r="B7548">
        <v>1</v>
      </c>
      <c r="C7548">
        <v>1</v>
      </c>
      <c r="D7548" t="s">
        <v>12739</v>
      </c>
      <c r="E7548" t="s">
        <v>22113</v>
      </c>
      <c r="F7548" t="s">
        <v>31216</v>
      </c>
      <c r="G7548" t="s">
        <v>36364</v>
      </c>
      <c r="H7548">
        <f>IF(LEN(TRIM(A7548))=0,0,LEN(TRIM(A7548))-LEN(SUBSTITUTE(TRIM(A7548)," ",""))+1)</f>
        <v>79</v>
      </c>
    </row>
    <row r="7549" spans="1:8" x14ac:dyDescent="0.35">
      <c r="A7549" t="s">
        <v>8967</v>
      </c>
      <c r="B7549">
        <v>1</v>
      </c>
      <c r="C7549">
        <v>1</v>
      </c>
      <c r="D7549" t="s">
        <v>18342</v>
      </c>
      <c r="E7549" t="s">
        <v>27717</v>
      </c>
      <c r="F7549" t="s">
        <v>35705</v>
      </c>
      <c r="G7549" t="s">
        <v>36364</v>
      </c>
      <c r="H7549">
        <f>IF(LEN(TRIM(A7549))=0,0,LEN(TRIM(A7549))-LEN(SUBSTITUTE(TRIM(A7549)," ",""))+1)</f>
        <v>97</v>
      </c>
    </row>
    <row r="7550" spans="1:8" x14ac:dyDescent="0.35">
      <c r="A7550" t="s">
        <v>9300</v>
      </c>
      <c r="B7550">
        <v>1</v>
      </c>
      <c r="C7550">
        <v>1</v>
      </c>
      <c r="D7550" t="s">
        <v>18675</v>
      </c>
      <c r="E7550" t="s">
        <v>28050</v>
      </c>
      <c r="F7550" t="s">
        <v>35942</v>
      </c>
      <c r="G7550" t="s">
        <v>36364</v>
      </c>
      <c r="H7550">
        <f>IF(LEN(TRIM(A7550))=0,0,LEN(TRIM(A7550))-LEN(SUBSTITUTE(TRIM(A7550)," ",""))+1)</f>
        <v>86</v>
      </c>
    </row>
    <row r="7551" spans="1:8" x14ac:dyDescent="0.35">
      <c r="A7551" t="s">
        <v>3692</v>
      </c>
      <c r="B7551">
        <v>1</v>
      </c>
      <c r="C7551">
        <v>1</v>
      </c>
      <c r="D7551" t="s">
        <v>13068</v>
      </c>
      <c r="E7551" t="s">
        <v>22442</v>
      </c>
      <c r="F7551" t="s">
        <v>31485</v>
      </c>
      <c r="G7551" t="s">
        <v>36364</v>
      </c>
      <c r="H7551">
        <f>IF(LEN(TRIM(A7551))=0,0,LEN(TRIM(A7551))-LEN(SUBSTITUTE(TRIM(A7551)," ",""))+1)</f>
        <v>96</v>
      </c>
    </row>
    <row r="7552" spans="1:8" x14ac:dyDescent="0.35">
      <c r="A7552" t="s">
        <v>7912</v>
      </c>
      <c r="B7552">
        <v>1</v>
      </c>
      <c r="C7552">
        <v>1</v>
      </c>
      <c r="D7552" t="s">
        <v>17287</v>
      </c>
      <c r="E7552" t="s">
        <v>26662</v>
      </c>
      <c r="F7552" t="s">
        <v>34896</v>
      </c>
      <c r="G7552" t="s">
        <v>36364</v>
      </c>
      <c r="H7552">
        <f>IF(LEN(TRIM(A7552))=0,0,LEN(TRIM(A7552))-LEN(SUBSTITUTE(TRIM(A7552)," ",""))+1)</f>
        <v>81</v>
      </c>
    </row>
    <row r="7553" spans="1:8" x14ac:dyDescent="0.35">
      <c r="A7553" t="s">
        <v>9154</v>
      </c>
      <c r="B7553">
        <v>1</v>
      </c>
      <c r="C7553">
        <v>1</v>
      </c>
      <c r="D7553" t="s">
        <v>18529</v>
      </c>
      <c r="E7553" t="s">
        <v>27904</v>
      </c>
      <c r="F7553" t="s">
        <v>35833</v>
      </c>
      <c r="G7553" t="s">
        <v>36364</v>
      </c>
      <c r="H7553">
        <f>IF(LEN(TRIM(A7553))=0,0,LEN(TRIM(A7553))-LEN(SUBSTITUTE(TRIM(A7553)," ",""))+1)</f>
        <v>89</v>
      </c>
    </row>
    <row r="7554" spans="1:8" x14ac:dyDescent="0.35">
      <c r="A7554" t="s">
        <v>7434</v>
      </c>
      <c r="B7554">
        <v>1</v>
      </c>
      <c r="C7554">
        <v>1</v>
      </c>
      <c r="D7554" t="s">
        <v>16809</v>
      </c>
      <c r="E7554" t="s">
        <v>26184</v>
      </c>
      <c r="F7554" t="s">
        <v>34538</v>
      </c>
      <c r="G7554" t="s">
        <v>36145</v>
      </c>
      <c r="H7554">
        <f>IF(LEN(TRIM(A7554))=0,0,LEN(TRIM(A7554))-LEN(SUBSTITUTE(TRIM(A7554)," ",""))+1)</f>
        <v>52</v>
      </c>
    </row>
    <row r="7555" spans="1:8" x14ac:dyDescent="0.35">
      <c r="A7555" t="s">
        <v>5623</v>
      </c>
      <c r="B7555">
        <v>1</v>
      </c>
      <c r="C7555">
        <v>1</v>
      </c>
      <c r="D7555" t="s">
        <v>14998</v>
      </c>
      <c r="E7555" t="s">
        <v>24373</v>
      </c>
      <c r="F7555" t="s">
        <v>33103</v>
      </c>
      <c r="G7555" t="s">
        <v>36145</v>
      </c>
      <c r="H7555">
        <f>IF(LEN(TRIM(A7555))=0,0,LEN(TRIM(A7555))-LEN(SUBSTITUTE(TRIM(A7555)," ",""))+1)</f>
        <v>86</v>
      </c>
    </row>
    <row r="7556" spans="1:8" x14ac:dyDescent="0.35">
      <c r="A7556" t="s">
        <v>9185</v>
      </c>
      <c r="B7556">
        <v>1</v>
      </c>
      <c r="C7556">
        <v>1</v>
      </c>
      <c r="D7556" t="s">
        <v>18560</v>
      </c>
      <c r="E7556" t="s">
        <v>27935</v>
      </c>
      <c r="F7556" t="s">
        <v>35854</v>
      </c>
      <c r="G7556" t="s">
        <v>36145</v>
      </c>
      <c r="H7556">
        <f>IF(LEN(TRIM(A7556))=0,0,LEN(TRIM(A7556))-LEN(SUBSTITUTE(TRIM(A7556)," ",""))+1)</f>
        <v>79</v>
      </c>
    </row>
    <row r="7557" spans="1:8" x14ac:dyDescent="0.35">
      <c r="A7557" t="s">
        <v>7913</v>
      </c>
      <c r="B7557">
        <v>1</v>
      </c>
      <c r="C7557">
        <v>1</v>
      </c>
      <c r="D7557" t="s">
        <v>17288</v>
      </c>
      <c r="E7557" t="s">
        <v>26663</v>
      </c>
      <c r="F7557" t="s">
        <v>34897</v>
      </c>
      <c r="G7557" t="s">
        <v>36145</v>
      </c>
      <c r="H7557">
        <f>IF(LEN(TRIM(A7557))=0,0,LEN(TRIM(A7557))-LEN(SUBSTITUTE(TRIM(A7557)," ",""))+1)</f>
        <v>75</v>
      </c>
    </row>
    <row r="7558" spans="1:8" x14ac:dyDescent="0.35">
      <c r="A7558" t="s">
        <v>7555</v>
      </c>
      <c r="B7558">
        <v>1</v>
      </c>
      <c r="C7558">
        <v>1</v>
      </c>
      <c r="D7558" t="s">
        <v>16930</v>
      </c>
      <c r="E7558" t="s">
        <v>26305</v>
      </c>
      <c r="F7558" t="s">
        <v>34625</v>
      </c>
      <c r="G7558" t="s">
        <v>36145</v>
      </c>
      <c r="H7558">
        <f>IF(LEN(TRIM(A7558))=0,0,LEN(TRIM(A7558))-LEN(SUBSTITUTE(TRIM(A7558)," ",""))+1)</f>
        <v>84</v>
      </c>
    </row>
    <row r="7559" spans="1:8" x14ac:dyDescent="0.35">
      <c r="A7559" t="s">
        <v>8111</v>
      </c>
      <c r="B7559">
        <v>1</v>
      </c>
      <c r="C7559">
        <v>1</v>
      </c>
      <c r="D7559" t="s">
        <v>17486</v>
      </c>
      <c r="E7559" t="s">
        <v>26861</v>
      </c>
      <c r="F7559" t="s">
        <v>35041</v>
      </c>
      <c r="G7559" t="s">
        <v>36145</v>
      </c>
      <c r="H7559">
        <f>IF(LEN(TRIM(A7559))=0,0,LEN(TRIM(A7559))-LEN(SUBSTITUTE(TRIM(A7559)," ",""))+1)</f>
        <v>89</v>
      </c>
    </row>
    <row r="7560" spans="1:8" x14ac:dyDescent="0.35">
      <c r="A7560" t="s">
        <v>6665</v>
      </c>
      <c r="B7560">
        <v>1</v>
      </c>
      <c r="C7560">
        <v>1</v>
      </c>
      <c r="D7560" t="s">
        <v>16040</v>
      </c>
      <c r="E7560" t="s">
        <v>25415</v>
      </c>
      <c r="F7560" t="s">
        <v>33933</v>
      </c>
      <c r="G7560" t="s">
        <v>36145</v>
      </c>
      <c r="H7560">
        <f>IF(LEN(TRIM(A7560))=0,0,LEN(TRIM(A7560))-LEN(SUBSTITUTE(TRIM(A7560)," ",""))+1)</f>
        <v>90</v>
      </c>
    </row>
    <row r="7561" spans="1:8" x14ac:dyDescent="0.35">
      <c r="A7561" t="s">
        <v>7776</v>
      </c>
      <c r="B7561">
        <v>1</v>
      </c>
      <c r="C7561">
        <v>1</v>
      </c>
      <c r="D7561" t="s">
        <v>17151</v>
      </c>
      <c r="E7561" t="s">
        <v>26526</v>
      </c>
      <c r="F7561" t="s">
        <v>34791</v>
      </c>
      <c r="G7561" t="s">
        <v>36169</v>
      </c>
      <c r="H7561">
        <f>IF(LEN(TRIM(A7561))=0,0,LEN(TRIM(A7561))-LEN(SUBSTITUTE(TRIM(A7561)," ",""))+1)</f>
        <v>99</v>
      </c>
    </row>
    <row r="7562" spans="1:8" x14ac:dyDescent="0.35">
      <c r="A7562" t="s">
        <v>9344</v>
      </c>
      <c r="B7562">
        <v>1</v>
      </c>
      <c r="C7562">
        <v>1</v>
      </c>
      <c r="D7562" t="s">
        <v>18719</v>
      </c>
      <c r="E7562" t="s">
        <v>28094</v>
      </c>
      <c r="F7562" t="s">
        <v>35974</v>
      </c>
      <c r="G7562" t="s">
        <v>36169</v>
      </c>
      <c r="H7562">
        <f>IF(LEN(TRIM(A7562))=0,0,LEN(TRIM(A7562))-LEN(SUBSTITUTE(TRIM(A7562)," ",""))+1)</f>
        <v>93</v>
      </c>
    </row>
    <row r="7563" spans="1:8" x14ac:dyDescent="0.35">
      <c r="A7563" t="s">
        <v>7314</v>
      </c>
      <c r="B7563">
        <v>1</v>
      </c>
      <c r="C7563">
        <v>1</v>
      </c>
      <c r="D7563" t="s">
        <v>16689</v>
      </c>
      <c r="E7563" t="s">
        <v>26064</v>
      </c>
      <c r="F7563" t="s">
        <v>34444</v>
      </c>
      <c r="G7563" t="s">
        <v>36364</v>
      </c>
      <c r="H7563">
        <f>IF(LEN(TRIM(A7563))=0,0,LEN(TRIM(A7563))-LEN(SUBSTITUTE(TRIM(A7563)," ",""))+1)</f>
        <v>83</v>
      </c>
    </row>
    <row r="7564" spans="1:8" x14ac:dyDescent="0.35">
      <c r="A7564" t="s">
        <v>6839</v>
      </c>
      <c r="B7564">
        <v>1</v>
      </c>
      <c r="C7564">
        <v>1</v>
      </c>
      <c r="D7564" t="s">
        <v>16214</v>
      </c>
      <c r="E7564" t="s">
        <v>25589</v>
      </c>
      <c r="F7564" t="s">
        <v>34078</v>
      </c>
      <c r="G7564" t="s">
        <v>36085</v>
      </c>
      <c r="H7564">
        <f>IF(LEN(TRIM(A7564))=0,0,LEN(TRIM(A7564))-LEN(SUBSTITUTE(TRIM(A7564)," ",""))+1)</f>
        <v>92</v>
      </c>
    </row>
    <row r="7565" spans="1:8" x14ac:dyDescent="0.35">
      <c r="A7565" t="s">
        <v>7375</v>
      </c>
      <c r="B7565">
        <v>1</v>
      </c>
      <c r="C7565">
        <v>1</v>
      </c>
      <c r="D7565" t="s">
        <v>16750</v>
      </c>
      <c r="E7565" t="s">
        <v>26125</v>
      </c>
      <c r="F7565" t="s">
        <v>34492</v>
      </c>
      <c r="G7565" t="s">
        <v>36210</v>
      </c>
      <c r="H7565">
        <f>IF(LEN(TRIM(A7565))=0,0,LEN(TRIM(A7565))-LEN(SUBSTITUTE(TRIM(A7565)," ",""))+1)</f>
        <v>58</v>
      </c>
    </row>
    <row r="7566" spans="1:8" x14ac:dyDescent="0.35">
      <c r="A7566" t="s">
        <v>4144</v>
      </c>
      <c r="B7566">
        <v>1</v>
      </c>
      <c r="C7566">
        <v>1</v>
      </c>
      <c r="D7566" t="s">
        <v>13520</v>
      </c>
      <c r="E7566" t="s">
        <v>22894</v>
      </c>
      <c r="F7566" t="s">
        <v>31855</v>
      </c>
      <c r="G7566" t="s">
        <v>36388</v>
      </c>
      <c r="H7566">
        <f>IF(LEN(TRIM(A7566))=0,0,LEN(TRIM(A7566))-LEN(SUBSTITUTE(TRIM(A7566)," ",""))+1)</f>
        <v>81</v>
      </c>
    </row>
    <row r="7567" spans="1:8" x14ac:dyDescent="0.35">
      <c r="A7567" t="s">
        <v>7408</v>
      </c>
      <c r="B7567">
        <v>1</v>
      </c>
      <c r="C7567">
        <v>1</v>
      </c>
      <c r="D7567" t="s">
        <v>16783</v>
      </c>
      <c r="E7567" t="s">
        <v>26158</v>
      </c>
      <c r="F7567" t="s">
        <v>34516</v>
      </c>
      <c r="G7567" t="s">
        <v>36210</v>
      </c>
      <c r="H7567">
        <f>IF(LEN(TRIM(A7567))=0,0,LEN(TRIM(A7567))-LEN(SUBSTITUTE(TRIM(A7567)," ",""))+1)</f>
        <v>61</v>
      </c>
    </row>
    <row r="7568" spans="1:8" x14ac:dyDescent="0.35">
      <c r="A7568" t="s">
        <v>7693</v>
      </c>
      <c r="B7568">
        <v>1</v>
      </c>
      <c r="C7568">
        <v>1</v>
      </c>
      <c r="D7568" t="s">
        <v>17068</v>
      </c>
      <c r="E7568" t="s">
        <v>26443</v>
      </c>
      <c r="F7568" t="s">
        <v>34727</v>
      </c>
      <c r="G7568" t="s">
        <v>36282</v>
      </c>
      <c r="H7568">
        <f>IF(LEN(TRIM(A7568))=0,0,LEN(TRIM(A7568))-LEN(SUBSTITUTE(TRIM(A7568)," ",""))+1)</f>
        <v>92</v>
      </c>
    </row>
    <row r="7569" spans="1:8" x14ac:dyDescent="0.35">
      <c r="A7569" t="s">
        <v>8224</v>
      </c>
      <c r="B7569">
        <v>1</v>
      </c>
      <c r="C7569">
        <v>1</v>
      </c>
      <c r="D7569" t="s">
        <v>17599</v>
      </c>
      <c r="E7569" t="s">
        <v>26974</v>
      </c>
      <c r="F7569" t="s">
        <v>35132</v>
      </c>
      <c r="G7569" t="s">
        <v>36210</v>
      </c>
      <c r="H7569">
        <f>IF(LEN(TRIM(A7569))=0,0,LEN(TRIM(A7569))-LEN(SUBSTITUTE(TRIM(A7569)," ",""))+1)</f>
        <v>44</v>
      </c>
    </row>
    <row r="7570" spans="1:8" x14ac:dyDescent="0.35">
      <c r="A7570" t="s">
        <v>9272</v>
      </c>
      <c r="B7570">
        <v>1</v>
      </c>
      <c r="C7570">
        <v>1</v>
      </c>
      <c r="D7570" t="s">
        <v>18647</v>
      </c>
      <c r="E7570" t="s">
        <v>28022</v>
      </c>
      <c r="F7570" t="s">
        <v>35921</v>
      </c>
      <c r="G7570" t="s">
        <v>36210</v>
      </c>
      <c r="H7570">
        <f>IF(LEN(TRIM(A7570))=0,0,LEN(TRIM(A7570))-LEN(SUBSTITUTE(TRIM(A7570)," ",""))+1)</f>
        <v>42</v>
      </c>
    </row>
    <row r="7571" spans="1:8" x14ac:dyDescent="0.35">
      <c r="A7571" t="s">
        <v>7864</v>
      </c>
      <c r="B7571">
        <v>1</v>
      </c>
      <c r="C7571">
        <v>1</v>
      </c>
      <c r="D7571" t="s">
        <v>17239</v>
      </c>
      <c r="E7571" t="s">
        <v>26614</v>
      </c>
      <c r="F7571" t="s">
        <v>34860</v>
      </c>
      <c r="G7571" t="s">
        <v>36104</v>
      </c>
      <c r="H7571">
        <f>IF(LEN(TRIM(A7571))=0,0,LEN(TRIM(A7571))-LEN(SUBSTITUTE(TRIM(A7571)," ",""))+1)</f>
        <v>96</v>
      </c>
    </row>
    <row r="7572" spans="1:8" x14ac:dyDescent="0.35">
      <c r="A7572" t="s">
        <v>3351</v>
      </c>
      <c r="B7572">
        <v>1</v>
      </c>
      <c r="C7572">
        <v>1</v>
      </c>
      <c r="D7572" t="s">
        <v>12727</v>
      </c>
      <c r="E7572" t="s">
        <v>22101</v>
      </c>
      <c r="F7572" t="s">
        <v>31205</v>
      </c>
      <c r="H7572">
        <f>IF(LEN(TRIM(A7572))=0,0,LEN(TRIM(A7572))-LEN(SUBSTITUTE(TRIM(A7572)," ",""))+1)</f>
        <v>95</v>
      </c>
    </row>
    <row r="7573" spans="1:8" x14ac:dyDescent="0.35">
      <c r="A7573" t="s">
        <v>9011</v>
      </c>
      <c r="B7573">
        <v>1</v>
      </c>
      <c r="C7573">
        <v>1</v>
      </c>
      <c r="D7573" t="s">
        <v>18386</v>
      </c>
      <c r="E7573" t="s">
        <v>27761</v>
      </c>
      <c r="F7573" t="s">
        <v>35739</v>
      </c>
      <c r="G7573" t="s">
        <v>36068</v>
      </c>
      <c r="H7573">
        <f>IF(LEN(TRIM(A7573))=0,0,LEN(TRIM(A7573))-LEN(SUBSTITUTE(TRIM(A7573)," ",""))+1)</f>
        <v>56</v>
      </c>
    </row>
    <row r="7574" spans="1:8" x14ac:dyDescent="0.35">
      <c r="A7574" t="s">
        <v>6107</v>
      </c>
      <c r="B7574">
        <v>1</v>
      </c>
      <c r="C7574">
        <v>1</v>
      </c>
      <c r="D7574" t="s">
        <v>15482</v>
      </c>
      <c r="E7574" t="s">
        <v>24857</v>
      </c>
      <c r="F7574" t="s">
        <v>33485</v>
      </c>
      <c r="G7574" t="s">
        <v>36232</v>
      </c>
      <c r="H7574">
        <f>IF(LEN(TRIM(A7574))=0,0,LEN(TRIM(A7574))-LEN(SUBSTITUTE(TRIM(A7574)," ",""))+1)</f>
        <v>82</v>
      </c>
    </row>
    <row r="7575" spans="1:8" x14ac:dyDescent="0.35">
      <c r="A7575" t="s">
        <v>7884</v>
      </c>
      <c r="B7575">
        <v>1</v>
      </c>
      <c r="C7575">
        <v>1</v>
      </c>
      <c r="D7575" t="s">
        <v>17259</v>
      </c>
      <c r="E7575" t="s">
        <v>26634</v>
      </c>
      <c r="F7575" t="s">
        <v>34876</v>
      </c>
      <c r="H7575">
        <f>IF(LEN(TRIM(A7575))=0,0,LEN(TRIM(A7575))-LEN(SUBSTITUTE(TRIM(A7575)," ",""))+1)</f>
        <v>101</v>
      </c>
    </row>
    <row r="7576" spans="1:8" x14ac:dyDescent="0.35">
      <c r="A7576" t="s">
        <v>4919</v>
      </c>
      <c r="B7576">
        <v>1</v>
      </c>
      <c r="C7576">
        <v>1</v>
      </c>
      <c r="D7576" t="s">
        <v>14294</v>
      </c>
      <c r="E7576" t="s">
        <v>23669</v>
      </c>
      <c r="F7576" t="s">
        <v>32535</v>
      </c>
      <c r="H7576">
        <f>IF(LEN(TRIM(A7576))=0,0,LEN(TRIM(A7576))-LEN(SUBSTITUTE(TRIM(A7576)," ",""))+1)</f>
        <v>58</v>
      </c>
    </row>
    <row r="7577" spans="1:8" x14ac:dyDescent="0.35">
      <c r="A7577" t="s">
        <v>5752</v>
      </c>
      <c r="B7577">
        <v>1</v>
      </c>
      <c r="C7577">
        <v>1</v>
      </c>
      <c r="D7577" t="s">
        <v>15127</v>
      </c>
      <c r="E7577" t="s">
        <v>24502</v>
      </c>
      <c r="F7577" t="s">
        <v>33202</v>
      </c>
      <c r="G7577" t="s">
        <v>36072</v>
      </c>
      <c r="H7577">
        <f>IF(LEN(TRIM(A7577))=0,0,LEN(TRIM(A7577))-LEN(SUBSTITUTE(TRIM(A7577)," ",""))+1)</f>
        <v>64</v>
      </c>
    </row>
    <row r="7578" spans="1:8" x14ac:dyDescent="0.35">
      <c r="A7578" t="s">
        <v>9310</v>
      </c>
      <c r="B7578">
        <v>1</v>
      </c>
      <c r="C7578">
        <v>1</v>
      </c>
      <c r="D7578" t="s">
        <v>18685</v>
      </c>
      <c r="E7578" t="s">
        <v>28060</v>
      </c>
      <c r="F7578" t="s">
        <v>35948</v>
      </c>
      <c r="G7578" t="s">
        <v>36140</v>
      </c>
      <c r="H7578">
        <f>IF(LEN(TRIM(A7578))=0,0,LEN(TRIM(A7578))-LEN(SUBSTITUTE(TRIM(A7578)," ",""))+1)</f>
        <v>53</v>
      </c>
    </row>
    <row r="7579" spans="1:8" x14ac:dyDescent="0.35">
      <c r="A7579" t="s">
        <v>6780</v>
      </c>
      <c r="B7579">
        <v>1</v>
      </c>
      <c r="C7579">
        <v>1</v>
      </c>
      <c r="D7579" t="s">
        <v>16155</v>
      </c>
      <c r="E7579" t="s">
        <v>25530</v>
      </c>
      <c r="F7579" t="s">
        <v>34032</v>
      </c>
      <c r="G7579" t="s">
        <v>36232</v>
      </c>
      <c r="H7579">
        <f>IF(LEN(TRIM(A7579))=0,0,LEN(TRIM(A7579))-LEN(SUBSTITUTE(TRIM(A7579)," ",""))+1)</f>
        <v>47</v>
      </c>
    </row>
    <row r="7580" spans="1:8" x14ac:dyDescent="0.35">
      <c r="A7580" t="s">
        <v>2589</v>
      </c>
      <c r="B7580">
        <v>1</v>
      </c>
      <c r="C7580">
        <v>1</v>
      </c>
      <c r="D7580" t="s">
        <v>11965</v>
      </c>
      <c r="E7580" t="s">
        <v>21339</v>
      </c>
      <c r="F7580" t="s">
        <v>30536</v>
      </c>
      <c r="G7580" t="s">
        <v>36140</v>
      </c>
      <c r="H7580">
        <f>IF(LEN(TRIM(A7580))=0,0,LEN(TRIM(A7580))-LEN(SUBSTITUTE(TRIM(A7580)," ",""))+1)</f>
        <v>85</v>
      </c>
    </row>
    <row r="7581" spans="1:8" x14ac:dyDescent="0.35">
      <c r="A7581" t="s">
        <v>2403</v>
      </c>
      <c r="B7581">
        <v>1</v>
      </c>
      <c r="C7581">
        <v>1</v>
      </c>
      <c r="D7581" t="s">
        <v>11779</v>
      </c>
      <c r="E7581" t="s">
        <v>21153</v>
      </c>
      <c r="F7581" t="s">
        <v>30377</v>
      </c>
      <c r="G7581" t="s">
        <v>36140</v>
      </c>
      <c r="H7581">
        <f>IF(LEN(TRIM(A7581))=0,0,LEN(TRIM(A7581))-LEN(SUBSTITUTE(TRIM(A7581)," ",""))+1)</f>
        <v>90</v>
      </c>
    </row>
    <row r="7582" spans="1:8" x14ac:dyDescent="0.35">
      <c r="A7582" t="s">
        <v>2839</v>
      </c>
      <c r="B7582">
        <v>1</v>
      </c>
      <c r="C7582">
        <v>1</v>
      </c>
      <c r="D7582" t="s">
        <v>12215</v>
      </c>
      <c r="E7582" t="s">
        <v>21589</v>
      </c>
      <c r="F7582" t="s">
        <v>30745</v>
      </c>
      <c r="G7582" t="s">
        <v>36362</v>
      </c>
      <c r="H7582">
        <f>IF(LEN(TRIM(A7582))=0,0,LEN(TRIM(A7582))-LEN(SUBSTITUTE(TRIM(A7582)," ",""))+1)</f>
        <v>92</v>
      </c>
    </row>
    <row r="7583" spans="1:8" x14ac:dyDescent="0.35">
      <c r="A7583" t="s">
        <v>5983</v>
      </c>
      <c r="B7583">
        <v>1</v>
      </c>
      <c r="C7583">
        <v>1</v>
      </c>
      <c r="D7583" t="s">
        <v>15358</v>
      </c>
      <c r="E7583" t="s">
        <v>24733</v>
      </c>
      <c r="F7583" t="s">
        <v>33382</v>
      </c>
      <c r="G7583" t="s">
        <v>36140</v>
      </c>
      <c r="H7583">
        <f>IF(LEN(TRIM(A7583))=0,0,LEN(TRIM(A7583))-LEN(SUBSTITUTE(TRIM(A7583)," ",""))+1)</f>
        <v>86</v>
      </c>
    </row>
    <row r="7584" spans="1:8" x14ac:dyDescent="0.35">
      <c r="A7584" t="s">
        <v>5194</v>
      </c>
      <c r="B7584">
        <v>1</v>
      </c>
      <c r="C7584">
        <v>1</v>
      </c>
      <c r="D7584" t="s">
        <v>14569</v>
      </c>
      <c r="E7584" t="s">
        <v>23944</v>
      </c>
      <c r="F7584" t="s">
        <v>32761</v>
      </c>
      <c r="G7584" t="s">
        <v>36140</v>
      </c>
      <c r="H7584">
        <f>IF(LEN(TRIM(A7584))=0,0,LEN(TRIM(A7584))-LEN(SUBSTITUTE(TRIM(A7584)," ",""))+1)</f>
        <v>58</v>
      </c>
    </row>
    <row r="7585" spans="1:8" x14ac:dyDescent="0.35">
      <c r="A7585" t="s">
        <v>1936</v>
      </c>
      <c r="B7585">
        <v>1</v>
      </c>
      <c r="C7585">
        <v>1</v>
      </c>
      <c r="D7585" t="s">
        <v>11312</v>
      </c>
      <c r="E7585" t="s">
        <v>20686</v>
      </c>
      <c r="F7585" t="s">
        <v>30000</v>
      </c>
      <c r="G7585" t="s">
        <v>36140</v>
      </c>
      <c r="H7585">
        <f>IF(LEN(TRIM(A7585))=0,0,LEN(TRIM(A7585))-LEN(SUBSTITUTE(TRIM(A7585)," ",""))+1)</f>
        <v>100</v>
      </c>
    </row>
    <row r="7586" spans="1:8" x14ac:dyDescent="0.35">
      <c r="A7586" t="s">
        <v>3094</v>
      </c>
      <c r="B7586">
        <v>1</v>
      </c>
      <c r="C7586">
        <v>1</v>
      </c>
      <c r="D7586" t="s">
        <v>12470</v>
      </c>
      <c r="E7586" t="s">
        <v>21844</v>
      </c>
      <c r="F7586" t="s">
        <v>30968</v>
      </c>
      <c r="H7586">
        <f>IF(LEN(TRIM(A7586))=0,0,LEN(TRIM(A7586))-LEN(SUBSTITUTE(TRIM(A7586)," ",""))+1)</f>
        <v>89</v>
      </c>
    </row>
    <row r="7587" spans="1:8" x14ac:dyDescent="0.35">
      <c r="A7587" t="s">
        <v>3959</v>
      </c>
      <c r="B7587">
        <v>1</v>
      </c>
      <c r="C7587">
        <v>1</v>
      </c>
      <c r="D7587" t="s">
        <v>13335</v>
      </c>
      <c r="E7587" t="s">
        <v>22709</v>
      </c>
      <c r="F7587" t="s">
        <v>31700</v>
      </c>
      <c r="G7587" t="s">
        <v>36088</v>
      </c>
      <c r="H7587">
        <f>IF(LEN(TRIM(A7587))=0,0,LEN(TRIM(A7587))-LEN(SUBSTITUTE(TRIM(A7587)," ",""))+1)</f>
        <v>90</v>
      </c>
    </row>
    <row r="7588" spans="1:8" x14ac:dyDescent="0.35">
      <c r="A7588" t="s">
        <v>5489</v>
      </c>
      <c r="B7588">
        <v>1</v>
      </c>
      <c r="C7588">
        <v>1</v>
      </c>
      <c r="D7588" t="s">
        <v>14864</v>
      </c>
      <c r="E7588" t="s">
        <v>24239</v>
      </c>
      <c r="F7588" t="s">
        <v>32995</v>
      </c>
      <c r="G7588" t="s">
        <v>36225</v>
      </c>
      <c r="H7588">
        <f>IF(LEN(TRIM(A7588))=0,0,LEN(TRIM(A7588))-LEN(SUBSTITUTE(TRIM(A7588)," ",""))+1)</f>
        <v>99</v>
      </c>
    </row>
    <row r="7589" spans="1:8" x14ac:dyDescent="0.35">
      <c r="A7589" t="s">
        <v>5108</v>
      </c>
      <c r="B7589">
        <v>1</v>
      </c>
      <c r="C7589">
        <v>1</v>
      </c>
      <c r="D7589" t="s">
        <v>14483</v>
      </c>
      <c r="E7589" t="s">
        <v>23858</v>
      </c>
      <c r="F7589" t="s">
        <v>32692</v>
      </c>
      <c r="G7589" t="s">
        <v>36088</v>
      </c>
      <c r="H7589">
        <f>IF(LEN(TRIM(A7589))=0,0,LEN(TRIM(A7589))-LEN(SUBSTITUTE(TRIM(A7589)," ",""))+1)</f>
        <v>47</v>
      </c>
    </row>
    <row r="7590" spans="1:8" x14ac:dyDescent="0.35">
      <c r="A7590" t="s">
        <v>4886</v>
      </c>
      <c r="B7590">
        <v>1</v>
      </c>
      <c r="C7590">
        <v>1</v>
      </c>
      <c r="D7590" t="s">
        <v>14262</v>
      </c>
      <c r="E7590" t="s">
        <v>23636</v>
      </c>
      <c r="F7590" t="s">
        <v>32505</v>
      </c>
      <c r="G7590" t="s">
        <v>36140</v>
      </c>
      <c r="H7590">
        <f>IF(LEN(TRIM(A7590))=0,0,LEN(TRIM(A7590))-LEN(SUBSTITUTE(TRIM(A7590)," ",""))+1)</f>
        <v>89</v>
      </c>
    </row>
    <row r="7591" spans="1:8" x14ac:dyDescent="0.35">
      <c r="A7591" t="s">
        <v>8709</v>
      </c>
      <c r="B7591">
        <v>1</v>
      </c>
      <c r="C7591">
        <v>1</v>
      </c>
      <c r="D7591" t="s">
        <v>18084</v>
      </c>
      <c r="E7591" t="s">
        <v>27459</v>
      </c>
      <c r="F7591" t="s">
        <v>35510</v>
      </c>
      <c r="G7591" t="s">
        <v>36088</v>
      </c>
      <c r="H7591">
        <f>IF(LEN(TRIM(A7591))=0,0,LEN(TRIM(A7591))-LEN(SUBSTITUTE(TRIM(A7591)," ",""))+1)</f>
        <v>70</v>
      </c>
    </row>
    <row r="7592" spans="1:8" x14ac:dyDescent="0.35">
      <c r="A7592" t="s">
        <v>5290</v>
      </c>
      <c r="B7592">
        <v>1</v>
      </c>
      <c r="C7592">
        <v>1</v>
      </c>
      <c r="D7592" t="s">
        <v>14665</v>
      </c>
      <c r="E7592" t="s">
        <v>24040</v>
      </c>
      <c r="F7592" t="s">
        <v>32834</v>
      </c>
      <c r="G7592" t="s">
        <v>36088</v>
      </c>
      <c r="H7592">
        <f>IF(LEN(TRIM(A7592))=0,0,LEN(TRIM(A7592))-LEN(SUBSTITUTE(TRIM(A7592)," ",""))+1)</f>
        <v>93</v>
      </c>
    </row>
    <row r="7593" spans="1:8" x14ac:dyDescent="0.35">
      <c r="A7593" t="s">
        <v>2155</v>
      </c>
      <c r="B7593">
        <v>1</v>
      </c>
      <c r="C7593">
        <v>1</v>
      </c>
      <c r="D7593" t="s">
        <v>11531</v>
      </c>
      <c r="E7593" t="s">
        <v>20905</v>
      </c>
      <c r="F7593" t="s">
        <v>30165</v>
      </c>
      <c r="G7593" t="s">
        <v>36331</v>
      </c>
      <c r="H7593">
        <f>IF(LEN(TRIM(A7593))=0,0,LEN(TRIM(A7593))-LEN(SUBSTITUTE(TRIM(A7593)," ",""))+1)</f>
        <v>79</v>
      </c>
    </row>
    <row r="7594" spans="1:8" x14ac:dyDescent="0.35">
      <c r="A7594" t="s">
        <v>6551</v>
      </c>
      <c r="B7594">
        <v>1</v>
      </c>
      <c r="C7594">
        <v>1</v>
      </c>
      <c r="D7594" t="s">
        <v>15926</v>
      </c>
      <c r="E7594" t="s">
        <v>25301</v>
      </c>
      <c r="F7594" t="s">
        <v>33845</v>
      </c>
      <c r="G7594" t="s">
        <v>36088</v>
      </c>
      <c r="H7594">
        <f>IF(LEN(TRIM(A7594))=0,0,LEN(TRIM(A7594))-LEN(SUBSTITUTE(TRIM(A7594)," ",""))+1)</f>
        <v>51</v>
      </c>
    </row>
    <row r="7595" spans="1:8" x14ac:dyDescent="0.35">
      <c r="A7595" t="s">
        <v>8606</v>
      </c>
      <c r="B7595">
        <v>1</v>
      </c>
      <c r="C7595">
        <v>1</v>
      </c>
      <c r="D7595" t="s">
        <v>17981</v>
      </c>
      <c r="E7595" t="s">
        <v>27356</v>
      </c>
      <c r="F7595" t="s">
        <v>35432</v>
      </c>
      <c r="G7595" t="s">
        <v>36129</v>
      </c>
      <c r="H7595">
        <f>IF(LEN(TRIM(A7595))=0,0,LEN(TRIM(A7595))-LEN(SUBSTITUTE(TRIM(A7595)," ",""))+1)</f>
        <v>61</v>
      </c>
    </row>
    <row r="7596" spans="1:8" x14ac:dyDescent="0.35">
      <c r="A7596" t="s">
        <v>4902</v>
      </c>
      <c r="B7596">
        <v>1</v>
      </c>
      <c r="C7596">
        <v>1</v>
      </c>
      <c r="D7596" t="s">
        <v>14277</v>
      </c>
      <c r="E7596" t="s">
        <v>23652</v>
      </c>
      <c r="F7596" t="s">
        <v>32520</v>
      </c>
      <c r="G7596" t="s">
        <v>36331</v>
      </c>
      <c r="H7596">
        <f>IF(LEN(TRIM(A7596))=0,0,LEN(TRIM(A7596))-LEN(SUBSTITUTE(TRIM(A7596)," ",""))+1)</f>
        <v>94</v>
      </c>
    </row>
    <row r="7597" spans="1:8" x14ac:dyDescent="0.35">
      <c r="A7597" t="s">
        <v>7130</v>
      </c>
      <c r="B7597">
        <v>1</v>
      </c>
      <c r="C7597">
        <v>1</v>
      </c>
      <c r="D7597" t="s">
        <v>16505</v>
      </c>
      <c r="E7597" t="s">
        <v>25880</v>
      </c>
      <c r="F7597" t="s">
        <v>34306</v>
      </c>
      <c r="G7597" t="s">
        <v>36140</v>
      </c>
      <c r="H7597">
        <f>IF(LEN(TRIM(A7597))=0,0,LEN(TRIM(A7597))-LEN(SUBSTITUTE(TRIM(A7597)," ",""))+1)</f>
        <v>54</v>
      </c>
    </row>
    <row r="7598" spans="1:8" x14ac:dyDescent="0.35">
      <c r="A7598" t="s">
        <v>8035</v>
      </c>
      <c r="B7598">
        <v>1</v>
      </c>
      <c r="C7598">
        <v>1</v>
      </c>
      <c r="D7598" t="s">
        <v>17410</v>
      </c>
      <c r="E7598" t="s">
        <v>26785</v>
      </c>
      <c r="F7598" t="s">
        <v>34989</v>
      </c>
      <c r="G7598" t="s">
        <v>36122</v>
      </c>
      <c r="H7598">
        <f>IF(LEN(TRIM(A7598))=0,0,LEN(TRIM(A7598))-LEN(SUBSTITUTE(TRIM(A7598)," ",""))+1)</f>
        <v>45</v>
      </c>
    </row>
    <row r="7599" spans="1:8" x14ac:dyDescent="0.35">
      <c r="A7599" t="s">
        <v>7313</v>
      </c>
      <c r="B7599">
        <v>1</v>
      </c>
      <c r="C7599">
        <v>1</v>
      </c>
      <c r="D7599" t="s">
        <v>16688</v>
      </c>
      <c r="E7599" t="s">
        <v>26063</v>
      </c>
      <c r="F7599" t="s">
        <v>34443</v>
      </c>
      <c r="G7599" t="s">
        <v>36308</v>
      </c>
      <c r="H7599">
        <f>IF(LEN(TRIM(A7599))=0,0,LEN(TRIM(A7599))-LEN(SUBSTITUTE(TRIM(A7599)," ",""))+1)</f>
        <v>94</v>
      </c>
    </row>
    <row r="7600" spans="1:8" x14ac:dyDescent="0.35">
      <c r="A7600" t="s">
        <v>5371</v>
      </c>
      <c r="B7600">
        <v>1</v>
      </c>
      <c r="C7600">
        <v>1</v>
      </c>
      <c r="D7600" t="s">
        <v>14746</v>
      </c>
      <c r="E7600" t="s">
        <v>24121</v>
      </c>
      <c r="F7600" t="s">
        <v>32900</v>
      </c>
      <c r="G7600" t="s">
        <v>36331</v>
      </c>
      <c r="H7600">
        <f>IF(LEN(TRIM(A7600))=0,0,LEN(TRIM(A7600))-LEN(SUBSTITUTE(TRIM(A7600)," ",""))+1)</f>
        <v>78</v>
      </c>
    </row>
    <row r="7601" spans="1:8" x14ac:dyDescent="0.35">
      <c r="A7601" t="s">
        <v>7748</v>
      </c>
      <c r="B7601">
        <v>1</v>
      </c>
      <c r="C7601">
        <v>1</v>
      </c>
      <c r="D7601" t="s">
        <v>17123</v>
      </c>
      <c r="E7601" t="s">
        <v>26498</v>
      </c>
      <c r="F7601" t="s">
        <v>34772</v>
      </c>
      <c r="G7601" t="s">
        <v>36265</v>
      </c>
      <c r="H7601">
        <f>IF(LEN(TRIM(A7601))=0,0,LEN(TRIM(A7601))-LEN(SUBSTITUTE(TRIM(A7601)," ",""))+1)</f>
        <v>66</v>
      </c>
    </row>
    <row r="7602" spans="1:8" x14ac:dyDescent="0.35">
      <c r="A7602" t="s">
        <v>4275</v>
      </c>
      <c r="B7602">
        <v>1</v>
      </c>
      <c r="C7602">
        <v>1</v>
      </c>
      <c r="D7602" t="s">
        <v>13651</v>
      </c>
      <c r="E7602" t="s">
        <v>23025</v>
      </c>
      <c r="F7602" t="s">
        <v>31963</v>
      </c>
      <c r="G7602" t="s">
        <v>36331</v>
      </c>
      <c r="H7602">
        <f>IF(LEN(TRIM(A7602))=0,0,LEN(TRIM(A7602))-LEN(SUBSTITUTE(TRIM(A7602)," ",""))+1)</f>
        <v>84</v>
      </c>
    </row>
    <row r="7603" spans="1:8" x14ac:dyDescent="0.35">
      <c r="A7603" t="s">
        <v>7477</v>
      </c>
      <c r="B7603">
        <v>1</v>
      </c>
      <c r="C7603">
        <v>1</v>
      </c>
      <c r="D7603" t="s">
        <v>16852</v>
      </c>
      <c r="E7603" t="s">
        <v>26227</v>
      </c>
      <c r="F7603" t="s">
        <v>34565</v>
      </c>
      <c r="G7603" t="s">
        <v>36265</v>
      </c>
      <c r="H7603">
        <f>IF(LEN(TRIM(A7603))=0,0,LEN(TRIM(A7603))-LEN(SUBSTITUTE(TRIM(A7603)," ",""))+1)</f>
        <v>84</v>
      </c>
    </row>
    <row r="7604" spans="1:8" x14ac:dyDescent="0.35">
      <c r="A7604" t="s">
        <v>7231</v>
      </c>
      <c r="B7604">
        <v>1</v>
      </c>
      <c r="C7604">
        <v>1</v>
      </c>
      <c r="D7604" t="s">
        <v>16606</v>
      </c>
      <c r="E7604" t="s">
        <v>25981</v>
      </c>
      <c r="F7604" t="s">
        <v>34386</v>
      </c>
      <c r="G7604" t="s">
        <v>36265</v>
      </c>
      <c r="H7604">
        <f>IF(LEN(TRIM(A7604))=0,0,LEN(TRIM(A7604))-LEN(SUBSTITUTE(TRIM(A7604)," ",""))+1)</f>
        <v>88</v>
      </c>
    </row>
    <row r="7605" spans="1:8" x14ac:dyDescent="0.35">
      <c r="A7605" t="s">
        <v>3435</v>
      </c>
      <c r="B7605">
        <v>1</v>
      </c>
      <c r="C7605">
        <v>1</v>
      </c>
      <c r="D7605" t="s">
        <v>12811</v>
      </c>
      <c r="E7605" t="s">
        <v>22185</v>
      </c>
      <c r="F7605" t="s">
        <v>31273</v>
      </c>
      <c r="G7605" t="s">
        <v>36265</v>
      </c>
      <c r="H7605">
        <f>IF(LEN(TRIM(A7605))=0,0,LEN(TRIM(A7605))-LEN(SUBSTITUTE(TRIM(A7605)," ",""))+1)</f>
        <v>70</v>
      </c>
    </row>
    <row r="7606" spans="1:8" x14ac:dyDescent="0.35">
      <c r="A7606" t="s">
        <v>6561</v>
      </c>
      <c r="B7606">
        <v>1</v>
      </c>
      <c r="C7606">
        <v>1</v>
      </c>
      <c r="D7606" t="s">
        <v>15936</v>
      </c>
      <c r="E7606" t="s">
        <v>25311</v>
      </c>
      <c r="F7606" t="s">
        <v>33853</v>
      </c>
      <c r="G7606" t="s">
        <v>36265</v>
      </c>
      <c r="H7606">
        <f>IF(LEN(TRIM(A7606))=0,0,LEN(TRIM(A7606))-LEN(SUBSTITUTE(TRIM(A7606)," ",""))+1)</f>
        <v>49</v>
      </c>
    </row>
    <row r="7607" spans="1:8" x14ac:dyDescent="0.35">
      <c r="A7607" t="s">
        <v>8136</v>
      </c>
      <c r="B7607">
        <v>1</v>
      </c>
      <c r="C7607">
        <v>1</v>
      </c>
      <c r="D7607" t="s">
        <v>17511</v>
      </c>
      <c r="E7607" t="s">
        <v>26886</v>
      </c>
      <c r="F7607" t="s">
        <v>35063</v>
      </c>
      <c r="G7607" t="s">
        <v>36265</v>
      </c>
      <c r="H7607">
        <f>IF(LEN(TRIM(A7607))=0,0,LEN(TRIM(A7607))-LEN(SUBSTITUTE(TRIM(A7607)," ",""))+1)</f>
        <v>97</v>
      </c>
    </row>
    <row r="7608" spans="1:8" x14ac:dyDescent="0.35">
      <c r="A7608" t="s">
        <v>6181</v>
      </c>
      <c r="B7608">
        <v>1</v>
      </c>
      <c r="C7608">
        <v>1</v>
      </c>
      <c r="D7608" t="s">
        <v>15556</v>
      </c>
      <c r="E7608" t="s">
        <v>24931</v>
      </c>
      <c r="F7608" t="s">
        <v>33542</v>
      </c>
      <c r="G7608" t="s">
        <v>36265</v>
      </c>
      <c r="H7608">
        <f>IF(LEN(TRIM(A7608))=0,0,LEN(TRIM(A7608))-LEN(SUBSTITUTE(TRIM(A7608)," ",""))+1)</f>
        <v>81</v>
      </c>
    </row>
    <row r="7609" spans="1:8" x14ac:dyDescent="0.35">
      <c r="A7609" t="s">
        <v>8689</v>
      </c>
      <c r="B7609">
        <v>1</v>
      </c>
      <c r="C7609">
        <v>1</v>
      </c>
      <c r="D7609" t="s">
        <v>18064</v>
      </c>
      <c r="E7609" t="s">
        <v>27439</v>
      </c>
      <c r="F7609" t="s">
        <v>35494</v>
      </c>
      <c r="G7609" t="s">
        <v>36132</v>
      </c>
      <c r="H7609">
        <f>IF(LEN(TRIM(A7609))=0,0,LEN(TRIM(A7609))-LEN(SUBSTITUTE(TRIM(A7609)," ",""))+1)</f>
        <v>92</v>
      </c>
    </row>
    <row r="7610" spans="1:8" x14ac:dyDescent="0.35">
      <c r="A7610" t="s">
        <v>5683</v>
      </c>
      <c r="B7610">
        <v>1</v>
      </c>
      <c r="C7610">
        <v>1</v>
      </c>
      <c r="D7610" t="s">
        <v>15058</v>
      </c>
      <c r="E7610" t="s">
        <v>24433</v>
      </c>
      <c r="F7610" t="s">
        <v>33148</v>
      </c>
      <c r="G7610" t="s">
        <v>36132</v>
      </c>
      <c r="H7610">
        <f>IF(LEN(TRIM(A7610))=0,0,LEN(TRIM(A7610))-LEN(SUBSTITUTE(TRIM(A7610)," ",""))+1)</f>
        <v>95</v>
      </c>
    </row>
    <row r="7611" spans="1:8" x14ac:dyDescent="0.35">
      <c r="A7611" t="s">
        <v>6373</v>
      </c>
      <c r="B7611">
        <v>1</v>
      </c>
      <c r="C7611">
        <v>1</v>
      </c>
      <c r="D7611" t="s">
        <v>15748</v>
      </c>
      <c r="E7611" t="s">
        <v>25123</v>
      </c>
      <c r="F7611" t="s">
        <v>33698</v>
      </c>
      <c r="G7611" t="s">
        <v>36058</v>
      </c>
      <c r="H7611">
        <f>IF(LEN(TRIM(A7611))=0,0,LEN(TRIM(A7611))-LEN(SUBSTITUTE(TRIM(A7611)," ",""))+1)</f>
        <v>77</v>
      </c>
    </row>
    <row r="7612" spans="1:8" x14ac:dyDescent="0.35">
      <c r="A7612" t="s">
        <v>9366</v>
      </c>
      <c r="B7612">
        <v>1</v>
      </c>
      <c r="C7612">
        <v>1</v>
      </c>
      <c r="D7612" t="s">
        <v>18741</v>
      </c>
      <c r="E7612" t="s">
        <v>28116</v>
      </c>
      <c r="F7612" t="s">
        <v>35989</v>
      </c>
      <c r="G7612" t="s">
        <v>36132</v>
      </c>
      <c r="H7612">
        <f>IF(LEN(TRIM(A7612))=0,0,LEN(TRIM(A7612))-LEN(SUBSTITUTE(TRIM(A7612)," ",""))+1)</f>
        <v>82</v>
      </c>
    </row>
    <row r="7613" spans="1:8" x14ac:dyDescent="0.35">
      <c r="A7613" t="s">
        <v>5302</v>
      </c>
      <c r="B7613">
        <v>1</v>
      </c>
      <c r="C7613">
        <v>1</v>
      </c>
      <c r="D7613" t="s">
        <v>14677</v>
      </c>
      <c r="E7613" t="s">
        <v>24052</v>
      </c>
      <c r="F7613" t="s">
        <v>32843</v>
      </c>
      <c r="G7613" t="s">
        <v>36058</v>
      </c>
      <c r="H7613">
        <f>IF(LEN(TRIM(A7613))=0,0,LEN(TRIM(A7613))-LEN(SUBSTITUTE(TRIM(A7613)," ",""))+1)</f>
        <v>66</v>
      </c>
    </row>
    <row r="7614" spans="1:8" x14ac:dyDescent="0.35">
      <c r="A7614" t="s">
        <v>4766</v>
      </c>
      <c r="B7614">
        <v>1</v>
      </c>
      <c r="C7614">
        <v>1</v>
      </c>
      <c r="D7614" t="s">
        <v>14142</v>
      </c>
      <c r="E7614" t="s">
        <v>23516</v>
      </c>
      <c r="F7614" t="s">
        <v>32393</v>
      </c>
      <c r="G7614" t="s">
        <v>36058</v>
      </c>
      <c r="H7614">
        <f>IF(LEN(TRIM(A7614))=0,0,LEN(TRIM(A7614))-LEN(SUBSTITUTE(TRIM(A7614)," ",""))+1)</f>
        <v>71</v>
      </c>
    </row>
    <row r="7615" spans="1:8" x14ac:dyDescent="0.35">
      <c r="A7615" t="s">
        <v>5301</v>
      </c>
      <c r="B7615">
        <v>1</v>
      </c>
      <c r="C7615">
        <v>1</v>
      </c>
      <c r="D7615" t="s">
        <v>14676</v>
      </c>
      <c r="E7615" t="s">
        <v>24051</v>
      </c>
      <c r="F7615" t="s">
        <v>32842</v>
      </c>
      <c r="G7615" t="s">
        <v>36058</v>
      </c>
      <c r="H7615">
        <f>IF(LEN(TRIM(A7615))=0,0,LEN(TRIM(A7615))-LEN(SUBSTITUTE(TRIM(A7615)," ",""))+1)</f>
        <v>83</v>
      </c>
    </row>
    <row r="7616" spans="1:8" x14ac:dyDescent="0.35">
      <c r="A7616" t="s">
        <v>1844</v>
      </c>
      <c r="B7616">
        <v>1</v>
      </c>
      <c r="C7616">
        <v>1</v>
      </c>
      <c r="D7616" t="s">
        <v>11220</v>
      </c>
      <c r="E7616" t="s">
        <v>20594</v>
      </c>
      <c r="F7616" t="s">
        <v>29924</v>
      </c>
      <c r="G7616" t="s">
        <v>36078</v>
      </c>
      <c r="H7616">
        <f>IF(LEN(TRIM(A7616))=0,0,LEN(TRIM(A7616))-LEN(SUBSTITUTE(TRIM(A7616)," ",""))+1)</f>
        <v>74</v>
      </c>
    </row>
    <row r="7617" spans="1:8" x14ac:dyDescent="0.35">
      <c r="A7617" t="s">
        <v>7317</v>
      </c>
      <c r="B7617">
        <v>1</v>
      </c>
      <c r="C7617">
        <v>1</v>
      </c>
      <c r="D7617" t="s">
        <v>16692</v>
      </c>
      <c r="E7617" t="s">
        <v>26067</v>
      </c>
      <c r="F7617" t="s">
        <v>34447</v>
      </c>
      <c r="G7617" t="s">
        <v>36058</v>
      </c>
      <c r="H7617">
        <f>IF(LEN(TRIM(A7617))=0,0,LEN(TRIM(A7617))-LEN(SUBSTITUTE(TRIM(A7617)," ",""))+1)</f>
        <v>90</v>
      </c>
    </row>
    <row r="7618" spans="1:8" x14ac:dyDescent="0.35">
      <c r="A7618" t="s">
        <v>8707</v>
      </c>
      <c r="B7618">
        <v>1</v>
      </c>
      <c r="C7618">
        <v>1</v>
      </c>
      <c r="D7618" t="s">
        <v>18082</v>
      </c>
      <c r="E7618" t="s">
        <v>27457</v>
      </c>
      <c r="F7618" t="s">
        <v>35508</v>
      </c>
      <c r="H7618">
        <f>IF(LEN(TRIM(A7618))=0,0,LEN(TRIM(A7618))-LEN(SUBSTITUTE(TRIM(A7618)," ",""))+1)</f>
        <v>98</v>
      </c>
    </row>
    <row r="7619" spans="1:8" x14ac:dyDescent="0.35">
      <c r="A7619" t="s">
        <v>4367</v>
      </c>
      <c r="B7619">
        <v>1</v>
      </c>
      <c r="C7619">
        <v>1</v>
      </c>
      <c r="D7619" t="s">
        <v>13743</v>
      </c>
      <c r="E7619" t="s">
        <v>23117</v>
      </c>
      <c r="F7619" t="s">
        <v>32043</v>
      </c>
      <c r="G7619" t="s">
        <v>36058</v>
      </c>
      <c r="H7619">
        <f>IF(LEN(TRIM(A7619))=0,0,LEN(TRIM(A7619))-LEN(SUBSTITUTE(TRIM(A7619)," ",""))+1)</f>
        <v>86</v>
      </c>
    </row>
    <row r="7620" spans="1:8" x14ac:dyDescent="0.35">
      <c r="A7620" t="s">
        <v>8531</v>
      </c>
      <c r="B7620">
        <v>1</v>
      </c>
      <c r="C7620">
        <v>1</v>
      </c>
      <c r="D7620" t="s">
        <v>17906</v>
      </c>
      <c r="E7620" t="s">
        <v>27281</v>
      </c>
      <c r="F7620" t="s">
        <v>35370</v>
      </c>
      <c r="G7620" t="s">
        <v>36058</v>
      </c>
      <c r="H7620">
        <f>IF(LEN(TRIM(A7620))=0,0,LEN(TRIM(A7620))-LEN(SUBSTITUTE(TRIM(A7620)," ",""))+1)</f>
        <v>91</v>
      </c>
    </row>
    <row r="7621" spans="1:8" x14ac:dyDescent="0.35">
      <c r="A7621" t="s">
        <v>7326</v>
      </c>
      <c r="B7621">
        <v>1</v>
      </c>
      <c r="C7621">
        <v>1</v>
      </c>
      <c r="D7621" t="s">
        <v>16701</v>
      </c>
      <c r="E7621" t="s">
        <v>26076</v>
      </c>
      <c r="F7621" t="s">
        <v>34455</v>
      </c>
      <c r="G7621" t="s">
        <v>36175</v>
      </c>
      <c r="H7621">
        <f>IF(LEN(TRIM(A7621))=0,0,LEN(TRIM(A7621))-LEN(SUBSTITUTE(TRIM(A7621)," ",""))+1)</f>
        <v>80</v>
      </c>
    </row>
    <row r="7622" spans="1:8" x14ac:dyDescent="0.35">
      <c r="A7622" t="s">
        <v>7267</v>
      </c>
      <c r="B7622">
        <v>1</v>
      </c>
      <c r="C7622">
        <v>1</v>
      </c>
      <c r="D7622" t="s">
        <v>16642</v>
      </c>
      <c r="E7622" t="s">
        <v>26017</v>
      </c>
      <c r="F7622" t="s">
        <v>34408</v>
      </c>
      <c r="G7622" t="s">
        <v>36175</v>
      </c>
      <c r="H7622">
        <f>IF(LEN(TRIM(A7622))=0,0,LEN(TRIM(A7622))-LEN(SUBSTITUTE(TRIM(A7622)," ",""))+1)</f>
        <v>58</v>
      </c>
    </row>
    <row r="7623" spans="1:8" x14ac:dyDescent="0.35">
      <c r="A7623" t="s">
        <v>7137</v>
      </c>
      <c r="B7623">
        <v>1</v>
      </c>
      <c r="C7623">
        <v>1</v>
      </c>
      <c r="D7623" t="s">
        <v>16512</v>
      </c>
      <c r="E7623" t="s">
        <v>25887</v>
      </c>
      <c r="F7623" t="s">
        <v>34312</v>
      </c>
      <c r="G7623" t="s">
        <v>36175</v>
      </c>
      <c r="H7623">
        <f>IF(LEN(TRIM(A7623))=0,0,LEN(TRIM(A7623))-LEN(SUBSTITUTE(TRIM(A7623)," ",""))+1)</f>
        <v>62</v>
      </c>
    </row>
    <row r="7624" spans="1:8" x14ac:dyDescent="0.35">
      <c r="A7624" t="s">
        <v>7050</v>
      </c>
      <c r="B7624">
        <v>1</v>
      </c>
      <c r="C7624">
        <v>1</v>
      </c>
      <c r="D7624" t="s">
        <v>16425</v>
      </c>
      <c r="E7624" t="s">
        <v>25800</v>
      </c>
      <c r="F7624" t="s">
        <v>34243</v>
      </c>
      <c r="H7624">
        <f>IF(LEN(TRIM(A7624))=0,0,LEN(TRIM(A7624))-LEN(SUBSTITUTE(TRIM(A7624)," ",""))+1)</f>
        <v>64</v>
      </c>
    </row>
    <row r="7625" spans="1:8" x14ac:dyDescent="0.35">
      <c r="A7625" t="s">
        <v>7835</v>
      </c>
      <c r="B7625">
        <v>1</v>
      </c>
      <c r="C7625">
        <v>1</v>
      </c>
      <c r="D7625" t="s">
        <v>17210</v>
      </c>
      <c r="E7625" t="s">
        <v>26585</v>
      </c>
      <c r="F7625" t="s">
        <v>32749</v>
      </c>
      <c r="G7625" t="s">
        <v>36132</v>
      </c>
      <c r="H7625">
        <f>IF(LEN(TRIM(A7625))=0,0,LEN(TRIM(A7625))-LEN(SUBSTITUTE(TRIM(A7625)," ",""))+1)</f>
        <v>44</v>
      </c>
    </row>
    <row r="7626" spans="1:8" x14ac:dyDescent="0.35">
      <c r="A7626" t="s">
        <v>9268</v>
      </c>
      <c r="B7626">
        <v>1</v>
      </c>
      <c r="C7626">
        <v>1</v>
      </c>
      <c r="D7626" t="s">
        <v>18643</v>
      </c>
      <c r="E7626" t="s">
        <v>28018</v>
      </c>
      <c r="F7626" t="s">
        <v>35917</v>
      </c>
      <c r="H7626">
        <f>IF(LEN(TRIM(A7626))=0,0,LEN(TRIM(A7626))-LEN(SUBSTITUTE(TRIM(A7626)," ",""))+1)</f>
        <v>99</v>
      </c>
    </row>
    <row r="7627" spans="1:8" x14ac:dyDescent="0.35">
      <c r="A7627" t="s">
        <v>9198</v>
      </c>
      <c r="B7627">
        <v>1</v>
      </c>
      <c r="C7627">
        <v>1</v>
      </c>
      <c r="D7627" t="s">
        <v>18573</v>
      </c>
      <c r="E7627" t="s">
        <v>27948</v>
      </c>
      <c r="F7627" t="s">
        <v>35864</v>
      </c>
      <c r="H7627">
        <f>IF(LEN(TRIM(A7627))=0,0,LEN(TRIM(A7627))-LEN(SUBSTITUTE(TRIM(A7627)," ",""))+1)</f>
        <v>96</v>
      </c>
    </row>
    <row r="7628" spans="1:8" x14ac:dyDescent="0.35">
      <c r="A7628" t="s">
        <v>9132</v>
      </c>
      <c r="B7628">
        <v>1</v>
      </c>
      <c r="C7628">
        <v>1</v>
      </c>
      <c r="D7628" t="s">
        <v>18507</v>
      </c>
      <c r="E7628" t="s">
        <v>27882</v>
      </c>
      <c r="F7628" t="s">
        <v>35816</v>
      </c>
      <c r="G7628" t="s">
        <v>36332</v>
      </c>
      <c r="H7628">
        <f>IF(LEN(TRIM(A7628))=0,0,LEN(TRIM(A7628))-LEN(SUBSTITUTE(TRIM(A7628)," ",""))+1)</f>
        <v>89</v>
      </c>
    </row>
    <row r="7629" spans="1:8" x14ac:dyDescent="0.35">
      <c r="A7629" t="s">
        <v>7120</v>
      </c>
      <c r="B7629">
        <v>1</v>
      </c>
      <c r="C7629">
        <v>1</v>
      </c>
      <c r="D7629" t="s">
        <v>16495</v>
      </c>
      <c r="E7629" t="s">
        <v>25870</v>
      </c>
      <c r="F7629" t="s">
        <v>34298</v>
      </c>
      <c r="G7629" t="s">
        <v>36220</v>
      </c>
      <c r="H7629">
        <f>IF(LEN(TRIM(A7629))=0,0,LEN(TRIM(A7629))-LEN(SUBSTITUTE(TRIM(A7629)," ",""))+1)</f>
        <v>77</v>
      </c>
    </row>
    <row r="7630" spans="1:8" x14ac:dyDescent="0.35">
      <c r="A7630" t="s">
        <v>8973</v>
      </c>
      <c r="B7630">
        <v>1</v>
      </c>
      <c r="C7630">
        <v>1</v>
      </c>
      <c r="D7630" t="s">
        <v>18348</v>
      </c>
      <c r="E7630" t="s">
        <v>27723</v>
      </c>
      <c r="F7630" t="s">
        <v>35711</v>
      </c>
      <c r="G7630" t="s">
        <v>36303</v>
      </c>
      <c r="H7630">
        <f>IF(LEN(TRIM(A7630))=0,0,LEN(TRIM(A7630))-LEN(SUBSTITUTE(TRIM(A7630)," ",""))+1)</f>
        <v>45</v>
      </c>
    </row>
    <row r="7631" spans="1:8" x14ac:dyDescent="0.35">
      <c r="A7631" t="s">
        <v>7772</v>
      </c>
      <c r="B7631">
        <v>1</v>
      </c>
      <c r="C7631">
        <v>1</v>
      </c>
      <c r="D7631" t="s">
        <v>17147</v>
      </c>
      <c r="E7631" t="s">
        <v>26522</v>
      </c>
      <c r="F7631" t="s">
        <v>34787</v>
      </c>
      <c r="G7631" t="s">
        <v>36303</v>
      </c>
      <c r="H7631">
        <f>IF(LEN(TRIM(A7631))=0,0,LEN(TRIM(A7631))-LEN(SUBSTITUTE(TRIM(A7631)," ",""))+1)</f>
        <v>82</v>
      </c>
    </row>
    <row r="7632" spans="1:8" x14ac:dyDescent="0.35">
      <c r="A7632" t="s">
        <v>8806</v>
      </c>
      <c r="B7632">
        <v>1</v>
      </c>
      <c r="C7632">
        <v>1</v>
      </c>
      <c r="D7632" t="s">
        <v>18181</v>
      </c>
      <c r="E7632" t="s">
        <v>27556</v>
      </c>
      <c r="F7632" t="s">
        <v>35587</v>
      </c>
      <c r="G7632" t="s">
        <v>36303</v>
      </c>
      <c r="H7632">
        <f>IF(LEN(TRIM(A7632))=0,0,LEN(TRIM(A7632))-LEN(SUBSTITUTE(TRIM(A7632)," ",""))+1)</f>
        <v>53</v>
      </c>
    </row>
    <row r="7633" spans="1:8" x14ac:dyDescent="0.35">
      <c r="A7633" t="s">
        <v>3152</v>
      </c>
      <c r="B7633">
        <v>1</v>
      </c>
      <c r="C7633">
        <v>1</v>
      </c>
      <c r="D7633" t="s">
        <v>12528</v>
      </c>
      <c r="E7633" t="s">
        <v>21902</v>
      </c>
      <c r="F7633" t="s">
        <v>31021</v>
      </c>
      <c r="G7633" t="s">
        <v>36175</v>
      </c>
      <c r="H7633">
        <f>IF(LEN(TRIM(A7633))=0,0,LEN(TRIM(A7633))-LEN(SUBSTITUTE(TRIM(A7633)," ",""))+1)</f>
        <v>67</v>
      </c>
    </row>
    <row r="7634" spans="1:8" x14ac:dyDescent="0.35">
      <c r="A7634" t="s">
        <v>8501</v>
      </c>
      <c r="B7634">
        <v>1</v>
      </c>
      <c r="C7634">
        <v>1</v>
      </c>
      <c r="D7634" t="s">
        <v>17876</v>
      </c>
      <c r="E7634" t="s">
        <v>27251</v>
      </c>
      <c r="F7634" t="s">
        <v>35346</v>
      </c>
      <c r="G7634" t="s">
        <v>36303</v>
      </c>
      <c r="H7634">
        <f>IF(LEN(TRIM(A7634))=0,0,LEN(TRIM(A7634))-LEN(SUBSTITUTE(TRIM(A7634)," ",""))+1)</f>
        <v>75</v>
      </c>
    </row>
    <row r="7635" spans="1:8" x14ac:dyDescent="0.35">
      <c r="A7635" t="s">
        <v>7959</v>
      </c>
      <c r="B7635">
        <v>1</v>
      </c>
      <c r="C7635">
        <v>1</v>
      </c>
      <c r="D7635" t="s">
        <v>17334</v>
      </c>
      <c r="E7635" t="s">
        <v>26709</v>
      </c>
      <c r="F7635" t="s">
        <v>33318</v>
      </c>
      <c r="G7635" t="s">
        <v>36303</v>
      </c>
      <c r="H7635">
        <f>IF(LEN(TRIM(A7635))=0,0,LEN(TRIM(A7635))-LEN(SUBSTITUTE(TRIM(A7635)," ",""))+1)</f>
        <v>50</v>
      </c>
    </row>
    <row r="7636" spans="1:8" x14ac:dyDescent="0.35">
      <c r="A7636" t="s">
        <v>6545</v>
      </c>
      <c r="B7636">
        <v>1</v>
      </c>
      <c r="C7636">
        <v>1</v>
      </c>
      <c r="D7636" t="s">
        <v>15920</v>
      </c>
      <c r="E7636" t="s">
        <v>25295</v>
      </c>
      <c r="F7636" t="s">
        <v>33840</v>
      </c>
      <c r="G7636" t="s">
        <v>36303</v>
      </c>
      <c r="H7636">
        <f>IF(LEN(TRIM(A7636))=0,0,LEN(TRIM(A7636))-LEN(SUBSTITUTE(TRIM(A7636)," ",""))+1)</f>
        <v>85</v>
      </c>
    </row>
    <row r="7637" spans="1:8" x14ac:dyDescent="0.35">
      <c r="A7637" t="s">
        <v>9191</v>
      </c>
      <c r="B7637">
        <v>1</v>
      </c>
      <c r="C7637">
        <v>1</v>
      </c>
      <c r="D7637" t="s">
        <v>18566</v>
      </c>
      <c r="E7637" t="s">
        <v>27941</v>
      </c>
      <c r="F7637" t="s">
        <v>35859</v>
      </c>
      <c r="G7637" t="s">
        <v>36058</v>
      </c>
      <c r="H7637">
        <f>IF(LEN(TRIM(A7637))=0,0,LEN(TRIM(A7637))-LEN(SUBSTITUTE(TRIM(A7637)," ",""))+1)</f>
        <v>87</v>
      </c>
    </row>
    <row r="7638" spans="1:8" x14ac:dyDescent="0.35">
      <c r="A7638" t="s">
        <v>8802</v>
      </c>
      <c r="B7638">
        <v>1</v>
      </c>
      <c r="C7638">
        <v>1</v>
      </c>
      <c r="D7638" t="s">
        <v>18177</v>
      </c>
      <c r="E7638" t="s">
        <v>27552</v>
      </c>
      <c r="F7638" t="s">
        <v>35585</v>
      </c>
      <c r="H7638">
        <f>IF(LEN(TRIM(A7638))=0,0,LEN(TRIM(A7638))-LEN(SUBSTITUTE(TRIM(A7638)," ",""))+1)</f>
        <v>99</v>
      </c>
    </row>
    <row r="7639" spans="1:8" x14ac:dyDescent="0.35">
      <c r="A7639" t="s">
        <v>5590</v>
      </c>
      <c r="B7639">
        <v>1</v>
      </c>
      <c r="C7639">
        <v>1</v>
      </c>
      <c r="D7639" t="s">
        <v>14965</v>
      </c>
      <c r="E7639" t="s">
        <v>24340</v>
      </c>
      <c r="F7639" t="s">
        <v>33076</v>
      </c>
      <c r="G7639" t="s">
        <v>36303</v>
      </c>
      <c r="H7639">
        <f>IF(LEN(TRIM(A7639))=0,0,LEN(TRIM(A7639))-LEN(SUBSTITUTE(TRIM(A7639)," ",""))+1)</f>
        <v>97</v>
      </c>
    </row>
    <row r="7640" spans="1:8" x14ac:dyDescent="0.35">
      <c r="A7640" t="s">
        <v>8022</v>
      </c>
      <c r="B7640">
        <v>1</v>
      </c>
      <c r="C7640">
        <v>1</v>
      </c>
      <c r="D7640" t="s">
        <v>17397</v>
      </c>
      <c r="E7640" t="s">
        <v>26772</v>
      </c>
      <c r="F7640" t="s">
        <v>34977</v>
      </c>
      <c r="G7640" t="s">
        <v>36303</v>
      </c>
      <c r="H7640">
        <f>IF(LEN(TRIM(A7640))=0,0,LEN(TRIM(A7640))-LEN(SUBSTITUTE(TRIM(A7640)," ",""))+1)</f>
        <v>92</v>
      </c>
    </row>
    <row r="7641" spans="1:8" x14ac:dyDescent="0.35">
      <c r="A7641" t="s">
        <v>7965</v>
      </c>
      <c r="B7641">
        <v>1</v>
      </c>
      <c r="C7641">
        <v>1</v>
      </c>
      <c r="D7641" t="s">
        <v>17340</v>
      </c>
      <c r="E7641" t="s">
        <v>26715</v>
      </c>
      <c r="F7641" t="s">
        <v>34932</v>
      </c>
      <c r="G7641" t="s">
        <v>36139</v>
      </c>
      <c r="H7641">
        <f>IF(LEN(TRIM(A7641))=0,0,LEN(TRIM(A7641))-LEN(SUBSTITUTE(TRIM(A7641)," ",""))+1)</f>
        <v>54</v>
      </c>
    </row>
    <row r="7642" spans="1:8" x14ac:dyDescent="0.35">
      <c r="A7642" t="s">
        <v>6104</v>
      </c>
      <c r="B7642">
        <v>1</v>
      </c>
      <c r="C7642">
        <v>1</v>
      </c>
      <c r="D7642" t="s">
        <v>15479</v>
      </c>
      <c r="E7642" t="s">
        <v>24854</v>
      </c>
      <c r="F7642" t="s">
        <v>33482</v>
      </c>
      <c r="G7642" t="s">
        <v>36139</v>
      </c>
      <c r="H7642">
        <f>IF(LEN(TRIM(A7642))=0,0,LEN(TRIM(A7642))-LEN(SUBSTITUTE(TRIM(A7642)," ",""))+1)</f>
        <v>61</v>
      </c>
    </row>
    <row r="7643" spans="1:8" x14ac:dyDescent="0.35">
      <c r="A7643" t="s">
        <v>7179</v>
      </c>
      <c r="B7643">
        <v>1</v>
      </c>
      <c r="C7643">
        <v>1</v>
      </c>
      <c r="D7643" t="s">
        <v>16554</v>
      </c>
      <c r="E7643" t="s">
        <v>25929</v>
      </c>
      <c r="F7643" t="s">
        <v>34346</v>
      </c>
      <c r="H7643">
        <f>IF(LEN(TRIM(A7643))=0,0,LEN(TRIM(A7643))-LEN(SUBSTITUTE(TRIM(A7643)," ",""))+1)</f>
        <v>84</v>
      </c>
    </row>
    <row r="7644" spans="1:8" x14ac:dyDescent="0.35">
      <c r="A7644" t="s">
        <v>5771</v>
      </c>
      <c r="B7644">
        <v>1</v>
      </c>
      <c r="C7644">
        <v>1</v>
      </c>
      <c r="D7644" t="s">
        <v>15146</v>
      </c>
      <c r="E7644" t="s">
        <v>24521</v>
      </c>
      <c r="F7644" t="s">
        <v>33219</v>
      </c>
      <c r="G7644" t="s">
        <v>36139</v>
      </c>
      <c r="H7644">
        <f>IF(LEN(TRIM(A7644))=0,0,LEN(TRIM(A7644))-LEN(SUBSTITUTE(TRIM(A7644)," ",""))+1)</f>
        <v>66</v>
      </c>
    </row>
    <row r="7645" spans="1:8" x14ac:dyDescent="0.35">
      <c r="A7645" t="s">
        <v>9250</v>
      </c>
      <c r="B7645">
        <v>1</v>
      </c>
      <c r="C7645">
        <v>1</v>
      </c>
      <c r="D7645" t="s">
        <v>18625</v>
      </c>
      <c r="E7645" t="s">
        <v>28000</v>
      </c>
      <c r="F7645" t="s">
        <v>35902</v>
      </c>
      <c r="G7645" t="s">
        <v>36139</v>
      </c>
      <c r="H7645">
        <f>IF(LEN(TRIM(A7645))=0,0,LEN(TRIM(A7645))-LEN(SUBSTITUTE(TRIM(A7645)," ",""))+1)</f>
        <v>62</v>
      </c>
    </row>
    <row r="7646" spans="1:8" x14ac:dyDescent="0.35">
      <c r="A7646" t="s">
        <v>2881</v>
      </c>
      <c r="B7646">
        <v>1</v>
      </c>
      <c r="C7646">
        <v>1</v>
      </c>
      <c r="D7646" t="s">
        <v>12257</v>
      </c>
      <c r="E7646" t="s">
        <v>21631</v>
      </c>
      <c r="F7646" t="s">
        <v>29492</v>
      </c>
      <c r="G7646" t="s">
        <v>36235</v>
      </c>
      <c r="H7646">
        <f>IF(LEN(TRIM(A7646))=0,0,LEN(TRIM(A7646))-LEN(SUBSTITUTE(TRIM(A7646)," ",""))+1)</f>
        <v>94</v>
      </c>
    </row>
    <row r="7647" spans="1:8" x14ac:dyDescent="0.35">
      <c r="A7647" t="s">
        <v>7345</v>
      </c>
      <c r="B7647">
        <v>1</v>
      </c>
      <c r="C7647">
        <v>1</v>
      </c>
      <c r="D7647" t="s">
        <v>16720</v>
      </c>
      <c r="E7647" t="s">
        <v>26095</v>
      </c>
      <c r="F7647" t="s">
        <v>34467</v>
      </c>
      <c r="G7647" t="s">
        <v>36235</v>
      </c>
      <c r="H7647">
        <f>IF(LEN(TRIM(A7647))=0,0,LEN(TRIM(A7647))-LEN(SUBSTITUTE(TRIM(A7647)," ",""))+1)</f>
        <v>71</v>
      </c>
    </row>
    <row r="7648" spans="1:8" x14ac:dyDescent="0.35">
      <c r="A7648" t="s">
        <v>8024</v>
      </c>
      <c r="B7648">
        <v>1</v>
      </c>
      <c r="C7648">
        <v>1</v>
      </c>
      <c r="D7648" t="s">
        <v>17399</v>
      </c>
      <c r="E7648" t="s">
        <v>26774</v>
      </c>
      <c r="F7648" t="s">
        <v>34979</v>
      </c>
      <c r="G7648" t="s">
        <v>36235</v>
      </c>
      <c r="H7648">
        <f>IF(LEN(TRIM(A7648))=0,0,LEN(TRIM(A7648))-LEN(SUBSTITUTE(TRIM(A7648)," ",""))+1)</f>
        <v>79</v>
      </c>
    </row>
    <row r="7649" spans="1:8" x14ac:dyDescent="0.35">
      <c r="A7649" t="s">
        <v>5347</v>
      </c>
      <c r="B7649">
        <v>1</v>
      </c>
      <c r="C7649">
        <v>1</v>
      </c>
      <c r="D7649" t="s">
        <v>14722</v>
      </c>
      <c r="E7649" t="s">
        <v>24097</v>
      </c>
      <c r="F7649" t="s">
        <v>32880</v>
      </c>
      <c r="G7649" t="s">
        <v>36139</v>
      </c>
      <c r="H7649">
        <f>IF(LEN(TRIM(A7649))=0,0,LEN(TRIM(A7649))-LEN(SUBSTITUTE(TRIM(A7649)," ",""))+1)</f>
        <v>67</v>
      </c>
    </row>
    <row r="7650" spans="1:8" x14ac:dyDescent="0.35">
      <c r="A7650" t="s">
        <v>7488</v>
      </c>
      <c r="B7650">
        <v>1</v>
      </c>
      <c r="C7650">
        <v>1</v>
      </c>
      <c r="D7650" t="s">
        <v>16863</v>
      </c>
      <c r="E7650" t="s">
        <v>26238</v>
      </c>
      <c r="F7650" t="s">
        <v>34573</v>
      </c>
      <c r="G7650" t="s">
        <v>36152</v>
      </c>
      <c r="H7650">
        <f>IF(LEN(TRIM(A7650))=0,0,LEN(TRIM(A7650))-LEN(SUBSTITUTE(TRIM(A7650)," ",""))+1)</f>
        <v>47</v>
      </c>
    </row>
    <row r="7651" spans="1:8" x14ac:dyDescent="0.35">
      <c r="A7651" t="s">
        <v>8793</v>
      </c>
      <c r="B7651">
        <v>1</v>
      </c>
      <c r="C7651">
        <v>1</v>
      </c>
      <c r="D7651" t="s">
        <v>18168</v>
      </c>
      <c r="E7651" t="s">
        <v>27543</v>
      </c>
      <c r="F7651" t="s">
        <v>35578</v>
      </c>
      <c r="G7651" t="s">
        <v>36152</v>
      </c>
      <c r="H7651">
        <f>IF(LEN(TRIM(A7651))=0,0,LEN(TRIM(A7651))-LEN(SUBSTITUTE(TRIM(A7651)," ",""))+1)</f>
        <v>57</v>
      </c>
    </row>
    <row r="7652" spans="1:8" x14ac:dyDescent="0.35">
      <c r="A7652" t="s">
        <v>6494</v>
      </c>
      <c r="B7652">
        <v>1</v>
      </c>
      <c r="C7652">
        <v>1</v>
      </c>
      <c r="D7652" t="s">
        <v>15869</v>
      </c>
      <c r="E7652" t="s">
        <v>25244</v>
      </c>
      <c r="F7652" t="s">
        <v>33803</v>
      </c>
      <c r="G7652" t="s">
        <v>36152</v>
      </c>
      <c r="H7652">
        <f>IF(LEN(TRIM(A7652))=0,0,LEN(TRIM(A7652))-LEN(SUBSTITUTE(TRIM(A7652)," ",""))+1)</f>
        <v>75</v>
      </c>
    </row>
    <row r="7653" spans="1:8" x14ac:dyDescent="0.35">
      <c r="A7653" t="s">
        <v>9002</v>
      </c>
      <c r="B7653">
        <v>1</v>
      </c>
      <c r="C7653">
        <v>1</v>
      </c>
      <c r="D7653" t="s">
        <v>18377</v>
      </c>
      <c r="E7653" t="s">
        <v>27752</v>
      </c>
      <c r="F7653" t="s">
        <v>35732</v>
      </c>
      <c r="G7653" t="s">
        <v>36152</v>
      </c>
      <c r="H7653">
        <f>IF(LEN(TRIM(A7653))=0,0,LEN(TRIM(A7653))-LEN(SUBSTITUTE(TRIM(A7653)," ",""))+1)</f>
        <v>99</v>
      </c>
    </row>
    <row r="7654" spans="1:8" x14ac:dyDescent="0.35">
      <c r="A7654" t="s">
        <v>5041</v>
      </c>
      <c r="B7654">
        <v>1</v>
      </c>
      <c r="C7654">
        <v>1</v>
      </c>
      <c r="D7654" t="s">
        <v>14416</v>
      </c>
      <c r="E7654" t="s">
        <v>23791</v>
      </c>
      <c r="F7654" t="s">
        <v>32637</v>
      </c>
      <c r="G7654" t="s">
        <v>36058</v>
      </c>
      <c r="H7654">
        <f>IF(LEN(TRIM(A7654))=0,0,LEN(TRIM(A7654))-LEN(SUBSTITUTE(TRIM(A7654)," ",""))+1)</f>
        <v>74</v>
      </c>
    </row>
    <row r="7655" spans="1:8" x14ac:dyDescent="0.35">
      <c r="A7655" t="s">
        <v>3109</v>
      </c>
      <c r="B7655">
        <v>1</v>
      </c>
      <c r="C7655">
        <v>1</v>
      </c>
      <c r="D7655" t="s">
        <v>12485</v>
      </c>
      <c r="E7655" t="s">
        <v>21859</v>
      </c>
      <c r="F7655" t="s">
        <v>30979</v>
      </c>
      <c r="G7655" t="s">
        <v>36287</v>
      </c>
      <c r="H7655">
        <f>IF(LEN(TRIM(A7655))=0,0,LEN(TRIM(A7655))-LEN(SUBSTITUTE(TRIM(A7655)," ",""))+1)</f>
        <v>64</v>
      </c>
    </row>
    <row r="7656" spans="1:8" x14ac:dyDescent="0.35">
      <c r="A7656" t="s">
        <v>7423</v>
      </c>
      <c r="B7656">
        <v>1</v>
      </c>
      <c r="C7656">
        <v>1</v>
      </c>
      <c r="D7656" t="s">
        <v>16798</v>
      </c>
      <c r="E7656" t="s">
        <v>26173</v>
      </c>
      <c r="F7656" t="s">
        <v>34529</v>
      </c>
      <c r="G7656" t="s">
        <v>36287</v>
      </c>
      <c r="H7656">
        <f>IF(LEN(TRIM(A7656))=0,0,LEN(TRIM(A7656))-LEN(SUBSTITUTE(TRIM(A7656)," ",""))+1)</f>
        <v>93</v>
      </c>
    </row>
    <row r="7657" spans="1:8" x14ac:dyDescent="0.35">
      <c r="A7657" t="s">
        <v>2113</v>
      </c>
      <c r="B7657">
        <v>1</v>
      </c>
      <c r="C7657">
        <v>1</v>
      </c>
      <c r="D7657" t="s">
        <v>11489</v>
      </c>
      <c r="E7657" t="s">
        <v>20863</v>
      </c>
      <c r="F7657" t="s">
        <v>30130</v>
      </c>
      <c r="H7657">
        <f>IF(LEN(TRIM(A7657))=0,0,LEN(TRIM(A7657))-LEN(SUBSTITUTE(TRIM(A7657)," ",""))+1)</f>
        <v>81</v>
      </c>
    </row>
    <row r="7658" spans="1:8" x14ac:dyDescent="0.35">
      <c r="A7658" t="s">
        <v>9270</v>
      </c>
      <c r="B7658">
        <v>1</v>
      </c>
      <c r="C7658">
        <v>1</v>
      </c>
      <c r="D7658" t="s">
        <v>18645</v>
      </c>
      <c r="E7658" t="s">
        <v>28020</v>
      </c>
      <c r="F7658" t="s">
        <v>35919</v>
      </c>
      <c r="G7658" t="s">
        <v>36287</v>
      </c>
      <c r="H7658">
        <f>IF(LEN(TRIM(A7658))=0,0,LEN(TRIM(A7658))-LEN(SUBSTITUTE(TRIM(A7658)," ",""))+1)</f>
        <v>46</v>
      </c>
    </row>
    <row r="7659" spans="1:8" x14ac:dyDescent="0.35">
      <c r="A7659" t="s">
        <v>7417</v>
      </c>
      <c r="B7659">
        <v>1</v>
      </c>
      <c r="C7659">
        <v>1</v>
      </c>
      <c r="D7659" t="s">
        <v>16792</v>
      </c>
      <c r="E7659" t="s">
        <v>26167</v>
      </c>
      <c r="F7659" t="s">
        <v>34524</v>
      </c>
      <c r="G7659" t="s">
        <v>36287</v>
      </c>
      <c r="H7659">
        <f>IF(LEN(TRIM(A7659))=0,0,LEN(TRIM(A7659))-LEN(SUBSTITUTE(TRIM(A7659)," ",""))+1)</f>
        <v>53</v>
      </c>
    </row>
    <row r="7660" spans="1:8" x14ac:dyDescent="0.35">
      <c r="A7660" t="s">
        <v>9317</v>
      </c>
      <c r="B7660">
        <v>1</v>
      </c>
      <c r="C7660">
        <v>1</v>
      </c>
      <c r="D7660" t="s">
        <v>18692</v>
      </c>
      <c r="E7660" t="s">
        <v>28067</v>
      </c>
      <c r="F7660" t="s">
        <v>35953</v>
      </c>
      <c r="G7660" t="s">
        <v>36287</v>
      </c>
      <c r="H7660">
        <f>IF(LEN(TRIM(A7660))=0,0,LEN(TRIM(A7660))-LEN(SUBSTITUTE(TRIM(A7660)," ",""))+1)</f>
        <v>45</v>
      </c>
    </row>
    <row r="7661" spans="1:8" x14ac:dyDescent="0.35">
      <c r="A7661" t="s">
        <v>6806</v>
      </c>
      <c r="B7661">
        <v>1</v>
      </c>
      <c r="C7661">
        <v>1</v>
      </c>
      <c r="D7661" t="s">
        <v>16181</v>
      </c>
      <c r="E7661" t="s">
        <v>25556</v>
      </c>
      <c r="F7661" t="s">
        <v>34051</v>
      </c>
      <c r="G7661" t="s">
        <v>36112</v>
      </c>
      <c r="H7661">
        <f>IF(LEN(TRIM(A7661))=0,0,LEN(TRIM(A7661))-LEN(SUBSTITUTE(TRIM(A7661)," ",""))+1)</f>
        <v>88</v>
      </c>
    </row>
    <row r="7662" spans="1:8" x14ac:dyDescent="0.35">
      <c r="A7662" t="s">
        <v>3140</v>
      </c>
      <c r="B7662">
        <v>1</v>
      </c>
      <c r="C7662">
        <v>1</v>
      </c>
      <c r="D7662" t="s">
        <v>12516</v>
      </c>
      <c r="E7662" t="s">
        <v>21890</v>
      </c>
      <c r="F7662" t="s">
        <v>31010</v>
      </c>
      <c r="G7662" t="s">
        <v>36287</v>
      </c>
      <c r="H7662">
        <f>IF(LEN(TRIM(A7662))=0,0,LEN(TRIM(A7662))-LEN(SUBSTITUTE(TRIM(A7662)," ",""))+1)</f>
        <v>70</v>
      </c>
    </row>
    <row r="7663" spans="1:8" x14ac:dyDescent="0.35">
      <c r="A7663" t="s">
        <v>5905</v>
      </c>
      <c r="B7663">
        <v>1</v>
      </c>
      <c r="C7663">
        <v>1</v>
      </c>
      <c r="D7663" t="s">
        <v>15280</v>
      </c>
      <c r="E7663" t="s">
        <v>24655</v>
      </c>
      <c r="F7663" t="s">
        <v>33317</v>
      </c>
      <c r="G7663" t="s">
        <v>36139</v>
      </c>
      <c r="H7663">
        <f>IF(LEN(TRIM(A7663))=0,0,LEN(TRIM(A7663))-LEN(SUBSTITUTE(TRIM(A7663)," ",""))+1)</f>
        <v>90</v>
      </c>
    </row>
    <row r="7664" spans="1:8" x14ac:dyDescent="0.35">
      <c r="A7664" t="s">
        <v>7372</v>
      </c>
      <c r="B7664">
        <v>1</v>
      </c>
      <c r="C7664">
        <v>1</v>
      </c>
      <c r="D7664" t="s">
        <v>16747</v>
      </c>
      <c r="E7664" t="s">
        <v>26122</v>
      </c>
      <c r="F7664" t="s">
        <v>34489</v>
      </c>
      <c r="G7664" t="s">
        <v>36342</v>
      </c>
      <c r="H7664">
        <f>IF(LEN(TRIM(A7664))=0,0,LEN(TRIM(A7664))-LEN(SUBSTITUTE(TRIM(A7664)," ",""))+1)</f>
        <v>47</v>
      </c>
    </row>
    <row r="7665" spans="1:8" x14ac:dyDescent="0.35">
      <c r="A7665" t="s">
        <v>8896</v>
      </c>
      <c r="B7665">
        <v>1</v>
      </c>
      <c r="C7665">
        <v>1</v>
      </c>
      <c r="D7665" t="s">
        <v>18271</v>
      </c>
      <c r="E7665" t="s">
        <v>27646</v>
      </c>
      <c r="F7665" t="s">
        <v>35652</v>
      </c>
      <c r="G7665" t="s">
        <v>36342</v>
      </c>
      <c r="H7665">
        <f>IF(LEN(TRIM(A7665))=0,0,LEN(TRIM(A7665))-LEN(SUBSTITUTE(TRIM(A7665)," ",""))+1)</f>
        <v>90</v>
      </c>
    </row>
    <row r="7666" spans="1:8" x14ac:dyDescent="0.35">
      <c r="A7666" t="s">
        <v>5507</v>
      </c>
      <c r="B7666">
        <v>1</v>
      </c>
      <c r="C7666">
        <v>1</v>
      </c>
      <c r="D7666" t="s">
        <v>14882</v>
      </c>
      <c r="E7666" t="s">
        <v>24257</v>
      </c>
      <c r="F7666" t="s">
        <v>33009</v>
      </c>
      <c r="G7666" t="s">
        <v>36175</v>
      </c>
      <c r="H7666">
        <f>IF(LEN(TRIM(A7666))=0,0,LEN(TRIM(A7666))-LEN(SUBSTITUTE(TRIM(A7666)," ",""))+1)</f>
        <v>80</v>
      </c>
    </row>
    <row r="7667" spans="1:8" x14ac:dyDescent="0.35">
      <c r="A7667" t="s">
        <v>6027</v>
      </c>
      <c r="B7667">
        <v>1</v>
      </c>
      <c r="C7667">
        <v>1</v>
      </c>
      <c r="D7667" t="s">
        <v>15402</v>
      </c>
      <c r="E7667" t="s">
        <v>24777</v>
      </c>
      <c r="F7667" t="s">
        <v>33416</v>
      </c>
      <c r="G7667" t="s">
        <v>36342</v>
      </c>
      <c r="H7667">
        <f>IF(LEN(TRIM(A7667))=0,0,LEN(TRIM(A7667))-LEN(SUBSTITUTE(TRIM(A7667)," ",""))+1)</f>
        <v>61</v>
      </c>
    </row>
    <row r="7668" spans="1:8" x14ac:dyDescent="0.35">
      <c r="A7668" t="s">
        <v>5271</v>
      </c>
      <c r="B7668">
        <v>1</v>
      </c>
      <c r="C7668">
        <v>1</v>
      </c>
      <c r="D7668" t="s">
        <v>14646</v>
      </c>
      <c r="E7668" t="s">
        <v>24021</v>
      </c>
      <c r="F7668" t="s">
        <v>32822</v>
      </c>
      <c r="G7668" t="s">
        <v>36342</v>
      </c>
      <c r="H7668">
        <f>IF(LEN(TRIM(A7668))=0,0,LEN(TRIM(A7668))-LEN(SUBSTITUTE(TRIM(A7668)," ",""))+1)</f>
        <v>99</v>
      </c>
    </row>
    <row r="7669" spans="1:8" x14ac:dyDescent="0.35">
      <c r="A7669" t="s">
        <v>5205</v>
      </c>
      <c r="B7669">
        <v>1</v>
      </c>
      <c r="C7669">
        <v>1</v>
      </c>
      <c r="D7669" t="s">
        <v>14580</v>
      </c>
      <c r="E7669" t="s">
        <v>23955</v>
      </c>
      <c r="F7669" t="s">
        <v>32770</v>
      </c>
      <c r="G7669" t="s">
        <v>36054</v>
      </c>
      <c r="H7669">
        <f>IF(LEN(TRIM(A7669))=0,0,LEN(TRIM(A7669))-LEN(SUBSTITUTE(TRIM(A7669)," ",""))+1)</f>
        <v>91</v>
      </c>
    </row>
    <row r="7670" spans="1:8" x14ac:dyDescent="0.35">
      <c r="A7670" t="s">
        <v>2706</v>
      </c>
      <c r="B7670">
        <v>1</v>
      </c>
      <c r="C7670">
        <v>1</v>
      </c>
      <c r="D7670" t="s">
        <v>12082</v>
      </c>
      <c r="E7670" t="s">
        <v>21456</v>
      </c>
      <c r="F7670" t="s">
        <v>30631</v>
      </c>
      <c r="H7670">
        <f>IF(LEN(TRIM(A7670))=0,0,LEN(TRIM(A7670))-LEN(SUBSTITUTE(TRIM(A7670)," ",""))+1)</f>
        <v>73</v>
      </c>
    </row>
    <row r="7671" spans="1:8" x14ac:dyDescent="0.35">
      <c r="A7671" t="s">
        <v>7636</v>
      </c>
      <c r="B7671">
        <v>1</v>
      </c>
      <c r="C7671">
        <v>1</v>
      </c>
      <c r="D7671" t="s">
        <v>17011</v>
      </c>
      <c r="E7671" t="s">
        <v>26386</v>
      </c>
      <c r="F7671" t="s">
        <v>34688</v>
      </c>
      <c r="G7671" t="s">
        <v>36054</v>
      </c>
      <c r="H7671">
        <f>IF(LEN(TRIM(A7671))=0,0,LEN(TRIM(A7671))-LEN(SUBSTITUTE(TRIM(A7671)," ",""))+1)</f>
        <v>82</v>
      </c>
    </row>
    <row r="7672" spans="1:8" x14ac:dyDescent="0.35">
      <c r="A7672" t="s">
        <v>7433</v>
      </c>
      <c r="B7672">
        <v>1</v>
      </c>
      <c r="C7672">
        <v>1</v>
      </c>
      <c r="D7672" t="s">
        <v>16808</v>
      </c>
      <c r="E7672" t="s">
        <v>26183</v>
      </c>
      <c r="F7672" t="s">
        <v>34537</v>
      </c>
      <c r="G7672" t="s">
        <v>36054</v>
      </c>
      <c r="H7672">
        <f>IF(LEN(TRIM(A7672))=0,0,LEN(TRIM(A7672))-LEN(SUBSTITUTE(TRIM(A7672)," ",""))+1)</f>
        <v>48</v>
      </c>
    </row>
    <row r="7673" spans="1:8" x14ac:dyDescent="0.35">
      <c r="A7673" t="s">
        <v>5678</v>
      </c>
      <c r="B7673">
        <v>1</v>
      </c>
      <c r="C7673">
        <v>1</v>
      </c>
      <c r="D7673" t="s">
        <v>15053</v>
      </c>
      <c r="E7673" t="s">
        <v>24428</v>
      </c>
      <c r="F7673" t="s">
        <v>33143</v>
      </c>
      <c r="G7673" t="s">
        <v>36152</v>
      </c>
      <c r="H7673">
        <f>IF(LEN(TRIM(A7673))=0,0,LEN(TRIM(A7673))-LEN(SUBSTITUTE(TRIM(A7673)," ",""))+1)</f>
        <v>57</v>
      </c>
    </row>
    <row r="7674" spans="1:8" x14ac:dyDescent="0.35">
      <c r="A7674" t="s">
        <v>6685</v>
      </c>
      <c r="B7674">
        <v>1</v>
      </c>
      <c r="C7674">
        <v>1</v>
      </c>
      <c r="D7674" t="s">
        <v>16060</v>
      </c>
      <c r="E7674" t="s">
        <v>25435</v>
      </c>
      <c r="F7674" t="s">
        <v>33950</v>
      </c>
      <c r="G7674" t="s">
        <v>36054</v>
      </c>
      <c r="H7674">
        <f>IF(LEN(TRIM(A7674))=0,0,LEN(TRIM(A7674))-LEN(SUBSTITUTE(TRIM(A7674)," ",""))+1)</f>
        <v>62</v>
      </c>
    </row>
    <row r="7675" spans="1:8" x14ac:dyDescent="0.35">
      <c r="A7675" t="s">
        <v>3994</v>
      </c>
      <c r="B7675">
        <v>1</v>
      </c>
      <c r="C7675">
        <v>1</v>
      </c>
      <c r="D7675" t="s">
        <v>13370</v>
      </c>
      <c r="E7675" t="s">
        <v>22744</v>
      </c>
      <c r="F7675" t="s">
        <v>31729</v>
      </c>
      <c r="G7675" t="s">
        <v>36120</v>
      </c>
      <c r="H7675">
        <f>IF(LEN(TRIM(A7675))=0,0,LEN(TRIM(A7675))-LEN(SUBSTITUTE(TRIM(A7675)," ",""))+1)</f>
        <v>91</v>
      </c>
    </row>
    <row r="7676" spans="1:8" x14ac:dyDescent="0.35">
      <c r="A7676" t="s">
        <v>5696</v>
      </c>
      <c r="B7676">
        <v>1</v>
      </c>
      <c r="C7676">
        <v>1</v>
      </c>
      <c r="D7676" t="s">
        <v>15071</v>
      </c>
      <c r="E7676" t="s">
        <v>24446</v>
      </c>
      <c r="F7676" t="s">
        <v>33158</v>
      </c>
      <c r="H7676">
        <f>IF(LEN(TRIM(A7676))=0,0,LEN(TRIM(A7676))-LEN(SUBSTITUTE(TRIM(A7676)," ",""))+1)</f>
        <v>101</v>
      </c>
    </row>
    <row r="7677" spans="1:8" x14ac:dyDescent="0.35">
      <c r="A7677" t="s">
        <v>4304</v>
      </c>
      <c r="B7677">
        <v>1</v>
      </c>
      <c r="C7677">
        <v>1</v>
      </c>
      <c r="D7677" t="s">
        <v>13680</v>
      </c>
      <c r="E7677" t="s">
        <v>23054</v>
      </c>
      <c r="F7677" t="s">
        <v>31989</v>
      </c>
      <c r="G7677" t="s">
        <v>36091</v>
      </c>
      <c r="H7677">
        <f>IF(LEN(TRIM(A7677))=0,0,LEN(TRIM(A7677))-LEN(SUBSTITUTE(TRIM(A7677)," ",""))+1)</f>
        <v>94</v>
      </c>
    </row>
    <row r="7678" spans="1:8" x14ac:dyDescent="0.35">
      <c r="A7678" t="s">
        <v>5597</v>
      </c>
      <c r="B7678">
        <v>1</v>
      </c>
      <c r="C7678">
        <v>1</v>
      </c>
      <c r="D7678" t="s">
        <v>14972</v>
      </c>
      <c r="E7678" t="s">
        <v>24347</v>
      </c>
      <c r="F7678" t="s">
        <v>33080</v>
      </c>
      <c r="H7678">
        <f>IF(LEN(TRIM(A7678))=0,0,LEN(TRIM(A7678))-LEN(SUBSTITUTE(TRIM(A7678)," ",""))+1)</f>
        <v>92</v>
      </c>
    </row>
    <row r="7679" spans="1:8" x14ac:dyDescent="0.35">
      <c r="A7679" t="s">
        <v>7838</v>
      </c>
      <c r="B7679">
        <v>1</v>
      </c>
      <c r="C7679">
        <v>1</v>
      </c>
      <c r="D7679" t="s">
        <v>17213</v>
      </c>
      <c r="E7679" t="s">
        <v>26588</v>
      </c>
      <c r="F7679" t="s">
        <v>34838</v>
      </c>
      <c r="H7679">
        <f>IF(LEN(TRIM(A7679))=0,0,LEN(TRIM(A7679))-LEN(SUBSTITUTE(TRIM(A7679)," ",""))+1)</f>
        <v>93</v>
      </c>
    </row>
    <row r="7680" spans="1:8" x14ac:dyDescent="0.35">
      <c r="A7680" t="s">
        <v>8522</v>
      </c>
      <c r="B7680">
        <v>1</v>
      </c>
      <c r="C7680">
        <v>1</v>
      </c>
      <c r="D7680" t="s">
        <v>17897</v>
      </c>
      <c r="E7680" t="s">
        <v>27272</v>
      </c>
      <c r="F7680" t="s">
        <v>35362</v>
      </c>
      <c r="G7680" t="s">
        <v>36091</v>
      </c>
      <c r="H7680">
        <f>IF(LEN(TRIM(A7680))=0,0,LEN(TRIM(A7680))-LEN(SUBSTITUTE(TRIM(A7680)," ",""))+1)</f>
        <v>76</v>
      </c>
    </row>
    <row r="7681" spans="1:8" x14ac:dyDescent="0.35">
      <c r="A7681" t="s">
        <v>6568</v>
      </c>
      <c r="B7681">
        <v>1</v>
      </c>
      <c r="C7681">
        <v>1</v>
      </c>
      <c r="D7681" t="s">
        <v>15943</v>
      </c>
      <c r="E7681" t="s">
        <v>25318</v>
      </c>
      <c r="F7681" t="s">
        <v>33858</v>
      </c>
      <c r="G7681" t="s">
        <v>36136</v>
      </c>
      <c r="H7681">
        <f>IF(LEN(TRIM(A7681))=0,0,LEN(TRIM(A7681))-LEN(SUBSTITUTE(TRIM(A7681)," ",""))+1)</f>
        <v>61</v>
      </c>
    </row>
    <row r="7682" spans="1:8" x14ac:dyDescent="0.35">
      <c r="A7682" t="s">
        <v>8291</v>
      </c>
      <c r="B7682">
        <v>1</v>
      </c>
      <c r="C7682">
        <v>1</v>
      </c>
      <c r="D7682" t="s">
        <v>17666</v>
      </c>
      <c r="E7682" t="s">
        <v>27041</v>
      </c>
      <c r="F7682" t="s">
        <v>35186</v>
      </c>
      <c r="H7682">
        <f>IF(LEN(TRIM(A7682))=0,0,LEN(TRIM(A7682))-LEN(SUBSTITUTE(TRIM(A7682)," ",""))+1)</f>
        <v>85</v>
      </c>
    </row>
    <row r="7683" spans="1:8" x14ac:dyDescent="0.35">
      <c r="A7683" t="s">
        <v>2090</v>
      </c>
      <c r="B7683">
        <v>1</v>
      </c>
      <c r="C7683">
        <v>1</v>
      </c>
      <c r="D7683" t="s">
        <v>11466</v>
      </c>
      <c r="E7683" t="s">
        <v>20840</v>
      </c>
      <c r="F7683" t="s">
        <v>30109</v>
      </c>
      <c r="G7683" t="s">
        <v>36088</v>
      </c>
      <c r="H7683">
        <f>IF(LEN(TRIM(A7683))=0,0,LEN(TRIM(A7683))-LEN(SUBSTITUTE(TRIM(A7683)," ",""))+1)</f>
        <v>62</v>
      </c>
    </row>
    <row r="7684" spans="1:8" x14ac:dyDescent="0.35">
      <c r="A7684" t="s">
        <v>8438</v>
      </c>
      <c r="B7684">
        <v>1</v>
      </c>
      <c r="C7684">
        <v>1</v>
      </c>
      <c r="D7684" t="s">
        <v>17813</v>
      </c>
      <c r="E7684" t="s">
        <v>27188</v>
      </c>
      <c r="F7684" t="s">
        <v>35297</v>
      </c>
      <c r="G7684" t="s">
        <v>36184</v>
      </c>
      <c r="H7684">
        <f>IF(LEN(TRIM(A7684))=0,0,LEN(TRIM(A7684))-LEN(SUBSTITUTE(TRIM(A7684)," ",""))+1)</f>
        <v>57</v>
      </c>
    </row>
    <row r="7685" spans="1:8" x14ac:dyDescent="0.35">
      <c r="A7685" t="s">
        <v>9038</v>
      </c>
      <c r="B7685">
        <v>1</v>
      </c>
      <c r="C7685">
        <v>1</v>
      </c>
      <c r="D7685" t="s">
        <v>18413</v>
      </c>
      <c r="E7685" t="s">
        <v>27788</v>
      </c>
      <c r="F7685" t="s">
        <v>35759</v>
      </c>
      <c r="G7685" t="s">
        <v>36184</v>
      </c>
      <c r="H7685">
        <f>IF(LEN(TRIM(A7685))=0,0,LEN(TRIM(A7685))-LEN(SUBSTITUTE(TRIM(A7685)," ",""))+1)</f>
        <v>46</v>
      </c>
    </row>
    <row r="7686" spans="1:8" x14ac:dyDescent="0.35">
      <c r="A7686" t="s">
        <v>8983</v>
      </c>
      <c r="B7686">
        <v>1</v>
      </c>
      <c r="C7686">
        <v>1</v>
      </c>
      <c r="D7686" t="s">
        <v>18358</v>
      </c>
      <c r="E7686" t="s">
        <v>27733</v>
      </c>
      <c r="F7686" t="s">
        <v>35718</v>
      </c>
      <c r="G7686" t="s">
        <v>36091</v>
      </c>
      <c r="H7686">
        <f>IF(LEN(TRIM(A7686))=0,0,LEN(TRIM(A7686))-LEN(SUBSTITUTE(TRIM(A7686)," ",""))+1)</f>
        <v>44</v>
      </c>
    </row>
    <row r="7687" spans="1:8" x14ac:dyDescent="0.35">
      <c r="A7687" t="s">
        <v>6290</v>
      </c>
      <c r="B7687">
        <v>1</v>
      </c>
      <c r="C7687">
        <v>1</v>
      </c>
      <c r="D7687" t="s">
        <v>15665</v>
      </c>
      <c r="E7687" t="s">
        <v>25040</v>
      </c>
      <c r="F7687" t="s">
        <v>33633</v>
      </c>
      <c r="G7687" t="s">
        <v>36184</v>
      </c>
      <c r="H7687">
        <f>IF(LEN(TRIM(A7687))=0,0,LEN(TRIM(A7687))-LEN(SUBSTITUTE(TRIM(A7687)," ",""))+1)</f>
        <v>59</v>
      </c>
    </row>
    <row r="7688" spans="1:8" x14ac:dyDescent="0.35">
      <c r="A7688" t="s">
        <v>5985</v>
      </c>
      <c r="B7688">
        <v>1</v>
      </c>
      <c r="C7688">
        <v>1</v>
      </c>
      <c r="D7688" t="s">
        <v>15360</v>
      </c>
      <c r="E7688" t="s">
        <v>24735</v>
      </c>
      <c r="F7688" t="s">
        <v>33384</v>
      </c>
      <c r="G7688" t="s">
        <v>36184</v>
      </c>
      <c r="H7688">
        <f>IF(LEN(TRIM(A7688))=0,0,LEN(TRIM(A7688))-LEN(SUBSTITUTE(TRIM(A7688)," ",""))+1)</f>
        <v>74</v>
      </c>
    </row>
    <row r="7689" spans="1:8" x14ac:dyDescent="0.35">
      <c r="A7689" t="s">
        <v>8871</v>
      </c>
      <c r="B7689">
        <v>1</v>
      </c>
      <c r="C7689">
        <v>1</v>
      </c>
      <c r="D7689" t="s">
        <v>18246</v>
      </c>
      <c r="E7689" t="s">
        <v>27621</v>
      </c>
      <c r="F7689" t="s">
        <v>35633</v>
      </c>
      <c r="G7689" t="s">
        <v>36184</v>
      </c>
      <c r="H7689">
        <f>IF(LEN(TRIM(A7689))=0,0,LEN(TRIM(A7689))-LEN(SUBSTITUTE(TRIM(A7689)," ",""))+1)</f>
        <v>82</v>
      </c>
    </row>
    <row r="7690" spans="1:8" x14ac:dyDescent="0.35">
      <c r="A7690" t="s">
        <v>9022</v>
      </c>
      <c r="B7690">
        <v>1</v>
      </c>
      <c r="C7690">
        <v>1</v>
      </c>
      <c r="D7690" t="s">
        <v>18397</v>
      </c>
      <c r="E7690" t="s">
        <v>27772</v>
      </c>
      <c r="F7690" t="s">
        <v>35746</v>
      </c>
      <c r="G7690" t="s">
        <v>36091</v>
      </c>
      <c r="H7690">
        <f>IF(LEN(TRIM(A7690))=0,0,LEN(TRIM(A7690))-LEN(SUBSTITUTE(TRIM(A7690)," ",""))+1)</f>
        <v>89</v>
      </c>
    </row>
    <row r="7691" spans="1:8" x14ac:dyDescent="0.35">
      <c r="A7691" t="s">
        <v>6012</v>
      </c>
      <c r="B7691">
        <v>1</v>
      </c>
      <c r="C7691">
        <v>1</v>
      </c>
      <c r="D7691" t="s">
        <v>15387</v>
      </c>
      <c r="E7691" t="s">
        <v>24762</v>
      </c>
      <c r="F7691" t="s">
        <v>33402</v>
      </c>
      <c r="G7691" t="s">
        <v>36184</v>
      </c>
      <c r="H7691">
        <f>IF(LEN(TRIM(A7691))=0,0,LEN(TRIM(A7691))-LEN(SUBSTITUTE(TRIM(A7691)," ",""))+1)</f>
        <v>73</v>
      </c>
    </row>
    <row r="7692" spans="1:8" x14ac:dyDescent="0.35">
      <c r="A7692" t="s">
        <v>9346</v>
      </c>
      <c r="B7692">
        <v>1</v>
      </c>
      <c r="C7692">
        <v>1</v>
      </c>
      <c r="D7692" t="s">
        <v>18721</v>
      </c>
      <c r="E7692" t="s">
        <v>28096</v>
      </c>
      <c r="F7692" t="s">
        <v>35976</v>
      </c>
      <c r="G7692" t="s">
        <v>36184</v>
      </c>
      <c r="H7692">
        <f>IF(LEN(TRIM(A7692))=0,0,LEN(TRIM(A7692))-LEN(SUBSTITUTE(TRIM(A7692)," ",""))+1)</f>
        <v>98</v>
      </c>
    </row>
    <row r="7693" spans="1:8" x14ac:dyDescent="0.35">
      <c r="A7693" t="s">
        <v>8744</v>
      </c>
      <c r="B7693">
        <v>1</v>
      </c>
      <c r="C7693">
        <v>1</v>
      </c>
      <c r="D7693" t="s">
        <v>18119</v>
      </c>
      <c r="E7693" t="s">
        <v>27494</v>
      </c>
      <c r="F7693" t="s">
        <v>35540</v>
      </c>
      <c r="G7693" t="s">
        <v>36184</v>
      </c>
      <c r="H7693">
        <f>IF(LEN(TRIM(A7693))=0,0,LEN(TRIM(A7693))-LEN(SUBSTITUTE(TRIM(A7693)," ",""))+1)</f>
        <v>47</v>
      </c>
    </row>
    <row r="7694" spans="1:8" x14ac:dyDescent="0.35">
      <c r="A7694" t="s">
        <v>6429</v>
      </c>
      <c r="B7694">
        <v>1</v>
      </c>
      <c r="C7694">
        <v>1</v>
      </c>
      <c r="D7694" t="s">
        <v>15804</v>
      </c>
      <c r="E7694" t="s">
        <v>25179</v>
      </c>
      <c r="F7694" t="s">
        <v>33747</v>
      </c>
      <c r="H7694">
        <f>IF(LEN(TRIM(A7694))=0,0,LEN(TRIM(A7694))-LEN(SUBSTITUTE(TRIM(A7694)," ",""))+1)</f>
        <v>88</v>
      </c>
    </row>
    <row r="7695" spans="1:8" x14ac:dyDescent="0.35">
      <c r="A7695" t="s">
        <v>2432</v>
      </c>
      <c r="B7695">
        <v>1</v>
      </c>
      <c r="C7695">
        <v>1</v>
      </c>
      <c r="D7695" t="s">
        <v>11808</v>
      </c>
      <c r="E7695" t="s">
        <v>21182</v>
      </c>
      <c r="F7695" t="s">
        <v>30402</v>
      </c>
      <c r="G7695" t="s">
        <v>36184</v>
      </c>
      <c r="H7695">
        <f>IF(LEN(TRIM(A7695))=0,0,LEN(TRIM(A7695))-LEN(SUBSTITUTE(TRIM(A7695)," ",""))+1)</f>
        <v>68</v>
      </c>
    </row>
    <row r="7696" spans="1:8" x14ac:dyDescent="0.35">
      <c r="A7696" t="s">
        <v>5941</v>
      </c>
      <c r="B7696">
        <v>1</v>
      </c>
      <c r="C7696">
        <v>1</v>
      </c>
      <c r="D7696" t="s">
        <v>15316</v>
      </c>
      <c r="E7696" t="s">
        <v>24691</v>
      </c>
      <c r="F7696" t="s">
        <v>33349</v>
      </c>
      <c r="G7696" t="s">
        <v>36184</v>
      </c>
      <c r="H7696">
        <f>IF(LEN(TRIM(A7696))=0,0,LEN(TRIM(A7696))-LEN(SUBSTITUTE(TRIM(A7696)," ",""))+1)</f>
        <v>81</v>
      </c>
    </row>
    <row r="7697" spans="1:8" x14ac:dyDescent="0.35">
      <c r="A7697" t="s">
        <v>8122</v>
      </c>
      <c r="B7697">
        <v>1</v>
      </c>
      <c r="C7697">
        <v>1</v>
      </c>
      <c r="D7697" t="s">
        <v>17497</v>
      </c>
      <c r="E7697" t="s">
        <v>26872</v>
      </c>
      <c r="F7697" t="s">
        <v>35050</v>
      </c>
      <c r="G7697" t="s">
        <v>36152</v>
      </c>
      <c r="H7697">
        <f>IF(LEN(TRIM(A7697))=0,0,LEN(TRIM(A7697))-LEN(SUBSTITUTE(TRIM(A7697)," ",""))+1)</f>
        <v>60</v>
      </c>
    </row>
    <row r="7698" spans="1:8" x14ac:dyDescent="0.35">
      <c r="A7698" t="s">
        <v>6549</v>
      </c>
      <c r="B7698">
        <v>1</v>
      </c>
      <c r="C7698">
        <v>1</v>
      </c>
      <c r="D7698" t="s">
        <v>15924</v>
      </c>
      <c r="E7698" t="s">
        <v>25299</v>
      </c>
      <c r="F7698" t="s">
        <v>33843</v>
      </c>
      <c r="G7698" t="s">
        <v>36184</v>
      </c>
      <c r="H7698">
        <f>IF(LEN(TRIM(A7698))=0,0,LEN(TRIM(A7698))-LEN(SUBSTITUTE(TRIM(A7698)," ",""))+1)</f>
        <v>55</v>
      </c>
    </row>
    <row r="7699" spans="1:8" x14ac:dyDescent="0.35">
      <c r="A7699" t="s">
        <v>2802</v>
      </c>
      <c r="B7699">
        <v>1</v>
      </c>
      <c r="C7699">
        <v>1</v>
      </c>
      <c r="D7699" t="s">
        <v>12178</v>
      </c>
      <c r="E7699" t="s">
        <v>21552</v>
      </c>
      <c r="F7699" t="s">
        <v>30711</v>
      </c>
      <c r="G7699" t="s">
        <v>36184</v>
      </c>
      <c r="H7699">
        <f>IF(LEN(TRIM(A7699))=0,0,LEN(TRIM(A7699))-LEN(SUBSTITUTE(TRIM(A7699)," ",""))+1)</f>
        <v>87</v>
      </c>
    </row>
    <row r="7700" spans="1:8" x14ac:dyDescent="0.35">
      <c r="A7700" t="s">
        <v>2882</v>
      </c>
      <c r="B7700">
        <v>1</v>
      </c>
      <c r="C7700">
        <v>1</v>
      </c>
      <c r="D7700" t="s">
        <v>12258</v>
      </c>
      <c r="E7700" t="s">
        <v>21632</v>
      </c>
      <c r="F7700" t="s">
        <v>30783</v>
      </c>
      <c r="G7700" t="s">
        <v>36184</v>
      </c>
      <c r="H7700">
        <f>IF(LEN(TRIM(A7700))=0,0,LEN(TRIM(A7700))-LEN(SUBSTITUTE(TRIM(A7700)," ",""))+1)</f>
        <v>93</v>
      </c>
    </row>
    <row r="7701" spans="1:8" x14ac:dyDescent="0.35">
      <c r="A7701" t="s">
        <v>6559</v>
      </c>
      <c r="B7701">
        <v>1</v>
      </c>
      <c r="C7701">
        <v>1</v>
      </c>
      <c r="D7701" t="s">
        <v>15934</v>
      </c>
      <c r="E7701" t="s">
        <v>25309</v>
      </c>
      <c r="F7701" t="s">
        <v>33851</v>
      </c>
      <c r="G7701" t="s">
        <v>36126</v>
      </c>
      <c r="H7701">
        <f>IF(LEN(TRIM(A7701))=0,0,LEN(TRIM(A7701))-LEN(SUBSTITUTE(TRIM(A7701)," ",""))+1)</f>
        <v>93</v>
      </c>
    </row>
    <row r="7702" spans="1:8" x14ac:dyDescent="0.35">
      <c r="A7702" t="s">
        <v>8968</v>
      </c>
      <c r="B7702">
        <v>1</v>
      </c>
      <c r="C7702">
        <v>1</v>
      </c>
      <c r="D7702" t="s">
        <v>18343</v>
      </c>
      <c r="E7702" t="s">
        <v>27718</v>
      </c>
      <c r="F7702" t="s">
        <v>35706</v>
      </c>
      <c r="G7702" t="s">
        <v>36126</v>
      </c>
      <c r="H7702">
        <f>IF(LEN(TRIM(A7702))=0,0,LEN(TRIM(A7702))-LEN(SUBSTITUTE(TRIM(A7702)," ",""))+1)</f>
        <v>92</v>
      </c>
    </row>
    <row r="7703" spans="1:8" x14ac:dyDescent="0.35">
      <c r="A7703" t="s">
        <v>5673</v>
      </c>
      <c r="B7703">
        <v>1</v>
      </c>
      <c r="C7703">
        <v>1</v>
      </c>
      <c r="D7703" t="s">
        <v>15048</v>
      </c>
      <c r="E7703" t="s">
        <v>24423</v>
      </c>
      <c r="F7703" t="s">
        <v>33139</v>
      </c>
      <c r="G7703" t="s">
        <v>36126</v>
      </c>
      <c r="H7703">
        <f>IF(LEN(TRIM(A7703))=0,0,LEN(TRIM(A7703))-LEN(SUBSTITUTE(TRIM(A7703)," ",""))+1)</f>
        <v>59</v>
      </c>
    </row>
    <row r="7704" spans="1:8" x14ac:dyDescent="0.35">
      <c r="A7704" t="s">
        <v>3717</v>
      </c>
      <c r="B7704">
        <v>1</v>
      </c>
      <c r="C7704">
        <v>1</v>
      </c>
      <c r="D7704" t="s">
        <v>13093</v>
      </c>
      <c r="E7704" t="s">
        <v>22467</v>
      </c>
      <c r="F7704" t="s">
        <v>31505</v>
      </c>
      <c r="G7704" t="s">
        <v>36091</v>
      </c>
      <c r="H7704">
        <f>IF(LEN(TRIM(A7704))=0,0,LEN(TRIM(A7704))-LEN(SUBSTITUTE(TRIM(A7704)," ",""))+1)</f>
        <v>67</v>
      </c>
    </row>
    <row r="7705" spans="1:8" x14ac:dyDescent="0.35">
      <c r="A7705" t="s">
        <v>5087</v>
      </c>
      <c r="B7705">
        <v>1</v>
      </c>
      <c r="C7705">
        <v>1</v>
      </c>
      <c r="D7705" t="s">
        <v>14462</v>
      </c>
      <c r="E7705" t="s">
        <v>23837</v>
      </c>
      <c r="F7705" t="s">
        <v>32675</v>
      </c>
      <c r="G7705" t="s">
        <v>36307</v>
      </c>
      <c r="H7705">
        <f>IF(LEN(TRIM(A7705))=0,0,LEN(TRIM(A7705))-LEN(SUBSTITUTE(TRIM(A7705)," ",""))+1)</f>
        <v>99</v>
      </c>
    </row>
    <row r="7706" spans="1:8" x14ac:dyDescent="0.35">
      <c r="A7706" t="s">
        <v>5298</v>
      </c>
      <c r="B7706">
        <v>1</v>
      </c>
      <c r="C7706">
        <v>1</v>
      </c>
      <c r="D7706" t="s">
        <v>14673</v>
      </c>
      <c r="E7706" t="s">
        <v>24048</v>
      </c>
      <c r="F7706" t="s">
        <v>32839</v>
      </c>
      <c r="G7706" t="s">
        <v>36307</v>
      </c>
      <c r="H7706">
        <f>IF(LEN(TRIM(A7706))=0,0,LEN(TRIM(A7706))-LEN(SUBSTITUTE(TRIM(A7706)," ",""))+1)</f>
        <v>63</v>
      </c>
    </row>
    <row r="7707" spans="1:8" x14ac:dyDescent="0.35">
      <c r="A7707" t="s">
        <v>4903</v>
      </c>
      <c r="B7707">
        <v>1</v>
      </c>
      <c r="C7707">
        <v>1</v>
      </c>
      <c r="D7707" t="s">
        <v>14278</v>
      </c>
      <c r="E7707" t="s">
        <v>23653</v>
      </c>
      <c r="F7707" t="s">
        <v>32521</v>
      </c>
      <c r="G7707" t="s">
        <v>36307</v>
      </c>
      <c r="H7707">
        <f>IF(LEN(TRIM(A7707))=0,0,LEN(TRIM(A7707))-LEN(SUBSTITUTE(TRIM(A7707)," ",""))+1)</f>
        <v>91</v>
      </c>
    </row>
    <row r="7708" spans="1:8" x14ac:dyDescent="0.35">
      <c r="A7708" t="s">
        <v>6225</v>
      </c>
      <c r="B7708">
        <v>1</v>
      </c>
      <c r="C7708">
        <v>1</v>
      </c>
      <c r="D7708" t="s">
        <v>15600</v>
      </c>
      <c r="E7708" t="s">
        <v>24975</v>
      </c>
      <c r="F7708" t="s">
        <v>33578</v>
      </c>
      <c r="H7708">
        <f>IF(LEN(TRIM(A7708))=0,0,LEN(TRIM(A7708))-LEN(SUBSTITUTE(TRIM(A7708)," ",""))+1)</f>
        <v>75</v>
      </c>
    </row>
    <row r="7709" spans="1:8" x14ac:dyDescent="0.35">
      <c r="A7709" t="s">
        <v>6125</v>
      </c>
      <c r="B7709">
        <v>1</v>
      </c>
      <c r="C7709">
        <v>1</v>
      </c>
      <c r="D7709" t="s">
        <v>15500</v>
      </c>
      <c r="E7709" t="s">
        <v>24875</v>
      </c>
      <c r="F7709" t="s">
        <v>33499</v>
      </c>
      <c r="G7709" t="s">
        <v>36307</v>
      </c>
      <c r="H7709">
        <f>IF(LEN(TRIM(A7709))=0,0,LEN(TRIM(A7709))-LEN(SUBSTITUTE(TRIM(A7709)," ",""))+1)</f>
        <v>86</v>
      </c>
    </row>
    <row r="7710" spans="1:8" x14ac:dyDescent="0.35">
      <c r="A7710" t="s">
        <v>6110</v>
      </c>
      <c r="B7710">
        <v>1</v>
      </c>
      <c r="C7710">
        <v>1</v>
      </c>
      <c r="D7710" t="s">
        <v>15485</v>
      </c>
      <c r="E7710" t="s">
        <v>24860</v>
      </c>
      <c r="F7710" t="s">
        <v>33488</v>
      </c>
      <c r="G7710" t="s">
        <v>36309</v>
      </c>
      <c r="H7710">
        <f>IF(LEN(TRIM(A7710))=0,0,LEN(TRIM(A7710))-LEN(SUBSTITUTE(TRIM(A7710)," ",""))+1)</f>
        <v>81</v>
      </c>
    </row>
    <row r="7711" spans="1:8" x14ac:dyDescent="0.35">
      <c r="A7711" t="s">
        <v>6769</v>
      </c>
      <c r="B7711">
        <v>1</v>
      </c>
      <c r="C7711">
        <v>1</v>
      </c>
      <c r="D7711" t="s">
        <v>16144</v>
      </c>
      <c r="E7711" t="s">
        <v>25519</v>
      </c>
      <c r="F7711" t="s">
        <v>34022</v>
      </c>
      <c r="G7711" t="s">
        <v>36219</v>
      </c>
      <c r="H7711">
        <f>IF(LEN(TRIM(A7711))=0,0,LEN(TRIM(A7711))-LEN(SUBSTITUTE(TRIM(A7711)," ",""))+1)</f>
        <v>46</v>
      </c>
    </row>
    <row r="7712" spans="1:8" x14ac:dyDescent="0.35">
      <c r="A7712" t="s">
        <v>3694</v>
      </c>
      <c r="B7712">
        <v>1</v>
      </c>
      <c r="C7712">
        <v>1</v>
      </c>
      <c r="D7712" t="s">
        <v>13070</v>
      </c>
      <c r="E7712" t="s">
        <v>22444</v>
      </c>
      <c r="F7712" t="s">
        <v>31486</v>
      </c>
      <c r="G7712" t="s">
        <v>36054</v>
      </c>
      <c r="H7712">
        <f>IF(LEN(TRIM(A7712))=0,0,LEN(TRIM(A7712))-LEN(SUBSTITUTE(TRIM(A7712)," ",""))+1)</f>
        <v>91</v>
      </c>
    </row>
    <row r="7713" spans="1:8" x14ac:dyDescent="0.35">
      <c r="A7713" t="s">
        <v>1900</v>
      </c>
      <c r="B7713">
        <v>1</v>
      </c>
      <c r="C7713">
        <v>1</v>
      </c>
      <c r="D7713" t="s">
        <v>11276</v>
      </c>
      <c r="E7713" t="s">
        <v>20650</v>
      </c>
      <c r="F7713" t="s">
        <v>29970</v>
      </c>
      <c r="G7713" t="s">
        <v>36219</v>
      </c>
      <c r="H7713">
        <f>IF(LEN(TRIM(A7713))=0,0,LEN(TRIM(A7713))-LEN(SUBSTITUTE(TRIM(A7713)," ",""))+1)</f>
        <v>77</v>
      </c>
    </row>
    <row r="7714" spans="1:8" x14ac:dyDescent="0.35">
      <c r="A7714" t="s">
        <v>8249</v>
      </c>
      <c r="B7714">
        <v>1</v>
      </c>
      <c r="C7714">
        <v>1</v>
      </c>
      <c r="D7714" t="s">
        <v>17624</v>
      </c>
      <c r="E7714" t="s">
        <v>26999</v>
      </c>
      <c r="F7714" t="s">
        <v>35150</v>
      </c>
      <c r="G7714" t="s">
        <v>36219</v>
      </c>
      <c r="H7714">
        <f>IF(LEN(TRIM(A7714))=0,0,LEN(TRIM(A7714))-LEN(SUBSTITUTE(TRIM(A7714)," ",""))+1)</f>
        <v>84</v>
      </c>
    </row>
    <row r="7715" spans="1:8" x14ac:dyDescent="0.35">
      <c r="A7715" t="s">
        <v>8322</v>
      </c>
      <c r="B7715">
        <v>1</v>
      </c>
      <c r="C7715">
        <v>1</v>
      </c>
      <c r="D7715" t="s">
        <v>17697</v>
      </c>
      <c r="E7715" t="s">
        <v>27072</v>
      </c>
      <c r="F7715" t="s">
        <v>35210</v>
      </c>
      <c r="G7715" t="s">
        <v>36181</v>
      </c>
      <c r="H7715">
        <f>IF(LEN(TRIM(A7715))=0,0,LEN(TRIM(A7715))-LEN(SUBSTITUTE(TRIM(A7715)," ",""))+1)</f>
        <v>88</v>
      </c>
    </row>
    <row r="7716" spans="1:8" x14ac:dyDescent="0.35">
      <c r="A7716" t="s">
        <v>7570</v>
      </c>
      <c r="B7716">
        <v>1</v>
      </c>
      <c r="C7716">
        <v>1</v>
      </c>
      <c r="D7716" t="s">
        <v>16945</v>
      </c>
      <c r="E7716" t="s">
        <v>26320</v>
      </c>
      <c r="F7716" t="s">
        <v>34638</v>
      </c>
      <c r="G7716" t="s">
        <v>36181</v>
      </c>
      <c r="H7716">
        <f>IF(LEN(TRIM(A7716))=0,0,LEN(TRIM(A7716))-LEN(SUBSTITUTE(TRIM(A7716)," ",""))+1)</f>
        <v>92</v>
      </c>
    </row>
    <row r="7717" spans="1:8" x14ac:dyDescent="0.35">
      <c r="A7717" t="s">
        <v>9245</v>
      </c>
      <c r="B7717">
        <v>1</v>
      </c>
      <c r="C7717">
        <v>1</v>
      </c>
      <c r="D7717" t="s">
        <v>18620</v>
      </c>
      <c r="E7717" t="s">
        <v>27995</v>
      </c>
      <c r="F7717" t="s">
        <v>35898</v>
      </c>
      <c r="H7717">
        <f>IF(LEN(TRIM(A7717))=0,0,LEN(TRIM(A7717))-LEN(SUBSTITUTE(TRIM(A7717)," ",""))+1)</f>
        <v>101</v>
      </c>
    </row>
    <row r="7718" spans="1:8" x14ac:dyDescent="0.35">
      <c r="A7718" t="s">
        <v>8750</v>
      </c>
      <c r="B7718">
        <v>1</v>
      </c>
      <c r="C7718">
        <v>1</v>
      </c>
      <c r="D7718" t="s">
        <v>18125</v>
      </c>
      <c r="E7718" t="s">
        <v>27500</v>
      </c>
      <c r="F7718" t="s">
        <v>35546</v>
      </c>
      <c r="G7718" t="s">
        <v>36181</v>
      </c>
      <c r="H7718">
        <f>IF(LEN(TRIM(A7718))=0,0,LEN(TRIM(A7718))-LEN(SUBSTITUTE(TRIM(A7718)," ",""))+1)</f>
        <v>75</v>
      </c>
    </row>
    <row r="7719" spans="1:8" x14ac:dyDescent="0.35">
      <c r="A7719" t="s">
        <v>7672</v>
      </c>
      <c r="B7719">
        <v>1</v>
      </c>
      <c r="C7719">
        <v>1</v>
      </c>
      <c r="D7719" t="s">
        <v>17047</v>
      </c>
      <c r="E7719" t="s">
        <v>26422</v>
      </c>
      <c r="F7719" t="s">
        <v>34713</v>
      </c>
      <c r="G7719" t="s">
        <v>36181</v>
      </c>
      <c r="H7719">
        <f>IF(LEN(TRIM(A7719))=0,0,LEN(TRIM(A7719))-LEN(SUBSTITUTE(TRIM(A7719)," ",""))+1)</f>
        <v>66</v>
      </c>
    </row>
    <row r="7720" spans="1:8" x14ac:dyDescent="0.35">
      <c r="A7720" t="s">
        <v>7642</v>
      </c>
      <c r="B7720">
        <v>1</v>
      </c>
      <c r="C7720">
        <v>1</v>
      </c>
      <c r="D7720" t="s">
        <v>17017</v>
      </c>
      <c r="E7720" t="s">
        <v>26392</v>
      </c>
      <c r="F7720" t="s">
        <v>34692</v>
      </c>
      <c r="G7720" t="s">
        <v>36255</v>
      </c>
      <c r="H7720">
        <f>IF(LEN(TRIM(A7720))=0,0,LEN(TRIM(A7720))-LEN(SUBSTITUTE(TRIM(A7720)," ",""))+1)</f>
        <v>48</v>
      </c>
    </row>
    <row r="7721" spans="1:8" x14ac:dyDescent="0.35">
      <c r="A7721" t="s">
        <v>8767</v>
      </c>
      <c r="B7721">
        <v>1</v>
      </c>
      <c r="C7721">
        <v>1</v>
      </c>
      <c r="D7721" t="s">
        <v>18142</v>
      </c>
      <c r="E7721" t="s">
        <v>27517</v>
      </c>
      <c r="F7721" t="s">
        <v>35560</v>
      </c>
      <c r="G7721" t="s">
        <v>36203</v>
      </c>
      <c r="H7721">
        <f>IF(LEN(TRIM(A7721))=0,0,LEN(TRIM(A7721))-LEN(SUBSTITUTE(TRIM(A7721)," ",""))+1)</f>
        <v>95</v>
      </c>
    </row>
    <row r="7722" spans="1:8" x14ac:dyDescent="0.35">
      <c r="A7722" t="s">
        <v>6092</v>
      </c>
      <c r="B7722">
        <v>1</v>
      </c>
      <c r="C7722">
        <v>1</v>
      </c>
      <c r="D7722" t="s">
        <v>15467</v>
      </c>
      <c r="E7722" t="s">
        <v>24842</v>
      </c>
      <c r="F7722" t="s">
        <v>33472</v>
      </c>
      <c r="G7722" t="s">
        <v>36237</v>
      </c>
      <c r="H7722">
        <f>IF(LEN(TRIM(A7722))=0,0,LEN(TRIM(A7722))-LEN(SUBSTITUTE(TRIM(A7722)," ",""))+1)</f>
        <v>79</v>
      </c>
    </row>
    <row r="7723" spans="1:8" x14ac:dyDescent="0.35">
      <c r="A7723" t="s">
        <v>6941</v>
      </c>
      <c r="B7723">
        <v>1</v>
      </c>
      <c r="C7723">
        <v>1</v>
      </c>
      <c r="D7723" t="s">
        <v>16316</v>
      </c>
      <c r="E7723" t="s">
        <v>25691</v>
      </c>
      <c r="F7723" t="s">
        <v>34160</v>
      </c>
      <c r="G7723" t="s">
        <v>36058</v>
      </c>
      <c r="H7723">
        <f>IF(LEN(TRIM(A7723))=0,0,LEN(TRIM(A7723))-LEN(SUBSTITUTE(TRIM(A7723)," ",""))+1)</f>
        <v>89</v>
      </c>
    </row>
    <row r="7724" spans="1:8" x14ac:dyDescent="0.35">
      <c r="A7724" t="s">
        <v>3936</v>
      </c>
      <c r="B7724">
        <v>1</v>
      </c>
      <c r="C7724">
        <v>1</v>
      </c>
      <c r="D7724" t="s">
        <v>13312</v>
      </c>
      <c r="E7724" t="s">
        <v>22686</v>
      </c>
      <c r="F7724" t="s">
        <v>31679</v>
      </c>
      <c r="H7724">
        <f>IF(LEN(TRIM(A7724))=0,0,LEN(TRIM(A7724))-LEN(SUBSTITUTE(TRIM(A7724)," ",""))+1)</f>
        <v>96</v>
      </c>
    </row>
    <row r="7725" spans="1:8" x14ac:dyDescent="0.35">
      <c r="A7725" t="s">
        <v>6168</v>
      </c>
      <c r="B7725">
        <v>1</v>
      </c>
      <c r="C7725">
        <v>1</v>
      </c>
      <c r="D7725" t="s">
        <v>15543</v>
      </c>
      <c r="E7725" t="s">
        <v>24918</v>
      </c>
      <c r="F7725" t="s">
        <v>33531</v>
      </c>
      <c r="G7725" t="s">
        <v>36237</v>
      </c>
      <c r="H7725">
        <f>IF(LEN(TRIM(A7725))=0,0,LEN(TRIM(A7725))-LEN(SUBSTITUTE(TRIM(A7725)," ",""))+1)</f>
        <v>62</v>
      </c>
    </row>
    <row r="7726" spans="1:8" x14ac:dyDescent="0.35">
      <c r="A7726" t="s">
        <v>4288</v>
      </c>
      <c r="B7726">
        <v>1</v>
      </c>
      <c r="C7726">
        <v>1</v>
      </c>
      <c r="D7726" t="s">
        <v>13664</v>
      </c>
      <c r="E7726" t="s">
        <v>23038</v>
      </c>
      <c r="F7726" t="s">
        <v>31975</v>
      </c>
      <c r="G7726" t="s">
        <v>36237</v>
      </c>
      <c r="H7726">
        <f>IF(LEN(TRIM(A7726))=0,0,LEN(TRIM(A7726))-LEN(SUBSTITUTE(TRIM(A7726)," ",""))+1)</f>
        <v>61</v>
      </c>
    </row>
    <row r="7727" spans="1:8" x14ac:dyDescent="0.35">
      <c r="A7727" t="s">
        <v>8845</v>
      </c>
      <c r="B7727">
        <v>1</v>
      </c>
      <c r="C7727">
        <v>1</v>
      </c>
      <c r="D7727" t="s">
        <v>18220</v>
      </c>
      <c r="E7727" t="s">
        <v>27595</v>
      </c>
      <c r="F7727" t="s">
        <v>35614</v>
      </c>
      <c r="G7727" t="s">
        <v>36237</v>
      </c>
      <c r="H7727">
        <f>IF(LEN(TRIM(A7727))=0,0,LEN(TRIM(A7727))-LEN(SUBSTITUTE(TRIM(A7727)," ",""))+1)</f>
        <v>88</v>
      </c>
    </row>
    <row r="7728" spans="1:8" x14ac:dyDescent="0.35">
      <c r="A7728" t="s">
        <v>7316</v>
      </c>
      <c r="B7728">
        <v>1</v>
      </c>
      <c r="C7728">
        <v>1</v>
      </c>
      <c r="D7728" t="s">
        <v>16691</v>
      </c>
      <c r="E7728" t="s">
        <v>26066</v>
      </c>
      <c r="F7728" t="s">
        <v>34446</v>
      </c>
      <c r="G7728" t="s">
        <v>36172</v>
      </c>
      <c r="H7728">
        <f>IF(LEN(TRIM(A7728))=0,0,LEN(TRIM(A7728))-LEN(SUBSTITUTE(TRIM(A7728)," ",""))+1)</f>
        <v>90</v>
      </c>
    </row>
    <row r="7729" spans="1:8" x14ac:dyDescent="0.35">
      <c r="A7729" t="s">
        <v>7501</v>
      </c>
      <c r="B7729">
        <v>1</v>
      </c>
      <c r="C7729">
        <v>1</v>
      </c>
      <c r="D7729" t="s">
        <v>16876</v>
      </c>
      <c r="E7729" t="s">
        <v>26251</v>
      </c>
      <c r="F7729" t="s">
        <v>34581</v>
      </c>
      <c r="G7729" t="s">
        <v>36172</v>
      </c>
      <c r="H7729">
        <f>IF(LEN(TRIM(A7729))=0,0,LEN(TRIM(A7729))-LEN(SUBSTITUTE(TRIM(A7729)," ",""))+1)</f>
        <v>79</v>
      </c>
    </row>
    <row r="7730" spans="1:8" x14ac:dyDescent="0.35">
      <c r="A7730" t="s">
        <v>4619</v>
      </c>
      <c r="B7730">
        <v>1</v>
      </c>
      <c r="C7730">
        <v>1</v>
      </c>
      <c r="D7730" t="s">
        <v>13995</v>
      </c>
      <c r="E7730" t="s">
        <v>23369</v>
      </c>
      <c r="F7730" t="s">
        <v>32264</v>
      </c>
      <c r="G7730" t="s">
        <v>36172</v>
      </c>
      <c r="H7730">
        <f>IF(LEN(TRIM(A7730))=0,0,LEN(TRIM(A7730))-LEN(SUBSTITUTE(TRIM(A7730)," ",""))+1)</f>
        <v>76</v>
      </c>
    </row>
    <row r="7731" spans="1:8" x14ac:dyDescent="0.35">
      <c r="A7731" t="s">
        <v>9238</v>
      </c>
      <c r="B7731">
        <v>1</v>
      </c>
      <c r="C7731">
        <v>1</v>
      </c>
      <c r="D7731" t="s">
        <v>18613</v>
      </c>
      <c r="E7731" t="s">
        <v>27988</v>
      </c>
      <c r="F7731" t="s">
        <v>35891</v>
      </c>
      <c r="H7731">
        <f>IF(LEN(TRIM(A7731))=0,0,LEN(TRIM(A7731))-LEN(SUBSTITUTE(TRIM(A7731)," ",""))+1)</f>
        <v>81</v>
      </c>
    </row>
    <row r="7732" spans="1:8" x14ac:dyDescent="0.35">
      <c r="A7732" t="s">
        <v>4318</v>
      </c>
      <c r="B7732">
        <v>1</v>
      </c>
      <c r="C7732">
        <v>1</v>
      </c>
      <c r="D7732" t="s">
        <v>13694</v>
      </c>
      <c r="E7732" t="s">
        <v>23068</v>
      </c>
      <c r="F7732" t="s">
        <v>32001</v>
      </c>
      <c r="G7732" t="s">
        <v>36172</v>
      </c>
      <c r="H7732">
        <f>IF(LEN(TRIM(A7732))=0,0,LEN(TRIM(A7732))-LEN(SUBSTITUTE(TRIM(A7732)," ",""))+1)</f>
        <v>96</v>
      </c>
    </row>
    <row r="7733" spans="1:8" x14ac:dyDescent="0.35">
      <c r="A7733" t="s">
        <v>3614</v>
      </c>
      <c r="B7733">
        <v>1</v>
      </c>
      <c r="C7733">
        <v>1</v>
      </c>
      <c r="D7733" t="s">
        <v>12990</v>
      </c>
      <c r="E7733" t="s">
        <v>22364</v>
      </c>
      <c r="F7733" t="s">
        <v>31422</v>
      </c>
      <c r="G7733" t="s">
        <v>36184</v>
      </c>
      <c r="H7733">
        <f>IF(LEN(TRIM(A7733))=0,0,LEN(TRIM(A7733))-LEN(SUBSTITUTE(TRIM(A7733)," ",""))+1)</f>
        <v>89</v>
      </c>
    </row>
    <row r="7734" spans="1:8" x14ac:dyDescent="0.35">
      <c r="A7734" t="s">
        <v>7515</v>
      </c>
      <c r="B7734">
        <v>1</v>
      </c>
      <c r="C7734">
        <v>1</v>
      </c>
      <c r="D7734" t="s">
        <v>16890</v>
      </c>
      <c r="E7734" t="s">
        <v>26265</v>
      </c>
      <c r="F7734" t="s">
        <v>34590</v>
      </c>
      <c r="G7734" t="s">
        <v>36059</v>
      </c>
      <c r="H7734">
        <f>IF(LEN(TRIM(A7734))=0,0,LEN(TRIM(A7734))-LEN(SUBSTITUTE(TRIM(A7734)," ",""))+1)</f>
        <v>98</v>
      </c>
    </row>
    <row r="7735" spans="1:8" x14ac:dyDescent="0.35">
      <c r="A7735" t="s">
        <v>6404</v>
      </c>
      <c r="B7735">
        <v>1</v>
      </c>
      <c r="C7735">
        <v>1</v>
      </c>
      <c r="D7735" t="s">
        <v>15779</v>
      </c>
      <c r="E7735" t="s">
        <v>25154</v>
      </c>
      <c r="F7735" t="s">
        <v>33727</v>
      </c>
      <c r="G7735" t="s">
        <v>36231</v>
      </c>
      <c r="H7735">
        <f>IF(LEN(TRIM(A7735))=0,0,LEN(TRIM(A7735))-LEN(SUBSTITUTE(TRIM(A7735)," ",""))+1)</f>
        <v>57</v>
      </c>
    </row>
    <row r="7736" spans="1:8" x14ac:dyDescent="0.35">
      <c r="A7736" t="s">
        <v>7612</v>
      </c>
      <c r="B7736">
        <v>1</v>
      </c>
      <c r="C7736">
        <v>1</v>
      </c>
      <c r="D7736" t="s">
        <v>16987</v>
      </c>
      <c r="E7736" t="s">
        <v>26362</v>
      </c>
      <c r="F7736" t="s">
        <v>34670</v>
      </c>
      <c r="G7736" t="s">
        <v>36231</v>
      </c>
      <c r="H7736">
        <f>IF(LEN(TRIM(A7736))=0,0,LEN(TRIM(A7736))-LEN(SUBSTITUTE(TRIM(A7736)," ",""))+1)</f>
        <v>54</v>
      </c>
    </row>
    <row r="7737" spans="1:8" x14ac:dyDescent="0.35">
      <c r="A7737" t="s">
        <v>1769</v>
      </c>
      <c r="B7737">
        <v>1</v>
      </c>
      <c r="C7737">
        <v>1</v>
      </c>
      <c r="D7737" t="s">
        <v>11145</v>
      </c>
      <c r="E7737" t="s">
        <v>20519</v>
      </c>
      <c r="F7737" t="s">
        <v>29799</v>
      </c>
      <c r="G7737" t="s">
        <v>36126</v>
      </c>
      <c r="H7737">
        <f>IF(LEN(TRIM(A7737))=0,0,LEN(TRIM(A7737))-LEN(SUBSTITUTE(TRIM(A7737)," ",""))+1)</f>
        <v>89</v>
      </c>
    </row>
    <row r="7738" spans="1:8" x14ac:dyDescent="0.35">
      <c r="A7738" t="s">
        <v>8068</v>
      </c>
      <c r="B7738">
        <v>1</v>
      </c>
      <c r="C7738">
        <v>1</v>
      </c>
      <c r="D7738" t="s">
        <v>17443</v>
      </c>
      <c r="E7738" t="s">
        <v>26818</v>
      </c>
      <c r="F7738" t="s">
        <v>35010</v>
      </c>
      <c r="H7738">
        <f>IF(LEN(TRIM(A7738))=0,0,LEN(TRIM(A7738))-LEN(SUBSTITUTE(TRIM(A7738)," ",""))+1)</f>
        <v>59</v>
      </c>
    </row>
    <row r="7739" spans="1:8" x14ac:dyDescent="0.35">
      <c r="A7739" t="s">
        <v>8789</v>
      </c>
      <c r="B7739">
        <v>1</v>
      </c>
      <c r="C7739">
        <v>1</v>
      </c>
      <c r="D7739" t="s">
        <v>18164</v>
      </c>
      <c r="E7739" t="s">
        <v>27539</v>
      </c>
      <c r="F7739" t="s">
        <v>35574</v>
      </c>
      <c r="G7739" t="s">
        <v>36231</v>
      </c>
      <c r="H7739">
        <f>IF(LEN(TRIM(A7739))=0,0,LEN(TRIM(A7739))-LEN(SUBSTITUTE(TRIM(A7739)," ",""))+1)</f>
        <v>51</v>
      </c>
    </row>
    <row r="7740" spans="1:8" x14ac:dyDescent="0.35">
      <c r="A7740" t="s">
        <v>7012</v>
      </c>
      <c r="B7740">
        <v>1</v>
      </c>
      <c r="C7740">
        <v>1</v>
      </c>
      <c r="D7740" t="s">
        <v>16387</v>
      </c>
      <c r="E7740" t="s">
        <v>25762</v>
      </c>
      <c r="F7740" t="s">
        <v>34214</v>
      </c>
      <c r="G7740" t="s">
        <v>36309</v>
      </c>
      <c r="H7740">
        <f>IF(LEN(TRIM(A7740))=0,0,LEN(TRIM(A7740))-LEN(SUBSTITUTE(TRIM(A7740)," ",""))+1)</f>
        <v>92</v>
      </c>
    </row>
    <row r="7741" spans="1:8" x14ac:dyDescent="0.35">
      <c r="A7741" t="s">
        <v>9187</v>
      </c>
      <c r="B7741">
        <v>1</v>
      </c>
      <c r="C7741">
        <v>1</v>
      </c>
      <c r="D7741" t="s">
        <v>18562</v>
      </c>
      <c r="E7741" t="s">
        <v>27937</v>
      </c>
      <c r="F7741" t="s">
        <v>35855</v>
      </c>
      <c r="G7741" t="s">
        <v>36376</v>
      </c>
      <c r="H7741">
        <f>IF(LEN(TRIM(A7741))=0,0,LEN(TRIM(A7741))-LEN(SUBSTITUTE(TRIM(A7741)," ",""))+1)</f>
        <v>87</v>
      </c>
    </row>
    <row r="7742" spans="1:8" x14ac:dyDescent="0.35">
      <c r="A7742" t="s">
        <v>5358</v>
      </c>
      <c r="B7742">
        <v>1</v>
      </c>
      <c r="C7742">
        <v>1</v>
      </c>
      <c r="D7742" t="s">
        <v>14733</v>
      </c>
      <c r="E7742" t="s">
        <v>24108</v>
      </c>
      <c r="F7742" t="s">
        <v>32887</v>
      </c>
      <c r="G7742" t="s">
        <v>36231</v>
      </c>
      <c r="H7742">
        <f>IF(LEN(TRIM(A7742))=0,0,LEN(TRIM(A7742))-LEN(SUBSTITUTE(TRIM(A7742)," ",""))+1)</f>
        <v>68</v>
      </c>
    </row>
    <row r="7743" spans="1:8" x14ac:dyDescent="0.35">
      <c r="A7743" t="s">
        <v>8390</v>
      </c>
      <c r="B7743">
        <v>1</v>
      </c>
      <c r="C7743">
        <v>1</v>
      </c>
      <c r="D7743" t="s">
        <v>17765</v>
      </c>
      <c r="E7743" t="s">
        <v>27140</v>
      </c>
      <c r="F7743" t="s">
        <v>35257</v>
      </c>
      <c r="G7743" t="s">
        <v>36276</v>
      </c>
      <c r="H7743">
        <f>IF(LEN(TRIM(A7743))=0,0,LEN(TRIM(A7743))-LEN(SUBSTITUTE(TRIM(A7743)," ",""))+1)</f>
        <v>76</v>
      </c>
    </row>
    <row r="7744" spans="1:8" x14ac:dyDescent="0.35">
      <c r="A7744" t="s">
        <v>4508</v>
      </c>
      <c r="B7744">
        <v>1</v>
      </c>
      <c r="C7744">
        <v>1</v>
      </c>
      <c r="D7744" t="s">
        <v>13884</v>
      </c>
      <c r="E7744" t="s">
        <v>23258</v>
      </c>
      <c r="F7744" t="s">
        <v>32168</v>
      </c>
      <c r="G7744" t="s">
        <v>36276</v>
      </c>
      <c r="H7744">
        <f>IF(LEN(TRIM(A7744))=0,0,LEN(TRIM(A7744))-LEN(SUBSTITUTE(TRIM(A7744)," ",""))+1)</f>
        <v>59</v>
      </c>
    </row>
    <row r="7745" spans="1:8" x14ac:dyDescent="0.35">
      <c r="A7745" t="s">
        <v>7905</v>
      </c>
      <c r="B7745">
        <v>1</v>
      </c>
      <c r="C7745">
        <v>1</v>
      </c>
      <c r="D7745" t="s">
        <v>17280</v>
      </c>
      <c r="E7745" t="s">
        <v>26655</v>
      </c>
      <c r="F7745" t="s">
        <v>30509</v>
      </c>
      <c r="G7745" t="s">
        <v>36276</v>
      </c>
      <c r="H7745">
        <f>IF(LEN(TRIM(A7745))=0,0,LEN(TRIM(A7745))-LEN(SUBSTITUTE(TRIM(A7745)," ",""))+1)</f>
        <v>57</v>
      </c>
    </row>
    <row r="7746" spans="1:8" x14ac:dyDescent="0.35">
      <c r="A7746" t="s">
        <v>7921</v>
      </c>
      <c r="B7746">
        <v>1</v>
      </c>
      <c r="C7746">
        <v>1</v>
      </c>
      <c r="D7746" t="s">
        <v>17296</v>
      </c>
      <c r="E7746" t="s">
        <v>26671</v>
      </c>
      <c r="F7746" t="s">
        <v>34902</v>
      </c>
      <c r="G7746" t="s">
        <v>36152</v>
      </c>
      <c r="H7746">
        <f>IF(LEN(TRIM(A7746))=0,0,LEN(TRIM(A7746))-LEN(SUBSTITUTE(TRIM(A7746)," ",""))+1)</f>
        <v>53</v>
      </c>
    </row>
    <row r="7747" spans="1:8" x14ac:dyDescent="0.35">
      <c r="A7747" t="s">
        <v>9215</v>
      </c>
      <c r="B7747">
        <v>1</v>
      </c>
      <c r="C7747">
        <v>1</v>
      </c>
      <c r="D7747" t="s">
        <v>18590</v>
      </c>
      <c r="E7747" t="s">
        <v>27965</v>
      </c>
      <c r="F7747" t="s">
        <v>35876</v>
      </c>
      <c r="G7747" t="s">
        <v>36175</v>
      </c>
      <c r="H7747">
        <f>IF(LEN(TRIM(A7747))=0,0,LEN(TRIM(A7747))-LEN(SUBSTITUTE(TRIM(A7747)," ",""))+1)</f>
        <v>94</v>
      </c>
    </row>
    <row r="7748" spans="1:8" x14ac:dyDescent="0.35">
      <c r="A7748" t="s">
        <v>5115</v>
      </c>
      <c r="B7748">
        <v>1</v>
      </c>
      <c r="C7748">
        <v>1</v>
      </c>
      <c r="D7748" t="s">
        <v>14490</v>
      </c>
      <c r="E7748" t="s">
        <v>23865</v>
      </c>
      <c r="F7748" t="s">
        <v>32698</v>
      </c>
      <c r="G7748" t="s">
        <v>36276</v>
      </c>
      <c r="H7748">
        <f>IF(LEN(TRIM(A7748))=0,0,LEN(TRIM(A7748))-LEN(SUBSTITUTE(TRIM(A7748)," ",""))+1)</f>
        <v>94</v>
      </c>
    </row>
    <row r="7749" spans="1:8" x14ac:dyDescent="0.35">
      <c r="A7749" t="s">
        <v>2246</v>
      </c>
      <c r="B7749">
        <v>1</v>
      </c>
      <c r="C7749">
        <v>1</v>
      </c>
      <c r="D7749" t="s">
        <v>11622</v>
      </c>
      <c r="E7749" t="s">
        <v>20996</v>
      </c>
      <c r="F7749" t="s">
        <v>30243</v>
      </c>
      <c r="G7749" t="s">
        <v>36276</v>
      </c>
      <c r="H7749">
        <f>IF(LEN(TRIM(A7749))=0,0,LEN(TRIM(A7749))-LEN(SUBSTITUTE(TRIM(A7749)," ",""))+1)</f>
        <v>89</v>
      </c>
    </row>
    <row r="7750" spans="1:8" x14ac:dyDescent="0.35">
      <c r="A7750" t="s">
        <v>5601</v>
      </c>
      <c r="B7750">
        <v>1</v>
      </c>
      <c r="C7750">
        <v>1</v>
      </c>
      <c r="D7750" t="s">
        <v>14976</v>
      </c>
      <c r="E7750" t="s">
        <v>24351</v>
      </c>
      <c r="F7750" t="s">
        <v>33083</v>
      </c>
      <c r="G7750" t="s">
        <v>36276</v>
      </c>
      <c r="H7750">
        <f>IF(LEN(TRIM(A7750))=0,0,LEN(TRIM(A7750))-LEN(SUBSTITUTE(TRIM(A7750)," ",""))+1)</f>
        <v>82</v>
      </c>
    </row>
    <row r="7751" spans="1:8" x14ac:dyDescent="0.35">
      <c r="A7751" t="s">
        <v>4193</v>
      </c>
      <c r="B7751">
        <v>1</v>
      </c>
      <c r="C7751">
        <v>1</v>
      </c>
      <c r="D7751" t="s">
        <v>13569</v>
      </c>
      <c r="E7751" t="s">
        <v>22943</v>
      </c>
      <c r="F7751" t="s">
        <v>31898</v>
      </c>
      <c r="G7751" t="s">
        <v>36271</v>
      </c>
      <c r="H7751">
        <f>IF(LEN(TRIM(A7751))=0,0,LEN(TRIM(A7751))-LEN(SUBSTITUTE(TRIM(A7751)," ",""))+1)</f>
        <v>99</v>
      </c>
    </row>
    <row r="7752" spans="1:8" x14ac:dyDescent="0.35">
      <c r="A7752" t="s">
        <v>8705</v>
      </c>
      <c r="B7752">
        <v>1</v>
      </c>
      <c r="C7752">
        <v>1</v>
      </c>
      <c r="D7752" t="s">
        <v>18080</v>
      </c>
      <c r="E7752" t="s">
        <v>27455</v>
      </c>
      <c r="F7752" t="s">
        <v>35506</v>
      </c>
      <c r="G7752" t="s">
        <v>36271</v>
      </c>
      <c r="H7752">
        <f>IF(LEN(TRIM(A7752))=0,0,LEN(TRIM(A7752))-LEN(SUBSTITUTE(TRIM(A7752)," ",""))+1)</f>
        <v>87</v>
      </c>
    </row>
    <row r="7753" spans="1:8" x14ac:dyDescent="0.35">
      <c r="A7753" t="s">
        <v>6203</v>
      </c>
      <c r="B7753">
        <v>1</v>
      </c>
      <c r="C7753">
        <v>1</v>
      </c>
      <c r="D7753" t="s">
        <v>15578</v>
      </c>
      <c r="E7753" t="s">
        <v>24953</v>
      </c>
      <c r="F7753" t="s">
        <v>33560</v>
      </c>
      <c r="G7753" t="s">
        <v>36271</v>
      </c>
      <c r="H7753">
        <f>IF(LEN(TRIM(A7753))=0,0,LEN(TRIM(A7753))-LEN(SUBSTITUTE(TRIM(A7753)," ",""))+1)</f>
        <v>54</v>
      </c>
    </row>
    <row r="7754" spans="1:8" x14ac:dyDescent="0.35">
      <c r="A7754" t="s">
        <v>6859</v>
      </c>
      <c r="B7754">
        <v>1</v>
      </c>
      <c r="C7754">
        <v>1</v>
      </c>
      <c r="D7754" t="s">
        <v>16234</v>
      </c>
      <c r="E7754" t="s">
        <v>25609</v>
      </c>
      <c r="F7754" t="s">
        <v>34092</v>
      </c>
      <c r="G7754" t="s">
        <v>36271</v>
      </c>
      <c r="H7754">
        <f>IF(LEN(TRIM(A7754))=0,0,LEN(TRIM(A7754))-LEN(SUBSTITUTE(TRIM(A7754)," ",""))+1)</f>
        <v>83</v>
      </c>
    </row>
    <row r="7755" spans="1:8" x14ac:dyDescent="0.35">
      <c r="A7755" t="s">
        <v>8159</v>
      </c>
      <c r="B7755">
        <v>1</v>
      </c>
      <c r="C7755">
        <v>1</v>
      </c>
      <c r="D7755" t="s">
        <v>17534</v>
      </c>
      <c r="E7755" t="s">
        <v>26909</v>
      </c>
      <c r="F7755" t="s">
        <v>35082</v>
      </c>
      <c r="G7755" t="s">
        <v>36271</v>
      </c>
      <c r="H7755">
        <f>IF(LEN(TRIM(A7755))=0,0,LEN(TRIM(A7755))-LEN(SUBSTITUTE(TRIM(A7755)," ",""))+1)</f>
        <v>77</v>
      </c>
    </row>
    <row r="7756" spans="1:8" x14ac:dyDescent="0.35">
      <c r="A7756" t="s">
        <v>5493</v>
      </c>
      <c r="B7756">
        <v>1</v>
      </c>
      <c r="C7756">
        <v>1</v>
      </c>
      <c r="D7756" t="s">
        <v>14868</v>
      </c>
      <c r="E7756" t="s">
        <v>24243</v>
      </c>
      <c r="F7756" t="s">
        <v>32998</v>
      </c>
      <c r="G7756" t="s">
        <v>36276</v>
      </c>
      <c r="H7756">
        <f>IF(LEN(TRIM(A7756))=0,0,LEN(TRIM(A7756))-LEN(SUBSTITUTE(TRIM(A7756)," ",""))+1)</f>
        <v>88</v>
      </c>
    </row>
    <row r="7757" spans="1:8" x14ac:dyDescent="0.35">
      <c r="A7757" t="s">
        <v>6399</v>
      </c>
      <c r="B7757">
        <v>1</v>
      </c>
      <c r="C7757">
        <v>1</v>
      </c>
      <c r="D7757" t="s">
        <v>15774</v>
      </c>
      <c r="E7757" t="s">
        <v>25149</v>
      </c>
      <c r="F7757" t="s">
        <v>33724</v>
      </c>
      <c r="G7757" t="s">
        <v>36358</v>
      </c>
      <c r="H7757">
        <f>IF(LEN(TRIM(A7757))=0,0,LEN(TRIM(A7757))-LEN(SUBSTITUTE(TRIM(A7757)," ",""))+1)</f>
        <v>86</v>
      </c>
    </row>
    <row r="7758" spans="1:8" x14ac:dyDescent="0.35">
      <c r="A7758" t="s">
        <v>4241</v>
      </c>
      <c r="B7758">
        <v>1</v>
      </c>
      <c r="C7758">
        <v>1</v>
      </c>
      <c r="D7758" t="s">
        <v>13617</v>
      </c>
      <c r="E7758" t="s">
        <v>22991</v>
      </c>
      <c r="F7758" t="s">
        <v>31937</v>
      </c>
      <c r="G7758" t="s">
        <v>36271</v>
      </c>
      <c r="H7758">
        <f>IF(LEN(TRIM(A7758))=0,0,LEN(TRIM(A7758))-LEN(SUBSTITUTE(TRIM(A7758)," ",""))+1)</f>
        <v>62</v>
      </c>
    </row>
    <row r="7759" spans="1:8" x14ac:dyDescent="0.35">
      <c r="A7759" t="s">
        <v>6428</v>
      </c>
      <c r="B7759">
        <v>1</v>
      </c>
      <c r="C7759">
        <v>1</v>
      </c>
      <c r="D7759" t="s">
        <v>15803</v>
      </c>
      <c r="E7759" t="s">
        <v>25178</v>
      </c>
      <c r="F7759" t="s">
        <v>33746</v>
      </c>
      <c r="G7759" t="s">
        <v>36248</v>
      </c>
      <c r="H7759">
        <f>IF(LEN(TRIM(A7759))=0,0,LEN(TRIM(A7759))-LEN(SUBSTITUTE(TRIM(A7759)," ",""))+1)</f>
        <v>49</v>
      </c>
    </row>
    <row r="7760" spans="1:8" x14ac:dyDescent="0.35">
      <c r="A7760" t="s">
        <v>6690</v>
      </c>
      <c r="B7760">
        <v>1</v>
      </c>
      <c r="C7760">
        <v>1</v>
      </c>
      <c r="D7760" t="s">
        <v>16065</v>
      </c>
      <c r="E7760" t="s">
        <v>25440</v>
      </c>
      <c r="F7760" t="s">
        <v>33954</v>
      </c>
      <c r="G7760" t="s">
        <v>36271</v>
      </c>
      <c r="H7760">
        <f>IF(LEN(TRIM(A7760))=0,0,LEN(TRIM(A7760))-LEN(SUBSTITUTE(TRIM(A7760)," ",""))+1)</f>
        <v>92</v>
      </c>
    </row>
    <row r="7761" spans="1:8" x14ac:dyDescent="0.35">
      <c r="A7761" t="s">
        <v>9151</v>
      </c>
      <c r="B7761">
        <v>1</v>
      </c>
      <c r="C7761">
        <v>1</v>
      </c>
      <c r="D7761" t="s">
        <v>18526</v>
      </c>
      <c r="E7761" t="s">
        <v>27901</v>
      </c>
      <c r="F7761" t="s">
        <v>35831</v>
      </c>
      <c r="G7761" t="s">
        <v>36181</v>
      </c>
      <c r="H7761">
        <f>IF(LEN(TRIM(A7761))=0,0,LEN(TRIM(A7761))-LEN(SUBSTITUTE(TRIM(A7761)," ",""))+1)</f>
        <v>88</v>
      </c>
    </row>
    <row r="7762" spans="1:8" x14ac:dyDescent="0.35">
      <c r="A7762" t="s">
        <v>7712</v>
      </c>
      <c r="B7762">
        <v>1</v>
      </c>
      <c r="C7762">
        <v>1</v>
      </c>
      <c r="D7762" t="s">
        <v>17087</v>
      </c>
      <c r="E7762" t="s">
        <v>26462</v>
      </c>
      <c r="F7762" t="s">
        <v>34745</v>
      </c>
      <c r="G7762" t="s">
        <v>36298</v>
      </c>
      <c r="H7762">
        <f>IF(LEN(TRIM(A7762))=0,0,LEN(TRIM(A7762))-LEN(SUBSTITUTE(TRIM(A7762)," ",""))+1)</f>
        <v>92</v>
      </c>
    </row>
    <row r="7763" spans="1:8" x14ac:dyDescent="0.35">
      <c r="A7763" t="s">
        <v>6173</v>
      </c>
      <c r="B7763">
        <v>1</v>
      </c>
      <c r="C7763">
        <v>1</v>
      </c>
      <c r="D7763" t="s">
        <v>15548</v>
      </c>
      <c r="E7763" t="s">
        <v>24923</v>
      </c>
      <c r="F7763" t="s">
        <v>33534</v>
      </c>
      <c r="G7763" t="s">
        <v>36298</v>
      </c>
      <c r="H7763">
        <f>IF(LEN(TRIM(A7763))=0,0,LEN(TRIM(A7763))-LEN(SUBSTITUTE(TRIM(A7763)," ",""))+1)</f>
        <v>65</v>
      </c>
    </row>
    <row r="7764" spans="1:8" x14ac:dyDescent="0.35">
      <c r="A7764" t="s">
        <v>9122</v>
      </c>
      <c r="B7764">
        <v>1</v>
      </c>
      <c r="C7764">
        <v>1</v>
      </c>
      <c r="D7764" t="s">
        <v>18497</v>
      </c>
      <c r="E7764" t="s">
        <v>27872</v>
      </c>
      <c r="F7764" t="s">
        <v>35810</v>
      </c>
      <c r="G7764" t="s">
        <v>36303</v>
      </c>
      <c r="H7764">
        <f>IF(LEN(TRIM(A7764))=0,0,LEN(TRIM(A7764))-LEN(SUBSTITUTE(TRIM(A7764)," ",""))+1)</f>
        <v>53</v>
      </c>
    </row>
    <row r="7765" spans="1:8" x14ac:dyDescent="0.35">
      <c r="A7765" t="s">
        <v>8428</v>
      </c>
      <c r="B7765">
        <v>1</v>
      </c>
      <c r="C7765">
        <v>1</v>
      </c>
      <c r="D7765" t="s">
        <v>17803</v>
      </c>
      <c r="E7765" t="s">
        <v>27178</v>
      </c>
      <c r="F7765" t="s">
        <v>35288</v>
      </c>
      <c r="G7765" t="s">
        <v>36298</v>
      </c>
      <c r="H7765">
        <f>IF(LEN(TRIM(A7765))=0,0,LEN(TRIM(A7765))-LEN(SUBSTITUTE(TRIM(A7765)," ",""))+1)</f>
        <v>57</v>
      </c>
    </row>
    <row r="7766" spans="1:8" x14ac:dyDescent="0.35">
      <c r="A7766" t="s">
        <v>6123</v>
      </c>
      <c r="B7766">
        <v>1</v>
      </c>
      <c r="C7766">
        <v>1</v>
      </c>
      <c r="D7766" t="s">
        <v>15498</v>
      </c>
      <c r="E7766" t="s">
        <v>24873</v>
      </c>
      <c r="F7766" t="s">
        <v>33497</v>
      </c>
      <c r="G7766" t="s">
        <v>36329</v>
      </c>
      <c r="H7766">
        <f>IF(LEN(TRIM(A7766))=0,0,LEN(TRIM(A7766))-LEN(SUBSTITUTE(TRIM(A7766)," ",""))+1)</f>
        <v>58</v>
      </c>
    </row>
    <row r="7767" spans="1:8" x14ac:dyDescent="0.35">
      <c r="A7767" t="s">
        <v>9259</v>
      </c>
      <c r="B7767">
        <v>1</v>
      </c>
      <c r="C7767">
        <v>1</v>
      </c>
      <c r="D7767" t="s">
        <v>18634</v>
      </c>
      <c r="E7767" t="s">
        <v>28009</v>
      </c>
      <c r="F7767" t="s">
        <v>35909</v>
      </c>
      <c r="G7767" t="s">
        <v>36350</v>
      </c>
      <c r="H7767">
        <f>IF(LEN(TRIM(A7767))=0,0,LEN(TRIM(A7767))-LEN(SUBSTITUTE(TRIM(A7767)," ",""))+1)</f>
        <v>65</v>
      </c>
    </row>
    <row r="7768" spans="1:8" x14ac:dyDescent="0.35">
      <c r="A7768" t="s">
        <v>7758</v>
      </c>
      <c r="B7768">
        <v>1</v>
      </c>
      <c r="C7768">
        <v>1</v>
      </c>
      <c r="D7768" t="s">
        <v>17133</v>
      </c>
      <c r="E7768" t="s">
        <v>26508</v>
      </c>
      <c r="F7768" t="s">
        <v>34778</v>
      </c>
      <c r="G7768" t="s">
        <v>36329</v>
      </c>
      <c r="H7768">
        <f>IF(LEN(TRIM(A7768))=0,0,LEN(TRIM(A7768))-LEN(SUBSTITUTE(TRIM(A7768)," ",""))+1)</f>
        <v>51</v>
      </c>
    </row>
    <row r="7769" spans="1:8" x14ac:dyDescent="0.35">
      <c r="A7769" t="s">
        <v>6437</v>
      </c>
      <c r="B7769">
        <v>1</v>
      </c>
      <c r="C7769">
        <v>1</v>
      </c>
      <c r="D7769" t="s">
        <v>15812</v>
      </c>
      <c r="E7769" t="s">
        <v>25187</v>
      </c>
      <c r="F7769" t="s">
        <v>33755</v>
      </c>
      <c r="G7769" t="s">
        <v>36271</v>
      </c>
      <c r="H7769">
        <f>IF(LEN(TRIM(A7769))=0,0,LEN(TRIM(A7769))-LEN(SUBSTITUTE(TRIM(A7769)," ",""))+1)</f>
        <v>53</v>
      </c>
    </row>
    <row r="7770" spans="1:8" x14ac:dyDescent="0.35">
      <c r="A7770" t="s">
        <v>8107</v>
      </c>
      <c r="B7770">
        <v>1</v>
      </c>
      <c r="C7770">
        <v>1</v>
      </c>
      <c r="D7770" t="s">
        <v>17482</v>
      </c>
      <c r="E7770" t="s">
        <v>26857</v>
      </c>
      <c r="F7770" t="s">
        <v>35037</v>
      </c>
      <c r="G7770" t="s">
        <v>36329</v>
      </c>
      <c r="H7770">
        <f>IF(LEN(TRIM(A7770))=0,0,LEN(TRIM(A7770))-LEN(SUBSTITUTE(TRIM(A7770)," ",""))+1)</f>
        <v>83</v>
      </c>
    </row>
    <row r="7771" spans="1:8" x14ac:dyDescent="0.35">
      <c r="A7771" t="s">
        <v>9322</v>
      </c>
      <c r="B7771">
        <v>1</v>
      </c>
      <c r="C7771">
        <v>1</v>
      </c>
      <c r="D7771" t="s">
        <v>18697</v>
      </c>
      <c r="E7771" t="s">
        <v>28072</v>
      </c>
      <c r="F7771" t="s">
        <v>35957</v>
      </c>
      <c r="G7771" t="s">
        <v>36329</v>
      </c>
      <c r="H7771">
        <f>IF(LEN(TRIM(A7771))=0,0,LEN(TRIM(A7771))-LEN(SUBSTITUTE(TRIM(A7771)," ",""))+1)</f>
        <v>84</v>
      </c>
    </row>
    <row r="7772" spans="1:8" x14ac:dyDescent="0.35">
      <c r="A7772" t="s">
        <v>8797</v>
      </c>
      <c r="B7772">
        <v>1</v>
      </c>
      <c r="C7772">
        <v>1</v>
      </c>
      <c r="D7772" t="s">
        <v>18172</v>
      </c>
      <c r="E7772" t="s">
        <v>27547</v>
      </c>
      <c r="F7772" t="s">
        <v>35581</v>
      </c>
      <c r="G7772" t="s">
        <v>36329</v>
      </c>
      <c r="H7772">
        <f>IF(LEN(TRIM(A7772))=0,0,LEN(TRIM(A7772))-LEN(SUBSTITUTE(TRIM(A7772)," ",""))+1)</f>
        <v>43</v>
      </c>
    </row>
    <row r="7773" spans="1:8" x14ac:dyDescent="0.35">
      <c r="A7773" t="s">
        <v>6275</v>
      </c>
      <c r="B7773">
        <v>1</v>
      </c>
      <c r="C7773">
        <v>1</v>
      </c>
      <c r="D7773" t="s">
        <v>15650</v>
      </c>
      <c r="E7773" t="s">
        <v>25025</v>
      </c>
      <c r="F7773" t="s">
        <v>33620</v>
      </c>
      <c r="G7773" t="s">
        <v>36329</v>
      </c>
      <c r="H7773">
        <f>IF(LEN(TRIM(A7773))=0,0,LEN(TRIM(A7773))-LEN(SUBSTITUTE(TRIM(A7773)," ",""))+1)</f>
        <v>80</v>
      </c>
    </row>
    <row r="7774" spans="1:8" x14ac:dyDescent="0.35">
      <c r="A7774" t="s">
        <v>6323</v>
      </c>
      <c r="B7774">
        <v>1</v>
      </c>
      <c r="C7774">
        <v>1</v>
      </c>
      <c r="D7774" t="s">
        <v>15698</v>
      </c>
      <c r="E7774" t="s">
        <v>25073</v>
      </c>
      <c r="F7774" t="s">
        <v>33659</v>
      </c>
      <c r="G7774" t="s">
        <v>36329</v>
      </c>
      <c r="H7774">
        <f>IF(LEN(TRIM(A7774))=0,0,LEN(TRIM(A7774))-LEN(SUBSTITUTE(TRIM(A7774)," ",""))+1)</f>
        <v>90</v>
      </c>
    </row>
    <row r="7775" spans="1:8" x14ac:dyDescent="0.35">
      <c r="A7775" t="s">
        <v>7858</v>
      </c>
      <c r="B7775">
        <v>1</v>
      </c>
      <c r="C7775">
        <v>1</v>
      </c>
      <c r="D7775" t="s">
        <v>17233</v>
      </c>
      <c r="E7775" t="s">
        <v>26608</v>
      </c>
      <c r="F7775" t="s">
        <v>34855</v>
      </c>
      <c r="G7775" t="s">
        <v>36329</v>
      </c>
      <c r="H7775">
        <f>IF(LEN(TRIM(A7775))=0,0,LEN(TRIM(A7775))-LEN(SUBSTITUTE(TRIM(A7775)," ",""))+1)</f>
        <v>81</v>
      </c>
    </row>
    <row r="7776" spans="1:8" x14ac:dyDescent="0.35">
      <c r="A7776" t="s">
        <v>8315</v>
      </c>
      <c r="B7776">
        <v>1</v>
      </c>
      <c r="C7776">
        <v>1</v>
      </c>
      <c r="D7776" t="s">
        <v>17690</v>
      </c>
      <c r="E7776" t="s">
        <v>27065</v>
      </c>
      <c r="F7776" t="s">
        <v>35206</v>
      </c>
      <c r="G7776" t="s">
        <v>36326</v>
      </c>
      <c r="H7776">
        <f>IF(LEN(TRIM(A7776))=0,0,LEN(TRIM(A7776))-LEN(SUBSTITUTE(TRIM(A7776)," ",""))+1)</f>
        <v>71</v>
      </c>
    </row>
    <row r="7777" spans="1:8" x14ac:dyDescent="0.35">
      <c r="A7777" t="s">
        <v>5407</v>
      </c>
      <c r="B7777">
        <v>1</v>
      </c>
      <c r="C7777">
        <v>1</v>
      </c>
      <c r="D7777" t="s">
        <v>14782</v>
      </c>
      <c r="E7777" t="s">
        <v>24157</v>
      </c>
      <c r="F7777" t="s">
        <v>32929</v>
      </c>
      <c r="G7777" t="s">
        <v>36326</v>
      </c>
      <c r="H7777">
        <f>IF(LEN(TRIM(A7777))=0,0,LEN(TRIM(A7777))-LEN(SUBSTITUTE(TRIM(A7777)," ",""))+1)</f>
        <v>63</v>
      </c>
    </row>
    <row r="7778" spans="1:8" x14ac:dyDescent="0.35">
      <c r="A7778" t="s">
        <v>4506</v>
      </c>
      <c r="B7778">
        <v>1</v>
      </c>
      <c r="C7778">
        <v>1</v>
      </c>
      <c r="D7778" t="s">
        <v>13882</v>
      </c>
      <c r="E7778" t="s">
        <v>23256</v>
      </c>
      <c r="F7778" t="s">
        <v>32166</v>
      </c>
      <c r="G7778" t="s">
        <v>36326</v>
      </c>
      <c r="H7778">
        <f>IF(LEN(TRIM(A7778))=0,0,LEN(TRIM(A7778))-LEN(SUBSTITUTE(TRIM(A7778)," ",""))+1)</f>
        <v>85</v>
      </c>
    </row>
    <row r="7779" spans="1:8" x14ac:dyDescent="0.35">
      <c r="A7779" t="s">
        <v>6398</v>
      </c>
      <c r="B7779">
        <v>1</v>
      </c>
      <c r="C7779">
        <v>1</v>
      </c>
      <c r="D7779" t="s">
        <v>15773</v>
      </c>
      <c r="E7779" t="s">
        <v>25148</v>
      </c>
      <c r="F7779" t="s">
        <v>33723</v>
      </c>
      <c r="G7779" t="s">
        <v>36329</v>
      </c>
      <c r="H7779">
        <f>IF(LEN(TRIM(A7779))=0,0,LEN(TRIM(A7779))-LEN(SUBSTITUTE(TRIM(A7779)," ",""))+1)</f>
        <v>83</v>
      </c>
    </row>
    <row r="7780" spans="1:8" x14ac:dyDescent="0.35">
      <c r="A7780" t="s">
        <v>6242</v>
      </c>
      <c r="B7780">
        <v>1</v>
      </c>
      <c r="C7780">
        <v>1</v>
      </c>
      <c r="D7780" t="s">
        <v>15617</v>
      </c>
      <c r="E7780" t="s">
        <v>24992</v>
      </c>
      <c r="F7780" t="s">
        <v>33592</v>
      </c>
      <c r="G7780" t="s">
        <v>36329</v>
      </c>
      <c r="H7780">
        <f>IF(LEN(TRIM(A7780))=0,0,LEN(TRIM(A7780))-LEN(SUBSTITUTE(TRIM(A7780)," ",""))+1)</f>
        <v>60</v>
      </c>
    </row>
    <row r="7781" spans="1:8" x14ac:dyDescent="0.35">
      <c r="A7781" t="s">
        <v>8722</v>
      </c>
      <c r="B7781">
        <v>1</v>
      </c>
      <c r="C7781">
        <v>1</v>
      </c>
      <c r="D7781" t="s">
        <v>18097</v>
      </c>
      <c r="E7781" t="s">
        <v>27472</v>
      </c>
      <c r="F7781" t="s">
        <v>35522</v>
      </c>
      <c r="G7781" t="s">
        <v>36326</v>
      </c>
      <c r="H7781">
        <f>IF(LEN(TRIM(A7781))=0,0,LEN(TRIM(A7781))-LEN(SUBSTITUTE(TRIM(A7781)," ",""))+1)</f>
        <v>46</v>
      </c>
    </row>
    <row r="7782" spans="1:8" x14ac:dyDescent="0.35">
      <c r="A7782" t="s">
        <v>7577</v>
      </c>
      <c r="B7782">
        <v>1</v>
      </c>
      <c r="C7782">
        <v>1</v>
      </c>
      <c r="D7782" t="s">
        <v>16952</v>
      </c>
      <c r="E7782" t="s">
        <v>26327</v>
      </c>
      <c r="F7782" t="s">
        <v>34641</v>
      </c>
      <c r="G7782" t="s">
        <v>36326</v>
      </c>
      <c r="H7782">
        <f>IF(LEN(TRIM(A7782))=0,0,LEN(TRIM(A7782))-LEN(SUBSTITUTE(TRIM(A7782)," ",""))+1)</f>
        <v>74</v>
      </c>
    </row>
    <row r="7783" spans="1:8" x14ac:dyDescent="0.35">
      <c r="A7783" t="s">
        <v>6232</v>
      </c>
      <c r="B7783">
        <v>1</v>
      </c>
      <c r="C7783">
        <v>1</v>
      </c>
      <c r="D7783" t="s">
        <v>15607</v>
      </c>
      <c r="E7783" t="s">
        <v>24982</v>
      </c>
      <c r="F7783" t="s">
        <v>33583</v>
      </c>
      <c r="G7783" t="s">
        <v>36326</v>
      </c>
      <c r="H7783">
        <f>IF(LEN(TRIM(A7783))=0,0,LEN(TRIM(A7783))-LEN(SUBSTITUTE(TRIM(A7783)," ",""))+1)</f>
        <v>93</v>
      </c>
    </row>
    <row r="7784" spans="1:8" x14ac:dyDescent="0.35">
      <c r="A7784" t="s">
        <v>3686</v>
      </c>
      <c r="B7784">
        <v>1</v>
      </c>
      <c r="C7784">
        <v>1</v>
      </c>
      <c r="D7784" t="s">
        <v>13062</v>
      </c>
      <c r="E7784" t="s">
        <v>22436</v>
      </c>
      <c r="F7784" t="s">
        <v>31480</v>
      </c>
      <c r="G7784" t="s">
        <v>36326</v>
      </c>
      <c r="H7784">
        <f>IF(LEN(TRIM(A7784))=0,0,LEN(TRIM(A7784))-LEN(SUBSTITUTE(TRIM(A7784)," ",""))+1)</f>
        <v>63</v>
      </c>
    </row>
    <row r="7785" spans="1:8" x14ac:dyDescent="0.35">
      <c r="A7785" t="s">
        <v>1754</v>
      </c>
      <c r="B7785">
        <v>1</v>
      </c>
      <c r="C7785">
        <v>1</v>
      </c>
      <c r="D7785" t="s">
        <v>11130</v>
      </c>
      <c r="E7785" t="s">
        <v>20504</v>
      </c>
      <c r="F7785" t="s">
        <v>29001</v>
      </c>
      <c r="H7785">
        <f>IF(LEN(TRIM(A7785))=0,0,LEN(TRIM(A7785))-LEN(SUBSTITUTE(TRIM(A7785)," ",""))+1)</f>
        <v>67</v>
      </c>
    </row>
    <row r="7786" spans="1:8" x14ac:dyDescent="0.35">
      <c r="A7786" t="s">
        <v>8569</v>
      </c>
      <c r="B7786">
        <v>1</v>
      </c>
      <c r="C7786">
        <v>1</v>
      </c>
      <c r="D7786" t="s">
        <v>17944</v>
      </c>
      <c r="E7786" t="s">
        <v>27319</v>
      </c>
      <c r="F7786" t="s">
        <v>35401</v>
      </c>
      <c r="G7786" t="s">
        <v>36329</v>
      </c>
      <c r="H7786">
        <f>IF(LEN(TRIM(A7786))=0,0,LEN(TRIM(A7786))-LEN(SUBSTITUTE(TRIM(A7786)," ",""))+1)</f>
        <v>54</v>
      </c>
    </row>
    <row r="7787" spans="1:8" x14ac:dyDescent="0.35">
      <c r="A7787" t="s">
        <v>3828</v>
      </c>
      <c r="B7787">
        <v>1</v>
      </c>
      <c r="C7787">
        <v>1</v>
      </c>
      <c r="D7787" t="s">
        <v>13204</v>
      </c>
      <c r="E7787" t="s">
        <v>22578</v>
      </c>
      <c r="F7787" t="s">
        <v>31594</v>
      </c>
      <c r="H7787">
        <f>IF(LEN(TRIM(A7787))=0,0,LEN(TRIM(A7787))-LEN(SUBSTITUTE(TRIM(A7787)," ",""))+1)</f>
        <v>93</v>
      </c>
    </row>
    <row r="7788" spans="1:8" x14ac:dyDescent="0.35">
      <c r="A7788" t="s">
        <v>6383</v>
      </c>
      <c r="B7788">
        <v>1</v>
      </c>
      <c r="C7788">
        <v>1</v>
      </c>
      <c r="D7788" t="s">
        <v>15758</v>
      </c>
      <c r="E7788" t="s">
        <v>25133</v>
      </c>
      <c r="F7788" t="s">
        <v>33708</v>
      </c>
      <c r="G7788" t="s">
        <v>36276</v>
      </c>
      <c r="H7788">
        <f>IF(LEN(TRIM(A7788))=0,0,LEN(TRIM(A7788))-LEN(SUBSTITUTE(TRIM(A7788)," ",""))+1)</f>
        <v>67</v>
      </c>
    </row>
    <row r="7789" spans="1:8" x14ac:dyDescent="0.35">
      <c r="A7789" t="s">
        <v>1685</v>
      </c>
      <c r="B7789">
        <v>1</v>
      </c>
      <c r="C7789">
        <v>1</v>
      </c>
      <c r="D7789" t="s">
        <v>11061</v>
      </c>
      <c r="E7789" t="s">
        <v>20435</v>
      </c>
      <c r="F7789" t="s">
        <v>29796</v>
      </c>
      <c r="G7789" t="s">
        <v>36075</v>
      </c>
      <c r="H7789">
        <f>IF(LEN(TRIM(A7789))=0,0,LEN(TRIM(A7789))-LEN(SUBSTITUTE(TRIM(A7789)," ",""))+1)</f>
        <v>71</v>
      </c>
    </row>
    <row r="7790" spans="1:8" x14ac:dyDescent="0.35">
      <c r="A7790" t="s">
        <v>8257</v>
      </c>
      <c r="B7790">
        <v>1</v>
      </c>
      <c r="C7790">
        <v>1</v>
      </c>
      <c r="D7790" t="s">
        <v>17632</v>
      </c>
      <c r="E7790" t="s">
        <v>27007</v>
      </c>
      <c r="F7790" t="s">
        <v>35156</v>
      </c>
      <c r="G7790" t="s">
        <v>36206</v>
      </c>
      <c r="H7790">
        <f>IF(LEN(TRIM(A7790))=0,0,LEN(TRIM(A7790))-LEN(SUBSTITUTE(TRIM(A7790)," ",""))+1)</f>
        <v>55</v>
      </c>
    </row>
    <row r="7791" spans="1:8" x14ac:dyDescent="0.35">
      <c r="A7791" t="s">
        <v>7997</v>
      </c>
      <c r="B7791">
        <v>1</v>
      </c>
      <c r="C7791">
        <v>1</v>
      </c>
      <c r="D7791" t="s">
        <v>17372</v>
      </c>
      <c r="E7791" t="s">
        <v>26747</v>
      </c>
      <c r="F7791" t="s">
        <v>34957</v>
      </c>
      <c r="H7791">
        <f>IF(LEN(TRIM(A7791))=0,0,LEN(TRIM(A7791))-LEN(SUBSTITUTE(TRIM(A7791)," ",""))+1)</f>
        <v>87</v>
      </c>
    </row>
    <row r="7792" spans="1:8" x14ac:dyDescent="0.35">
      <c r="A7792" t="s">
        <v>8923</v>
      </c>
      <c r="B7792">
        <v>1</v>
      </c>
      <c r="C7792">
        <v>1</v>
      </c>
      <c r="D7792" t="s">
        <v>18298</v>
      </c>
      <c r="E7792" t="s">
        <v>27673</v>
      </c>
      <c r="F7792" t="s">
        <v>35670</v>
      </c>
      <c r="G7792" t="s">
        <v>36206</v>
      </c>
      <c r="H7792">
        <f>IF(LEN(TRIM(A7792))=0,0,LEN(TRIM(A7792))-LEN(SUBSTITUTE(TRIM(A7792)," ",""))+1)</f>
        <v>51</v>
      </c>
    </row>
    <row r="7793" spans="1:8" x14ac:dyDescent="0.35">
      <c r="A7793" t="s">
        <v>6505</v>
      </c>
      <c r="B7793">
        <v>1</v>
      </c>
      <c r="C7793">
        <v>1</v>
      </c>
      <c r="D7793" t="s">
        <v>15880</v>
      </c>
      <c r="E7793" t="s">
        <v>25255</v>
      </c>
      <c r="F7793" t="s">
        <v>33810</v>
      </c>
      <c r="G7793" t="s">
        <v>36369</v>
      </c>
      <c r="H7793">
        <f>IF(LEN(TRIM(A7793))=0,0,LEN(TRIM(A7793))-LEN(SUBSTITUTE(TRIM(A7793)," ",""))+1)</f>
        <v>99</v>
      </c>
    </row>
    <row r="7794" spans="1:8" x14ac:dyDescent="0.35">
      <c r="A7794" t="s">
        <v>7915</v>
      </c>
      <c r="B7794">
        <v>1</v>
      </c>
      <c r="C7794">
        <v>1</v>
      </c>
      <c r="D7794" t="s">
        <v>17290</v>
      </c>
      <c r="E7794" t="s">
        <v>26665</v>
      </c>
      <c r="F7794" t="s">
        <v>34898</v>
      </c>
      <c r="H7794">
        <f>IF(LEN(TRIM(A7794))=0,0,LEN(TRIM(A7794))-LEN(SUBSTITUTE(TRIM(A7794)," ",""))+1)</f>
        <v>71</v>
      </c>
    </row>
    <row r="7795" spans="1:8" x14ac:dyDescent="0.35">
      <c r="A7795" t="s">
        <v>9327</v>
      </c>
      <c r="B7795">
        <v>1</v>
      </c>
      <c r="C7795">
        <v>1</v>
      </c>
      <c r="D7795" t="s">
        <v>18702</v>
      </c>
      <c r="E7795" t="s">
        <v>28077</v>
      </c>
      <c r="F7795" t="s">
        <v>35960</v>
      </c>
      <c r="G7795" t="s">
        <v>36206</v>
      </c>
      <c r="H7795">
        <f>IF(LEN(TRIM(A7795))=0,0,LEN(TRIM(A7795))-LEN(SUBSTITUTE(TRIM(A7795)," ",""))+1)</f>
        <v>50</v>
      </c>
    </row>
    <row r="7796" spans="1:8" x14ac:dyDescent="0.35">
      <c r="A7796" t="s">
        <v>7769</v>
      </c>
      <c r="B7796">
        <v>1</v>
      </c>
      <c r="C7796">
        <v>1</v>
      </c>
      <c r="D7796" t="s">
        <v>17144</v>
      </c>
      <c r="E7796" t="s">
        <v>26519</v>
      </c>
      <c r="F7796" t="s">
        <v>34786</v>
      </c>
      <c r="G7796" t="s">
        <v>36326</v>
      </c>
      <c r="H7796">
        <f>IF(LEN(TRIM(A7796))=0,0,LEN(TRIM(A7796))-LEN(SUBSTITUTE(TRIM(A7796)," ",""))+1)</f>
        <v>93</v>
      </c>
    </row>
    <row r="7797" spans="1:8" x14ac:dyDescent="0.35">
      <c r="A7797" t="s">
        <v>3944</v>
      </c>
      <c r="B7797">
        <v>1</v>
      </c>
      <c r="C7797">
        <v>1</v>
      </c>
      <c r="D7797" t="s">
        <v>13320</v>
      </c>
      <c r="E7797" t="s">
        <v>22694</v>
      </c>
      <c r="F7797" t="s">
        <v>31687</v>
      </c>
      <c r="G7797" t="s">
        <v>36206</v>
      </c>
      <c r="H7797">
        <f>IF(LEN(TRIM(A7797))=0,0,LEN(TRIM(A7797))-LEN(SUBSTITUTE(TRIM(A7797)," ",""))+1)</f>
        <v>66</v>
      </c>
    </row>
    <row r="7798" spans="1:8" x14ac:dyDescent="0.35">
      <c r="A7798" t="s">
        <v>8858</v>
      </c>
      <c r="B7798">
        <v>1</v>
      </c>
      <c r="C7798">
        <v>1</v>
      </c>
      <c r="D7798" t="s">
        <v>18233</v>
      </c>
      <c r="E7798" t="s">
        <v>27608</v>
      </c>
      <c r="F7798" t="s">
        <v>35622</v>
      </c>
      <c r="G7798" t="s">
        <v>36206</v>
      </c>
      <c r="H7798">
        <f>IF(LEN(TRIM(A7798))=0,0,LEN(TRIM(A7798))-LEN(SUBSTITUTE(TRIM(A7798)," ",""))+1)</f>
        <v>79</v>
      </c>
    </row>
    <row r="7799" spans="1:8" x14ac:dyDescent="0.35">
      <c r="A7799" t="s">
        <v>6351</v>
      </c>
      <c r="B7799">
        <v>1</v>
      </c>
      <c r="C7799">
        <v>1</v>
      </c>
      <c r="D7799" t="s">
        <v>15726</v>
      </c>
      <c r="E7799" t="s">
        <v>25101</v>
      </c>
      <c r="F7799" t="s">
        <v>33683</v>
      </c>
      <c r="G7799" t="s">
        <v>36206</v>
      </c>
      <c r="H7799">
        <f>IF(LEN(TRIM(A7799))=0,0,LEN(TRIM(A7799))-LEN(SUBSTITUTE(TRIM(A7799)," ",""))+1)</f>
        <v>86</v>
      </c>
    </row>
    <row r="7800" spans="1:8" x14ac:dyDescent="0.35">
      <c r="A7800" t="s">
        <v>2960</v>
      </c>
      <c r="B7800">
        <v>1</v>
      </c>
      <c r="C7800">
        <v>1</v>
      </c>
      <c r="D7800" t="s">
        <v>12336</v>
      </c>
      <c r="E7800" t="s">
        <v>21710</v>
      </c>
      <c r="F7800" t="s">
        <v>30848</v>
      </c>
      <c r="G7800" t="s">
        <v>36345</v>
      </c>
      <c r="H7800">
        <f>IF(LEN(TRIM(A7800))=0,0,LEN(TRIM(A7800))-LEN(SUBSTITUTE(TRIM(A7800)," ",""))+1)</f>
        <v>69</v>
      </c>
    </row>
    <row r="7801" spans="1:8" x14ac:dyDescent="0.35">
      <c r="A7801" t="s">
        <v>7426</v>
      </c>
      <c r="B7801">
        <v>1</v>
      </c>
      <c r="C7801">
        <v>1</v>
      </c>
      <c r="D7801" t="s">
        <v>16801</v>
      </c>
      <c r="E7801" t="s">
        <v>26176</v>
      </c>
      <c r="F7801" t="s">
        <v>34532</v>
      </c>
      <c r="G7801" t="s">
        <v>36345</v>
      </c>
      <c r="H7801">
        <f>IF(LEN(TRIM(A7801))=0,0,LEN(TRIM(A7801))-LEN(SUBSTITUTE(TRIM(A7801)," ",""))+1)</f>
        <v>62</v>
      </c>
    </row>
    <row r="7802" spans="1:8" x14ac:dyDescent="0.35">
      <c r="A7802" t="s">
        <v>6214</v>
      </c>
      <c r="B7802">
        <v>1</v>
      </c>
      <c r="C7802">
        <v>1</v>
      </c>
      <c r="D7802" t="s">
        <v>15589</v>
      </c>
      <c r="E7802" t="s">
        <v>24964</v>
      </c>
      <c r="F7802" t="s">
        <v>33570</v>
      </c>
      <c r="G7802" t="s">
        <v>36345</v>
      </c>
      <c r="H7802">
        <f>IF(LEN(TRIM(A7802))=0,0,LEN(TRIM(A7802))-LEN(SUBSTITUTE(TRIM(A7802)," ",""))+1)</f>
        <v>92</v>
      </c>
    </row>
    <row r="7803" spans="1:8" x14ac:dyDescent="0.35">
      <c r="A7803" t="s">
        <v>5647</v>
      </c>
      <c r="B7803">
        <v>1</v>
      </c>
      <c r="C7803">
        <v>1</v>
      </c>
      <c r="D7803" t="s">
        <v>15022</v>
      </c>
      <c r="E7803" t="s">
        <v>24397</v>
      </c>
      <c r="F7803" t="s">
        <v>33121</v>
      </c>
      <c r="G7803" t="s">
        <v>36304</v>
      </c>
      <c r="H7803">
        <f>IF(LEN(TRIM(A7803))=0,0,LEN(TRIM(A7803))-LEN(SUBSTITUTE(TRIM(A7803)," ",""))+1)</f>
        <v>70</v>
      </c>
    </row>
    <row r="7804" spans="1:8" x14ac:dyDescent="0.35">
      <c r="A7804" t="s">
        <v>8036</v>
      </c>
      <c r="B7804">
        <v>1</v>
      </c>
      <c r="C7804">
        <v>1</v>
      </c>
      <c r="D7804" t="s">
        <v>17411</v>
      </c>
      <c r="E7804" t="s">
        <v>26786</v>
      </c>
      <c r="F7804" t="s">
        <v>34990</v>
      </c>
      <c r="G7804" t="s">
        <v>36345</v>
      </c>
      <c r="H7804">
        <f>IF(LEN(TRIM(A7804))=0,0,LEN(TRIM(A7804))-LEN(SUBSTITUTE(TRIM(A7804)," ",""))+1)</f>
        <v>48</v>
      </c>
    </row>
    <row r="7805" spans="1:8" x14ac:dyDescent="0.35">
      <c r="A7805" t="s">
        <v>6983</v>
      </c>
      <c r="B7805">
        <v>1</v>
      </c>
      <c r="C7805">
        <v>1</v>
      </c>
      <c r="D7805" t="s">
        <v>16358</v>
      </c>
      <c r="E7805" t="s">
        <v>25733</v>
      </c>
      <c r="F7805" t="s">
        <v>34192</v>
      </c>
      <c r="H7805">
        <f>IF(LEN(TRIM(A7805))=0,0,LEN(TRIM(A7805))-LEN(SUBSTITUTE(TRIM(A7805)," ",""))+1)</f>
        <v>59</v>
      </c>
    </row>
    <row r="7806" spans="1:8" x14ac:dyDescent="0.35">
      <c r="A7806" t="s">
        <v>8702</v>
      </c>
      <c r="B7806">
        <v>1</v>
      </c>
      <c r="C7806">
        <v>1</v>
      </c>
      <c r="D7806" t="s">
        <v>18077</v>
      </c>
      <c r="E7806" t="s">
        <v>27452</v>
      </c>
      <c r="F7806" t="s">
        <v>35504</v>
      </c>
      <c r="G7806" t="s">
        <v>36345</v>
      </c>
      <c r="H7806">
        <f>IF(LEN(TRIM(A7806))=0,0,LEN(TRIM(A7806))-LEN(SUBSTITUTE(TRIM(A7806)," ",""))+1)</f>
        <v>46</v>
      </c>
    </row>
    <row r="7807" spans="1:8" x14ac:dyDescent="0.35">
      <c r="A7807" t="s">
        <v>8085</v>
      </c>
      <c r="B7807">
        <v>1</v>
      </c>
      <c r="C7807">
        <v>1</v>
      </c>
      <c r="D7807" t="s">
        <v>17460</v>
      </c>
      <c r="E7807" t="s">
        <v>26835</v>
      </c>
      <c r="F7807" t="s">
        <v>35023</v>
      </c>
      <c r="G7807" t="s">
        <v>36345</v>
      </c>
      <c r="H7807">
        <f>IF(LEN(TRIM(A7807))=0,0,LEN(TRIM(A7807))-LEN(SUBSTITUTE(TRIM(A7807)," ",""))+1)</f>
        <v>42</v>
      </c>
    </row>
    <row r="7808" spans="1:8" x14ac:dyDescent="0.35">
      <c r="A7808" t="s">
        <v>8153</v>
      </c>
      <c r="B7808">
        <v>1</v>
      </c>
      <c r="C7808">
        <v>1</v>
      </c>
      <c r="D7808" t="s">
        <v>17528</v>
      </c>
      <c r="E7808" t="s">
        <v>26903</v>
      </c>
      <c r="F7808" t="s">
        <v>35077</v>
      </c>
      <c r="G7808" t="s">
        <v>36345</v>
      </c>
      <c r="H7808">
        <f>IF(LEN(TRIM(A7808))=0,0,LEN(TRIM(A7808))-LEN(SUBSTITUTE(TRIM(A7808)," ",""))+1)</f>
        <v>76</v>
      </c>
    </row>
    <row r="7809" spans="1:8" x14ac:dyDescent="0.35">
      <c r="A7809" t="s">
        <v>6272</v>
      </c>
      <c r="B7809">
        <v>1</v>
      </c>
      <c r="C7809">
        <v>1</v>
      </c>
      <c r="D7809" t="s">
        <v>15647</v>
      </c>
      <c r="E7809" t="s">
        <v>25022</v>
      </c>
      <c r="F7809" t="s">
        <v>33618</v>
      </c>
      <c r="G7809" t="s">
        <v>36345</v>
      </c>
      <c r="H7809">
        <f>IF(LEN(TRIM(A7809))=0,0,LEN(TRIM(A7809))-LEN(SUBSTITUTE(TRIM(A7809)," ",""))+1)</f>
        <v>64</v>
      </c>
    </row>
    <row r="7810" spans="1:8" x14ac:dyDescent="0.35">
      <c r="A7810" t="s">
        <v>7141</v>
      </c>
      <c r="B7810">
        <v>1</v>
      </c>
      <c r="C7810">
        <v>1</v>
      </c>
      <c r="D7810" t="s">
        <v>16516</v>
      </c>
      <c r="E7810" t="s">
        <v>25891</v>
      </c>
      <c r="F7810" t="s">
        <v>34316</v>
      </c>
      <c r="G7810" t="s">
        <v>36345</v>
      </c>
      <c r="H7810">
        <f>IF(LEN(TRIM(A7810))=0,0,LEN(TRIM(A7810))-LEN(SUBSTITUTE(TRIM(A7810)," ",""))+1)</f>
        <v>90</v>
      </c>
    </row>
    <row r="7811" spans="1:8" x14ac:dyDescent="0.35">
      <c r="A7811" t="s">
        <v>5016</v>
      </c>
      <c r="B7811">
        <v>1</v>
      </c>
      <c r="C7811">
        <v>1</v>
      </c>
      <c r="D7811" t="s">
        <v>14391</v>
      </c>
      <c r="E7811" t="s">
        <v>23766</v>
      </c>
      <c r="F7811" t="s">
        <v>32614</v>
      </c>
      <c r="G7811" t="s">
        <v>36345</v>
      </c>
      <c r="H7811">
        <f>IF(LEN(TRIM(A7811))=0,0,LEN(TRIM(A7811))-LEN(SUBSTITUTE(TRIM(A7811)," ",""))+1)</f>
        <v>55</v>
      </c>
    </row>
    <row r="7812" spans="1:8" x14ac:dyDescent="0.35">
      <c r="A7812" t="s">
        <v>9182</v>
      </c>
      <c r="B7812">
        <v>1</v>
      </c>
      <c r="C7812">
        <v>1</v>
      </c>
      <c r="D7812" t="s">
        <v>18557</v>
      </c>
      <c r="E7812" t="s">
        <v>27932</v>
      </c>
      <c r="F7812" t="s">
        <v>35851</v>
      </c>
      <c r="G7812" t="s">
        <v>36008</v>
      </c>
      <c r="H7812">
        <f>IF(LEN(TRIM(A7812))=0,0,LEN(TRIM(A7812))-LEN(SUBSTITUTE(TRIM(A7812)," ",""))+1)</f>
        <v>82</v>
      </c>
    </row>
    <row r="7813" spans="1:8" x14ac:dyDescent="0.35">
      <c r="A7813" t="s">
        <v>6100</v>
      </c>
      <c r="B7813">
        <v>1</v>
      </c>
      <c r="C7813">
        <v>1</v>
      </c>
      <c r="D7813" t="s">
        <v>15475</v>
      </c>
      <c r="E7813" t="s">
        <v>24850</v>
      </c>
      <c r="F7813" t="s">
        <v>33479</v>
      </c>
      <c r="G7813" t="s">
        <v>36345</v>
      </c>
      <c r="H7813">
        <f>IF(LEN(TRIM(A7813))=0,0,LEN(TRIM(A7813))-LEN(SUBSTITUTE(TRIM(A7813)," ",""))+1)</f>
        <v>55</v>
      </c>
    </row>
    <row r="7814" spans="1:8" x14ac:dyDescent="0.35">
      <c r="A7814" t="s">
        <v>7487</v>
      </c>
      <c r="B7814">
        <v>1</v>
      </c>
      <c r="C7814">
        <v>1</v>
      </c>
      <c r="D7814" t="s">
        <v>16862</v>
      </c>
      <c r="E7814" t="s">
        <v>26237</v>
      </c>
      <c r="F7814" t="s">
        <v>29909</v>
      </c>
      <c r="G7814" t="s">
        <v>36008</v>
      </c>
      <c r="H7814">
        <f>IF(LEN(TRIM(A7814))=0,0,LEN(TRIM(A7814))-LEN(SUBSTITUTE(TRIM(A7814)," ",""))+1)</f>
        <v>48</v>
      </c>
    </row>
    <row r="7815" spans="1:8" x14ac:dyDescent="0.35">
      <c r="A7815" t="s">
        <v>7403</v>
      </c>
      <c r="B7815">
        <v>1</v>
      </c>
      <c r="C7815">
        <v>1</v>
      </c>
      <c r="D7815" t="s">
        <v>16778</v>
      </c>
      <c r="E7815" t="s">
        <v>26153</v>
      </c>
      <c r="F7815" t="s">
        <v>34511</v>
      </c>
      <c r="G7815" t="s">
        <v>36008</v>
      </c>
      <c r="H7815">
        <f>IF(LEN(TRIM(A7815))=0,0,LEN(TRIM(A7815))-LEN(SUBSTITUTE(TRIM(A7815)," ",""))+1)</f>
        <v>55</v>
      </c>
    </row>
    <row r="7816" spans="1:8" x14ac:dyDescent="0.35">
      <c r="A7816" t="s">
        <v>6955</v>
      </c>
      <c r="B7816">
        <v>1</v>
      </c>
      <c r="C7816">
        <v>1</v>
      </c>
      <c r="D7816" t="s">
        <v>16330</v>
      </c>
      <c r="E7816" t="s">
        <v>25705</v>
      </c>
      <c r="F7816" t="s">
        <v>34171</v>
      </c>
      <c r="G7816" t="s">
        <v>36008</v>
      </c>
      <c r="H7816">
        <f>IF(LEN(TRIM(A7816))=0,0,LEN(TRIM(A7816))-LEN(SUBSTITUTE(TRIM(A7816)," ",""))+1)</f>
        <v>59</v>
      </c>
    </row>
    <row r="7817" spans="1:8" x14ac:dyDescent="0.35">
      <c r="A7817" t="s">
        <v>7727</v>
      </c>
      <c r="B7817">
        <v>1</v>
      </c>
      <c r="C7817">
        <v>1</v>
      </c>
      <c r="D7817" t="s">
        <v>17102</v>
      </c>
      <c r="E7817" t="s">
        <v>26477</v>
      </c>
      <c r="F7817" t="s">
        <v>34757</v>
      </c>
      <c r="G7817" t="s">
        <v>36008</v>
      </c>
      <c r="H7817">
        <f>IF(LEN(TRIM(A7817))=0,0,LEN(TRIM(A7817))-LEN(SUBSTITUTE(TRIM(A7817)," ",""))+1)</f>
        <v>53</v>
      </c>
    </row>
    <row r="7818" spans="1:8" x14ac:dyDescent="0.35">
      <c r="A7818" t="s">
        <v>7451</v>
      </c>
      <c r="B7818">
        <v>1</v>
      </c>
      <c r="C7818">
        <v>1</v>
      </c>
      <c r="D7818" t="s">
        <v>16826</v>
      </c>
      <c r="E7818" t="s">
        <v>26201</v>
      </c>
      <c r="F7818" t="s">
        <v>34549</v>
      </c>
      <c r="G7818" t="s">
        <v>36302</v>
      </c>
      <c r="H7818">
        <f>IF(LEN(TRIM(A7818))=0,0,LEN(TRIM(A7818))-LEN(SUBSTITUTE(TRIM(A7818)," ",""))+1)</f>
        <v>46</v>
      </c>
    </row>
    <row r="7819" spans="1:8" x14ac:dyDescent="0.35">
      <c r="A7819" t="s">
        <v>5646</v>
      </c>
      <c r="B7819">
        <v>1</v>
      </c>
      <c r="C7819">
        <v>1</v>
      </c>
      <c r="D7819" t="s">
        <v>15021</v>
      </c>
      <c r="E7819" t="s">
        <v>24396</v>
      </c>
      <c r="F7819" t="s">
        <v>33120</v>
      </c>
      <c r="G7819" t="s">
        <v>36185</v>
      </c>
      <c r="H7819">
        <f>IF(LEN(TRIM(A7819))=0,0,LEN(TRIM(A7819))-LEN(SUBSTITUTE(TRIM(A7819)," ",""))+1)</f>
        <v>90</v>
      </c>
    </row>
    <row r="7820" spans="1:8" x14ac:dyDescent="0.35">
      <c r="A7820" t="s">
        <v>8727</v>
      </c>
      <c r="B7820">
        <v>1</v>
      </c>
      <c r="C7820">
        <v>1</v>
      </c>
      <c r="D7820" t="s">
        <v>18102</v>
      </c>
      <c r="E7820" t="s">
        <v>27477</v>
      </c>
      <c r="F7820" t="s">
        <v>35527</v>
      </c>
      <c r="G7820" t="s">
        <v>36206</v>
      </c>
      <c r="H7820">
        <f>IF(LEN(TRIM(A7820))=0,0,LEN(TRIM(A7820))-LEN(SUBSTITUTE(TRIM(A7820)," ",""))+1)</f>
        <v>48</v>
      </c>
    </row>
    <row r="7821" spans="1:8" x14ac:dyDescent="0.35">
      <c r="A7821" t="s">
        <v>7652</v>
      </c>
      <c r="B7821">
        <v>1</v>
      </c>
      <c r="C7821">
        <v>1</v>
      </c>
      <c r="D7821" t="s">
        <v>17027</v>
      </c>
      <c r="E7821" t="s">
        <v>26402</v>
      </c>
      <c r="F7821" t="s">
        <v>34702</v>
      </c>
      <c r="G7821" t="s">
        <v>36008</v>
      </c>
      <c r="H7821">
        <f>IF(LEN(TRIM(A7821))=0,0,LEN(TRIM(A7821))-LEN(SUBSTITUTE(TRIM(A7821)," ",""))+1)</f>
        <v>61</v>
      </c>
    </row>
    <row r="7822" spans="1:8" x14ac:dyDescent="0.35">
      <c r="A7822" t="s">
        <v>7701</v>
      </c>
      <c r="B7822">
        <v>1</v>
      </c>
      <c r="C7822">
        <v>1</v>
      </c>
      <c r="D7822" t="s">
        <v>17076</v>
      </c>
      <c r="E7822" t="s">
        <v>26451</v>
      </c>
      <c r="F7822" t="s">
        <v>34735</v>
      </c>
      <c r="G7822" t="s">
        <v>36008</v>
      </c>
      <c r="H7822">
        <f>IF(LEN(TRIM(A7822))=0,0,LEN(TRIM(A7822))-LEN(SUBSTITUTE(TRIM(A7822)," ",""))+1)</f>
        <v>44</v>
      </c>
    </row>
    <row r="7823" spans="1:8" x14ac:dyDescent="0.35">
      <c r="A7823" t="s">
        <v>2482</v>
      </c>
      <c r="B7823">
        <v>1</v>
      </c>
      <c r="C7823">
        <v>1</v>
      </c>
      <c r="D7823" t="s">
        <v>11858</v>
      </c>
      <c r="E7823" t="s">
        <v>21232</v>
      </c>
      <c r="F7823" t="s">
        <v>30441</v>
      </c>
      <c r="G7823" t="s">
        <v>36112</v>
      </c>
      <c r="H7823">
        <f>IF(LEN(TRIM(A7823))=0,0,LEN(TRIM(A7823))-LEN(SUBSTITUTE(TRIM(A7823)," ",""))+1)</f>
        <v>69</v>
      </c>
    </row>
    <row r="7824" spans="1:8" x14ac:dyDescent="0.35">
      <c r="A7824" t="s">
        <v>9253</v>
      </c>
      <c r="B7824">
        <v>1</v>
      </c>
      <c r="C7824">
        <v>1</v>
      </c>
      <c r="D7824" t="s">
        <v>18628</v>
      </c>
      <c r="E7824" t="s">
        <v>28003</v>
      </c>
      <c r="F7824" t="s">
        <v>35905</v>
      </c>
      <c r="G7824" t="s">
        <v>36008</v>
      </c>
      <c r="H7824">
        <f>IF(LEN(TRIM(A7824))=0,0,LEN(TRIM(A7824))-LEN(SUBSTITUTE(TRIM(A7824)," ",""))+1)</f>
        <v>46</v>
      </c>
    </row>
    <row r="7825" spans="1:8" x14ac:dyDescent="0.35">
      <c r="A7825" t="s">
        <v>4294</v>
      </c>
      <c r="B7825">
        <v>1</v>
      </c>
      <c r="C7825">
        <v>1</v>
      </c>
      <c r="D7825" t="s">
        <v>13670</v>
      </c>
      <c r="E7825" t="s">
        <v>23044</v>
      </c>
      <c r="F7825" t="s">
        <v>31980</v>
      </c>
      <c r="H7825">
        <f>IF(LEN(TRIM(A7825))=0,0,LEN(TRIM(A7825))-LEN(SUBSTITUTE(TRIM(A7825)," ",""))+1)</f>
        <v>98</v>
      </c>
    </row>
    <row r="7826" spans="1:8" x14ac:dyDescent="0.35">
      <c r="A7826" t="s">
        <v>5676</v>
      </c>
      <c r="B7826">
        <v>1</v>
      </c>
      <c r="C7826">
        <v>1</v>
      </c>
      <c r="D7826" t="s">
        <v>15051</v>
      </c>
      <c r="E7826" t="s">
        <v>24426</v>
      </c>
      <c r="F7826" t="s">
        <v>33142</v>
      </c>
      <c r="G7826" t="s">
        <v>36206</v>
      </c>
      <c r="H7826">
        <f>IF(LEN(TRIM(A7826))=0,0,LEN(TRIM(A7826))-LEN(SUBSTITUTE(TRIM(A7826)," ",""))+1)</f>
        <v>53</v>
      </c>
    </row>
    <row r="7827" spans="1:8" x14ac:dyDescent="0.35">
      <c r="A7827" t="s">
        <v>3734</v>
      </c>
      <c r="B7827">
        <v>1</v>
      </c>
      <c r="C7827">
        <v>1</v>
      </c>
      <c r="D7827" t="s">
        <v>13110</v>
      </c>
      <c r="E7827" t="s">
        <v>22484</v>
      </c>
      <c r="F7827" t="s">
        <v>31518</v>
      </c>
      <c r="G7827" t="s">
        <v>36008</v>
      </c>
      <c r="H7827">
        <f>IF(LEN(TRIM(A7827))=0,0,LEN(TRIM(A7827))-LEN(SUBSTITUTE(TRIM(A7827)," ",""))+1)</f>
        <v>94</v>
      </c>
    </row>
    <row r="7828" spans="1:8" x14ac:dyDescent="0.35">
      <c r="A7828" t="s">
        <v>9333</v>
      </c>
      <c r="B7828">
        <v>1</v>
      </c>
      <c r="C7828">
        <v>1</v>
      </c>
      <c r="D7828" t="s">
        <v>18708</v>
      </c>
      <c r="E7828" t="s">
        <v>28083</v>
      </c>
      <c r="F7828" t="s">
        <v>35966</v>
      </c>
      <c r="G7828" t="s">
        <v>36008</v>
      </c>
      <c r="H7828">
        <f>IF(LEN(TRIM(A7828))=0,0,LEN(TRIM(A7828))-LEN(SUBSTITUTE(TRIM(A7828)," ",""))+1)</f>
        <v>57</v>
      </c>
    </row>
    <row r="7829" spans="1:8" x14ac:dyDescent="0.35">
      <c r="A7829" t="s">
        <v>7456</v>
      </c>
      <c r="B7829">
        <v>1</v>
      </c>
      <c r="C7829">
        <v>1</v>
      </c>
      <c r="D7829" t="s">
        <v>16831</v>
      </c>
      <c r="E7829" t="s">
        <v>26206</v>
      </c>
      <c r="F7829" t="s">
        <v>34553</v>
      </c>
      <c r="G7829" t="s">
        <v>36298</v>
      </c>
      <c r="H7829">
        <f>IF(LEN(TRIM(A7829))=0,0,LEN(TRIM(A7829))-LEN(SUBSTITUTE(TRIM(A7829)," ",""))+1)</f>
        <v>45</v>
      </c>
    </row>
    <row r="7830" spans="1:8" x14ac:dyDescent="0.35">
      <c r="A7830" t="s">
        <v>8959</v>
      </c>
      <c r="B7830">
        <v>1</v>
      </c>
      <c r="C7830">
        <v>1</v>
      </c>
      <c r="D7830" t="s">
        <v>18334</v>
      </c>
      <c r="E7830" t="s">
        <v>27709</v>
      </c>
      <c r="F7830" t="s">
        <v>35697</v>
      </c>
      <c r="G7830" t="s">
        <v>36008</v>
      </c>
      <c r="H7830">
        <f>IF(LEN(TRIM(A7830))=0,0,LEN(TRIM(A7830))-LEN(SUBSTITUTE(TRIM(A7830)," ",""))+1)</f>
        <v>44</v>
      </c>
    </row>
    <row r="7831" spans="1:8" x14ac:dyDescent="0.35">
      <c r="A7831" t="s">
        <v>6907</v>
      </c>
      <c r="B7831">
        <v>1</v>
      </c>
      <c r="C7831">
        <v>1</v>
      </c>
      <c r="D7831" t="s">
        <v>16282</v>
      </c>
      <c r="E7831" t="s">
        <v>25657</v>
      </c>
      <c r="F7831" t="s">
        <v>34131</v>
      </c>
      <c r="G7831" t="s">
        <v>36008</v>
      </c>
      <c r="H7831">
        <f>IF(LEN(TRIM(A7831))=0,0,LEN(TRIM(A7831))-LEN(SUBSTITUTE(TRIM(A7831)," ",""))+1)</f>
        <v>77</v>
      </c>
    </row>
    <row r="7832" spans="1:8" x14ac:dyDescent="0.35">
      <c r="A7832" t="s">
        <v>4194</v>
      </c>
      <c r="B7832">
        <v>1</v>
      </c>
      <c r="C7832">
        <v>1</v>
      </c>
      <c r="D7832" t="s">
        <v>13570</v>
      </c>
      <c r="E7832" t="s">
        <v>22944</v>
      </c>
      <c r="F7832" t="s">
        <v>31899</v>
      </c>
      <c r="G7832" t="s">
        <v>36008</v>
      </c>
      <c r="H7832">
        <f>IF(LEN(TRIM(A7832))=0,0,LEN(TRIM(A7832))-LEN(SUBSTITUTE(TRIM(A7832)," ",""))+1)</f>
        <v>85</v>
      </c>
    </row>
    <row r="7833" spans="1:8" x14ac:dyDescent="0.35">
      <c r="A7833" t="s">
        <v>7699</v>
      </c>
      <c r="B7833">
        <v>1</v>
      </c>
      <c r="C7833">
        <v>1</v>
      </c>
      <c r="D7833" t="s">
        <v>17074</v>
      </c>
      <c r="E7833" t="s">
        <v>26449</v>
      </c>
      <c r="F7833" t="s">
        <v>34733</v>
      </c>
      <c r="H7833">
        <f>IF(LEN(TRIM(A7833))=0,0,LEN(TRIM(A7833))-LEN(SUBSTITUTE(TRIM(A7833)," ",""))+1)</f>
        <v>90</v>
      </c>
    </row>
    <row r="7834" spans="1:8" x14ac:dyDescent="0.35">
      <c r="A7834" t="s">
        <v>1843</v>
      </c>
      <c r="B7834">
        <v>1</v>
      </c>
      <c r="C7834">
        <v>1</v>
      </c>
      <c r="D7834" t="s">
        <v>11219</v>
      </c>
      <c r="E7834" t="s">
        <v>20593</v>
      </c>
      <c r="F7834" t="s">
        <v>29923</v>
      </c>
      <c r="G7834" t="s">
        <v>36081</v>
      </c>
      <c r="H7834">
        <f>IF(LEN(TRIM(A7834))=0,0,LEN(TRIM(A7834))-LEN(SUBSTITUTE(TRIM(A7834)," ",""))+1)</f>
        <v>90</v>
      </c>
    </row>
    <row r="7835" spans="1:8" x14ac:dyDescent="0.35">
      <c r="A7835" t="s">
        <v>3380</v>
      </c>
      <c r="B7835">
        <v>1</v>
      </c>
      <c r="C7835">
        <v>1</v>
      </c>
      <c r="D7835" t="s">
        <v>12756</v>
      </c>
      <c r="E7835" t="s">
        <v>22130</v>
      </c>
      <c r="F7835" t="s">
        <v>31230</v>
      </c>
      <c r="G7835" t="s">
        <v>36081</v>
      </c>
      <c r="H7835">
        <f>IF(LEN(TRIM(A7835))=0,0,LEN(TRIM(A7835))-LEN(SUBSTITUTE(TRIM(A7835)," ",""))+1)</f>
        <v>90</v>
      </c>
    </row>
    <row r="7836" spans="1:8" x14ac:dyDescent="0.35">
      <c r="A7836" t="s">
        <v>3673</v>
      </c>
      <c r="B7836">
        <v>1</v>
      </c>
      <c r="C7836">
        <v>1</v>
      </c>
      <c r="D7836" t="s">
        <v>13049</v>
      </c>
      <c r="E7836" t="s">
        <v>22423</v>
      </c>
      <c r="F7836" t="s">
        <v>31469</v>
      </c>
      <c r="H7836">
        <f>IF(LEN(TRIM(A7836))=0,0,LEN(TRIM(A7836))-LEN(SUBSTITUTE(TRIM(A7836)," ",""))+1)</f>
        <v>99</v>
      </c>
    </row>
    <row r="7837" spans="1:8" x14ac:dyDescent="0.35">
      <c r="A7837" t="s">
        <v>3709</v>
      </c>
      <c r="B7837">
        <v>1</v>
      </c>
      <c r="C7837">
        <v>1</v>
      </c>
      <c r="D7837" t="s">
        <v>13085</v>
      </c>
      <c r="E7837" t="s">
        <v>22459</v>
      </c>
      <c r="F7837" t="s">
        <v>31499</v>
      </c>
      <c r="G7837" t="s">
        <v>36081</v>
      </c>
      <c r="H7837">
        <f>IF(LEN(TRIM(A7837))=0,0,LEN(TRIM(A7837))-LEN(SUBSTITUTE(TRIM(A7837)," ",""))+1)</f>
        <v>75</v>
      </c>
    </row>
    <row r="7838" spans="1:8" x14ac:dyDescent="0.35">
      <c r="A7838" t="s">
        <v>8483</v>
      </c>
      <c r="B7838">
        <v>1</v>
      </c>
      <c r="C7838">
        <v>1</v>
      </c>
      <c r="D7838" t="s">
        <v>17858</v>
      </c>
      <c r="E7838" t="s">
        <v>27233</v>
      </c>
      <c r="F7838" t="s">
        <v>35333</v>
      </c>
      <c r="G7838" t="s">
        <v>36200</v>
      </c>
      <c r="H7838">
        <f>IF(LEN(TRIM(A7838))=0,0,LEN(TRIM(A7838))-LEN(SUBSTITUTE(TRIM(A7838)," ",""))+1)</f>
        <v>50</v>
      </c>
    </row>
    <row r="7839" spans="1:8" x14ac:dyDescent="0.35">
      <c r="A7839" t="s">
        <v>5856</v>
      </c>
      <c r="B7839">
        <v>1</v>
      </c>
      <c r="C7839">
        <v>1</v>
      </c>
      <c r="D7839" t="s">
        <v>15231</v>
      </c>
      <c r="E7839" t="s">
        <v>24606</v>
      </c>
      <c r="F7839" t="s">
        <v>33282</v>
      </c>
      <c r="G7839" t="s">
        <v>36081</v>
      </c>
      <c r="H7839">
        <f>IF(LEN(TRIM(A7839))=0,0,LEN(TRIM(A7839))-LEN(SUBSTITUTE(TRIM(A7839)," ",""))+1)</f>
        <v>83</v>
      </c>
    </row>
    <row r="7840" spans="1:8" x14ac:dyDescent="0.35">
      <c r="A7840" t="s">
        <v>5061</v>
      </c>
      <c r="B7840">
        <v>1</v>
      </c>
      <c r="C7840">
        <v>1</v>
      </c>
      <c r="D7840" t="s">
        <v>14436</v>
      </c>
      <c r="E7840" t="s">
        <v>23811</v>
      </c>
      <c r="F7840" t="s">
        <v>32653</v>
      </c>
      <c r="G7840" t="s">
        <v>36081</v>
      </c>
      <c r="H7840">
        <f>IF(LEN(TRIM(A7840))=0,0,LEN(TRIM(A7840))-LEN(SUBSTITUTE(TRIM(A7840)," ",""))+1)</f>
        <v>57</v>
      </c>
    </row>
    <row r="7841" spans="1:8" x14ac:dyDescent="0.35">
      <c r="A7841" t="s">
        <v>4953</v>
      </c>
      <c r="B7841">
        <v>1</v>
      </c>
      <c r="C7841">
        <v>1</v>
      </c>
      <c r="D7841" t="s">
        <v>14328</v>
      </c>
      <c r="E7841" t="s">
        <v>23703</v>
      </c>
      <c r="F7841" t="s">
        <v>32564</v>
      </c>
      <c r="H7841">
        <f>IF(LEN(TRIM(A7841))=0,0,LEN(TRIM(A7841))-LEN(SUBSTITUTE(TRIM(A7841)," ",""))+1)</f>
        <v>76</v>
      </c>
    </row>
    <row r="7842" spans="1:8" x14ac:dyDescent="0.35">
      <c r="A7842" t="s">
        <v>6445</v>
      </c>
      <c r="B7842">
        <v>1</v>
      </c>
      <c r="C7842">
        <v>1</v>
      </c>
      <c r="D7842" t="s">
        <v>15820</v>
      </c>
      <c r="E7842" t="s">
        <v>25195</v>
      </c>
      <c r="F7842" t="s">
        <v>33761</v>
      </c>
      <c r="H7842">
        <f>IF(LEN(TRIM(A7842))=0,0,LEN(TRIM(A7842))-LEN(SUBSTITUTE(TRIM(A7842)," ",""))+1)</f>
        <v>54</v>
      </c>
    </row>
    <row r="7843" spans="1:8" x14ac:dyDescent="0.35">
      <c r="A7843" t="s">
        <v>2847</v>
      </c>
      <c r="B7843">
        <v>1</v>
      </c>
      <c r="C7843">
        <v>1</v>
      </c>
      <c r="D7843" t="s">
        <v>12223</v>
      </c>
      <c r="E7843" t="s">
        <v>21597</v>
      </c>
      <c r="F7843" t="s">
        <v>30753</v>
      </c>
      <c r="G7843" t="s">
        <v>36200</v>
      </c>
      <c r="H7843">
        <f>IF(LEN(TRIM(A7843))=0,0,LEN(TRIM(A7843))-LEN(SUBSTITUTE(TRIM(A7843)," ",""))+1)</f>
        <v>78</v>
      </c>
    </row>
    <row r="7844" spans="1:8" x14ac:dyDescent="0.35">
      <c r="A7844" t="s">
        <v>7719</v>
      </c>
      <c r="B7844">
        <v>1</v>
      </c>
      <c r="C7844">
        <v>1</v>
      </c>
      <c r="D7844" t="s">
        <v>17094</v>
      </c>
      <c r="E7844" t="s">
        <v>26469</v>
      </c>
      <c r="F7844" t="s">
        <v>34750</v>
      </c>
      <c r="G7844" t="s">
        <v>36274</v>
      </c>
      <c r="H7844">
        <f>IF(LEN(TRIM(A7844))=0,0,LEN(TRIM(A7844))-LEN(SUBSTITUTE(TRIM(A7844)," ",""))+1)</f>
        <v>63</v>
      </c>
    </row>
    <row r="7845" spans="1:8" x14ac:dyDescent="0.35">
      <c r="A7845" t="s">
        <v>8145</v>
      </c>
      <c r="B7845">
        <v>1</v>
      </c>
      <c r="C7845">
        <v>1</v>
      </c>
      <c r="D7845" t="s">
        <v>17520</v>
      </c>
      <c r="E7845" t="s">
        <v>26895</v>
      </c>
      <c r="F7845" t="s">
        <v>35071</v>
      </c>
      <c r="G7845" t="s">
        <v>36200</v>
      </c>
      <c r="H7845">
        <f>IF(LEN(TRIM(A7845))=0,0,LEN(TRIM(A7845))-LEN(SUBSTITUTE(TRIM(A7845)," ",""))+1)</f>
        <v>45</v>
      </c>
    </row>
    <row r="7846" spans="1:8" x14ac:dyDescent="0.35">
      <c r="A7846" t="s">
        <v>5775</v>
      </c>
      <c r="B7846">
        <v>1</v>
      </c>
      <c r="C7846">
        <v>1</v>
      </c>
      <c r="D7846" t="s">
        <v>15150</v>
      </c>
      <c r="E7846" t="s">
        <v>24525</v>
      </c>
      <c r="F7846" t="s">
        <v>33222</v>
      </c>
      <c r="G7846" t="s">
        <v>36274</v>
      </c>
      <c r="H7846">
        <f>IF(LEN(TRIM(A7846))=0,0,LEN(TRIM(A7846))-LEN(SUBSTITUTE(TRIM(A7846)," ",""))+1)</f>
        <v>54</v>
      </c>
    </row>
    <row r="7847" spans="1:8" x14ac:dyDescent="0.35">
      <c r="A7847" t="s">
        <v>5802</v>
      </c>
      <c r="B7847">
        <v>1</v>
      </c>
      <c r="C7847">
        <v>1</v>
      </c>
      <c r="D7847" t="s">
        <v>15177</v>
      </c>
      <c r="E7847" t="s">
        <v>24552</v>
      </c>
      <c r="F7847" t="s">
        <v>30067</v>
      </c>
      <c r="G7847" t="s">
        <v>36274</v>
      </c>
      <c r="H7847">
        <f>IF(LEN(TRIM(A7847))=0,0,LEN(TRIM(A7847))-LEN(SUBSTITUTE(TRIM(A7847)," ",""))+1)</f>
        <v>84</v>
      </c>
    </row>
    <row r="7848" spans="1:8" x14ac:dyDescent="0.35">
      <c r="A7848" t="s">
        <v>4273</v>
      </c>
      <c r="B7848">
        <v>1</v>
      </c>
      <c r="C7848">
        <v>1</v>
      </c>
      <c r="D7848" t="s">
        <v>13649</v>
      </c>
      <c r="E7848" t="s">
        <v>23023</v>
      </c>
      <c r="F7848" t="s">
        <v>31961</v>
      </c>
      <c r="H7848">
        <f>IF(LEN(TRIM(A7848))=0,0,LEN(TRIM(A7848))-LEN(SUBSTITUTE(TRIM(A7848)," ",""))+1)</f>
        <v>89</v>
      </c>
    </row>
    <row r="7849" spans="1:8" x14ac:dyDescent="0.35">
      <c r="A7849" t="s">
        <v>2757</v>
      </c>
      <c r="B7849">
        <v>1</v>
      </c>
      <c r="C7849">
        <v>1</v>
      </c>
      <c r="D7849" t="s">
        <v>12133</v>
      </c>
      <c r="E7849" t="s">
        <v>21507</v>
      </c>
      <c r="F7849" t="s">
        <v>30673</v>
      </c>
      <c r="H7849">
        <f>IF(LEN(TRIM(A7849))=0,0,LEN(TRIM(A7849))-LEN(SUBSTITUTE(TRIM(A7849)," ",""))+1)</f>
        <v>85</v>
      </c>
    </row>
    <row r="7850" spans="1:8" x14ac:dyDescent="0.35">
      <c r="A7850" t="s">
        <v>6998</v>
      </c>
      <c r="B7850">
        <v>1</v>
      </c>
      <c r="C7850">
        <v>1</v>
      </c>
      <c r="D7850" t="s">
        <v>16373</v>
      </c>
      <c r="E7850" t="s">
        <v>25748</v>
      </c>
      <c r="F7850" t="s">
        <v>34204</v>
      </c>
      <c r="G7850" t="s">
        <v>36008</v>
      </c>
      <c r="H7850">
        <f>IF(LEN(TRIM(A7850))=0,0,LEN(TRIM(A7850))-LEN(SUBSTITUTE(TRIM(A7850)," ",""))+1)</f>
        <v>80</v>
      </c>
    </row>
    <row r="7851" spans="1:8" x14ac:dyDescent="0.35">
      <c r="A7851" t="s">
        <v>3453</v>
      </c>
      <c r="B7851">
        <v>1</v>
      </c>
      <c r="C7851">
        <v>1</v>
      </c>
      <c r="D7851" t="s">
        <v>12829</v>
      </c>
      <c r="E7851" t="s">
        <v>22203</v>
      </c>
      <c r="F7851" t="s">
        <v>31288</v>
      </c>
      <c r="H7851">
        <f>IF(LEN(TRIM(A7851))=0,0,LEN(TRIM(A7851))-LEN(SUBSTITUTE(TRIM(A7851)," ",""))+1)</f>
        <v>61</v>
      </c>
    </row>
    <row r="7852" spans="1:8" x14ac:dyDescent="0.35">
      <c r="A7852" t="s">
        <v>5847</v>
      </c>
      <c r="B7852">
        <v>1</v>
      </c>
      <c r="C7852">
        <v>1</v>
      </c>
      <c r="D7852" t="s">
        <v>15222</v>
      </c>
      <c r="E7852" t="s">
        <v>24597</v>
      </c>
      <c r="F7852" t="s">
        <v>33275</v>
      </c>
      <c r="G7852" t="s">
        <v>36273</v>
      </c>
      <c r="H7852">
        <f>IF(LEN(TRIM(A7852))=0,0,LEN(TRIM(A7852))-LEN(SUBSTITUTE(TRIM(A7852)," ",""))+1)</f>
        <v>60</v>
      </c>
    </row>
    <row r="7853" spans="1:8" x14ac:dyDescent="0.35">
      <c r="A7853" t="s">
        <v>7409</v>
      </c>
      <c r="B7853">
        <v>1</v>
      </c>
      <c r="C7853">
        <v>1</v>
      </c>
      <c r="D7853" t="s">
        <v>16784</v>
      </c>
      <c r="E7853" t="s">
        <v>26159</v>
      </c>
      <c r="F7853" t="s">
        <v>34517</v>
      </c>
      <c r="G7853" t="s">
        <v>36273</v>
      </c>
      <c r="H7853">
        <f>IF(LEN(TRIM(A7853))=0,0,LEN(TRIM(A7853))-LEN(SUBSTITUTE(TRIM(A7853)," ",""))+1)</f>
        <v>82</v>
      </c>
    </row>
    <row r="7854" spans="1:8" x14ac:dyDescent="0.35">
      <c r="A7854" t="s">
        <v>3906</v>
      </c>
      <c r="B7854">
        <v>1</v>
      </c>
      <c r="C7854">
        <v>1</v>
      </c>
      <c r="D7854" t="s">
        <v>13282</v>
      </c>
      <c r="E7854" t="s">
        <v>22656</v>
      </c>
      <c r="F7854" t="s">
        <v>31655</v>
      </c>
      <c r="G7854" t="s">
        <v>36273</v>
      </c>
      <c r="H7854">
        <f>IF(LEN(TRIM(A7854))=0,0,LEN(TRIM(A7854))-LEN(SUBSTITUTE(TRIM(A7854)," ",""))+1)</f>
        <v>69</v>
      </c>
    </row>
    <row r="7855" spans="1:8" x14ac:dyDescent="0.35">
      <c r="A7855" t="s">
        <v>8138</v>
      </c>
      <c r="B7855">
        <v>1</v>
      </c>
      <c r="C7855">
        <v>1</v>
      </c>
      <c r="D7855" t="s">
        <v>17513</v>
      </c>
      <c r="E7855" t="s">
        <v>26888</v>
      </c>
      <c r="F7855" t="s">
        <v>35065</v>
      </c>
      <c r="G7855" t="s">
        <v>36273</v>
      </c>
      <c r="H7855">
        <f>IF(LEN(TRIM(A7855))=0,0,LEN(TRIM(A7855))-LEN(SUBSTITUTE(TRIM(A7855)," ",""))+1)</f>
        <v>84</v>
      </c>
    </row>
    <row r="7856" spans="1:8" x14ac:dyDescent="0.35">
      <c r="A7856" t="s">
        <v>8386</v>
      </c>
      <c r="B7856">
        <v>1</v>
      </c>
      <c r="C7856">
        <v>1</v>
      </c>
      <c r="D7856" t="s">
        <v>17761</v>
      </c>
      <c r="E7856" t="s">
        <v>27136</v>
      </c>
      <c r="F7856" t="s">
        <v>35254</v>
      </c>
      <c r="G7856" t="s">
        <v>36273</v>
      </c>
      <c r="H7856">
        <f>IF(LEN(TRIM(A7856))=0,0,LEN(TRIM(A7856))-LEN(SUBSTITUTE(TRIM(A7856)," ",""))+1)</f>
        <v>95</v>
      </c>
    </row>
    <row r="7857" spans="1:8" x14ac:dyDescent="0.35">
      <c r="A7857" t="s">
        <v>6322</v>
      </c>
      <c r="B7857">
        <v>1</v>
      </c>
      <c r="C7857">
        <v>1</v>
      </c>
      <c r="D7857" t="s">
        <v>15697</v>
      </c>
      <c r="E7857" t="s">
        <v>25072</v>
      </c>
      <c r="F7857" t="s">
        <v>33658</v>
      </c>
      <c r="G7857" t="s">
        <v>36273</v>
      </c>
      <c r="H7857">
        <f>IF(LEN(TRIM(A7857))=0,0,LEN(TRIM(A7857))-LEN(SUBSTITUTE(TRIM(A7857)," ",""))+1)</f>
        <v>73</v>
      </c>
    </row>
    <row r="7858" spans="1:8" x14ac:dyDescent="0.35">
      <c r="A7858" t="s">
        <v>4274</v>
      </c>
      <c r="B7858">
        <v>1</v>
      </c>
      <c r="C7858">
        <v>1</v>
      </c>
      <c r="D7858" t="s">
        <v>13650</v>
      </c>
      <c r="E7858" t="s">
        <v>23024</v>
      </c>
      <c r="F7858" t="s">
        <v>31962</v>
      </c>
      <c r="H7858">
        <f>IF(LEN(TRIM(A7858))=0,0,LEN(TRIM(A7858))-LEN(SUBSTITUTE(TRIM(A7858)," ",""))+1)</f>
        <v>68</v>
      </c>
    </row>
    <row r="7859" spans="1:8" x14ac:dyDescent="0.35">
      <c r="A7859" t="s">
        <v>3377</v>
      </c>
      <c r="B7859">
        <v>1</v>
      </c>
      <c r="C7859">
        <v>1</v>
      </c>
      <c r="D7859" t="s">
        <v>12753</v>
      </c>
      <c r="E7859" t="s">
        <v>22127</v>
      </c>
      <c r="F7859" t="s">
        <v>31228</v>
      </c>
      <c r="G7859" t="s">
        <v>36267</v>
      </c>
      <c r="H7859">
        <f>IF(LEN(TRIM(A7859))=0,0,LEN(TRIM(A7859))-LEN(SUBSTITUTE(TRIM(A7859)," ",""))+1)</f>
        <v>77</v>
      </c>
    </row>
    <row r="7860" spans="1:8" x14ac:dyDescent="0.35">
      <c r="A7860" t="s">
        <v>1801</v>
      </c>
      <c r="B7860">
        <v>1</v>
      </c>
      <c r="C7860">
        <v>1</v>
      </c>
      <c r="D7860" t="s">
        <v>11177</v>
      </c>
      <c r="E7860" t="s">
        <v>20551</v>
      </c>
      <c r="F7860" t="s">
        <v>29883</v>
      </c>
      <c r="G7860" t="s">
        <v>36267</v>
      </c>
      <c r="H7860">
        <f>IF(LEN(TRIM(A7860))=0,0,LEN(TRIM(A7860))-LEN(SUBSTITUTE(TRIM(A7860)," ",""))+1)</f>
        <v>86</v>
      </c>
    </row>
    <row r="7861" spans="1:8" x14ac:dyDescent="0.35">
      <c r="A7861" t="s">
        <v>8954</v>
      </c>
      <c r="B7861">
        <v>1</v>
      </c>
      <c r="C7861">
        <v>1</v>
      </c>
      <c r="D7861" t="s">
        <v>18329</v>
      </c>
      <c r="E7861" t="s">
        <v>27704</v>
      </c>
      <c r="F7861" t="s">
        <v>35693</v>
      </c>
      <c r="G7861" t="s">
        <v>36267</v>
      </c>
      <c r="H7861">
        <f>IF(LEN(TRIM(A7861))=0,0,LEN(TRIM(A7861))-LEN(SUBSTITUTE(TRIM(A7861)," ",""))+1)</f>
        <v>73</v>
      </c>
    </row>
    <row r="7862" spans="1:8" x14ac:dyDescent="0.35">
      <c r="A7862" t="s">
        <v>9266</v>
      </c>
      <c r="B7862">
        <v>1</v>
      </c>
      <c r="C7862">
        <v>1</v>
      </c>
      <c r="D7862" t="s">
        <v>18641</v>
      </c>
      <c r="E7862" t="s">
        <v>28016</v>
      </c>
      <c r="F7862" t="s">
        <v>35915</v>
      </c>
      <c r="G7862" t="s">
        <v>36267</v>
      </c>
      <c r="H7862">
        <f>IF(LEN(TRIM(A7862))=0,0,LEN(TRIM(A7862))-LEN(SUBSTITUTE(TRIM(A7862)," ",""))+1)</f>
        <v>70</v>
      </c>
    </row>
    <row r="7863" spans="1:8" x14ac:dyDescent="0.35">
      <c r="A7863" t="s">
        <v>8124</v>
      </c>
      <c r="B7863">
        <v>1</v>
      </c>
      <c r="C7863">
        <v>1</v>
      </c>
      <c r="D7863" t="s">
        <v>17499</v>
      </c>
      <c r="E7863" t="s">
        <v>26874</v>
      </c>
      <c r="F7863" t="s">
        <v>35052</v>
      </c>
      <c r="G7863" t="s">
        <v>36267</v>
      </c>
      <c r="H7863">
        <f>IF(LEN(TRIM(A7863))=0,0,LEN(TRIM(A7863))-LEN(SUBSTITUTE(TRIM(A7863)," ",""))+1)</f>
        <v>91</v>
      </c>
    </row>
    <row r="7864" spans="1:8" x14ac:dyDescent="0.35">
      <c r="A7864" t="s">
        <v>6147</v>
      </c>
      <c r="B7864">
        <v>1</v>
      </c>
      <c r="C7864">
        <v>1</v>
      </c>
      <c r="D7864" t="s">
        <v>15522</v>
      </c>
      <c r="E7864" t="s">
        <v>24897</v>
      </c>
      <c r="F7864" t="s">
        <v>33518</v>
      </c>
      <c r="G7864" t="s">
        <v>36267</v>
      </c>
      <c r="H7864">
        <f>IF(LEN(TRIM(A7864))=0,0,LEN(TRIM(A7864))-LEN(SUBSTITUTE(TRIM(A7864)," ",""))+1)</f>
        <v>51</v>
      </c>
    </row>
    <row r="7865" spans="1:8" x14ac:dyDescent="0.35">
      <c r="A7865" t="s">
        <v>7733</v>
      </c>
      <c r="B7865">
        <v>1</v>
      </c>
      <c r="C7865">
        <v>1</v>
      </c>
      <c r="D7865" t="s">
        <v>17108</v>
      </c>
      <c r="E7865" t="s">
        <v>26483</v>
      </c>
      <c r="F7865" t="s">
        <v>34762</v>
      </c>
      <c r="G7865" t="s">
        <v>36267</v>
      </c>
      <c r="H7865">
        <f>IF(LEN(TRIM(A7865))=0,0,LEN(TRIM(A7865))-LEN(SUBSTITUTE(TRIM(A7865)," ",""))+1)</f>
        <v>88</v>
      </c>
    </row>
    <row r="7866" spans="1:8" x14ac:dyDescent="0.35">
      <c r="A7866" t="s">
        <v>7870</v>
      </c>
      <c r="B7866">
        <v>1</v>
      </c>
      <c r="C7866">
        <v>1</v>
      </c>
      <c r="D7866" t="s">
        <v>17245</v>
      </c>
      <c r="E7866" t="s">
        <v>26620</v>
      </c>
      <c r="F7866" t="s">
        <v>34865</v>
      </c>
      <c r="G7866" t="s">
        <v>36267</v>
      </c>
      <c r="H7866">
        <f>IF(LEN(TRIM(A7866))=0,0,LEN(TRIM(A7866))-LEN(SUBSTITUTE(TRIM(A7866)," ",""))+1)</f>
        <v>94</v>
      </c>
    </row>
    <row r="7867" spans="1:8" x14ac:dyDescent="0.35">
      <c r="A7867" t="s">
        <v>6235</v>
      </c>
      <c r="B7867">
        <v>1</v>
      </c>
      <c r="C7867">
        <v>1</v>
      </c>
      <c r="D7867" t="s">
        <v>15610</v>
      </c>
      <c r="E7867" t="s">
        <v>24985</v>
      </c>
      <c r="F7867" t="s">
        <v>33586</v>
      </c>
      <c r="G7867" t="s">
        <v>36179</v>
      </c>
      <c r="H7867">
        <f>IF(LEN(TRIM(A7867))=0,0,LEN(TRIM(A7867))-LEN(SUBSTITUTE(TRIM(A7867)," ",""))+1)</f>
        <v>74</v>
      </c>
    </row>
    <row r="7868" spans="1:8" x14ac:dyDescent="0.35">
      <c r="A7868" t="s">
        <v>7193</v>
      </c>
      <c r="B7868">
        <v>1</v>
      </c>
      <c r="C7868">
        <v>1</v>
      </c>
      <c r="D7868" t="s">
        <v>16568</v>
      </c>
      <c r="E7868" t="s">
        <v>25943</v>
      </c>
      <c r="F7868" t="s">
        <v>34358</v>
      </c>
      <c r="G7868" t="s">
        <v>36179</v>
      </c>
      <c r="H7868">
        <f>IF(LEN(TRIM(A7868))=0,0,LEN(TRIM(A7868))-LEN(SUBSTITUTE(TRIM(A7868)," ",""))+1)</f>
        <v>63</v>
      </c>
    </row>
    <row r="7869" spans="1:8" x14ac:dyDescent="0.35">
      <c r="A7869" t="s">
        <v>2609</v>
      </c>
      <c r="B7869">
        <v>1</v>
      </c>
      <c r="C7869">
        <v>1</v>
      </c>
      <c r="D7869" t="s">
        <v>11985</v>
      </c>
      <c r="E7869" t="s">
        <v>21359</v>
      </c>
      <c r="F7869" t="s">
        <v>30556</v>
      </c>
      <c r="H7869">
        <f>IF(LEN(TRIM(A7869))=0,0,LEN(TRIM(A7869))-LEN(SUBSTITUTE(TRIM(A7869)," ",""))+1)</f>
        <v>74</v>
      </c>
    </row>
    <row r="7870" spans="1:8" x14ac:dyDescent="0.35">
      <c r="A7870" t="s">
        <v>6454</v>
      </c>
      <c r="B7870">
        <v>1</v>
      </c>
      <c r="C7870">
        <v>1</v>
      </c>
      <c r="D7870" t="s">
        <v>15829</v>
      </c>
      <c r="E7870" t="s">
        <v>25204</v>
      </c>
      <c r="F7870" t="s">
        <v>33767</v>
      </c>
      <c r="G7870" t="s">
        <v>36179</v>
      </c>
      <c r="H7870">
        <f>IF(LEN(TRIM(A7870))=0,0,LEN(TRIM(A7870))-LEN(SUBSTITUTE(TRIM(A7870)," ",""))+1)</f>
        <v>55</v>
      </c>
    </row>
    <row r="7871" spans="1:8" x14ac:dyDescent="0.35">
      <c r="A7871" t="s">
        <v>3010</v>
      </c>
      <c r="B7871">
        <v>1</v>
      </c>
      <c r="C7871">
        <v>1</v>
      </c>
      <c r="D7871" t="s">
        <v>12386</v>
      </c>
      <c r="E7871" t="s">
        <v>21760</v>
      </c>
      <c r="F7871" t="s">
        <v>30893</v>
      </c>
      <c r="G7871" t="s">
        <v>36179</v>
      </c>
      <c r="H7871">
        <f>IF(LEN(TRIM(A7871))=0,0,LEN(TRIM(A7871))-LEN(SUBSTITUTE(TRIM(A7871)," ",""))+1)</f>
        <v>76</v>
      </c>
    </row>
    <row r="7872" spans="1:8" x14ac:dyDescent="0.35">
      <c r="A7872" t="s">
        <v>7166</v>
      </c>
      <c r="B7872">
        <v>1</v>
      </c>
      <c r="C7872">
        <v>1</v>
      </c>
      <c r="D7872" t="s">
        <v>16541</v>
      </c>
      <c r="E7872" t="s">
        <v>25916</v>
      </c>
      <c r="F7872" t="s">
        <v>34336</v>
      </c>
      <c r="G7872" t="s">
        <v>36179</v>
      </c>
      <c r="H7872">
        <f>IF(LEN(TRIM(A7872))=0,0,LEN(TRIM(A7872))-LEN(SUBSTITUTE(TRIM(A7872)," ",""))+1)</f>
        <v>53</v>
      </c>
    </row>
    <row r="7873" spans="1:8" x14ac:dyDescent="0.35">
      <c r="A7873" t="s">
        <v>2679</v>
      </c>
      <c r="B7873">
        <v>1</v>
      </c>
      <c r="C7873">
        <v>1</v>
      </c>
      <c r="D7873" t="s">
        <v>12055</v>
      </c>
      <c r="E7873" t="s">
        <v>21429</v>
      </c>
      <c r="F7873" t="s">
        <v>30611</v>
      </c>
      <c r="G7873" t="s">
        <v>36179</v>
      </c>
      <c r="H7873">
        <f>IF(LEN(TRIM(A7873))=0,0,LEN(TRIM(A7873))-LEN(SUBSTITUTE(TRIM(A7873)," ",""))+1)</f>
        <v>88</v>
      </c>
    </row>
    <row r="7874" spans="1:8" x14ac:dyDescent="0.35">
      <c r="A7874" t="s">
        <v>9089</v>
      </c>
      <c r="B7874">
        <v>1</v>
      </c>
      <c r="C7874">
        <v>1</v>
      </c>
      <c r="D7874" t="s">
        <v>18464</v>
      </c>
      <c r="E7874" t="s">
        <v>27839</v>
      </c>
      <c r="F7874" t="s">
        <v>35792</v>
      </c>
      <c r="G7874" t="s">
        <v>36325</v>
      </c>
      <c r="H7874">
        <f>IF(LEN(TRIM(A7874))=0,0,LEN(TRIM(A7874))-LEN(SUBSTITUTE(TRIM(A7874)," ",""))+1)</f>
        <v>44</v>
      </c>
    </row>
    <row r="7875" spans="1:8" x14ac:dyDescent="0.35">
      <c r="A7875" t="s">
        <v>4623</v>
      </c>
      <c r="B7875">
        <v>1</v>
      </c>
      <c r="C7875">
        <v>1</v>
      </c>
      <c r="D7875" t="s">
        <v>13999</v>
      </c>
      <c r="E7875" t="s">
        <v>23373</v>
      </c>
      <c r="F7875" t="s">
        <v>32268</v>
      </c>
      <c r="G7875" t="s">
        <v>36179</v>
      </c>
      <c r="H7875">
        <f>IF(LEN(TRIM(A7875))=0,0,LEN(TRIM(A7875))-LEN(SUBSTITUTE(TRIM(A7875)," ",""))+1)</f>
        <v>71</v>
      </c>
    </row>
    <row r="7876" spans="1:8" x14ac:dyDescent="0.35">
      <c r="A7876" t="s">
        <v>3760</v>
      </c>
      <c r="B7876">
        <v>1</v>
      </c>
      <c r="C7876">
        <v>1</v>
      </c>
      <c r="D7876" t="s">
        <v>13136</v>
      </c>
      <c r="E7876" t="s">
        <v>22510</v>
      </c>
      <c r="F7876" t="s">
        <v>31540</v>
      </c>
      <c r="G7876" t="s">
        <v>36267</v>
      </c>
      <c r="H7876">
        <f>IF(LEN(TRIM(A7876))=0,0,LEN(TRIM(A7876))-LEN(SUBSTITUTE(TRIM(A7876)," ",""))+1)</f>
        <v>67</v>
      </c>
    </row>
    <row r="7877" spans="1:8" x14ac:dyDescent="0.35">
      <c r="A7877" t="s">
        <v>5164</v>
      </c>
      <c r="B7877">
        <v>1</v>
      </c>
      <c r="C7877">
        <v>1</v>
      </c>
      <c r="D7877" t="s">
        <v>14539</v>
      </c>
      <c r="E7877" t="s">
        <v>23914</v>
      </c>
      <c r="F7877" t="s">
        <v>32738</v>
      </c>
      <c r="G7877" t="s">
        <v>36325</v>
      </c>
      <c r="H7877">
        <f>IF(LEN(TRIM(A7877))=0,0,LEN(TRIM(A7877))-LEN(SUBSTITUTE(TRIM(A7877)," ",""))+1)</f>
        <v>72</v>
      </c>
    </row>
    <row r="7878" spans="1:8" x14ac:dyDescent="0.35">
      <c r="A7878" t="s">
        <v>6186</v>
      </c>
      <c r="B7878">
        <v>1</v>
      </c>
      <c r="C7878">
        <v>1</v>
      </c>
      <c r="D7878" t="s">
        <v>15561</v>
      </c>
      <c r="E7878" t="s">
        <v>24936</v>
      </c>
      <c r="F7878" t="s">
        <v>33546</v>
      </c>
      <c r="G7878" t="s">
        <v>36325</v>
      </c>
      <c r="H7878">
        <f>IF(LEN(TRIM(A7878))=0,0,LEN(TRIM(A7878))-LEN(SUBSTITUTE(TRIM(A7878)," ",""))+1)</f>
        <v>83</v>
      </c>
    </row>
    <row r="7879" spans="1:8" x14ac:dyDescent="0.35">
      <c r="A7879" t="s">
        <v>8183</v>
      </c>
      <c r="B7879">
        <v>1</v>
      </c>
      <c r="C7879">
        <v>1</v>
      </c>
      <c r="D7879" t="s">
        <v>17558</v>
      </c>
      <c r="E7879" t="s">
        <v>26933</v>
      </c>
      <c r="F7879" t="s">
        <v>35098</v>
      </c>
      <c r="G7879" t="s">
        <v>36325</v>
      </c>
      <c r="H7879">
        <f>IF(LEN(TRIM(A7879))=0,0,LEN(TRIM(A7879))-LEN(SUBSTITUTE(TRIM(A7879)," ",""))+1)</f>
        <v>73</v>
      </c>
    </row>
    <row r="7880" spans="1:8" x14ac:dyDescent="0.35">
      <c r="A7880" t="s">
        <v>6246</v>
      </c>
      <c r="B7880">
        <v>1</v>
      </c>
      <c r="C7880">
        <v>1</v>
      </c>
      <c r="D7880" t="s">
        <v>15621</v>
      </c>
      <c r="E7880" t="s">
        <v>24996</v>
      </c>
      <c r="F7880" t="s">
        <v>33597</v>
      </c>
      <c r="G7880" t="s">
        <v>36325</v>
      </c>
      <c r="H7880">
        <f>IF(LEN(TRIM(A7880))=0,0,LEN(TRIM(A7880))-LEN(SUBSTITUTE(TRIM(A7880)," ",""))+1)</f>
        <v>86</v>
      </c>
    </row>
    <row r="7881" spans="1:8" x14ac:dyDescent="0.35">
      <c r="A7881" t="s">
        <v>8669</v>
      </c>
      <c r="B7881">
        <v>1</v>
      </c>
      <c r="C7881">
        <v>1</v>
      </c>
      <c r="D7881" t="s">
        <v>18044</v>
      </c>
      <c r="E7881" t="s">
        <v>27419</v>
      </c>
      <c r="F7881" t="s">
        <v>35479</v>
      </c>
      <c r="G7881" t="s">
        <v>36325</v>
      </c>
      <c r="H7881">
        <f>IF(LEN(TRIM(A7881))=0,0,LEN(TRIM(A7881))-LEN(SUBSTITUTE(TRIM(A7881)," ",""))+1)</f>
        <v>55</v>
      </c>
    </row>
    <row r="7882" spans="1:8" x14ac:dyDescent="0.35">
      <c r="A7882" t="s">
        <v>4054</v>
      </c>
      <c r="B7882">
        <v>1</v>
      </c>
      <c r="C7882">
        <v>1</v>
      </c>
      <c r="D7882" t="s">
        <v>13430</v>
      </c>
      <c r="E7882" t="s">
        <v>22804</v>
      </c>
      <c r="F7882" t="s">
        <v>31779</v>
      </c>
      <c r="G7882" t="s">
        <v>36325</v>
      </c>
      <c r="H7882">
        <f>IF(LEN(TRIM(A7882))=0,0,LEN(TRIM(A7882))-LEN(SUBSTITUTE(TRIM(A7882)," ",""))+1)</f>
        <v>87</v>
      </c>
    </row>
    <row r="7883" spans="1:8" x14ac:dyDescent="0.35">
      <c r="A7883" t="s">
        <v>4556</v>
      </c>
      <c r="B7883">
        <v>1</v>
      </c>
      <c r="C7883">
        <v>1</v>
      </c>
      <c r="D7883" t="s">
        <v>13932</v>
      </c>
      <c r="E7883" t="s">
        <v>23306</v>
      </c>
      <c r="F7883" t="s">
        <v>32211</v>
      </c>
      <c r="G7883" t="s">
        <v>36325</v>
      </c>
      <c r="H7883">
        <f>IF(LEN(TRIM(A7883))=0,0,LEN(TRIM(A7883))-LEN(SUBSTITUTE(TRIM(A7883)," ",""))+1)</f>
        <v>71</v>
      </c>
    </row>
    <row r="7884" spans="1:8" x14ac:dyDescent="0.35">
      <c r="A7884" t="s">
        <v>4438</v>
      </c>
      <c r="B7884">
        <v>1</v>
      </c>
      <c r="C7884">
        <v>1</v>
      </c>
      <c r="D7884" t="s">
        <v>13814</v>
      </c>
      <c r="E7884" t="s">
        <v>23188</v>
      </c>
      <c r="F7884" t="s">
        <v>32101</v>
      </c>
      <c r="G7884" t="s">
        <v>36325</v>
      </c>
      <c r="H7884">
        <f>IF(LEN(TRIM(A7884))=0,0,LEN(TRIM(A7884))-LEN(SUBSTITUTE(TRIM(A7884)," ",""))+1)</f>
        <v>70</v>
      </c>
    </row>
    <row r="7885" spans="1:8" x14ac:dyDescent="0.35">
      <c r="A7885" t="s">
        <v>6315</v>
      </c>
      <c r="B7885">
        <v>1</v>
      </c>
      <c r="C7885">
        <v>1</v>
      </c>
      <c r="D7885" t="s">
        <v>15690</v>
      </c>
      <c r="E7885" t="s">
        <v>25065</v>
      </c>
      <c r="F7885" t="s">
        <v>33653</v>
      </c>
      <c r="G7885" t="s">
        <v>36325</v>
      </c>
      <c r="H7885">
        <f>IF(LEN(TRIM(A7885))=0,0,LEN(TRIM(A7885))-LEN(SUBSTITUTE(TRIM(A7885)," ",""))+1)</f>
        <v>81</v>
      </c>
    </row>
    <row r="7886" spans="1:8" x14ac:dyDescent="0.35">
      <c r="A7886" t="s">
        <v>8867</v>
      </c>
      <c r="B7886">
        <v>1</v>
      </c>
      <c r="C7886">
        <v>1</v>
      </c>
      <c r="D7886" t="s">
        <v>18242</v>
      </c>
      <c r="E7886" t="s">
        <v>27617</v>
      </c>
      <c r="F7886" t="s">
        <v>35629</v>
      </c>
      <c r="G7886" t="s">
        <v>36242</v>
      </c>
      <c r="H7886">
        <f>IF(LEN(TRIM(A7886))=0,0,LEN(TRIM(A7886))-LEN(SUBSTITUTE(TRIM(A7886)," ",""))+1)</f>
        <v>87</v>
      </c>
    </row>
    <row r="7887" spans="1:8" x14ac:dyDescent="0.35">
      <c r="A7887" t="s">
        <v>8186</v>
      </c>
      <c r="B7887">
        <v>1</v>
      </c>
      <c r="C7887">
        <v>1</v>
      </c>
      <c r="D7887" t="s">
        <v>17561</v>
      </c>
      <c r="E7887" t="s">
        <v>26936</v>
      </c>
      <c r="F7887" t="s">
        <v>35101</v>
      </c>
      <c r="G7887" t="s">
        <v>36242</v>
      </c>
      <c r="H7887">
        <f>IF(LEN(TRIM(A7887))=0,0,LEN(TRIM(A7887))-LEN(SUBSTITUTE(TRIM(A7887)," ",""))+1)</f>
        <v>88</v>
      </c>
    </row>
    <row r="7888" spans="1:8" x14ac:dyDescent="0.35">
      <c r="A7888" t="s">
        <v>8697</v>
      </c>
      <c r="B7888">
        <v>1</v>
      </c>
      <c r="C7888">
        <v>1</v>
      </c>
      <c r="D7888" t="s">
        <v>18072</v>
      </c>
      <c r="E7888" t="s">
        <v>27447</v>
      </c>
      <c r="F7888" t="s">
        <v>35501</v>
      </c>
      <c r="G7888" t="s">
        <v>36242</v>
      </c>
      <c r="H7888">
        <f>IF(LEN(TRIM(A7888))=0,0,LEN(TRIM(A7888))-LEN(SUBSTITUTE(TRIM(A7888)," ",""))+1)</f>
        <v>52</v>
      </c>
    </row>
    <row r="7889" spans="1:8" x14ac:dyDescent="0.35">
      <c r="A7889" t="s">
        <v>6177</v>
      </c>
      <c r="B7889">
        <v>1</v>
      </c>
      <c r="C7889">
        <v>1</v>
      </c>
      <c r="D7889" t="s">
        <v>15552</v>
      </c>
      <c r="E7889" t="s">
        <v>24927</v>
      </c>
      <c r="F7889" t="s">
        <v>33538</v>
      </c>
      <c r="G7889" t="s">
        <v>36325</v>
      </c>
      <c r="H7889">
        <f>IF(LEN(TRIM(A7889))=0,0,LEN(TRIM(A7889))-LEN(SUBSTITUTE(TRIM(A7889)," ",""))+1)</f>
        <v>56</v>
      </c>
    </row>
    <row r="7890" spans="1:8" x14ac:dyDescent="0.35">
      <c r="A7890" t="s">
        <v>6442</v>
      </c>
      <c r="B7890">
        <v>1</v>
      </c>
      <c r="C7890">
        <v>1</v>
      </c>
      <c r="D7890" t="s">
        <v>15817</v>
      </c>
      <c r="E7890" t="s">
        <v>25192</v>
      </c>
      <c r="F7890" t="s">
        <v>33759</v>
      </c>
      <c r="G7890" t="s">
        <v>36242</v>
      </c>
      <c r="H7890">
        <f>IF(LEN(TRIM(A7890))=0,0,LEN(TRIM(A7890))-LEN(SUBSTITUTE(TRIM(A7890)," ",""))+1)</f>
        <v>70</v>
      </c>
    </row>
    <row r="7891" spans="1:8" x14ac:dyDescent="0.35">
      <c r="A7891" t="s">
        <v>7638</v>
      </c>
      <c r="B7891">
        <v>1</v>
      </c>
      <c r="C7891">
        <v>1</v>
      </c>
      <c r="D7891" t="s">
        <v>17013</v>
      </c>
      <c r="E7891" t="s">
        <v>26388</v>
      </c>
      <c r="F7891" t="s">
        <v>33361</v>
      </c>
      <c r="G7891" t="s">
        <v>36189</v>
      </c>
      <c r="H7891">
        <f>IF(LEN(TRIM(A7891))=0,0,LEN(TRIM(A7891))-LEN(SUBSTITUTE(TRIM(A7891)," ",""))+1)</f>
        <v>50</v>
      </c>
    </row>
    <row r="7892" spans="1:8" x14ac:dyDescent="0.35">
      <c r="A7892" t="s">
        <v>5516</v>
      </c>
      <c r="B7892">
        <v>1</v>
      </c>
      <c r="C7892">
        <v>1</v>
      </c>
      <c r="D7892" t="s">
        <v>14891</v>
      </c>
      <c r="E7892" t="s">
        <v>24266</v>
      </c>
      <c r="F7892" t="s">
        <v>33017</v>
      </c>
      <c r="G7892" t="s">
        <v>36189</v>
      </c>
      <c r="H7892">
        <f>IF(LEN(TRIM(A7892))=0,0,LEN(TRIM(A7892))-LEN(SUBSTITUTE(TRIM(A7892)," ",""))+1)</f>
        <v>73</v>
      </c>
    </row>
    <row r="7893" spans="1:8" x14ac:dyDescent="0.35">
      <c r="A7893" t="s">
        <v>5573</v>
      </c>
      <c r="B7893">
        <v>1</v>
      </c>
      <c r="C7893">
        <v>1</v>
      </c>
      <c r="D7893" t="s">
        <v>14948</v>
      </c>
      <c r="E7893" t="s">
        <v>24323</v>
      </c>
      <c r="F7893" t="s">
        <v>33062</v>
      </c>
      <c r="G7893" t="s">
        <v>36325</v>
      </c>
      <c r="H7893">
        <f>IF(LEN(TRIM(A7893))=0,0,LEN(TRIM(A7893))-LEN(SUBSTITUTE(TRIM(A7893)," ",""))+1)</f>
        <v>51</v>
      </c>
    </row>
    <row r="7894" spans="1:8" x14ac:dyDescent="0.35">
      <c r="A7894" t="s">
        <v>6174</v>
      </c>
      <c r="B7894">
        <v>1</v>
      </c>
      <c r="C7894">
        <v>1</v>
      </c>
      <c r="D7894" t="s">
        <v>15549</v>
      </c>
      <c r="E7894" t="s">
        <v>24924</v>
      </c>
      <c r="F7894" t="s">
        <v>33535</v>
      </c>
      <c r="G7894" t="s">
        <v>36242</v>
      </c>
      <c r="H7894">
        <f>IF(LEN(TRIM(A7894))=0,0,LEN(TRIM(A7894))-LEN(SUBSTITUTE(TRIM(A7894)," ",""))+1)</f>
        <v>77</v>
      </c>
    </row>
    <row r="7895" spans="1:8" x14ac:dyDescent="0.35">
      <c r="A7895" t="s">
        <v>9306</v>
      </c>
      <c r="B7895">
        <v>1</v>
      </c>
      <c r="C7895">
        <v>1</v>
      </c>
      <c r="D7895" t="s">
        <v>18681</v>
      </c>
      <c r="E7895" t="s">
        <v>28056</v>
      </c>
      <c r="F7895" t="s">
        <v>35946</v>
      </c>
      <c r="G7895" t="s">
        <v>36189</v>
      </c>
      <c r="H7895">
        <f>IF(LEN(TRIM(A7895))=0,0,LEN(TRIM(A7895))-LEN(SUBSTITUTE(TRIM(A7895)," ",""))+1)</f>
        <v>90</v>
      </c>
    </row>
    <row r="7896" spans="1:8" x14ac:dyDescent="0.35">
      <c r="A7896" t="s">
        <v>3262</v>
      </c>
      <c r="B7896">
        <v>1</v>
      </c>
      <c r="C7896">
        <v>1</v>
      </c>
      <c r="D7896" t="s">
        <v>12638</v>
      </c>
      <c r="E7896" t="s">
        <v>22012</v>
      </c>
      <c r="F7896" t="s">
        <v>31123</v>
      </c>
      <c r="G7896" t="s">
        <v>36206</v>
      </c>
      <c r="H7896">
        <f>IF(LEN(TRIM(A7896))=0,0,LEN(TRIM(A7896))-LEN(SUBSTITUTE(TRIM(A7896)," ",""))+1)</f>
        <v>89</v>
      </c>
    </row>
    <row r="7897" spans="1:8" x14ac:dyDescent="0.35">
      <c r="A7897" t="s">
        <v>8898</v>
      </c>
      <c r="B7897">
        <v>1</v>
      </c>
      <c r="C7897">
        <v>1</v>
      </c>
      <c r="D7897" t="s">
        <v>18273</v>
      </c>
      <c r="E7897" t="s">
        <v>27648</v>
      </c>
      <c r="F7897" t="s">
        <v>35653</v>
      </c>
      <c r="H7897">
        <f>IF(LEN(TRIM(A7897))=0,0,LEN(TRIM(A7897))-LEN(SUBSTITUTE(TRIM(A7897)," ",""))+1)</f>
        <v>38</v>
      </c>
    </row>
    <row r="7898" spans="1:8" x14ac:dyDescent="0.35">
      <c r="A7898" t="s">
        <v>6842</v>
      </c>
      <c r="B7898">
        <v>1</v>
      </c>
      <c r="C7898">
        <v>1</v>
      </c>
      <c r="D7898" t="s">
        <v>16217</v>
      </c>
      <c r="E7898" t="s">
        <v>25592</v>
      </c>
      <c r="F7898" t="s">
        <v>34080</v>
      </c>
      <c r="G7898" t="s">
        <v>36246</v>
      </c>
      <c r="H7898">
        <f>IF(LEN(TRIM(A7898))=0,0,LEN(TRIM(A7898))-LEN(SUBSTITUTE(TRIM(A7898)," ",""))+1)</f>
        <v>74</v>
      </c>
    </row>
    <row r="7899" spans="1:8" x14ac:dyDescent="0.35">
      <c r="A7899" t="s">
        <v>7392</v>
      </c>
      <c r="B7899">
        <v>1</v>
      </c>
      <c r="C7899">
        <v>1</v>
      </c>
      <c r="D7899" t="s">
        <v>16767</v>
      </c>
      <c r="E7899" t="s">
        <v>26142</v>
      </c>
      <c r="F7899" t="s">
        <v>34503</v>
      </c>
      <c r="G7899" t="s">
        <v>36246</v>
      </c>
      <c r="H7899">
        <f>IF(LEN(TRIM(A7899))=0,0,LEN(TRIM(A7899))-LEN(SUBSTITUTE(TRIM(A7899)," ",""))+1)</f>
        <v>47</v>
      </c>
    </row>
    <row r="7900" spans="1:8" x14ac:dyDescent="0.35">
      <c r="A7900" t="s">
        <v>6443</v>
      </c>
      <c r="B7900">
        <v>1</v>
      </c>
      <c r="C7900">
        <v>1</v>
      </c>
      <c r="D7900" t="s">
        <v>15818</v>
      </c>
      <c r="E7900" t="s">
        <v>25193</v>
      </c>
      <c r="F7900" t="s">
        <v>33760</v>
      </c>
      <c r="G7900" t="s">
        <v>36246</v>
      </c>
      <c r="H7900">
        <f>IF(LEN(TRIM(A7900))=0,0,LEN(TRIM(A7900))-LEN(SUBSTITUTE(TRIM(A7900)," ",""))+1)</f>
        <v>63</v>
      </c>
    </row>
    <row r="7901" spans="1:8" x14ac:dyDescent="0.35">
      <c r="A7901" t="s">
        <v>8852</v>
      </c>
      <c r="B7901">
        <v>1</v>
      </c>
      <c r="C7901">
        <v>1</v>
      </c>
      <c r="D7901" t="s">
        <v>18227</v>
      </c>
      <c r="E7901" t="s">
        <v>27602</v>
      </c>
      <c r="F7901" t="s">
        <v>35617</v>
      </c>
      <c r="G7901" t="s">
        <v>36189</v>
      </c>
      <c r="H7901">
        <f>IF(LEN(TRIM(A7901))=0,0,LEN(TRIM(A7901))-LEN(SUBSTITUTE(TRIM(A7901)," ",""))+1)</f>
        <v>77</v>
      </c>
    </row>
    <row r="7902" spans="1:8" x14ac:dyDescent="0.35">
      <c r="A7902" t="s">
        <v>9104</v>
      </c>
      <c r="B7902">
        <v>1</v>
      </c>
      <c r="C7902">
        <v>1</v>
      </c>
      <c r="D7902" t="s">
        <v>18479</v>
      </c>
      <c r="E7902" t="s">
        <v>27854</v>
      </c>
      <c r="F7902" t="s">
        <v>35801</v>
      </c>
      <c r="G7902" t="s">
        <v>36246</v>
      </c>
      <c r="H7902">
        <f>IF(LEN(TRIM(A7902))=0,0,LEN(TRIM(A7902))-LEN(SUBSTITUTE(TRIM(A7902)," ",""))+1)</f>
        <v>86</v>
      </c>
    </row>
    <row r="7903" spans="1:8" x14ac:dyDescent="0.35">
      <c r="A7903" t="s">
        <v>8415</v>
      </c>
      <c r="B7903">
        <v>1</v>
      </c>
      <c r="C7903">
        <v>1</v>
      </c>
      <c r="D7903" t="s">
        <v>17790</v>
      </c>
      <c r="E7903" t="s">
        <v>27165</v>
      </c>
      <c r="F7903" t="s">
        <v>35277</v>
      </c>
      <c r="G7903" t="s">
        <v>36246</v>
      </c>
      <c r="H7903">
        <f>IF(LEN(TRIM(A7903))=0,0,LEN(TRIM(A7903))-LEN(SUBSTITUTE(TRIM(A7903)," ",""))+1)</f>
        <v>72</v>
      </c>
    </row>
    <row r="7904" spans="1:8" x14ac:dyDescent="0.35">
      <c r="A7904" t="s">
        <v>5600</v>
      </c>
      <c r="B7904">
        <v>1</v>
      </c>
      <c r="C7904">
        <v>1</v>
      </c>
      <c r="D7904" t="s">
        <v>14975</v>
      </c>
      <c r="E7904" t="s">
        <v>24350</v>
      </c>
      <c r="F7904" t="s">
        <v>33082</v>
      </c>
      <c r="G7904" t="s">
        <v>36200</v>
      </c>
      <c r="H7904">
        <f>IF(LEN(TRIM(A7904))=0,0,LEN(TRIM(A7904))-LEN(SUBSTITUTE(TRIM(A7904)," ",""))+1)</f>
        <v>91</v>
      </c>
    </row>
    <row r="7905" spans="1:8" x14ac:dyDescent="0.35">
      <c r="A7905" t="s">
        <v>8006</v>
      </c>
      <c r="B7905">
        <v>1</v>
      </c>
      <c r="C7905">
        <v>1</v>
      </c>
      <c r="D7905" t="s">
        <v>17381</v>
      </c>
      <c r="E7905" t="s">
        <v>26756</v>
      </c>
      <c r="F7905" t="s">
        <v>34965</v>
      </c>
      <c r="G7905" t="s">
        <v>36179</v>
      </c>
      <c r="H7905">
        <f>IF(LEN(TRIM(A7905))=0,0,LEN(TRIM(A7905))-LEN(SUBSTITUTE(TRIM(A7905)," ",""))+1)</f>
        <v>59</v>
      </c>
    </row>
    <row r="7906" spans="1:8" x14ac:dyDescent="0.35">
      <c r="A7906" t="s">
        <v>8400</v>
      </c>
      <c r="B7906">
        <v>1</v>
      </c>
      <c r="C7906">
        <v>1</v>
      </c>
      <c r="D7906" t="s">
        <v>17775</v>
      </c>
      <c r="E7906" t="s">
        <v>27150</v>
      </c>
      <c r="F7906" t="s">
        <v>35264</v>
      </c>
      <c r="G7906" t="s">
        <v>36343</v>
      </c>
      <c r="H7906">
        <f>IF(LEN(TRIM(A7906))=0,0,LEN(TRIM(A7906))-LEN(SUBSTITUTE(TRIM(A7906)," ",""))+1)</f>
        <v>61</v>
      </c>
    </row>
    <row r="7907" spans="1:8" x14ac:dyDescent="0.35">
      <c r="A7907" t="s">
        <v>6365</v>
      </c>
      <c r="B7907">
        <v>1</v>
      </c>
      <c r="C7907">
        <v>1</v>
      </c>
      <c r="D7907" t="s">
        <v>15740</v>
      </c>
      <c r="E7907" t="s">
        <v>25115</v>
      </c>
      <c r="F7907" t="s">
        <v>33695</v>
      </c>
      <c r="G7907" t="s">
        <v>36343</v>
      </c>
      <c r="H7907">
        <f>IF(LEN(TRIM(A7907))=0,0,LEN(TRIM(A7907))-LEN(SUBSTITUTE(TRIM(A7907)," ",""))+1)</f>
        <v>89</v>
      </c>
    </row>
    <row r="7908" spans="1:8" x14ac:dyDescent="0.35">
      <c r="A7908" t="s">
        <v>2967</v>
      </c>
      <c r="B7908">
        <v>1</v>
      </c>
      <c r="C7908">
        <v>1</v>
      </c>
      <c r="D7908" t="s">
        <v>12343</v>
      </c>
      <c r="E7908" t="s">
        <v>21717</v>
      </c>
      <c r="F7908" t="s">
        <v>30855</v>
      </c>
      <c r="G7908" t="s">
        <v>36343</v>
      </c>
      <c r="H7908">
        <f>IF(LEN(TRIM(A7908))=0,0,LEN(TRIM(A7908))-LEN(SUBSTITUTE(TRIM(A7908)," ",""))+1)</f>
        <v>85</v>
      </c>
    </row>
    <row r="7909" spans="1:8" x14ac:dyDescent="0.35">
      <c r="A7909" t="s">
        <v>7268</v>
      </c>
      <c r="B7909">
        <v>1</v>
      </c>
      <c r="C7909">
        <v>1</v>
      </c>
      <c r="D7909" t="s">
        <v>16643</v>
      </c>
      <c r="E7909" t="s">
        <v>26018</v>
      </c>
      <c r="F7909" t="s">
        <v>34409</v>
      </c>
      <c r="G7909" t="s">
        <v>36343</v>
      </c>
      <c r="H7909">
        <f>IF(LEN(TRIM(A7909))=0,0,LEN(TRIM(A7909))-LEN(SUBSTITUTE(TRIM(A7909)," ",""))+1)</f>
        <v>58</v>
      </c>
    </row>
    <row r="7910" spans="1:8" x14ac:dyDescent="0.35">
      <c r="A7910" t="s">
        <v>6470</v>
      </c>
      <c r="B7910">
        <v>1</v>
      </c>
      <c r="C7910">
        <v>1</v>
      </c>
      <c r="D7910" t="s">
        <v>15845</v>
      </c>
      <c r="E7910" t="s">
        <v>25220</v>
      </c>
      <c r="F7910" t="s">
        <v>30499</v>
      </c>
      <c r="G7910" t="s">
        <v>36343</v>
      </c>
      <c r="H7910">
        <f>IF(LEN(TRIM(A7910))=0,0,LEN(TRIM(A7910))-LEN(SUBSTITUTE(TRIM(A7910)," ",""))+1)</f>
        <v>90</v>
      </c>
    </row>
    <row r="7911" spans="1:8" x14ac:dyDescent="0.35">
      <c r="A7911" t="s">
        <v>7808</v>
      </c>
      <c r="B7911">
        <v>1</v>
      </c>
      <c r="C7911">
        <v>1</v>
      </c>
      <c r="D7911" t="s">
        <v>17183</v>
      </c>
      <c r="E7911" t="s">
        <v>26558</v>
      </c>
      <c r="F7911" t="s">
        <v>28408</v>
      </c>
      <c r="H7911">
        <f>IF(LEN(TRIM(A7911))=0,0,LEN(TRIM(A7911))-LEN(SUBSTITUTE(TRIM(A7911)," ",""))+1)</f>
        <v>54</v>
      </c>
    </row>
    <row r="7912" spans="1:8" x14ac:dyDescent="0.35">
      <c r="A7912" t="s">
        <v>5986</v>
      </c>
      <c r="B7912">
        <v>1</v>
      </c>
      <c r="C7912">
        <v>1</v>
      </c>
      <c r="D7912" t="s">
        <v>15361</v>
      </c>
      <c r="E7912" t="s">
        <v>24736</v>
      </c>
      <c r="F7912" t="s">
        <v>33385</v>
      </c>
      <c r="G7912" t="s">
        <v>36325</v>
      </c>
      <c r="H7912">
        <f>IF(LEN(TRIM(A7912))=0,0,LEN(TRIM(A7912))-LEN(SUBSTITUTE(TRIM(A7912)," ",""))+1)</f>
        <v>59</v>
      </c>
    </row>
    <row r="7913" spans="1:8" x14ac:dyDescent="0.35">
      <c r="A7913" t="s">
        <v>6503</v>
      </c>
      <c r="B7913">
        <v>1</v>
      </c>
      <c r="C7913">
        <v>1</v>
      </c>
      <c r="D7913" t="s">
        <v>15878</v>
      </c>
      <c r="E7913" t="s">
        <v>25253</v>
      </c>
      <c r="F7913" t="s">
        <v>33808</v>
      </c>
      <c r="G7913" t="s">
        <v>36190</v>
      </c>
      <c r="H7913">
        <f>IF(LEN(TRIM(A7913))=0,0,LEN(TRIM(A7913))-LEN(SUBSTITUTE(TRIM(A7913)," ",""))+1)</f>
        <v>52</v>
      </c>
    </row>
    <row r="7914" spans="1:8" x14ac:dyDescent="0.35">
      <c r="A7914" t="s">
        <v>7398</v>
      </c>
      <c r="B7914">
        <v>1</v>
      </c>
      <c r="C7914">
        <v>1</v>
      </c>
      <c r="D7914" t="s">
        <v>16773</v>
      </c>
      <c r="E7914" t="s">
        <v>26148</v>
      </c>
      <c r="F7914" t="s">
        <v>34507</v>
      </c>
      <c r="G7914" t="s">
        <v>36190</v>
      </c>
      <c r="H7914">
        <f>IF(LEN(TRIM(A7914))=0,0,LEN(TRIM(A7914))-LEN(SUBSTITUTE(TRIM(A7914)," ",""))+1)</f>
        <v>57</v>
      </c>
    </row>
    <row r="7915" spans="1:8" x14ac:dyDescent="0.35">
      <c r="A7915" t="s">
        <v>9252</v>
      </c>
      <c r="B7915">
        <v>1</v>
      </c>
      <c r="C7915">
        <v>1</v>
      </c>
      <c r="D7915" t="s">
        <v>18627</v>
      </c>
      <c r="E7915" t="s">
        <v>28002</v>
      </c>
      <c r="F7915" t="s">
        <v>35904</v>
      </c>
      <c r="G7915" t="s">
        <v>36190</v>
      </c>
      <c r="H7915">
        <f>IF(LEN(TRIM(A7915))=0,0,LEN(TRIM(A7915))-LEN(SUBSTITUTE(TRIM(A7915)," ",""))+1)</f>
        <v>44</v>
      </c>
    </row>
    <row r="7916" spans="1:8" x14ac:dyDescent="0.35">
      <c r="A7916" t="s">
        <v>7847</v>
      </c>
      <c r="B7916">
        <v>1</v>
      </c>
      <c r="C7916">
        <v>1</v>
      </c>
      <c r="D7916" t="s">
        <v>17222</v>
      </c>
      <c r="E7916" t="s">
        <v>26597</v>
      </c>
      <c r="F7916" t="s">
        <v>34846</v>
      </c>
      <c r="G7916" t="s">
        <v>36190</v>
      </c>
      <c r="H7916">
        <f>IF(LEN(TRIM(A7916))=0,0,LEN(TRIM(A7916))-LEN(SUBSTITUTE(TRIM(A7916)," ",""))+1)</f>
        <v>61</v>
      </c>
    </row>
    <row r="7917" spans="1:8" x14ac:dyDescent="0.35">
      <c r="A7917" t="s">
        <v>2095</v>
      </c>
      <c r="B7917">
        <v>1</v>
      </c>
      <c r="C7917">
        <v>1</v>
      </c>
      <c r="D7917" t="s">
        <v>11471</v>
      </c>
      <c r="E7917" t="s">
        <v>20845</v>
      </c>
      <c r="F7917" t="s">
        <v>30113</v>
      </c>
      <c r="H7917">
        <f>IF(LEN(TRIM(A7917))=0,0,LEN(TRIM(A7917))-LEN(SUBSTITUTE(TRIM(A7917)," ",""))+1)</f>
        <v>87</v>
      </c>
    </row>
    <row r="7918" spans="1:8" x14ac:dyDescent="0.35">
      <c r="A7918" t="s">
        <v>3068</v>
      </c>
      <c r="B7918">
        <v>1</v>
      </c>
      <c r="C7918">
        <v>1</v>
      </c>
      <c r="D7918" t="s">
        <v>12444</v>
      </c>
      <c r="E7918" t="s">
        <v>21818</v>
      </c>
      <c r="F7918" t="s">
        <v>30946</v>
      </c>
      <c r="H7918">
        <f>IF(LEN(TRIM(A7918))=0,0,LEN(TRIM(A7918))-LEN(SUBSTITUTE(TRIM(A7918)," ",""))+1)</f>
        <v>68</v>
      </c>
    </row>
    <row r="7919" spans="1:8" x14ac:dyDescent="0.35">
      <c r="A7919" t="s">
        <v>8667</v>
      </c>
      <c r="B7919">
        <v>1</v>
      </c>
      <c r="C7919">
        <v>1</v>
      </c>
      <c r="D7919" t="s">
        <v>18042</v>
      </c>
      <c r="E7919" t="s">
        <v>27417</v>
      </c>
      <c r="F7919" t="s">
        <v>35478</v>
      </c>
      <c r="G7919" t="s">
        <v>36190</v>
      </c>
      <c r="H7919">
        <f>IF(LEN(TRIM(A7919))=0,0,LEN(TRIM(A7919))-LEN(SUBSTITUTE(TRIM(A7919)," ",""))+1)</f>
        <v>47</v>
      </c>
    </row>
    <row r="7920" spans="1:8" x14ac:dyDescent="0.35">
      <c r="A7920" t="s">
        <v>6258</v>
      </c>
      <c r="B7920">
        <v>1</v>
      </c>
      <c r="C7920">
        <v>1</v>
      </c>
      <c r="D7920" t="s">
        <v>15633</v>
      </c>
      <c r="E7920" t="s">
        <v>25008</v>
      </c>
      <c r="F7920" t="s">
        <v>33607</v>
      </c>
      <c r="G7920" t="s">
        <v>36243</v>
      </c>
      <c r="H7920">
        <f>IF(LEN(TRIM(A7920))=0,0,LEN(TRIM(A7920))-LEN(SUBSTITUTE(TRIM(A7920)," ",""))+1)</f>
        <v>93</v>
      </c>
    </row>
    <row r="7921" spans="1:8" x14ac:dyDescent="0.35">
      <c r="A7921" t="s">
        <v>7524</v>
      </c>
      <c r="B7921">
        <v>1</v>
      </c>
      <c r="C7921">
        <v>1</v>
      </c>
      <c r="D7921" t="s">
        <v>16899</v>
      </c>
      <c r="E7921" t="s">
        <v>26274</v>
      </c>
      <c r="F7921" t="s">
        <v>34597</v>
      </c>
      <c r="G7921" t="s">
        <v>36243</v>
      </c>
      <c r="H7921">
        <f>IF(LEN(TRIM(A7921))=0,0,LEN(TRIM(A7921))-LEN(SUBSTITUTE(TRIM(A7921)," ",""))+1)</f>
        <v>62</v>
      </c>
    </row>
    <row r="7922" spans="1:8" x14ac:dyDescent="0.35">
      <c r="A7922" t="s">
        <v>4940</v>
      </c>
      <c r="B7922">
        <v>1</v>
      </c>
      <c r="C7922">
        <v>1</v>
      </c>
      <c r="D7922" t="s">
        <v>14315</v>
      </c>
      <c r="E7922" t="s">
        <v>23690</v>
      </c>
      <c r="F7922" t="s">
        <v>32552</v>
      </c>
      <c r="G7922" t="s">
        <v>36275</v>
      </c>
      <c r="H7922">
        <f>IF(LEN(TRIM(A7922))=0,0,LEN(TRIM(A7922))-LEN(SUBSTITUTE(TRIM(A7922)," ",""))+1)</f>
        <v>91</v>
      </c>
    </row>
    <row r="7923" spans="1:8" x14ac:dyDescent="0.35">
      <c r="A7923" t="s">
        <v>2446</v>
      </c>
      <c r="B7923">
        <v>1</v>
      </c>
      <c r="C7923">
        <v>1</v>
      </c>
      <c r="D7923" t="s">
        <v>11822</v>
      </c>
      <c r="E7923" t="s">
        <v>21196</v>
      </c>
      <c r="F7923" t="s">
        <v>30414</v>
      </c>
      <c r="G7923" t="s">
        <v>36275</v>
      </c>
      <c r="H7923">
        <f>IF(LEN(TRIM(A7923))=0,0,LEN(TRIM(A7923))-LEN(SUBSTITUTE(TRIM(A7923)," ",""))+1)</f>
        <v>71</v>
      </c>
    </row>
    <row r="7924" spans="1:8" x14ac:dyDescent="0.35">
      <c r="A7924" t="s">
        <v>6329</v>
      </c>
      <c r="B7924">
        <v>1</v>
      </c>
      <c r="C7924">
        <v>1</v>
      </c>
      <c r="D7924" t="s">
        <v>15704</v>
      </c>
      <c r="E7924" t="s">
        <v>25079</v>
      </c>
      <c r="F7924" t="s">
        <v>33664</v>
      </c>
      <c r="G7924" t="s">
        <v>36275</v>
      </c>
      <c r="H7924">
        <f>IF(LEN(TRIM(A7924))=0,0,LEN(TRIM(A7924))-LEN(SUBSTITUTE(TRIM(A7924)," ",""))+1)</f>
        <v>43</v>
      </c>
    </row>
    <row r="7925" spans="1:8" x14ac:dyDescent="0.35">
      <c r="A7925" t="s">
        <v>7176</v>
      </c>
      <c r="B7925">
        <v>1</v>
      </c>
      <c r="C7925">
        <v>1</v>
      </c>
      <c r="D7925" t="s">
        <v>16551</v>
      </c>
      <c r="E7925" t="s">
        <v>25926</v>
      </c>
      <c r="F7925" t="s">
        <v>29461</v>
      </c>
      <c r="G7925" t="s">
        <v>36275</v>
      </c>
      <c r="H7925">
        <f>IF(LEN(TRIM(A7925))=0,0,LEN(TRIM(A7925))-LEN(SUBSTITUTE(TRIM(A7925)," ",""))+1)</f>
        <v>91</v>
      </c>
    </row>
    <row r="7926" spans="1:8" x14ac:dyDescent="0.35">
      <c r="A7926" t="s">
        <v>8582</v>
      </c>
      <c r="B7926">
        <v>1</v>
      </c>
      <c r="C7926">
        <v>1</v>
      </c>
      <c r="D7926" t="s">
        <v>17957</v>
      </c>
      <c r="E7926" t="s">
        <v>27332</v>
      </c>
      <c r="F7926" t="s">
        <v>35412</v>
      </c>
      <c r="G7926" t="s">
        <v>36275</v>
      </c>
      <c r="H7926">
        <f>IF(LEN(TRIM(A7926))=0,0,LEN(TRIM(A7926))-LEN(SUBSTITUTE(TRIM(A7926)," ",""))+1)</f>
        <v>93</v>
      </c>
    </row>
    <row r="7927" spans="1:8" x14ac:dyDescent="0.35">
      <c r="A7927" t="s">
        <v>4321</v>
      </c>
      <c r="B7927">
        <v>1</v>
      </c>
      <c r="C7927">
        <v>1</v>
      </c>
      <c r="D7927" t="s">
        <v>13697</v>
      </c>
      <c r="E7927" t="s">
        <v>23071</v>
      </c>
      <c r="F7927" t="s">
        <v>32004</v>
      </c>
      <c r="G7927" t="s">
        <v>36243</v>
      </c>
      <c r="H7927">
        <f>IF(LEN(TRIM(A7927))=0,0,LEN(TRIM(A7927))-LEN(SUBSTITUTE(TRIM(A7927)," ",""))+1)</f>
        <v>84</v>
      </c>
    </row>
    <row r="7928" spans="1:8" x14ac:dyDescent="0.35">
      <c r="A7928" t="s">
        <v>2391</v>
      </c>
      <c r="B7928">
        <v>1</v>
      </c>
      <c r="C7928">
        <v>1</v>
      </c>
      <c r="D7928" t="s">
        <v>11767</v>
      </c>
      <c r="E7928" t="s">
        <v>21141</v>
      </c>
      <c r="F7928" t="s">
        <v>30365</v>
      </c>
      <c r="G7928" t="s">
        <v>36275</v>
      </c>
      <c r="H7928">
        <f>IF(LEN(TRIM(A7928))=0,0,LEN(TRIM(A7928))-LEN(SUBSTITUTE(TRIM(A7928)," ",""))+1)</f>
        <v>71</v>
      </c>
    </row>
    <row r="7929" spans="1:8" x14ac:dyDescent="0.35">
      <c r="A7929" t="s">
        <v>6295</v>
      </c>
      <c r="B7929">
        <v>1</v>
      </c>
      <c r="C7929">
        <v>1</v>
      </c>
      <c r="D7929" t="s">
        <v>15670</v>
      </c>
      <c r="E7929" t="s">
        <v>25045</v>
      </c>
      <c r="F7929" t="s">
        <v>33637</v>
      </c>
      <c r="G7929" t="s">
        <v>36275</v>
      </c>
      <c r="H7929">
        <f>IF(LEN(TRIM(A7929))=0,0,LEN(TRIM(A7929))-LEN(SUBSTITUTE(TRIM(A7929)," ",""))+1)</f>
        <v>56</v>
      </c>
    </row>
    <row r="7930" spans="1:8" x14ac:dyDescent="0.35">
      <c r="A7930" t="s">
        <v>6374</v>
      </c>
      <c r="B7930">
        <v>1</v>
      </c>
      <c r="C7930">
        <v>1</v>
      </c>
      <c r="D7930" t="s">
        <v>15749</v>
      </c>
      <c r="E7930" t="s">
        <v>25124</v>
      </c>
      <c r="F7930" t="s">
        <v>33699</v>
      </c>
      <c r="G7930" t="s">
        <v>36275</v>
      </c>
      <c r="H7930">
        <f>IF(LEN(TRIM(A7930))=0,0,LEN(TRIM(A7930))-LEN(SUBSTITUTE(TRIM(A7930)," ",""))+1)</f>
        <v>89</v>
      </c>
    </row>
    <row r="7931" spans="1:8" x14ac:dyDescent="0.35">
      <c r="A7931" t="s">
        <v>3483</v>
      </c>
      <c r="B7931">
        <v>1</v>
      </c>
      <c r="C7931">
        <v>1</v>
      </c>
      <c r="D7931" t="s">
        <v>12859</v>
      </c>
      <c r="E7931" t="s">
        <v>22233</v>
      </c>
      <c r="F7931" t="s">
        <v>31313</v>
      </c>
      <c r="G7931" t="s">
        <v>36322</v>
      </c>
      <c r="H7931">
        <f>IF(LEN(TRIM(A7931))=0,0,LEN(TRIM(A7931))-LEN(SUBSTITUTE(TRIM(A7931)," ",""))+1)</f>
        <v>91</v>
      </c>
    </row>
    <row r="7932" spans="1:8" x14ac:dyDescent="0.35">
      <c r="A7932" t="s">
        <v>7962</v>
      </c>
      <c r="B7932">
        <v>1</v>
      </c>
      <c r="C7932">
        <v>1</v>
      </c>
      <c r="D7932" t="s">
        <v>17337</v>
      </c>
      <c r="E7932" t="s">
        <v>26712</v>
      </c>
      <c r="F7932" t="s">
        <v>34929</v>
      </c>
      <c r="G7932" t="s">
        <v>36243</v>
      </c>
      <c r="H7932">
        <f>IF(LEN(TRIM(A7932))=0,0,LEN(TRIM(A7932))-LEN(SUBSTITUTE(TRIM(A7932)," ",""))+1)</f>
        <v>52</v>
      </c>
    </row>
    <row r="7933" spans="1:8" x14ac:dyDescent="0.35">
      <c r="A7933" t="s">
        <v>2883</v>
      </c>
      <c r="B7933">
        <v>1</v>
      </c>
      <c r="C7933">
        <v>1</v>
      </c>
      <c r="D7933" t="s">
        <v>12259</v>
      </c>
      <c r="E7933" t="s">
        <v>21633</v>
      </c>
      <c r="F7933" t="s">
        <v>30784</v>
      </c>
      <c r="G7933" t="s">
        <v>36275</v>
      </c>
      <c r="H7933">
        <f>IF(LEN(TRIM(A7933))=0,0,LEN(TRIM(A7933))-LEN(SUBSTITUTE(TRIM(A7933)," ",""))+1)</f>
        <v>87</v>
      </c>
    </row>
    <row r="7934" spans="1:8" x14ac:dyDescent="0.35">
      <c r="A7934" t="s">
        <v>6952</v>
      </c>
      <c r="B7934">
        <v>1</v>
      </c>
      <c r="C7934">
        <v>1</v>
      </c>
      <c r="D7934" t="s">
        <v>16327</v>
      </c>
      <c r="E7934" t="s">
        <v>25702</v>
      </c>
      <c r="F7934" t="s">
        <v>34169</v>
      </c>
      <c r="G7934" t="s">
        <v>36275</v>
      </c>
      <c r="H7934">
        <f>IF(LEN(TRIM(A7934))=0,0,LEN(TRIM(A7934))-LEN(SUBSTITUTE(TRIM(A7934)," ",""))+1)</f>
        <v>62</v>
      </c>
    </row>
    <row r="7935" spans="1:8" x14ac:dyDescent="0.35">
      <c r="A7935" t="s">
        <v>9334</v>
      </c>
      <c r="B7935">
        <v>1</v>
      </c>
      <c r="C7935">
        <v>1</v>
      </c>
      <c r="D7935" t="s">
        <v>18709</v>
      </c>
      <c r="E7935" t="s">
        <v>28084</v>
      </c>
      <c r="F7935" t="s">
        <v>35967</v>
      </c>
      <c r="G7935" t="s">
        <v>36322</v>
      </c>
      <c r="H7935">
        <f>IF(LEN(TRIM(A7935))=0,0,LEN(TRIM(A7935))-LEN(SUBSTITUTE(TRIM(A7935)," ",""))+1)</f>
        <v>79</v>
      </c>
    </row>
    <row r="7936" spans="1:8" x14ac:dyDescent="0.35">
      <c r="A7936" t="s">
        <v>7960</v>
      </c>
      <c r="B7936">
        <v>1</v>
      </c>
      <c r="C7936">
        <v>1</v>
      </c>
      <c r="D7936" t="s">
        <v>17335</v>
      </c>
      <c r="E7936" t="s">
        <v>26710</v>
      </c>
      <c r="F7936" t="s">
        <v>34928</v>
      </c>
      <c r="G7936" t="s">
        <v>36275</v>
      </c>
      <c r="H7936">
        <f>IF(LEN(TRIM(A7936))=0,0,LEN(TRIM(A7936))-LEN(SUBSTITUTE(TRIM(A7936)," ",""))+1)</f>
        <v>69</v>
      </c>
    </row>
    <row r="7937" spans="1:8" x14ac:dyDescent="0.35">
      <c r="A7937" t="s">
        <v>7538</v>
      </c>
      <c r="B7937">
        <v>1</v>
      </c>
      <c r="C7937">
        <v>1</v>
      </c>
      <c r="D7937" t="s">
        <v>16913</v>
      </c>
      <c r="E7937" t="s">
        <v>26288</v>
      </c>
      <c r="F7937" t="s">
        <v>34610</v>
      </c>
      <c r="G7937" t="s">
        <v>36322</v>
      </c>
      <c r="H7937">
        <f>IF(LEN(TRIM(A7937))=0,0,LEN(TRIM(A7937))-LEN(SUBSTITUTE(TRIM(A7937)," ",""))+1)</f>
        <v>75</v>
      </c>
    </row>
    <row r="7938" spans="1:8" x14ac:dyDescent="0.35">
      <c r="A7938" t="s">
        <v>6529</v>
      </c>
      <c r="B7938">
        <v>1</v>
      </c>
      <c r="C7938">
        <v>1</v>
      </c>
      <c r="D7938" t="s">
        <v>15904</v>
      </c>
      <c r="E7938" t="s">
        <v>25279</v>
      </c>
      <c r="F7938" t="s">
        <v>33829</v>
      </c>
      <c r="G7938" t="s">
        <v>36322</v>
      </c>
      <c r="H7938">
        <f>IF(LEN(TRIM(A7938))=0,0,LEN(TRIM(A7938))-LEN(SUBSTITUTE(TRIM(A7938)," ",""))+1)</f>
        <v>77</v>
      </c>
    </row>
    <row r="7939" spans="1:8" x14ac:dyDescent="0.35">
      <c r="A7939" t="s">
        <v>8670</v>
      </c>
      <c r="B7939">
        <v>1</v>
      </c>
      <c r="C7939">
        <v>1</v>
      </c>
      <c r="D7939" t="s">
        <v>18045</v>
      </c>
      <c r="E7939" t="s">
        <v>27420</v>
      </c>
      <c r="F7939" t="s">
        <v>35480</v>
      </c>
      <c r="G7939" t="s">
        <v>36322</v>
      </c>
      <c r="H7939">
        <f>IF(LEN(TRIM(A7939))=0,0,LEN(TRIM(A7939))-LEN(SUBSTITUTE(TRIM(A7939)," ",""))+1)</f>
        <v>73</v>
      </c>
    </row>
    <row r="7940" spans="1:8" x14ac:dyDescent="0.35">
      <c r="A7940" t="s">
        <v>5712</v>
      </c>
      <c r="B7940">
        <v>1</v>
      </c>
      <c r="C7940">
        <v>1</v>
      </c>
      <c r="D7940" t="s">
        <v>15087</v>
      </c>
      <c r="E7940" t="s">
        <v>24462</v>
      </c>
      <c r="F7940" t="s">
        <v>33170</v>
      </c>
      <c r="G7940" t="s">
        <v>36379</v>
      </c>
      <c r="H7940">
        <f>IF(LEN(TRIM(A7940))=0,0,LEN(TRIM(A7940))-LEN(SUBSTITUTE(TRIM(A7940)," ",""))+1)</f>
        <v>63</v>
      </c>
    </row>
    <row r="7941" spans="1:8" x14ac:dyDescent="0.35">
      <c r="A7941" t="s">
        <v>6411</v>
      </c>
      <c r="B7941">
        <v>1</v>
      </c>
      <c r="C7941">
        <v>1</v>
      </c>
      <c r="D7941" t="s">
        <v>15786</v>
      </c>
      <c r="E7941" t="s">
        <v>25161</v>
      </c>
      <c r="F7941" t="s">
        <v>33733</v>
      </c>
      <c r="G7941" t="s">
        <v>36379</v>
      </c>
      <c r="H7941">
        <f>IF(LEN(TRIM(A7941))=0,0,LEN(TRIM(A7941))-LEN(SUBSTITUTE(TRIM(A7941)," ",""))+1)</f>
        <v>70</v>
      </c>
    </row>
    <row r="7942" spans="1:8" x14ac:dyDescent="0.35">
      <c r="A7942" t="s">
        <v>8800</v>
      </c>
      <c r="B7942">
        <v>1</v>
      </c>
      <c r="C7942">
        <v>1</v>
      </c>
      <c r="D7942" t="s">
        <v>18175</v>
      </c>
      <c r="E7942" t="s">
        <v>27550</v>
      </c>
      <c r="F7942" t="s">
        <v>35583</v>
      </c>
      <c r="G7942" t="s">
        <v>36243</v>
      </c>
      <c r="H7942">
        <f>IF(LEN(TRIM(A7942))=0,0,LEN(TRIM(A7942))-LEN(SUBSTITUTE(TRIM(A7942)," ",""))+1)</f>
        <v>49</v>
      </c>
    </row>
    <row r="7943" spans="1:8" x14ac:dyDescent="0.35">
      <c r="A7943" t="s">
        <v>6478</v>
      </c>
      <c r="B7943">
        <v>1</v>
      </c>
      <c r="C7943">
        <v>1</v>
      </c>
      <c r="D7943" t="s">
        <v>15853</v>
      </c>
      <c r="E7943" t="s">
        <v>25228</v>
      </c>
      <c r="F7943" t="s">
        <v>33788</v>
      </c>
      <c r="G7943" t="s">
        <v>36322</v>
      </c>
      <c r="H7943">
        <f>IF(LEN(TRIM(A7943))=0,0,LEN(TRIM(A7943))-LEN(SUBSTITUTE(TRIM(A7943)," ",""))+1)</f>
        <v>57</v>
      </c>
    </row>
    <row r="7944" spans="1:8" x14ac:dyDescent="0.35">
      <c r="A7944" t="s">
        <v>3639</v>
      </c>
      <c r="B7944">
        <v>1</v>
      </c>
      <c r="C7944">
        <v>1</v>
      </c>
      <c r="D7944" t="s">
        <v>13015</v>
      </c>
      <c r="E7944" t="s">
        <v>22389</v>
      </c>
      <c r="F7944" t="s">
        <v>31443</v>
      </c>
      <c r="G7944" t="s">
        <v>36379</v>
      </c>
      <c r="H7944">
        <f>IF(LEN(TRIM(A7944))=0,0,LEN(TRIM(A7944))-LEN(SUBSTITUTE(TRIM(A7944)," ",""))+1)</f>
        <v>63</v>
      </c>
    </row>
    <row r="7945" spans="1:8" x14ac:dyDescent="0.35">
      <c r="A7945" t="s">
        <v>8358</v>
      </c>
      <c r="B7945">
        <v>1</v>
      </c>
      <c r="C7945">
        <v>1</v>
      </c>
      <c r="D7945" t="s">
        <v>17733</v>
      </c>
      <c r="E7945" t="s">
        <v>27108</v>
      </c>
      <c r="F7945" t="s">
        <v>35232</v>
      </c>
      <c r="G7945" t="s">
        <v>36379</v>
      </c>
      <c r="H7945">
        <f>IF(LEN(TRIM(A7945))=0,0,LEN(TRIM(A7945))-LEN(SUBSTITUTE(TRIM(A7945)," ",""))+1)</f>
        <v>52</v>
      </c>
    </row>
    <row r="7946" spans="1:8" x14ac:dyDescent="0.35">
      <c r="A7946" t="s">
        <v>6354</v>
      </c>
      <c r="B7946">
        <v>1</v>
      </c>
      <c r="C7946">
        <v>1</v>
      </c>
      <c r="D7946" t="s">
        <v>15729</v>
      </c>
      <c r="E7946" t="s">
        <v>25104</v>
      </c>
      <c r="F7946" t="s">
        <v>33685</v>
      </c>
      <c r="G7946" t="s">
        <v>36379</v>
      </c>
      <c r="H7946">
        <f>IF(LEN(TRIM(A7946))=0,0,LEN(TRIM(A7946))-LEN(SUBSTITUTE(TRIM(A7946)," ",""))+1)</f>
        <v>103</v>
      </c>
    </row>
    <row r="7947" spans="1:8" x14ac:dyDescent="0.35">
      <c r="A7947" t="s">
        <v>6783</v>
      </c>
      <c r="B7947">
        <v>1</v>
      </c>
      <c r="C7947">
        <v>1</v>
      </c>
      <c r="D7947" t="s">
        <v>16158</v>
      </c>
      <c r="E7947" t="s">
        <v>25533</v>
      </c>
      <c r="F7947" t="s">
        <v>34033</v>
      </c>
      <c r="H7947">
        <f>IF(LEN(TRIM(A7947))=0,0,LEN(TRIM(A7947))-LEN(SUBSTITUTE(TRIM(A7947)," ",""))+1)</f>
        <v>68</v>
      </c>
    </row>
    <row r="7948" spans="1:8" x14ac:dyDescent="0.35">
      <c r="A7948" t="s">
        <v>8749</v>
      </c>
      <c r="B7948">
        <v>1</v>
      </c>
      <c r="C7948">
        <v>1</v>
      </c>
      <c r="D7948" t="s">
        <v>18124</v>
      </c>
      <c r="E7948" t="s">
        <v>27499</v>
      </c>
      <c r="F7948" t="s">
        <v>35545</v>
      </c>
      <c r="G7948" t="s">
        <v>36322</v>
      </c>
      <c r="H7948">
        <f>IF(LEN(TRIM(A7948))=0,0,LEN(TRIM(A7948))-LEN(SUBSTITUTE(TRIM(A7948)," ",""))+1)</f>
        <v>59</v>
      </c>
    </row>
    <row r="7949" spans="1:8" x14ac:dyDescent="0.35">
      <c r="A7949" t="s">
        <v>1707</v>
      </c>
      <c r="B7949">
        <v>1</v>
      </c>
      <c r="C7949">
        <v>1</v>
      </c>
      <c r="D7949" t="s">
        <v>11083</v>
      </c>
      <c r="E7949" t="s">
        <v>20457</v>
      </c>
      <c r="F7949" t="s">
        <v>29813</v>
      </c>
      <c r="G7949" t="s">
        <v>36244</v>
      </c>
      <c r="H7949">
        <f>IF(LEN(TRIM(A7949))=0,0,LEN(TRIM(A7949))-LEN(SUBSTITUTE(TRIM(A7949)," ",""))+1)</f>
        <v>92</v>
      </c>
    </row>
    <row r="7950" spans="1:8" x14ac:dyDescent="0.35">
      <c r="A7950" t="s">
        <v>6268</v>
      </c>
      <c r="B7950">
        <v>1</v>
      </c>
      <c r="C7950">
        <v>1</v>
      </c>
      <c r="D7950" t="s">
        <v>15643</v>
      </c>
      <c r="E7950" t="s">
        <v>25018</v>
      </c>
      <c r="F7950" t="s">
        <v>33615</v>
      </c>
      <c r="G7950" t="s">
        <v>36244</v>
      </c>
      <c r="H7950">
        <f>IF(LEN(TRIM(A7950))=0,0,LEN(TRIM(A7950))-LEN(SUBSTITUTE(TRIM(A7950)," ",""))+1)</f>
        <v>86</v>
      </c>
    </row>
    <row r="7951" spans="1:8" x14ac:dyDescent="0.35">
      <c r="A7951" t="s">
        <v>6084</v>
      </c>
      <c r="B7951">
        <v>1</v>
      </c>
      <c r="C7951">
        <v>1</v>
      </c>
      <c r="D7951" t="s">
        <v>15459</v>
      </c>
      <c r="E7951" t="s">
        <v>24834</v>
      </c>
      <c r="F7951" t="s">
        <v>33465</v>
      </c>
      <c r="G7951" t="s">
        <v>36244</v>
      </c>
      <c r="H7951">
        <f>IF(LEN(TRIM(A7951))=0,0,LEN(TRIM(A7951))-LEN(SUBSTITUTE(TRIM(A7951)," ",""))+1)</f>
        <v>56</v>
      </c>
    </row>
    <row r="7952" spans="1:8" x14ac:dyDescent="0.35">
      <c r="A7952" t="s">
        <v>2245</v>
      </c>
      <c r="B7952">
        <v>1</v>
      </c>
      <c r="C7952">
        <v>1</v>
      </c>
      <c r="D7952" t="s">
        <v>11621</v>
      </c>
      <c r="E7952" t="s">
        <v>20995</v>
      </c>
      <c r="F7952" t="s">
        <v>30242</v>
      </c>
      <c r="G7952" t="s">
        <v>36244</v>
      </c>
      <c r="H7952">
        <f>IF(LEN(TRIM(A7952))=0,0,LEN(TRIM(A7952))-LEN(SUBSTITUTE(TRIM(A7952)," ",""))+1)</f>
        <v>82</v>
      </c>
    </row>
    <row r="7953" spans="1:8" x14ac:dyDescent="0.35">
      <c r="A7953" t="s">
        <v>7257</v>
      </c>
      <c r="B7953">
        <v>1</v>
      </c>
      <c r="C7953">
        <v>1</v>
      </c>
      <c r="D7953" t="s">
        <v>16632</v>
      </c>
      <c r="E7953" t="s">
        <v>26007</v>
      </c>
      <c r="F7953" t="s">
        <v>34403</v>
      </c>
      <c r="G7953" t="s">
        <v>36057</v>
      </c>
      <c r="H7953">
        <f>IF(LEN(TRIM(A7953))=0,0,LEN(TRIM(A7953))-LEN(SUBSTITUTE(TRIM(A7953)," ",""))+1)</f>
        <v>59</v>
      </c>
    </row>
    <row r="7954" spans="1:8" x14ac:dyDescent="0.35">
      <c r="A7954" t="s">
        <v>8910</v>
      </c>
      <c r="B7954">
        <v>1</v>
      </c>
      <c r="C7954">
        <v>1</v>
      </c>
      <c r="D7954" t="s">
        <v>18285</v>
      </c>
      <c r="E7954" t="s">
        <v>27660</v>
      </c>
      <c r="F7954" t="s">
        <v>35661</v>
      </c>
      <c r="G7954" t="s">
        <v>36057</v>
      </c>
      <c r="H7954">
        <f>IF(LEN(TRIM(A7954))=0,0,LEN(TRIM(A7954))-LEN(SUBSTITUTE(TRIM(A7954)," ",""))+1)</f>
        <v>59</v>
      </c>
    </row>
    <row r="7955" spans="1:8" x14ac:dyDescent="0.35">
      <c r="A7955" t="s">
        <v>7649</v>
      </c>
      <c r="B7955">
        <v>1</v>
      </c>
      <c r="C7955">
        <v>1</v>
      </c>
      <c r="D7955" t="s">
        <v>17024</v>
      </c>
      <c r="E7955" t="s">
        <v>26399</v>
      </c>
      <c r="F7955" t="s">
        <v>34699</v>
      </c>
      <c r="G7955" t="s">
        <v>36057</v>
      </c>
      <c r="H7955">
        <f>IF(LEN(TRIM(A7955))=0,0,LEN(TRIM(A7955))-LEN(SUBSTITUTE(TRIM(A7955)," ",""))+1)</f>
        <v>51</v>
      </c>
    </row>
    <row r="7956" spans="1:8" x14ac:dyDescent="0.35">
      <c r="A7956" t="s">
        <v>4340</v>
      </c>
      <c r="B7956">
        <v>1</v>
      </c>
      <c r="C7956">
        <v>1</v>
      </c>
      <c r="D7956" t="s">
        <v>13716</v>
      </c>
      <c r="E7956" t="s">
        <v>23090</v>
      </c>
      <c r="F7956" t="s">
        <v>32023</v>
      </c>
      <c r="G7956" t="s">
        <v>36190</v>
      </c>
      <c r="H7956">
        <f>IF(LEN(TRIM(A7956))=0,0,LEN(TRIM(A7956))-LEN(SUBSTITUTE(TRIM(A7956)," ",""))+1)</f>
        <v>86</v>
      </c>
    </row>
    <row r="7957" spans="1:8" x14ac:dyDescent="0.35">
      <c r="A7957" t="s">
        <v>6483</v>
      </c>
      <c r="B7957">
        <v>1</v>
      </c>
      <c r="C7957">
        <v>1</v>
      </c>
      <c r="D7957" t="s">
        <v>15858</v>
      </c>
      <c r="E7957" t="s">
        <v>25233</v>
      </c>
      <c r="F7957" t="s">
        <v>33792</v>
      </c>
      <c r="G7957" t="s">
        <v>36277</v>
      </c>
      <c r="H7957">
        <f>IF(LEN(TRIM(A7957))=0,0,LEN(TRIM(A7957))-LEN(SUBSTITUTE(TRIM(A7957)," ",""))+1)</f>
        <v>88</v>
      </c>
    </row>
    <row r="7958" spans="1:8" x14ac:dyDescent="0.35">
      <c r="A7958" t="s">
        <v>7849</v>
      </c>
      <c r="B7958">
        <v>1</v>
      </c>
      <c r="C7958">
        <v>1</v>
      </c>
      <c r="D7958" t="s">
        <v>17224</v>
      </c>
      <c r="E7958" t="s">
        <v>26599</v>
      </c>
      <c r="F7958" t="s">
        <v>34848</v>
      </c>
      <c r="G7958" t="s">
        <v>36277</v>
      </c>
      <c r="H7958">
        <f>IF(LEN(TRIM(A7958))=0,0,LEN(TRIM(A7958))-LEN(SUBSTITUTE(TRIM(A7958)," ",""))+1)</f>
        <v>60</v>
      </c>
    </row>
    <row r="7959" spans="1:8" x14ac:dyDescent="0.35">
      <c r="A7959" t="s">
        <v>9159</v>
      </c>
      <c r="B7959">
        <v>1</v>
      </c>
      <c r="C7959">
        <v>1</v>
      </c>
      <c r="D7959" t="s">
        <v>18534</v>
      </c>
      <c r="E7959" t="s">
        <v>27909</v>
      </c>
      <c r="F7959" t="s">
        <v>35836</v>
      </c>
      <c r="G7959" t="s">
        <v>36360</v>
      </c>
      <c r="H7959">
        <f>IF(LEN(TRIM(A7959))=0,0,LEN(TRIM(A7959))-LEN(SUBSTITUTE(TRIM(A7959)," ",""))+1)</f>
        <v>94</v>
      </c>
    </row>
    <row r="7960" spans="1:8" x14ac:dyDescent="0.35">
      <c r="A7960" t="s">
        <v>3185</v>
      </c>
      <c r="B7960">
        <v>1</v>
      </c>
      <c r="C7960">
        <v>1</v>
      </c>
      <c r="D7960" t="s">
        <v>12561</v>
      </c>
      <c r="E7960" t="s">
        <v>21935</v>
      </c>
      <c r="F7960" t="s">
        <v>31049</v>
      </c>
      <c r="G7960" t="s">
        <v>36360</v>
      </c>
      <c r="H7960">
        <f>IF(LEN(TRIM(A7960))=0,0,LEN(TRIM(A7960))-LEN(SUBSTITUTE(TRIM(A7960)," ",""))+1)</f>
        <v>74</v>
      </c>
    </row>
    <row r="7961" spans="1:8" x14ac:dyDescent="0.35">
      <c r="A7961" t="s">
        <v>6099</v>
      </c>
      <c r="B7961">
        <v>1</v>
      </c>
      <c r="C7961">
        <v>1</v>
      </c>
      <c r="D7961" t="s">
        <v>15474</v>
      </c>
      <c r="E7961" t="s">
        <v>24849</v>
      </c>
      <c r="F7961" t="s">
        <v>33478</v>
      </c>
      <c r="G7961" t="s">
        <v>36360</v>
      </c>
      <c r="H7961">
        <f>IF(LEN(TRIM(A7961))=0,0,LEN(TRIM(A7961))-LEN(SUBSTITUTE(TRIM(A7961)," ",""))+1)</f>
        <v>73</v>
      </c>
    </row>
    <row r="7962" spans="1:8" x14ac:dyDescent="0.35">
      <c r="A7962" t="s">
        <v>5817</v>
      </c>
      <c r="B7962">
        <v>1</v>
      </c>
      <c r="C7962">
        <v>1</v>
      </c>
      <c r="D7962" t="s">
        <v>15192</v>
      </c>
      <c r="E7962" t="s">
        <v>24567</v>
      </c>
      <c r="F7962" t="s">
        <v>33253</v>
      </c>
      <c r="H7962">
        <f>IF(LEN(TRIM(A7962))=0,0,LEN(TRIM(A7962))-LEN(SUBSTITUTE(TRIM(A7962)," ",""))+1)</f>
        <v>82</v>
      </c>
    </row>
    <row r="7963" spans="1:8" x14ac:dyDescent="0.35">
      <c r="A7963" t="s">
        <v>7542</v>
      </c>
      <c r="B7963">
        <v>1</v>
      </c>
      <c r="C7963">
        <v>1</v>
      </c>
      <c r="D7963" t="s">
        <v>16917</v>
      </c>
      <c r="E7963" t="s">
        <v>26292</v>
      </c>
      <c r="F7963" t="s">
        <v>34613</v>
      </c>
      <c r="G7963" t="s">
        <v>36244</v>
      </c>
      <c r="H7963">
        <f>IF(LEN(TRIM(A7963))=0,0,LEN(TRIM(A7963))-LEN(SUBSTITUTE(TRIM(A7963)," ",""))+1)</f>
        <v>77</v>
      </c>
    </row>
    <row r="7964" spans="1:8" x14ac:dyDescent="0.35">
      <c r="A7964" t="s">
        <v>7593</v>
      </c>
      <c r="B7964">
        <v>1</v>
      </c>
      <c r="C7964">
        <v>1</v>
      </c>
      <c r="D7964" t="s">
        <v>16968</v>
      </c>
      <c r="E7964" t="s">
        <v>26343</v>
      </c>
      <c r="F7964" t="s">
        <v>34656</v>
      </c>
      <c r="G7964" t="s">
        <v>36057</v>
      </c>
      <c r="H7964">
        <f>IF(LEN(TRIM(A7964))=0,0,LEN(TRIM(A7964))-LEN(SUBSTITUTE(TRIM(A7964)," ",""))+1)</f>
        <v>42</v>
      </c>
    </row>
    <row r="7965" spans="1:8" x14ac:dyDescent="0.35">
      <c r="A7965" t="s">
        <v>6400</v>
      </c>
      <c r="B7965">
        <v>1</v>
      </c>
      <c r="C7965">
        <v>1</v>
      </c>
      <c r="D7965" t="s">
        <v>15775</v>
      </c>
      <c r="E7965" t="s">
        <v>25150</v>
      </c>
      <c r="F7965" t="s">
        <v>33725</v>
      </c>
      <c r="G7965" t="s">
        <v>36355</v>
      </c>
      <c r="H7965">
        <f>IF(LEN(TRIM(A7965))=0,0,LEN(TRIM(A7965))-LEN(SUBSTITUTE(TRIM(A7965)," ",""))+1)</f>
        <v>93</v>
      </c>
    </row>
    <row r="7966" spans="1:8" x14ac:dyDescent="0.35">
      <c r="A7966" t="s">
        <v>5798</v>
      </c>
      <c r="B7966">
        <v>1</v>
      </c>
      <c r="C7966">
        <v>1</v>
      </c>
      <c r="D7966" t="s">
        <v>15173</v>
      </c>
      <c r="E7966" t="s">
        <v>24548</v>
      </c>
      <c r="F7966" t="s">
        <v>33240</v>
      </c>
      <c r="G7966" t="s">
        <v>36355</v>
      </c>
      <c r="H7966">
        <f>IF(LEN(TRIM(A7966))=0,0,LEN(TRIM(A7966))-LEN(SUBSTITUTE(TRIM(A7966)," ",""))+1)</f>
        <v>52</v>
      </c>
    </row>
    <row r="7967" spans="1:8" x14ac:dyDescent="0.35">
      <c r="A7967" t="s">
        <v>7052</v>
      </c>
      <c r="B7967">
        <v>1</v>
      </c>
      <c r="C7967">
        <v>1</v>
      </c>
      <c r="D7967" t="s">
        <v>16427</v>
      </c>
      <c r="E7967" t="s">
        <v>25802</v>
      </c>
      <c r="F7967" t="s">
        <v>34245</v>
      </c>
      <c r="G7967" t="s">
        <v>36293</v>
      </c>
      <c r="H7967">
        <f>IF(LEN(TRIM(A7967))=0,0,LEN(TRIM(A7967))-LEN(SUBSTITUTE(TRIM(A7967)," ",""))+1)</f>
        <v>63</v>
      </c>
    </row>
    <row r="7968" spans="1:8" x14ac:dyDescent="0.35">
      <c r="A7968" t="s">
        <v>7188</v>
      </c>
      <c r="B7968">
        <v>1</v>
      </c>
      <c r="C7968">
        <v>1</v>
      </c>
      <c r="D7968" t="s">
        <v>16563</v>
      </c>
      <c r="E7968" t="s">
        <v>25938</v>
      </c>
      <c r="F7968" t="s">
        <v>34354</v>
      </c>
      <c r="G7968" t="s">
        <v>36293</v>
      </c>
      <c r="H7968">
        <f>IF(LEN(TRIM(A7968))=0,0,LEN(TRIM(A7968))-LEN(SUBSTITUTE(TRIM(A7968)," ",""))+1)</f>
        <v>48</v>
      </c>
    </row>
    <row r="7969" spans="1:8" x14ac:dyDescent="0.35">
      <c r="A7969" t="s">
        <v>8290</v>
      </c>
      <c r="B7969">
        <v>1</v>
      </c>
      <c r="C7969">
        <v>1</v>
      </c>
      <c r="D7969" t="s">
        <v>17665</v>
      </c>
      <c r="E7969" t="s">
        <v>27040</v>
      </c>
      <c r="F7969" t="s">
        <v>35185</v>
      </c>
      <c r="H7969">
        <f>IF(LEN(TRIM(A7969))=0,0,LEN(TRIM(A7969))-LEN(SUBSTITUTE(TRIM(A7969)," ",""))+1)</f>
        <v>91</v>
      </c>
    </row>
    <row r="7970" spans="1:8" x14ac:dyDescent="0.35">
      <c r="A7970" t="s">
        <v>4423</v>
      </c>
      <c r="B7970">
        <v>1</v>
      </c>
      <c r="C7970">
        <v>1</v>
      </c>
      <c r="D7970" t="s">
        <v>13799</v>
      </c>
      <c r="E7970" t="s">
        <v>23173</v>
      </c>
      <c r="F7970" t="s">
        <v>32086</v>
      </c>
      <c r="G7970" t="s">
        <v>36293</v>
      </c>
      <c r="H7970">
        <f>IF(LEN(TRIM(A7970))=0,0,LEN(TRIM(A7970))-LEN(SUBSTITUTE(TRIM(A7970)," ",""))+1)</f>
        <v>91</v>
      </c>
    </row>
    <row r="7971" spans="1:8" x14ac:dyDescent="0.35">
      <c r="A7971" t="s">
        <v>4430</v>
      </c>
      <c r="B7971">
        <v>1</v>
      </c>
      <c r="C7971">
        <v>1</v>
      </c>
      <c r="D7971" t="s">
        <v>13806</v>
      </c>
      <c r="E7971" t="s">
        <v>23180</v>
      </c>
      <c r="F7971" t="s">
        <v>32093</v>
      </c>
      <c r="G7971" t="s">
        <v>36244</v>
      </c>
      <c r="H7971">
        <f>IF(LEN(TRIM(A7971))=0,0,LEN(TRIM(A7971))-LEN(SUBSTITUTE(TRIM(A7971)," ",""))+1)</f>
        <v>55</v>
      </c>
    </row>
    <row r="7972" spans="1:8" x14ac:dyDescent="0.35">
      <c r="A7972" t="s">
        <v>6687</v>
      </c>
      <c r="B7972">
        <v>1</v>
      </c>
      <c r="C7972">
        <v>1</v>
      </c>
      <c r="D7972" t="s">
        <v>16062</v>
      </c>
      <c r="E7972" t="s">
        <v>25437</v>
      </c>
      <c r="F7972" t="s">
        <v>33952</v>
      </c>
      <c r="G7972" t="s">
        <v>36377</v>
      </c>
      <c r="H7972">
        <f>IF(LEN(TRIM(A7972))=0,0,LEN(TRIM(A7972))-LEN(SUBSTITUTE(TRIM(A7972)," ",""))+1)</f>
        <v>71</v>
      </c>
    </row>
    <row r="7973" spans="1:8" x14ac:dyDescent="0.35">
      <c r="A7973" t="s">
        <v>6436</v>
      </c>
      <c r="B7973">
        <v>1</v>
      </c>
      <c r="C7973">
        <v>1</v>
      </c>
      <c r="D7973" t="s">
        <v>15811</v>
      </c>
      <c r="E7973" t="s">
        <v>25186</v>
      </c>
      <c r="F7973" t="s">
        <v>33754</v>
      </c>
      <c r="G7973" t="s">
        <v>36377</v>
      </c>
      <c r="H7973">
        <f>IF(LEN(TRIM(A7973))=0,0,LEN(TRIM(A7973))-LEN(SUBSTITUTE(TRIM(A7973)," ",""))+1)</f>
        <v>86</v>
      </c>
    </row>
    <row r="7974" spans="1:8" x14ac:dyDescent="0.35">
      <c r="A7974" t="s">
        <v>5794</v>
      </c>
      <c r="B7974">
        <v>1</v>
      </c>
      <c r="C7974">
        <v>1</v>
      </c>
      <c r="D7974" t="s">
        <v>15169</v>
      </c>
      <c r="E7974" t="s">
        <v>24544</v>
      </c>
      <c r="F7974" t="s">
        <v>33236</v>
      </c>
      <c r="G7974" t="s">
        <v>36293</v>
      </c>
      <c r="H7974">
        <f>IF(LEN(TRIM(A7974))=0,0,LEN(TRIM(A7974))-LEN(SUBSTITUTE(TRIM(A7974)," ",""))+1)</f>
        <v>66</v>
      </c>
    </row>
    <row r="7975" spans="1:8" x14ac:dyDescent="0.35">
      <c r="A7975" t="s">
        <v>8246</v>
      </c>
      <c r="B7975">
        <v>1</v>
      </c>
      <c r="C7975">
        <v>1</v>
      </c>
      <c r="D7975" t="s">
        <v>17621</v>
      </c>
      <c r="E7975" t="s">
        <v>26996</v>
      </c>
      <c r="F7975" t="s">
        <v>35149</v>
      </c>
      <c r="G7975" t="s">
        <v>36167</v>
      </c>
      <c r="H7975">
        <f>IF(LEN(TRIM(A7975))=0,0,LEN(TRIM(A7975))-LEN(SUBSTITUTE(TRIM(A7975)," ",""))+1)</f>
        <v>81</v>
      </c>
    </row>
    <row r="7976" spans="1:8" x14ac:dyDescent="0.35">
      <c r="A7976" t="s">
        <v>7846</v>
      </c>
      <c r="B7976">
        <v>1</v>
      </c>
      <c r="C7976">
        <v>1</v>
      </c>
      <c r="D7976" t="s">
        <v>17221</v>
      </c>
      <c r="E7976" t="s">
        <v>26596</v>
      </c>
      <c r="F7976" t="s">
        <v>34845</v>
      </c>
      <c r="G7976" t="s">
        <v>36167</v>
      </c>
      <c r="H7976">
        <f>IF(LEN(TRIM(A7976))=0,0,LEN(TRIM(A7976))-LEN(SUBSTITUTE(TRIM(A7976)," ",""))+1)</f>
        <v>88</v>
      </c>
    </row>
    <row r="7977" spans="1:8" x14ac:dyDescent="0.35">
      <c r="A7977" t="s">
        <v>5088</v>
      </c>
      <c r="B7977">
        <v>1</v>
      </c>
      <c r="C7977">
        <v>1</v>
      </c>
      <c r="D7977" t="s">
        <v>14463</v>
      </c>
      <c r="E7977" t="s">
        <v>23838</v>
      </c>
      <c r="F7977" t="s">
        <v>32676</v>
      </c>
      <c r="H7977">
        <f>IF(LEN(TRIM(A7977))=0,0,LEN(TRIM(A7977))-LEN(SUBSTITUTE(TRIM(A7977)," ",""))+1)</f>
        <v>63</v>
      </c>
    </row>
    <row r="7978" spans="1:8" x14ac:dyDescent="0.35">
      <c r="A7978" t="s">
        <v>3790</v>
      </c>
      <c r="B7978">
        <v>1</v>
      </c>
      <c r="C7978">
        <v>1</v>
      </c>
      <c r="D7978" t="s">
        <v>13166</v>
      </c>
      <c r="E7978" t="s">
        <v>22540</v>
      </c>
      <c r="F7978" t="s">
        <v>31561</v>
      </c>
      <c r="H7978">
        <f>IF(LEN(TRIM(A7978))=0,0,LEN(TRIM(A7978))-LEN(SUBSTITUTE(TRIM(A7978)," ",""))+1)</f>
        <v>84</v>
      </c>
    </row>
    <row r="7979" spans="1:8" x14ac:dyDescent="0.35">
      <c r="A7979" t="s">
        <v>8424</v>
      </c>
      <c r="B7979">
        <v>1</v>
      </c>
      <c r="C7979">
        <v>1</v>
      </c>
      <c r="D7979" t="s">
        <v>17799</v>
      </c>
      <c r="E7979" t="s">
        <v>27174</v>
      </c>
      <c r="F7979" t="s">
        <v>35284</v>
      </c>
      <c r="G7979" t="s">
        <v>36201</v>
      </c>
      <c r="H7979">
        <f>IF(LEN(TRIM(A7979))=0,0,LEN(TRIM(A7979))-LEN(SUBSTITUTE(TRIM(A7979)," ",""))+1)</f>
        <v>46</v>
      </c>
    </row>
    <row r="7980" spans="1:8" x14ac:dyDescent="0.35">
      <c r="A7980" t="s">
        <v>7857</v>
      </c>
      <c r="B7980">
        <v>1</v>
      </c>
      <c r="C7980">
        <v>1</v>
      </c>
      <c r="D7980" t="s">
        <v>17232</v>
      </c>
      <c r="E7980" t="s">
        <v>26607</v>
      </c>
      <c r="F7980" t="s">
        <v>34854</v>
      </c>
      <c r="G7980" t="s">
        <v>36251</v>
      </c>
      <c r="H7980">
        <f>IF(LEN(TRIM(A7980))=0,0,LEN(TRIM(A7980))-LEN(SUBSTITUTE(TRIM(A7980)," ",""))+1)</f>
        <v>49</v>
      </c>
    </row>
    <row r="7981" spans="1:8" x14ac:dyDescent="0.35">
      <c r="A7981" t="s">
        <v>6418</v>
      </c>
      <c r="B7981">
        <v>1</v>
      </c>
      <c r="C7981">
        <v>1</v>
      </c>
      <c r="D7981" t="s">
        <v>15793</v>
      </c>
      <c r="E7981" t="s">
        <v>25168</v>
      </c>
      <c r="F7981" t="s">
        <v>33739</v>
      </c>
      <c r="H7981">
        <f>IF(LEN(TRIM(A7981))=0,0,LEN(TRIM(A7981))-LEN(SUBSTITUTE(TRIM(A7981)," ",""))+1)</f>
        <v>84</v>
      </c>
    </row>
    <row r="7982" spans="1:8" x14ac:dyDescent="0.35">
      <c r="A7982" t="s">
        <v>8209</v>
      </c>
      <c r="B7982">
        <v>1</v>
      </c>
      <c r="C7982">
        <v>1</v>
      </c>
      <c r="D7982" t="s">
        <v>17584</v>
      </c>
      <c r="E7982" t="s">
        <v>26959</v>
      </c>
      <c r="F7982" t="s">
        <v>35120</v>
      </c>
      <c r="H7982">
        <f>IF(LEN(TRIM(A7982))=0,0,LEN(TRIM(A7982))-LEN(SUBSTITUTE(TRIM(A7982)," ",""))+1)</f>
        <v>87</v>
      </c>
    </row>
    <row r="7983" spans="1:8" x14ac:dyDescent="0.35">
      <c r="A7983" t="s">
        <v>6471</v>
      </c>
      <c r="B7983">
        <v>1</v>
      </c>
      <c r="C7983">
        <v>1</v>
      </c>
      <c r="D7983" t="s">
        <v>15846</v>
      </c>
      <c r="E7983" t="s">
        <v>25221</v>
      </c>
      <c r="F7983" t="s">
        <v>33782</v>
      </c>
      <c r="G7983" t="s">
        <v>36181</v>
      </c>
      <c r="H7983">
        <f>IF(LEN(TRIM(A7983))=0,0,LEN(TRIM(A7983))-LEN(SUBSTITUTE(TRIM(A7983)," ",""))+1)</f>
        <v>92</v>
      </c>
    </row>
    <row r="7984" spans="1:8" x14ac:dyDescent="0.35">
      <c r="A7984" t="s">
        <v>6031</v>
      </c>
      <c r="B7984">
        <v>1</v>
      </c>
      <c r="C7984">
        <v>1</v>
      </c>
      <c r="D7984" t="s">
        <v>15406</v>
      </c>
      <c r="E7984" t="s">
        <v>24781</v>
      </c>
      <c r="F7984" t="s">
        <v>33419</v>
      </c>
      <c r="G7984" t="s">
        <v>36219</v>
      </c>
      <c r="H7984">
        <f>IF(LEN(TRIM(A7984))=0,0,LEN(TRIM(A7984))-LEN(SUBSTITUTE(TRIM(A7984)," ",""))+1)</f>
        <v>90</v>
      </c>
    </row>
    <row r="7985" spans="1:8" x14ac:dyDescent="0.35">
      <c r="A7985" t="s">
        <v>6948</v>
      </c>
      <c r="B7985">
        <v>1</v>
      </c>
      <c r="C7985">
        <v>1</v>
      </c>
      <c r="D7985" t="s">
        <v>16323</v>
      </c>
      <c r="E7985" t="s">
        <v>25698</v>
      </c>
      <c r="F7985" t="s">
        <v>34166</v>
      </c>
      <c r="G7985" t="s">
        <v>36352</v>
      </c>
      <c r="H7985">
        <f>IF(LEN(TRIM(A7985))=0,0,LEN(TRIM(A7985))-LEN(SUBSTITUTE(TRIM(A7985)," ",""))+1)</f>
        <v>59</v>
      </c>
    </row>
    <row r="7986" spans="1:8" x14ac:dyDescent="0.35">
      <c r="A7986" t="s">
        <v>7284</v>
      </c>
      <c r="B7986">
        <v>1</v>
      </c>
      <c r="C7986">
        <v>1</v>
      </c>
      <c r="D7986" t="s">
        <v>16659</v>
      </c>
      <c r="E7986" t="s">
        <v>26034</v>
      </c>
      <c r="F7986" t="s">
        <v>34421</v>
      </c>
      <c r="G7986" t="s">
        <v>36205</v>
      </c>
      <c r="H7986">
        <f>IF(LEN(TRIM(A7986))=0,0,LEN(TRIM(A7986))-LEN(SUBSTITUTE(TRIM(A7986)," ",""))+1)</f>
        <v>96</v>
      </c>
    </row>
    <row r="7987" spans="1:8" x14ac:dyDescent="0.35">
      <c r="A7987" t="s">
        <v>4982</v>
      </c>
      <c r="B7987">
        <v>1</v>
      </c>
      <c r="C7987">
        <v>1</v>
      </c>
      <c r="D7987" t="s">
        <v>14357</v>
      </c>
      <c r="E7987" t="s">
        <v>23732</v>
      </c>
      <c r="F7987" t="s">
        <v>32588</v>
      </c>
      <c r="G7987" t="s">
        <v>36352</v>
      </c>
      <c r="H7987">
        <f>IF(LEN(TRIM(A7987))=0,0,LEN(TRIM(A7987))-LEN(SUBSTITUTE(TRIM(A7987)," ",""))+1)</f>
        <v>65</v>
      </c>
    </row>
    <row r="7988" spans="1:8" x14ac:dyDescent="0.35">
      <c r="A7988" t="s">
        <v>6152</v>
      </c>
      <c r="B7988">
        <v>1</v>
      </c>
      <c r="C7988">
        <v>1</v>
      </c>
      <c r="D7988" t="s">
        <v>15527</v>
      </c>
      <c r="E7988" t="s">
        <v>24902</v>
      </c>
      <c r="F7988" t="s">
        <v>30565</v>
      </c>
      <c r="G7988" t="s">
        <v>36251</v>
      </c>
      <c r="H7988">
        <f>IF(LEN(TRIM(A7988))=0,0,LEN(TRIM(A7988))-LEN(SUBSTITUTE(TRIM(A7988)," ",""))+1)</f>
        <v>85</v>
      </c>
    </row>
    <row r="7989" spans="1:8" x14ac:dyDescent="0.35">
      <c r="A7989" t="s">
        <v>6643</v>
      </c>
      <c r="B7989">
        <v>1</v>
      </c>
      <c r="C7989">
        <v>1</v>
      </c>
      <c r="D7989" t="s">
        <v>16018</v>
      </c>
      <c r="E7989" t="s">
        <v>25393</v>
      </c>
      <c r="F7989" t="s">
        <v>33916</v>
      </c>
      <c r="G7989" t="s">
        <v>36311</v>
      </c>
      <c r="H7989">
        <f>IF(LEN(TRIM(A7989))=0,0,LEN(TRIM(A7989))-LEN(SUBSTITUTE(TRIM(A7989)," ",""))+1)</f>
        <v>102</v>
      </c>
    </row>
    <row r="7990" spans="1:8" x14ac:dyDescent="0.35">
      <c r="A7990" t="s">
        <v>6689</v>
      </c>
      <c r="B7990">
        <v>1</v>
      </c>
      <c r="C7990">
        <v>1</v>
      </c>
      <c r="D7990" t="s">
        <v>16064</v>
      </c>
      <c r="E7990" t="s">
        <v>25439</v>
      </c>
      <c r="F7990" t="s">
        <v>33953</v>
      </c>
      <c r="G7990" t="s">
        <v>36190</v>
      </c>
      <c r="H7990">
        <f>IF(LEN(TRIM(A7990))=0,0,LEN(TRIM(A7990))-LEN(SUBSTITUTE(TRIM(A7990)," ",""))+1)</f>
        <v>58</v>
      </c>
    </row>
    <row r="7991" spans="1:8" x14ac:dyDescent="0.35">
      <c r="A7991" t="s">
        <v>3389</v>
      </c>
      <c r="B7991">
        <v>1</v>
      </c>
      <c r="C7991">
        <v>1</v>
      </c>
      <c r="D7991" t="s">
        <v>12765</v>
      </c>
      <c r="E7991" t="s">
        <v>22139</v>
      </c>
      <c r="F7991" t="s">
        <v>31238</v>
      </c>
      <c r="H7991">
        <f>IF(LEN(TRIM(A7991))=0,0,LEN(TRIM(A7991))-LEN(SUBSTITUTE(TRIM(A7991)," ",""))+1)</f>
        <v>78</v>
      </c>
    </row>
    <row r="7992" spans="1:8" x14ac:dyDescent="0.35">
      <c r="A7992" t="s">
        <v>8994</v>
      </c>
      <c r="B7992">
        <v>1</v>
      </c>
      <c r="C7992">
        <v>1</v>
      </c>
      <c r="D7992" t="s">
        <v>18369</v>
      </c>
      <c r="E7992" t="s">
        <v>27744</v>
      </c>
      <c r="F7992" t="s">
        <v>35727</v>
      </c>
      <c r="G7992" t="s">
        <v>36193</v>
      </c>
      <c r="H7992">
        <f>IF(LEN(TRIM(A7992))=0,0,LEN(TRIM(A7992))-LEN(SUBSTITUTE(TRIM(A7992)," ",""))+1)</f>
        <v>55</v>
      </c>
    </row>
    <row r="7993" spans="1:8" x14ac:dyDescent="0.35">
      <c r="A7993" t="s">
        <v>7537</v>
      </c>
      <c r="B7993">
        <v>1</v>
      </c>
      <c r="C7993">
        <v>1</v>
      </c>
      <c r="D7993" t="s">
        <v>16912</v>
      </c>
      <c r="E7993" t="s">
        <v>26287</v>
      </c>
      <c r="F7993" t="s">
        <v>34609</v>
      </c>
      <c r="G7993" t="s">
        <v>36193</v>
      </c>
      <c r="H7993">
        <f>IF(LEN(TRIM(A7993))=0,0,LEN(TRIM(A7993))-LEN(SUBSTITUTE(TRIM(A7993)," ",""))+1)</f>
        <v>47</v>
      </c>
    </row>
    <row r="7994" spans="1:8" x14ac:dyDescent="0.35">
      <c r="A7994" t="s">
        <v>7670</v>
      </c>
      <c r="B7994">
        <v>1</v>
      </c>
      <c r="C7994">
        <v>1</v>
      </c>
      <c r="D7994" t="s">
        <v>17045</v>
      </c>
      <c r="E7994" t="s">
        <v>26420</v>
      </c>
      <c r="F7994" t="s">
        <v>34711</v>
      </c>
      <c r="G7994" t="s">
        <v>36311</v>
      </c>
      <c r="H7994">
        <f>IF(LEN(TRIM(A7994))=0,0,LEN(TRIM(A7994))-LEN(SUBSTITUTE(TRIM(A7994)," ",""))+1)</f>
        <v>74</v>
      </c>
    </row>
    <row r="7995" spans="1:8" x14ac:dyDescent="0.35">
      <c r="A7995" t="s">
        <v>9195</v>
      </c>
      <c r="B7995">
        <v>1</v>
      </c>
      <c r="C7995">
        <v>1</v>
      </c>
      <c r="D7995" t="s">
        <v>18570</v>
      </c>
      <c r="E7995" t="s">
        <v>27945</v>
      </c>
      <c r="F7995" t="s">
        <v>35862</v>
      </c>
      <c r="G7995" t="s">
        <v>36193</v>
      </c>
      <c r="H7995">
        <f>IF(LEN(TRIM(A7995))=0,0,LEN(TRIM(A7995))-LEN(SUBSTITUTE(TRIM(A7995)," ",""))+1)</f>
        <v>52</v>
      </c>
    </row>
    <row r="7996" spans="1:8" x14ac:dyDescent="0.35">
      <c r="A7996" t="s">
        <v>3551</v>
      </c>
      <c r="B7996">
        <v>1</v>
      </c>
      <c r="C7996">
        <v>1</v>
      </c>
      <c r="D7996" t="s">
        <v>12927</v>
      </c>
      <c r="E7996" t="s">
        <v>22301</v>
      </c>
      <c r="F7996" t="s">
        <v>31370</v>
      </c>
      <c r="G7996" t="s">
        <v>36193</v>
      </c>
      <c r="H7996">
        <f>IF(LEN(TRIM(A7996))=0,0,LEN(TRIM(A7996))-LEN(SUBSTITUTE(TRIM(A7996)," ",""))+1)</f>
        <v>99</v>
      </c>
    </row>
    <row r="7997" spans="1:8" x14ac:dyDescent="0.35">
      <c r="A7997" t="s">
        <v>5393</v>
      </c>
      <c r="B7997">
        <v>1</v>
      </c>
      <c r="C7997">
        <v>1</v>
      </c>
      <c r="D7997" t="s">
        <v>14768</v>
      </c>
      <c r="E7997" t="s">
        <v>24143</v>
      </c>
      <c r="F7997" t="s">
        <v>32915</v>
      </c>
      <c r="G7997" t="s">
        <v>36193</v>
      </c>
      <c r="H7997">
        <f>IF(LEN(TRIM(A7997))=0,0,LEN(TRIM(A7997))-LEN(SUBSTITUTE(TRIM(A7997)," ",""))+1)</f>
        <v>88</v>
      </c>
    </row>
    <row r="7998" spans="1:8" x14ac:dyDescent="0.35">
      <c r="A7998" t="s">
        <v>6344</v>
      </c>
      <c r="B7998">
        <v>1</v>
      </c>
      <c r="C7998">
        <v>1</v>
      </c>
      <c r="D7998" t="s">
        <v>15719</v>
      </c>
      <c r="E7998" t="s">
        <v>25094</v>
      </c>
      <c r="F7998" t="s">
        <v>33676</v>
      </c>
      <c r="G7998" t="s">
        <v>36193</v>
      </c>
      <c r="H7998">
        <f>IF(LEN(TRIM(A7998))=0,0,LEN(TRIM(A7998))-LEN(SUBSTITUTE(TRIM(A7998)," ",""))+1)</f>
        <v>98</v>
      </c>
    </row>
    <row r="7999" spans="1:8" x14ac:dyDescent="0.35">
      <c r="A7999" t="s">
        <v>5751</v>
      </c>
      <c r="B7999">
        <v>1</v>
      </c>
      <c r="C7999">
        <v>1</v>
      </c>
      <c r="D7999" t="s">
        <v>15126</v>
      </c>
      <c r="E7999" t="s">
        <v>24501</v>
      </c>
      <c r="F7999" t="s">
        <v>33201</v>
      </c>
      <c r="G7999" t="s">
        <v>36193</v>
      </c>
      <c r="H7999">
        <f>IF(LEN(TRIM(A7999))=0,0,LEN(TRIM(A7999))-LEN(SUBSTITUTE(TRIM(A7999)," ",""))+1)</f>
        <v>96</v>
      </c>
    </row>
    <row r="8000" spans="1:8" x14ac:dyDescent="0.35">
      <c r="A8000" t="s">
        <v>8933</v>
      </c>
      <c r="B8000">
        <v>1</v>
      </c>
      <c r="C8000">
        <v>1</v>
      </c>
      <c r="D8000" t="s">
        <v>18308</v>
      </c>
      <c r="E8000" t="s">
        <v>27683</v>
      </c>
      <c r="F8000" t="s">
        <v>35679</v>
      </c>
      <c r="G8000" t="s">
        <v>36193</v>
      </c>
      <c r="H8000">
        <f>IF(LEN(TRIM(A8000))=0,0,LEN(TRIM(A8000))-LEN(SUBSTITUTE(TRIM(A8000)," ",""))+1)</f>
        <v>65</v>
      </c>
    </row>
    <row r="8001" spans="1:8" x14ac:dyDescent="0.35">
      <c r="A8001" t="s">
        <v>2800</v>
      </c>
      <c r="B8001">
        <v>1</v>
      </c>
      <c r="C8001">
        <v>1</v>
      </c>
      <c r="D8001" t="s">
        <v>12176</v>
      </c>
      <c r="E8001" t="s">
        <v>21550</v>
      </c>
      <c r="F8001" t="s">
        <v>30710</v>
      </c>
      <c r="G8001" t="s">
        <v>36193</v>
      </c>
      <c r="H8001">
        <f>IF(LEN(TRIM(A8001))=0,0,LEN(TRIM(A8001))-LEN(SUBSTITUTE(TRIM(A8001)," ",""))+1)</f>
        <v>91</v>
      </c>
    </row>
    <row r="8002" spans="1:8" x14ac:dyDescent="0.35">
      <c r="A8002" t="s">
        <v>3759</v>
      </c>
      <c r="B8002">
        <v>1</v>
      </c>
      <c r="C8002">
        <v>1</v>
      </c>
      <c r="D8002" t="s">
        <v>13135</v>
      </c>
      <c r="E8002" t="s">
        <v>22509</v>
      </c>
      <c r="F8002" t="s">
        <v>29804</v>
      </c>
      <c r="H8002">
        <f>IF(LEN(TRIM(A8002))=0,0,LEN(TRIM(A8002))-LEN(SUBSTITUTE(TRIM(A8002)," ",""))+1)</f>
        <v>81</v>
      </c>
    </row>
    <row r="8003" spans="1:8" x14ac:dyDescent="0.35">
      <c r="A8003" t="s">
        <v>7219</v>
      </c>
      <c r="B8003">
        <v>1</v>
      </c>
      <c r="C8003">
        <v>1</v>
      </c>
      <c r="D8003" t="s">
        <v>16594</v>
      </c>
      <c r="E8003" t="s">
        <v>25969</v>
      </c>
      <c r="F8003" t="s">
        <v>34376</v>
      </c>
      <c r="G8003" t="s">
        <v>36193</v>
      </c>
      <c r="H8003">
        <f>IF(LEN(TRIM(A8003))=0,0,LEN(TRIM(A8003))-LEN(SUBSTITUTE(TRIM(A8003)," ",""))+1)</f>
        <v>44</v>
      </c>
    </row>
    <row r="8004" spans="1:8" x14ac:dyDescent="0.35">
      <c r="A8004" t="s">
        <v>6156</v>
      </c>
      <c r="B8004">
        <v>1</v>
      </c>
      <c r="C8004">
        <v>1</v>
      </c>
      <c r="D8004" t="s">
        <v>15531</v>
      </c>
      <c r="E8004" t="s">
        <v>24906</v>
      </c>
      <c r="F8004" t="s">
        <v>33524</v>
      </c>
      <c r="G8004" t="s">
        <v>36214</v>
      </c>
      <c r="H8004">
        <f>IF(LEN(TRIM(A8004))=0,0,LEN(TRIM(A8004))-LEN(SUBSTITUTE(TRIM(A8004)," ",""))+1)</f>
        <v>89</v>
      </c>
    </row>
    <row r="8005" spans="1:8" x14ac:dyDescent="0.35">
      <c r="A8005" t="s">
        <v>2582</v>
      </c>
      <c r="B8005">
        <v>1</v>
      </c>
      <c r="C8005">
        <v>1</v>
      </c>
      <c r="D8005" t="s">
        <v>11958</v>
      </c>
      <c r="E8005" t="s">
        <v>21332</v>
      </c>
      <c r="F8005" t="s">
        <v>30530</v>
      </c>
      <c r="H8005">
        <f>IF(LEN(TRIM(A8005))=0,0,LEN(TRIM(A8005))-LEN(SUBSTITUTE(TRIM(A8005)," ",""))+1)</f>
        <v>100</v>
      </c>
    </row>
    <row r="8006" spans="1:8" x14ac:dyDescent="0.35">
      <c r="A8006" t="s">
        <v>2349</v>
      </c>
      <c r="B8006">
        <v>1</v>
      </c>
      <c r="C8006">
        <v>1</v>
      </c>
      <c r="D8006" t="s">
        <v>11725</v>
      </c>
      <c r="E8006" t="s">
        <v>21099</v>
      </c>
      <c r="F8006" t="s">
        <v>30328</v>
      </c>
      <c r="G8006" t="s">
        <v>36214</v>
      </c>
      <c r="H8006">
        <f>IF(LEN(TRIM(A8006))=0,0,LEN(TRIM(A8006))-LEN(SUBSTITUTE(TRIM(A8006)," ",""))+1)</f>
        <v>78</v>
      </c>
    </row>
    <row r="8007" spans="1:8" x14ac:dyDescent="0.35">
      <c r="A8007" t="s">
        <v>8643</v>
      </c>
      <c r="B8007">
        <v>1</v>
      </c>
      <c r="C8007">
        <v>1</v>
      </c>
      <c r="D8007" t="s">
        <v>18018</v>
      </c>
      <c r="E8007" t="s">
        <v>27393</v>
      </c>
      <c r="F8007" t="s">
        <v>31930</v>
      </c>
      <c r="G8007" t="s">
        <v>36214</v>
      </c>
      <c r="H8007">
        <f>IF(LEN(TRIM(A8007))=0,0,LEN(TRIM(A8007))-LEN(SUBSTITUTE(TRIM(A8007)," ",""))+1)</f>
        <v>78</v>
      </c>
    </row>
    <row r="8008" spans="1:8" x14ac:dyDescent="0.35">
      <c r="A8008" t="s">
        <v>6430</v>
      </c>
      <c r="B8008">
        <v>1</v>
      </c>
      <c r="C8008">
        <v>1</v>
      </c>
      <c r="D8008" t="s">
        <v>15805</v>
      </c>
      <c r="E8008" t="s">
        <v>25180</v>
      </c>
      <c r="F8008" t="s">
        <v>33748</v>
      </c>
      <c r="G8008" t="s">
        <v>36214</v>
      </c>
      <c r="H8008">
        <f>IF(LEN(TRIM(A8008))=0,0,LEN(TRIM(A8008))-LEN(SUBSTITUTE(TRIM(A8008)," ",""))+1)</f>
        <v>102</v>
      </c>
    </row>
    <row r="8009" spans="1:8" x14ac:dyDescent="0.35">
      <c r="A8009" t="s">
        <v>3860</v>
      </c>
      <c r="B8009">
        <v>1</v>
      </c>
      <c r="C8009">
        <v>1</v>
      </c>
      <c r="D8009" t="s">
        <v>13236</v>
      </c>
      <c r="E8009" t="s">
        <v>22610</v>
      </c>
      <c r="F8009" t="s">
        <v>31618</v>
      </c>
      <c r="G8009" t="s">
        <v>36214</v>
      </c>
      <c r="H8009">
        <f>IF(LEN(TRIM(A8009))=0,0,LEN(TRIM(A8009))-LEN(SUBSTITUTE(TRIM(A8009)," ",""))+1)</f>
        <v>55</v>
      </c>
    </row>
    <row r="8010" spans="1:8" x14ac:dyDescent="0.35">
      <c r="A8010" t="s">
        <v>8809</v>
      </c>
      <c r="B8010">
        <v>1</v>
      </c>
      <c r="C8010">
        <v>1</v>
      </c>
      <c r="D8010" t="s">
        <v>18184</v>
      </c>
      <c r="E8010" t="s">
        <v>27559</v>
      </c>
      <c r="F8010" t="s">
        <v>35589</v>
      </c>
      <c r="G8010" t="s">
        <v>36214</v>
      </c>
      <c r="H8010">
        <f>IF(LEN(TRIM(A8010))=0,0,LEN(TRIM(A8010))-LEN(SUBSTITUTE(TRIM(A8010)," ",""))+1)</f>
        <v>94</v>
      </c>
    </row>
    <row r="8011" spans="1:8" x14ac:dyDescent="0.35">
      <c r="A8011" t="s">
        <v>6493</v>
      </c>
      <c r="B8011">
        <v>1</v>
      </c>
      <c r="C8011">
        <v>1</v>
      </c>
      <c r="D8011" t="s">
        <v>15868</v>
      </c>
      <c r="E8011" t="s">
        <v>25243</v>
      </c>
      <c r="F8011" t="s">
        <v>33802</v>
      </c>
      <c r="G8011" t="s">
        <v>36214</v>
      </c>
      <c r="H8011">
        <f>IF(LEN(TRIM(A8011))=0,0,LEN(TRIM(A8011))-LEN(SUBSTITUTE(TRIM(A8011)," ",""))+1)</f>
        <v>60</v>
      </c>
    </row>
    <row r="8012" spans="1:8" x14ac:dyDescent="0.35">
      <c r="A8012" t="s">
        <v>2467</v>
      </c>
      <c r="B8012">
        <v>1</v>
      </c>
      <c r="C8012">
        <v>1</v>
      </c>
      <c r="D8012" t="s">
        <v>11843</v>
      </c>
      <c r="E8012" t="s">
        <v>21217</v>
      </c>
      <c r="F8012" t="s">
        <v>30431</v>
      </c>
      <c r="G8012" t="s">
        <v>36214</v>
      </c>
      <c r="H8012">
        <f>IF(LEN(TRIM(A8012))=0,0,LEN(TRIM(A8012))-LEN(SUBSTITUTE(TRIM(A8012)," ",""))+1)</f>
        <v>91</v>
      </c>
    </row>
    <row r="8013" spans="1:8" x14ac:dyDescent="0.35">
      <c r="A8013" t="s">
        <v>8478</v>
      </c>
      <c r="B8013">
        <v>1</v>
      </c>
      <c r="C8013">
        <v>1</v>
      </c>
      <c r="D8013" t="s">
        <v>17853</v>
      </c>
      <c r="E8013" t="s">
        <v>27228</v>
      </c>
      <c r="F8013" t="s">
        <v>35329</v>
      </c>
      <c r="G8013" t="s">
        <v>36214</v>
      </c>
      <c r="H8013">
        <f>IF(LEN(TRIM(A8013))=0,0,LEN(TRIM(A8013))-LEN(SUBSTITUTE(TRIM(A8013)," ",""))+1)</f>
        <v>74</v>
      </c>
    </row>
    <row r="8014" spans="1:8" x14ac:dyDescent="0.35">
      <c r="A8014" t="s">
        <v>6788</v>
      </c>
      <c r="B8014">
        <v>1</v>
      </c>
      <c r="C8014">
        <v>1</v>
      </c>
      <c r="D8014" t="s">
        <v>16163</v>
      </c>
      <c r="E8014" t="s">
        <v>25538</v>
      </c>
      <c r="F8014" t="s">
        <v>34035</v>
      </c>
      <c r="G8014" t="s">
        <v>36214</v>
      </c>
      <c r="H8014">
        <f>IF(LEN(TRIM(A8014))=0,0,LEN(TRIM(A8014))-LEN(SUBSTITUTE(TRIM(A8014)," ",""))+1)</f>
        <v>87</v>
      </c>
    </row>
    <row r="8015" spans="1:8" x14ac:dyDescent="0.35">
      <c r="A8015" t="s">
        <v>6852</v>
      </c>
      <c r="B8015">
        <v>1</v>
      </c>
      <c r="C8015">
        <v>1</v>
      </c>
      <c r="D8015" t="s">
        <v>16227</v>
      </c>
      <c r="E8015" t="s">
        <v>25602</v>
      </c>
      <c r="F8015" t="s">
        <v>34088</v>
      </c>
      <c r="G8015" t="s">
        <v>36214</v>
      </c>
      <c r="H8015">
        <f>IF(LEN(TRIM(A8015))=0,0,LEN(TRIM(A8015))-LEN(SUBSTITUTE(TRIM(A8015)," ",""))+1)</f>
        <v>85</v>
      </c>
    </row>
    <row r="8016" spans="1:8" x14ac:dyDescent="0.35">
      <c r="A8016" t="s">
        <v>7494</v>
      </c>
      <c r="B8016">
        <v>1</v>
      </c>
      <c r="C8016">
        <v>1</v>
      </c>
      <c r="D8016" t="s">
        <v>16869</v>
      </c>
      <c r="E8016" t="s">
        <v>26244</v>
      </c>
      <c r="F8016" t="s">
        <v>34578</v>
      </c>
      <c r="G8016" t="s">
        <v>36214</v>
      </c>
      <c r="H8016">
        <f>IF(LEN(TRIM(A8016))=0,0,LEN(TRIM(A8016))-LEN(SUBSTITUTE(TRIM(A8016)," ",""))+1)</f>
        <v>78</v>
      </c>
    </row>
    <row r="8017" spans="1:8" x14ac:dyDescent="0.35">
      <c r="A8017" t="s">
        <v>6106</v>
      </c>
      <c r="B8017">
        <v>1</v>
      </c>
      <c r="C8017">
        <v>1</v>
      </c>
      <c r="D8017" t="s">
        <v>15481</v>
      </c>
      <c r="E8017" t="s">
        <v>24856</v>
      </c>
      <c r="F8017" t="s">
        <v>33484</v>
      </c>
      <c r="G8017" t="s">
        <v>36214</v>
      </c>
      <c r="H8017">
        <f>IF(LEN(TRIM(A8017))=0,0,LEN(TRIM(A8017))-LEN(SUBSTITUTE(TRIM(A8017)," ",""))+1)</f>
        <v>49</v>
      </c>
    </row>
    <row r="8018" spans="1:8" x14ac:dyDescent="0.35">
      <c r="A8018" t="s">
        <v>7311</v>
      </c>
      <c r="B8018">
        <v>1</v>
      </c>
      <c r="C8018">
        <v>1</v>
      </c>
      <c r="D8018" t="s">
        <v>16686</v>
      </c>
      <c r="E8018" t="s">
        <v>26061</v>
      </c>
      <c r="F8018" t="s">
        <v>34442</v>
      </c>
      <c r="G8018" t="s">
        <v>36214</v>
      </c>
      <c r="H8018">
        <f>IF(LEN(TRIM(A8018))=0,0,LEN(TRIM(A8018))-LEN(SUBSTITUTE(TRIM(A8018)," ",""))+1)</f>
        <v>67</v>
      </c>
    </row>
    <row r="8019" spans="1:8" x14ac:dyDescent="0.35">
      <c r="A8019" t="s">
        <v>5050</v>
      </c>
      <c r="B8019">
        <v>1</v>
      </c>
      <c r="C8019">
        <v>1</v>
      </c>
      <c r="D8019" t="s">
        <v>14425</v>
      </c>
      <c r="E8019" t="s">
        <v>23800</v>
      </c>
      <c r="F8019" t="s">
        <v>32643</v>
      </c>
      <c r="G8019" t="s">
        <v>36214</v>
      </c>
      <c r="H8019">
        <f>IF(LEN(TRIM(A8019))=0,0,LEN(TRIM(A8019))-LEN(SUBSTITUTE(TRIM(A8019)," ",""))+1)</f>
        <v>52</v>
      </c>
    </row>
    <row r="8020" spans="1:8" x14ac:dyDescent="0.35">
      <c r="A8020" t="s">
        <v>6193</v>
      </c>
      <c r="B8020">
        <v>1</v>
      </c>
      <c r="C8020">
        <v>1</v>
      </c>
      <c r="D8020" t="s">
        <v>15568</v>
      </c>
      <c r="E8020" t="s">
        <v>24943</v>
      </c>
      <c r="F8020" t="s">
        <v>33553</v>
      </c>
      <c r="G8020" t="s">
        <v>36214</v>
      </c>
      <c r="H8020">
        <f>IF(LEN(TRIM(A8020))=0,0,LEN(TRIM(A8020))-LEN(SUBSTITUTE(TRIM(A8020)," ",""))+1)</f>
        <v>72</v>
      </c>
    </row>
    <row r="8021" spans="1:8" x14ac:dyDescent="0.35">
      <c r="A8021" t="s">
        <v>4905</v>
      </c>
      <c r="B8021">
        <v>1</v>
      </c>
      <c r="C8021">
        <v>1</v>
      </c>
      <c r="D8021" t="s">
        <v>14280</v>
      </c>
      <c r="E8021" t="s">
        <v>23655</v>
      </c>
      <c r="F8021" t="s">
        <v>32523</v>
      </c>
      <c r="G8021" t="s">
        <v>36214</v>
      </c>
      <c r="H8021">
        <f>IF(LEN(TRIM(A8021))=0,0,LEN(TRIM(A8021))-LEN(SUBSTITUTE(TRIM(A8021)," ",""))+1)</f>
        <v>85</v>
      </c>
    </row>
    <row r="8022" spans="1:8" x14ac:dyDescent="0.35">
      <c r="A8022" t="s">
        <v>6129</v>
      </c>
      <c r="B8022">
        <v>1</v>
      </c>
      <c r="C8022">
        <v>1</v>
      </c>
      <c r="D8022" t="s">
        <v>15504</v>
      </c>
      <c r="E8022" t="s">
        <v>24879</v>
      </c>
      <c r="F8022" t="s">
        <v>33502</v>
      </c>
      <c r="G8022" t="s">
        <v>36056</v>
      </c>
      <c r="H8022">
        <f>IF(LEN(TRIM(A8022))=0,0,LEN(TRIM(A8022))-LEN(SUBSTITUTE(TRIM(A8022)," ",""))+1)</f>
        <v>58</v>
      </c>
    </row>
    <row r="8023" spans="1:8" x14ac:dyDescent="0.35">
      <c r="A8023" t="s">
        <v>8262</v>
      </c>
      <c r="B8023">
        <v>1</v>
      </c>
      <c r="C8023">
        <v>1</v>
      </c>
      <c r="D8023" t="s">
        <v>17637</v>
      </c>
      <c r="E8023" t="s">
        <v>27012</v>
      </c>
      <c r="F8023" t="s">
        <v>35161</v>
      </c>
      <c r="G8023" t="s">
        <v>36056</v>
      </c>
      <c r="H8023">
        <f>IF(LEN(TRIM(A8023))=0,0,LEN(TRIM(A8023))-LEN(SUBSTITUTE(TRIM(A8023)," ",""))+1)</f>
        <v>53</v>
      </c>
    </row>
    <row r="8024" spans="1:8" x14ac:dyDescent="0.35">
      <c r="A8024" t="s">
        <v>9162</v>
      </c>
      <c r="B8024">
        <v>1</v>
      </c>
      <c r="C8024">
        <v>1</v>
      </c>
      <c r="D8024" t="s">
        <v>18537</v>
      </c>
      <c r="E8024" t="s">
        <v>27912</v>
      </c>
      <c r="F8024" t="s">
        <v>35837</v>
      </c>
      <c r="G8024" t="s">
        <v>36056</v>
      </c>
      <c r="H8024">
        <f>IF(LEN(TRIM(A8024))=0,0,LEN(TRIM(A8024))-LEN(SUBSTITUTE(TRIM(A8024)," ",""))+1)</f>
        <v>92</v>
      </c>
    </row>
    <row r="8025" spans="1:8" x14ac:dyDescent="0.35">
      <c r="A8025" t="s">
        <v>5390</v>
      </c>
      <c r="B8025">
        <v>1</v>
      </c>
      <c r="C8025">
        <v>1</v>
      </c>
      <c r="D8025" t="s">
        <v>14765</v>
      </c>
      <c r="E8025" t="s">
        <v>24140</v>
      </c>
      <c r="F8025" t="s">
        <v>32913</v>
      </c>
      <c r="G8025" t="s">
        <v>36056</v>
      </c>
      <c r="H8025">
        <f>IF(LEN(TRIM(A8025))=0,0,LEN(TRIM(A8025))-LEN(SUBSTITUTE(TRIM(A8025)," ",""))+1)</f>
        <v>92</v>
      </c>
    </row>
    <row r="8026" spans="1:8" x14ac:dyDescent="0.35">
      <c r="A8026" t="s">
        <v>5640</v>
      </c>
      <c r="B8026">
        <v>1</v>
      </c>
      <c r="C8026">
        <v>1</v>
      </c>
      <c r="D8026" t="s">
        <v>15015</v>
      </c>
      <c r="E8026" t="s">
        <v>24390</v>
      </c>
      <c r="F8026" t="s">
        <v>33115</v>
      </c>
      <c r="G8026" t="s">
        <v>36056</v>
      </c>
      <c r="H8026">
        <f>IF(LEN(TRIM(A8026))=0,0,LEN(TRIM(A8026))-LEN(SUBSTITUTE(TRIM(A8026)," ",""))+1)</f>
        <v>68</v>
      </c>
    </row>
    <row r="8027" spans="1:8" x14ac:dyDescent="0.35">
      <c r="A8027" t="s">
        <v>7360</v>
      </c>
      <c r="B8027">
        <v>1</v>
      </c>
      <c r="C8027">
        <v>1</v>
      </c>
      <c r="D8027" t="s">
        <v>16735</v>
      </c>
      <c r="E8027" t="s">
        <v>26110</v>
      </c>
      <c r="F8027" t="s">
        <v>34479</v>
      </c>
      <c r="G8027" t="s">
        <v>36127</v>
      </c>
      <c r="H8027">
        <f>IF(LEN(TRIM(A8027))=0,0,LEN(TRIM(A8027))-LEN(SUBSTITUTE(TRIM(A8027)," ",""))+1)</f>
        <v>68</v>
      </c>
    </row>
    <row r="8028" spans="1:8" x14ac:dyDescent="0.35">
      <c r="A8028" t="s">
        <v>7871</v>
      </c>
      <c r="B8028">
        <v>1</v>
      </c>
      <c r="C8028">
        <v>1</v>
      </c>
      <c r="D8028" t="s">
        <v>17246</v>
      </c>
      <c r="E8028" t="s">
        <v>26621</v>
      </c>
      <c r="F8028" t="s">
        <v>34866</v>
      </c>
      <c r="H8028">
        <f>IF(LEN(TRIM(A8028))=0,0,LEN(TRIM(A8028))-LEN(SUBSTITUTE(TRIM(A8028)," ",""))+1)</f>
        <v>58</v>
      </c>
    </row>
    <row r="8029" spans="1:8" x14ac:dyDescent="0.35">
      <c r="A8029" t="s">
        <v>6285</v>
      </c>
      <c r="B8029">
        <v>1</v>
      </c>
      <c r="C8029">
        <v>1</v>
      </c>
      <c r="D8029" t="s">
        <v>15660</v>
      </c>
      <c r="E8029" t="s">
        <v>25035</v>
      </c>
      <c r="F8029" t="s">
        <v>33628</v>
      </c>
      <c r="H8029">
        <f>IF(LEN(TRIM(A8029))=0,0,LEN(TRIM(A8029))-LEN(SUBSTITUTE(TRIM(A8029)," ",""))+1)</f>
        <v>69</v>
      </c>
    </row>
    <row r="8030" spans="1:8" x14ac:dyDescent="0.35">
      <c r="A8030" t="s">
        <v>8286</v>
      </c>
      <c r="B8030">
        <v>1</v>
      </c>
      <c r="C8030">
        <v>1</v>
      </c>
      <c r="D8030" t="s">
        <v>17661</v>
      </c>
      <c r="E8030" t="s">
        <v>27036</v>
      </c>
      <c r="F8030" t="s">
        <v>35181</v>
      </c>
      <c r="G8030" t="s">
        <v>36273</v>
      </c>
      <c r="H8030">
        <f>IF(LEN(TRIM(A8030))=0,0,LEN(TRIM(A8030))-LEN(SUBSTITUTE(TRIM(A8030)," ",""))+1)</f>
        <v>91</v>
      </c>
    </row>
    <row r="8031" spans="1:8" x14ac:dyDescent="0.35">
      <c r="A8031" t="s">
        <v>3213</v>
      </c>
      <c r="B8031">
        <v>1</v>
      </c>
      <c r="C8031">
        <v>1</v>
      </c>
      <c r="D8031" t="s">
        <v>12589</v>
      </c>
      <c r="E8031" t="s">
        <v>21963</v>
      </c>
      <c r="F8031" t="s">
        <v>31073</v>
      </c>
      <c r="G8031" t="s">
        <v>36193</v>
      </c>
      <c r="H8031">
        <f>IF(LEN(TRIM(A8031))=0,0,LEN(TRIM(A8031))-LEN(SUBSTITUTE(TRIM(A8031)," ",""))+1)</f>
        <v>65</v>
      </c>
    </row>
    <row r="8032" spans="1:8" x14ac:dyDescent="0.35">
      <c r="A8032" t="s">
        <v>6361</v>
      </c>
      <c r="B8032">
        <v>1</v>
      </c>
      <c r="C8032">
        <v>1</v>
      </c>
      <c r="D8032" t="s">
        <v>15736</v>
      </c>
      <c r="E8032" t="s">
        <v>25111</v>
      </c>
      <c r="F8032" t="s">
        <v>33692</v>
      </c>
      <c r="H8032">
        <f>IF(LEN(TRIM(A8032))=0,0,LEN(TRIM(A8032))-LEN(SUBSTITUTE(TRIM(A8032)," ",""))+1)</f>
        <v>90</v>
      </c>
    </row>
    <row r="8033" spans="1:8" x14ac:dyDescent="0.35">
      <c r="A8033" t="s">
        <v>8046</v>
      </c>
      <c r="B8033">
        <v>1</v>
      </c>
      <c r="C8033">
        <v>1</v>
      </c>
      <c r="D8033" t="s">
        <v>17421</v>
      </c>
      <c r="E8033" t="s">
        <v>26796</v>
      </c>
      <c r="F8033" t="s">
        <v>34996</v>
      </c>
      <c r="H8033">
        <f>IF(LEN(TRIM(A8033))=0,0,LEN(TRIM(A8033))-LEN(SUBSTITUTE(TRIM(A8033)," ",""))+1)</f>
        <v>87</v>
      </c>
    </row>
    <row r="8034" spans="1:8" x14ac:dyDescent="0.35">
      <c r="A8034" t="s">
        <v>6487</v>
      </c>
      <c r="B8034">
        <v>1</v>
      </c>
      <c r="C8034">
        <v>1</v>
      </c>
      <c r="D8034" t="s">
        <v>15862</v>
      </c>
      <c r="E8034" t="s">
        <v>25237</v>
      </c>
      <c r="F8034" t="s">
        <v>33796</v>
      </c>
      <c r="G8034" t="s">
        <v>36056</v>
      </c>
      <c r="H8034">
        <f>IF(LEN(TRIM(A8034))=0,0,LEN(TRIM(A8034))-LEN(SUBSTITUTE(TRIM(A8034)," ",""))+1)</f>
        <v>63</v>
      </c>
    </row>
    <row r="8035" spans="1:8" x14ac:dyDescent="0.35">
      <c r="A8035" t="s">
        <v>5928</v>
      </c>
      <c r="B8035">
        <v>1</v>
      </c>
      <c r="C8035">
        <v>1</v>
      </c>
      <c r="D8035" t="s">
        <v>15303</v>
      </c>
      <c r="E8035" t="s">
        <v>24678</v>
      </c>
      <c r="F8035" t="s">
        <v>33336</v>
      </c>
      <c r="G8035" t="s">
        <v>36193</v>
      </c>
      <c r="H8035">
        <f>IF(LEN(TRIM(A8035))=0,0,LEN(TRIM(A8035))-LEN(SUBSTITUTE(TRIM(A8035)," ",""))+1)</f>
        <v>58</v>
      </c>
    </row>
    <row r="8036" spans="1:8" x14ac:dyDescent="0.35">
      <c r="A8036" t="s">
        <v>9000</v>
      </c>
      <c r="B8036">
        <v>1</v>
      </c>
      <c r="C8036">
        <v>1</v>
      </c>
      <c r="D8036" t="s">
        <v>18375</v>
      </c>
      <c r="E8036" t="s">
        <v>27750</v>
      </c>
      <c r="F8036" t="s">
        <v>35731</v>
      </c>
      <c r="H8036">
        <f>IF(LEN(TRIM(A8036))=0,0,LEN(TRIM(A8036))-LEN(SUBSTITUTE(TRIM(A8036)," ",""))+1)</f>
        <v>73</v>
      </c>
    </row>
    <row r="8037" spans="1:8" x14ac:dyDescent="0.35">
      <c r="A8037" t="s">
        <v>7583</v>
      </c>
      <c r="B8037">
        <v>1</v>
      </c>
      <c r="C8037">
        <v>1</v>
      </c>
      <c r="D8037" t="s">
        <v>16958</v>
      </c>
      <c r="E8037" t="s">
        <v>26333</v>
      </c>
      <c r="F8037" t="s">
        <v>34647</v>
      </c>
      <c r="H8037">
        <f>IF(LEN(TRIM(A8037))=0,0,LEN(TRIM(A8037))-LEN(SUBSTITUTE(TRIM(A8037)," ",""))+1)</f>
        <v>48</v>
      </c>
    </row>
    <row r="8038" spans="1:8" x14ac:dyDescent="0.35">
      <c r="A8038" t="s">
        <v>6217</v>
      </c>
      <c r="B8038">
        <v>1</v>
      </c>
      <c r="C8038">
        <v>1</v>
      </c>
      <c r="D8038" t="s">
        <v>15592</v>
      </c>
      <c r="E8038" t="s">
        <v>24967</v>
      </c>
      <c r="F8038" t="s">
        <v>33573</v>
      </c>
      <c r="G8038" t="s">
        <v>36354</v>
      </c>
      <c r="H8038">
        <f>IF(LEN(TRIM(A8038))=0,0,LEN(TRIM(A8038))-LEN(SUBSTITUTE(TRIM(A8038)," ",""))+1)</f>
        <v>77</v>
      </c>
    </row>
    <row r="8039" spans="1:8" x14ac:dyDescent="0.35">
      <c r="A8039" t="s">
        <v>8073</v>
      </c>
      <c r="B8039">
        <v>1</v>
      </c>
      <c r="C8039">
        <v>1</v>
      </c>
      <c r="D8039" t="s">
        <v>17448</v>
      </c>
      <c r="E8039" t="s">
        <v>26823</v>
      </c>
      <c r="F8039" t="s">
        <v>35015</v>
      </c>
      <c r="G8039" t="s">
        <v>36354</v>
      </c>
      <c r="H8039">
        <f>IF(LEN(TRIM(A8039))=0,0,LEN(TRIM(A8039))-LEN(SUBSTITUTE(TRIM(A8039)," ",""))+1)</f>
        <v>64</v>
      </c>
    </row>
    <row r="8040" spans="1:8" x14ac:dyDescent="0.35">
      <c r="A8040" t="s">
        <v>8840</v>
      </c>
      <c r="B8040">
        <v>1</v>
      </c>
      <c r="C8040">
        <v>1</v>
      </c>
      <c r="D8040" t="s">
        <v>18215</v>
      </c>
      <c r="E8040" t="s">
        <v>27590</v>
      </c>
      <c r="F8040" t="s">
        <v>35610</v>
      </c>
      <c r="G8040" t="s">
        <v>36354</v>
      </c>
      <c r="H8040">
        <f>IF(LEN(TRIM(A8040))=0,0,LEN(TRIM(A8040))-LEN(SUBSTITUTE(TRIM(A8040)," ",""))+1)</f>
        <v>99</v>
      </c>
    </row>
    <row r="8041" spans="1:8" x14ac:dyDescent="0.35">
      <c r="A8041" t="s">
        <v>6243</v>
      </c>
      <c r="B8041">
        <v>1</v>
      </c>
      <c r="C8041">
        <v>1</v>
      </c>
      <c r="D8041" t="s">
        <v>15618</v>
      </c>
      <c r="E8041" t="s">
        <v>24993</v>
      </c>
      <c r="F8041" t="s">
        <v>33594</v>
      </c>
      <c r="H8041">
        <f>IF(LEN(TRIM(A8041))=0,0,LEN(TRIM(A8041))-LEN(SUBSTITUTE(TRIM(A8041)," ",""))+1)</f>
        <v>45</v>
      </c>
    </row>
    <row r="8042" spans="1:8" x14ac:dyDescent="0.35">
      <c r="A8042" t="s">
        <v>6552</v>
      </c>
      <c r="B8042">
        <v>1</v>
      </c>
      <c r="C8042">
        <v>1</v>
      </c>
      <c r="D8042" t="s">
        <v>15927</v>
      </c>
      <c r="E8042" t="s">
        <v>25302</v>
      </c>
      <c r="F8042" t="s">
        <v>33846</v>
      </c>
      <c r="G8042" t="s">
        <v>36034</v>
      </c>
      <c r="H8042">
        <f>IF(LEN(TRIM(A8042))=0,0,LEN(TRIM(A8042))-LEN(SUBSTITUTE(TRIM(A8042)," ",""))+1)</f>
        <v>96</v>
      </c>
    </row>
    <row r="8043" spans="1:8" x14ac:dyDescent="0.35">
      <c r="A8043" t="s">
        <v>4718</v>
      </c>
      <c r="B8043">
        <v>1</v>
      </c>
      <c r="C8043">
        <v>1</v>
      </c>
      <c r="D8043" t="s">
        <v>14094</v>
      </c>
      <c r="E8043" t="s">
        <v>23468</v>
      </c>
      <c r="F8043" t="s">
        <v>32354</v>
      </c>
      <c r="G8043" t="s">
        <v>36193</v>
      </c>
      <c r="H8043">
        <f>IF(LEN(TRIM(A8043))=0,0,LEN(TRIM(A8043))-LEN(SUBSTITUTE(TRIM(A8043)," ",""))+1)</f>
        <v>90</v>
      </c>
    </row>
    <row r="8044" spans="1:8" x14ac:dyDescent="0.35">
      <c r="A8044" t="s">
        <v>7868</v>
      </c>
      <c r="B8044">
        <v>1</v>
      </c>
      <c r="C8044">
        <v>1</v>
      </c>
      <c r="D8044" t="s">
        <v>17243</v>
      </c>
      <c r="E8044" t="s">
        <v>26618</v>
      </c>
      <c r="F8044" t="s">
        <v>34864</v>
      </c>
      <c r="G8044" t="s">
        <v>36008</v>
      </c>
      <c r="H8044">
        <f>IF(LEN(TRIM(A8044))=0,0,LEN(TRIM(A8044))-LEN(SUBSTITUTE(TRIM(A8044)," ",""))+1)</f>
        <v>69</v>
      </c>
    </row>
    <row r="8045" spans="1:8" x14ac:dyDescent="0.35">
      <c r="A8045" t="s">
        <v>7826</v>
      </c>
      <c r="B8045">
        <v>1</v>
      </c>
      <c r="C8045">
        <v>1</v>
      </c>
      <c r="D8045" t="s">
        <v>17201</v>
      </c>
      <c r="E8045" t="s">
        <v>26576</v>
      </c>
      <c r="F8045" t="s">
        <v>34829</v>
      </c>
      <c r="G8045" t="s">
        <v>36050</v>
      </c>
      <c r="H8045">
        <f>IF(LEN(TRIM(A8045))=0,0,LEN(TRIM(A8045))-LEN(SUBSTITUTE(TRIM(A8045)," ",""))+1)</f>
        <v>59</v>
      </c>
    </row>
    <row r="8046" spans="1:8" x14ac:dyDescent="0.35">
      <c r="A8046" t="s">
        <v>7121</v>
      </c>
      <c r="B8046">
        <v>1</v>
      </c>
      <c r="C8046">
        <v>1</v>
      </c>
      <c r="D8046" t="s">
        <v>16496</v>
      </c>
      <c r="E8046" t="s">
        <v>25871</v>
      </c>
      <c r="F8046" t="s">
        <v>34299</v>
      </c>
      <c r="G8046" t="s">
        <v>36214</v>
      </c>
      <c r="H8046">
        <f>IF(LEN(TRIM(A8046))=0,0,LEN(TRIM(A8046))-LEN(SUBSTITUTE(TRIM(A8046)," ",""))+1)</f>
        <v>62</v>
      </c>
    </row>
    <row r="8047" spans="1:8" x14ac:dyDescent="0.35">
      <c r="A8047" t="s">
        <v>6269</v>
      </c>
      <c r="B8047">
        <v>1</v>
      </c>
      <c r="C8047">
        <v>1</v>
      </c>
      <c r="D8047" t="s">
        <v>15644</v>
      </c>
      <c r="E8047" t="s">
        <v>25019</v>
      </c>
      <c r="F8047" t="s">
        <v>33616</v>
      </c>
      <c r="G8047" t="s">
        <v>36050</v>
      </c>
      <c r="H8047">
        <f>IF(LEN(TRIM(A8047))=0,0,LEN(TRIM(A8047))-LEN(SUBSTITUTE(TRIM(A8047)," ",""))+1)</f>
        <v>98</v>
      </c>
    </row>
    <row r="8048" spans="1:8" x14ac:dyDescent="0.35">
      <c r="A8048" t="s">
        <v>3789</v>
      </c>
      <c r="B8048">
        <v>1</v>
      </c>
      <c r="C8048">
        <v>1</v>
      </c>
      <c r="D8048" t="s">
        <v>13165</v>
      </c>
      <c r="E8048" t="s">
        <v>22539</v>
      </c>
      <c r="F8048" t="s">
        <v>31560</v>
      </c>
      <c r="H8048">
        <f>IF(LEN(TRIM(A8048))=0,0,LEN(TRIM(A8048))-LEN(SUBSTITUTE(TRIM(A8048)," ",""))+1)</f>
        <v>93</v>
      </c>
    </row>
    <row r="8049" spans="1:8" x14ac:dyDescent="0.35">
      <c r="A8049" t="s">
        <v>6571</v>
      </c>
      <c r="B8049">
        <v>1</v>
      </c>
      <c r="C8049">
        <v>1</v>
      </c>
      <c r="D8049" t="s">
        <v>15946</v>
      </c>
      <c r="E8049" t="s">
        <v>25321</v>
      </c>
      <c r="F8049" t="s">
        <v>33861</v>
      </c>
      <c r="G8049" t="s">
        <v>36261</v>
      </c>
      <c r="H8049">
        <f>IF(LEN(TRIM(A8049))=0,0,LEN(TRIM(A8049))-LEN(SUBSTITUTE(TRIM(A8049)," ",""))+1)</f>
        <v>96</v>
      </c>
    </row>
    <row r="8050" spans="1:8" x14ac:dyDescent="0.35">
      <c r="A8050" t="s">
        <v>8642</v>
      </c>
      <c r="B8050">
        <v>1</v>
      </c>
      <c r="C8050">
        <v>1</v>
      </c>
      <c r="D8050" t="s">
        <v>18017</v>
      </c>
      <c r="E8050" t="s">
        <v>27392</v>
      </c>
      <c r="F8050" t="s">
        <v>35460</v>
      </c>
      <c r="G8050" t="s">
        <v>36184</v>
      </c>
      <c r="H8050">
        <f>IF(LEN(TRIM(A8050))=0,0,LEN(TRIM(A8050))-LEN(SUBSTITUTE(TRIM(A8050)," ",""))+1)</f>
        <v>58</v>
      </c>
    </row>
    <row r="8051" spans="1:8" x14ac:dyDescent="0.35">
      <c r="A8051" t="s">
        <v>7008</v>
      </c>
      <c r="B8051">
        <v>1</v>
      </c>
      <c r="C8051">
        <v>1</v>
      </c>
      <c r="D8051" t="s">
        <v>16383</v>
      </c>
      <c r="E8051" t="s">
        <v>25758</v>
      </c>
      <c r="F8051" t="s">
        <v>34212</v>
      </c>
      <c r="H8051">
        <f>IF(LEN(TRIM(A8051))=0,0,LEN(TRIM(A8051))-LEN(SUBSTITUTE(TRIM(A8051)," ",""))+1)</f>
        <v>87</v>
      </c>
    </row>
    <row r="8052" spans="1:8" x14ac:dyDescent="0.35">
      <c r="A8052" t="s">
        <v>7830</v>
      </c>
      <c r="B8052">
        <v>1</v>
      </c>
      <c r="C8052">
        <v>1</v>
      </c>
      <c r="D8052" t="s">
        <v>17205</v>
      </c>
      <c r="E8052" t="s">
        <v>26580</v>
      </c>
      <c r="F8052" t="s">
        <v>34831</v>
      </c>
      <c r="G8052" t="s">
        <v>36050</v>
      </c>
      <c r="H8052">
        <f>IF(LEN(TRIM(A8052))=0,0,LEN(TRIM(A8052))-LEN(SUBSTITUTE(TRIM(A8052)," ",""))+1)</f>
        <v>76</v>
      </c>
    </row>
    <row r="8053" spans="1:8" x14ac:dyDescent="0.35">
      <c r="A8053" t="s">
        <v>6331</v>
      </c>
      <c r="B8053">
        <v>1</v>
      </c>
      <c r="C8053">
        <v>1</v>
      </c>
      <c r="D8053" t="s">
        <v>15706</v>
      </c>
      <c r="E8053" t="s">
        <v>25081</v>
      </c>
      <c r="F8053" t="s">
        <v>33666</v>
      </c>
      <c r="G8053" t="s">
        <v>36261</v>
      </c>
      <c r="H8053">
        <f>IF(LEN(TRIM(A8053))=0,0,LEN(TRIM(A8053))-LEN(SUBSTITUTE(TRIM(A8053)," ",""))+1)</f>
        <v>69</v>
      </c>
    </row>
    <row r="8054" spans="1:8" x14ac:dyDescent="0.35">
      <c r="A8054" t="s">
        <v>3179</v>
      </c>
      <c r="B8054">
        <v>1</v>
      </c>
      <c r="C8054">
        <v>1</v>
      </c>
      <c r="D8054" t="s">
        <v>12555</v>
      </c>
      <c r="E8054" t="s">
        <v>21929</v>
      </c>
      <c r="F8054" t="s">
        <v>31045</v>
      </c>
      <c r="G8054" t="s">
        <v>36261</v>
      </c>
      <c r="H8054">
        <f>IF(LEN(TRIM(A8054))=0,0,LEN(TRIM(A8054))-LEN(SUBSTITUTE(TRIM(A8054)," ",""))+1)</f>
        <v>89</v>
      </c>
    </row>
    <row r="8055" spans="1:8" x14ac:dyDescent="0.35">
      <c r="A8055" t="s">
        <v>6409</v>
      </c>
      <c r="B8055">
        <v>1</v>
      </c>
      <c r="C8055">
        <v>1</v>
      </c>
      <c r="D8055" t="s">
        <v>15784</v>
      </c>
      <c r="E8055" t="s">
        <v>25159</v>
      </c>
      <c r="F8055" t="s">
        <v>33732</v>
      </c>
      <c r="G8055" t="s">
        <v>36261</v>
      </c>
      <c r="H8055">
        <f>IF(LEN(TRIM(A8055))=0,0,LEN(TRIM(A8055))-LEN(SUBSTITUTE(TRIM(A8055)," ",""))+1)</f>
        <v>85</v>
      </c>
    </row>
    <row r="8056" spans="1:8" x14ac:dyDescent="0.35">
      <c r="A8056" t="s">
        <v>2898</v>
      </c>
      <c r="B8056">
        <v>1</v>
      </c>
      <c r="C8056">
        <v>1</v>
      </c>
      <c r="D8056" t="s">
        <v>12274</v>
      </c>
      <c r="E8056" t="s">
        <v>21648</v>
      </c>
      <c r="F8056" t="s">
        <v>30795</v>
      </c>
      <c r="H8056">
        <f>IF(LEN(TRIM(A8056))=0,0,LEN(TRIM(A8056))-LEN(SUBSTITUTE(TRIM(A8056)," ",""))+1)</f>
        <v>94</v>
      </c>
    </row>
    <row r="8057" spans="1:8" x14ac:dyDescent="0.35">
      <c r="A8057" t="s">
        <v>5245</v>
      </c>
      <c r="B8057">
        <v>1</v>
      </c>
      <c r="C8057">
        <v>1</v>
      </c>
      <c r="D8057" t="s">
        <v>14620</v>
      </c>
      <c r="E8057" t="s">
        <v>23995</v>
      </c>
      <c r="F8057" t="s">
        <v>32801</v>
      </c>
      <c r="G8057" t="s">
        <v>36261</v>
      </c>
      <c r="H8057">
        <f>IF(LEN(TRIM(A8057))=0,0,LEN(TRIM(A8057))-LEN(SUBSTITUTE(TRIM(A8057)," ",""))+1)</f>
        <v>85</v>
      </c>
    </row>
    <row r="8058" spans="1:8" x14ac:dyDescent="0.35">
      <c r="A8058" t="s">
        <v>7306</v>
      </c>
      <c r="B8058">
        <v>1</v>
      </c>
      <c r="C8058">
        <v>1</v>
      </c>
      <c r="D8058" t="s">
        <v>16681</v>
      </c>
      <c r="E8058" t="s">
        <v>26056</v>
      </c>
      <c r="F8058" t="s">
        <v>34438</v>
      </c>
      <c r="G8058" t="s">
        <v>36036</v>
      </c>
      <c r="H8058">
        <f>IF(LEN(TRIM(A8058))=0,0,LEN(TRIM(A8058))-LEN(SUBSTITUTE(TRIM(A8058)," ",""))+1)</f>
        <v>63</v>
      </c>
    </row>
    <row r="8059" spans="1:8" x14ac:dyDescent="0.35">
      <c r="A8059" t="s">
        <v>7931</v>
      </c>
      <c r="B8059">
        <v>1</v>
      </c>
      <c r="C8059">
        <v>1</v>
      </c>
      <c r="D8059" t="s">
        <v>17306</v>
      </c>
      <c r="E8059" t="s">
        <v>26681</v>
      </c>
      <c r="F8059" t="s">
        <v>34908</v>
      </c>
      <c r="H8059">
        <f>IF(LEN(TRIM(A8059))=0,0,LEN(TRIM(A8059))-LEN(SUBSTITUTE(TRIM(A8059)," ",""))+1)</f>
        <v>71</v>
      </c>
    </row>
    <row r="8060" spans="1:8" x14ac:dyDescent="0.35">
      <c r="A8060" t="s">
        <v>7083</v>
      </c>
      <c r="B8060">
        <v>1</v>
      </c>
      <c r="C8060">
        <v>1</v>
      </c>
      <c r="D8060" t="s">
        <v>16458</v>
      </c>
      <c r="E8060" t="s">
        <v>25833</v>
      </c>
      <c r="F8060" t="s">
        <v>34271</v>
      </c>
      <c r="G8060" t="s">
        <v>36036</v>
      </c>
      <c r="H8060">
        <f>IF(LEN(TRIM(A8060))=0,0,LEN(TRIM(A8060))-LEN(SUBSTITUTE(TRIM(A8060)," ",""))+1)</f>
        <v>55</v>
      </c>
    </row>
    <row r="8061" spans="1:8" x14ac:dyDescent="0.35">
      <c r="A8061" t="s">
        <v>6385</v>
      </c>
      <c r="B8061">
        <v>1</v>
      </c>
      <c r="C8061">
        <v>1</v>
      </c>
      <c r="D8061" t="s">
        <v>15760</v>
      </c>
      <c r="E8061" t="s">
        <v>25135</v>
      </c>
      <c r="F8061" t="s">
        <v>33710</v>
      </c>
      <c r="G8061" t="s">
        <v>36235</v>
      </c>
      <c r="H8061">
        <f>IF(LEN(TRIM(A8061))=0,0,LEN(TRIM(A8061))-LEN(SUBSTITUTE(TRIM(A8061)," ",""))+1)</f>
        <v>47</v>
      </c>
    </row>
    <row r="8062" spans="1:8" x14ac:dyDescent="0.35">
      <c r="A8062" t="s">
        <v>6458</v>
      </c>
      <c r="B8062">
        <v>1</v>
      </c>
      <c r="C8062">
        <v>1</v>
      </c>
      <c r="D8062" t="s">
        <v>15833</v>
      </c>
      <c r="E8062" t="s">
        <v>25208</v>
      </c>
      <c r="F8062" t="s">
        <v>33770</v>
      </c>
      <c r="G8062" t="s">
        <v>36036</v>
      </c>
      <c r="H8062">
        <f>IF(LEN(TRIM(A8062))=0,0,LEN(TRIM(A8062))-LEN(SUBSTITUTE(TRIM(A8062)," ",""))+1)</f>
        <v>69</v>
      </c>
    </row>
    <row r="8063" spans="1:8" x14ac:dyDescent="0.35">
      <c r="A8063" t="s">
        <v>3531</v>
      </c>
      <c r="B8063">
        <v>1</v>
      </c>
      <c r="C8063">
        <v>1</v>
      </c>
      <c r="D8063" t="s">
        <v>12907</v>
      </c>
      <c r="E8063" t="s">
        <v>22281</v>
      </c>
      <c r="F8063" t="s">
        <v>31351</v>
      </c>
      <c r="G8063" t="s">
        <v>36036</v>
      </c>
      <c r="H8063">
        <f>IF(LEN(TRIM(A8063))=0,0,LEN(TRIM(A8063))-LEN(SUBSTITUTE(TRIM(A8063)," ",""))+1)</f>
        <v>89</v>
      </c>
    </row>
    <row r="8064" spans="1:8" x14ac:dyDescent="0.35">
      <c r="A8064" t="s">
        <v>8564</v>
      </c>
      <c r="B8064">
        <v>1</v>
      </c>
      <c r="C8064">
        <v>1</v>
      </c>
      <c r="D8064" t="s">
        <v>17939</v>
      </c>
      <c r="E8064" t="s">
        <v>27314</v>
      </c>
      <c r="F8064" t="s">
        <v>35396</v>
      </c>
      <c r="G8064" t="s">
        <v>36036</v>
      </c>
      <c r="H8064">
        <f>IF(LEN(TRIM(A8064))=0,0,LEN(TRIM(A8064))-LEN(SUBSTITUTE(TRIM(A8064)," ",""))+1)</f>
        <v>93</v>
      </c>
    </row>
    <row r="8065" spans="1:8" x14ac:dyDescent="0.35">
      <c r="A8065" t="s">
        <v>6473</v>
      </c>
      <c r="B8065">
        <v>1</v>
      </c>
      <c r="C8065">
        <v>1</v>
      </c>
      <c r="D8065" t="s">
        <v>15848</v>
      </c>
      <c r="E8065" t="s">
        <v>25223</v>
      </c>
      <c r="F8065" t="s">
        <v>33784</v>
      </c>
      <c r="G8065" t="s">
        <v>36014</v>
      </c>
      <c r="H8065">
        <f>IF(LEN(TRIM(A8065))=0,0,LEN(TRIM(A8065))-LEN(SUBSTITUTE(TRIM(A8065)," ",""))+1)</f>
        <v>71</v>
      </c>
    </row>
    <row r="8066" spans="1:8" x14ac:dyDescent="0.35">
      <c r="A8066" t="s">
        <v>1684</v>
      </c>
      <c r="B8066">
        <v>1</v>
      </c>
      <c r="C8066">
        <v>1</v>
      </c>
      <c r="D8066" t="s">
        <v>11060</v>
      </c>
      <c r="E8066" t="s">
        <v>20434</v>
      </c>
      <c r="F8066" t="s">
        <v>29795</v>
      </c>
      <c r="H8066">
        <f>IF(LEN(TRIM(A8066))=0,0,LEN(TRIM(A8066))-LEN(SUBSTITUTE(TRIM(A8066)," ",""))+1)</f>
        <v>63</v>
      </c>
    </row>
    <row r="8067" spans="1:8" x14ac:dyDescent="0.35">
      <c r="A8067" t="s">
        <v>9081</v>
      </c>
      <c r="B8067">
        <v>1</v>
      </c>
      <c r="C8067">
        <v>1</v>
      </c>
      <c r="D8067" t="s">
        <v>18456</v>
      </c>
      <c r="E8067" t="s">
        <v>27831</v>
      </c>
      <c r="F8067" t="s">
        <v>35786</v>
      </c>
      <c r="G8067" t="s">
        <v>36376</v>
      </c>
      <c r="H8067">
        <f>IF(LEN(TRIM(A8067))=0,0,LEN(TRIM(A8067))-LEN(SUBSTITUTE(TRIM(A8067)," ",""))+1)</f>
        <v>51</v>
      </c>
    </row>
    <row r="8068" spans="1:8" x14ac:dyDescent="0.35">
      <c r="A8068" t="s">
        <v>8979</v>
      </c>
      <c r="B8068">
        <v>1</v>
      </c>
      <c r="C8068">
        <v>1</v>
      </c>
      <c r="D8068" t="s">
        <v>18354</v>
      </c>
      <c r="E8068" t="s">
        <v>27729</v>
      </c>
      <c r="F8068" t="s">
        <v>35715</v>
      </c>
      <c r="G8068" t="s">
        <v>36014</v>
      </c>
      <c r="H8068">
        <f>IF(LEN(TRIM(A8068))=0,0,LEN(TRIM(A8068))-LEN(SUBSTITUTE(TRIM(A8068)," ",""))+1)</f>
        <v>89</v>
      </c>
    </row>
    <row r="8069" spans="1:8" x14ac:dyDescent="0.35">
      <c r="A8069" t="s">
        <v>6427</v>
      </c>
      <c r="B8069">
        <v>1</v>
      </c>
      <c r="C8069">
        <v>1</v>
      </c>
      <c r="D8069" t="s">
        <v>15802</v>
      </c>
      <c r="E8069" t="s">
        <v>25177</v>
      </c>
      <c r="F8069" t="s">
        <v>33745</v>
      </c>
      <c r="G8069" t="s">
        <v>36040</v>
      </c>
      <c r="H8069">
        <f>IF(LEN(TRIM(A8069))=0,0,LEN(TRIM(A8069))-LEN(SUBSTITUTE(TRIM(A8069)," ",""))+1)</f>
        <v>56</v>
      </c>
    </row>
    <row r="8070" spans="1:8" x14ac:dyDescent="0.35">
      <c r="A8070" t="s">
        <v>8116</v>
      </c>
      <c r="B8070">
        <v>1</v>
      </c>
      <c r="C8070">
        <v>1</v>
      </c>
      <c r="D8070" t="s">
        <v>17491</v>
      </c>
      <c r="E8070" t="s">
        <v>26866</v>
      </c>
      <c r="F8070" t="s">
        <v>35045</v>
      </c>
      <c r="H8070">
        <f>IF(LEN(TRIM(A8070))=0,0,LEN(TRIM(A8070))-LEN(SUBSTITUTE(TRIM(A8070)," ",""))+1)</f>
        <v>56</v>
      </c>
    </row>
    <row r="8071" spans="1:8" x14ac:dyDescent="0.35">
      <c r="A8071" t="s">
        <v>5932</v>
      </c>
      <c r="B8071">
        <v>1</v>
      </c>
      <c r="C8071">
        <v>1</v>
      </c>
      <c r="D8071" t="s">
        <v>15307</v>
      </c>
      <c r="E8071" t="s">
        <v>24682</v>
      </c>
      <c r="F8071" t="s">
        <v>33340</v>
      </c>
      <c r="G8071" t="s">
        <v>36040</v>
      </c>
      <c r="H8071">
        <f>IF(LEN(TRIM(A8071))=0,0,LEN(TRIM(A8071))-LEN(SUBSTITUTE(TRIM(A8071)," ",""))+1)</f>
        <v>74</v>
      </c>
    </row>
    <row r="8072" spans="1:8" x14ac:dyDescent="0.35">
      <c r="A8072" t="s">
        <v>8666</v>
      </c>
      <c r="B8072">
        <v>1</v>
      </c>
      <c r="C8072">
        <v>1</v>
      </c>
      <c r="D8072" t="s">
        <v>18041</v>
      </c>
      <c r="E8072" t="s">
        <v>27416</v>
      </c>
      <c r="F8072" t="s">
        <v>35477</v>
      </c>
      <c r="G8072" t="s">
        <v>36040</v>
      </c>
      <c r="H8072">
        <f>IF(LEN(TRIM(A8072))=0,0,LEN(TRIM(A8072))-LEN(SUBSTITUTE(TRIM(A8072)," ",""))+1)</f>
        <v>55</v>
      </c>
    </row>
    <row r="8073" spans="1:8" x14ac:dyDescent="0.35">
      <c r="A8073" t="s">
        <v>9180</v>
      </c>
      <c r="B8073">
        <v>1</v>
      </c>
      <c r="C8073">
        <v>1</v>
      </c>
      <c r="D8073" t="s">
        <v>18555</v>
      </c>
      <c r="E8073" t="s">
        <v>27930</v>
      </c>
      <c r="F8073" t="s">
        <v>35850</v>
      </c>
      <c r="G8073" t="s">
        <v>36331</v>
      </c>
      <c r="H8073">
        <f>IF(LEN(TRIM(A8073))=0,0,LEN(TRIM(A8073))-LEN(SUBSTITUTE(TRIM(A8073)," ",""))+1)</f>
        <v>68</v>
      </c>
    </row>
    <row r="8074" spans="1:8" x14ac:dyDescent="0.35">
      <c r="A8074" t="s">
        <v>4877</v>
      </c>
      <c r="B8074">
        <v>1</v>
      </c>
      <c r="C8074">
        <v>1</v>
      </c>
      <c r="D8074" t="s">
        <v>14253</v>
      </c>
      <c r="E8074" t="s">
        <v>23627</v>
      </c>
      <c r="F8074" t="s">
        <v>32497</v>
      </c>
      <c r="H8074">
        <f>IF(LEN(TRIM(A8074))=0,0,LEN(TRIM(A8074))-LEN(SUBSTITUTE(TRIM(A8074)," ",""))+1)</f>
        <v>62</v>
      </c>
    </row>
    <row r="8075" spans="1:8" x14ac:dyDescent="0.35">
      <c r="A8075" t="s">
        <v>8004</v>
      </c>
      <c r="B8075">
        <v>1</v>
      </c>
      <c r="C8075">
        <v>1</v>
      </c>
      <c r="D8075" t="s">
        <v>17379</v>
      </c>
      <c r="E8075" t="s">
        <v>26754</v>
      </c>
      <c r="F8075" t="s">
        <v>34963</v>
      </c>
      <c r="G8075" t="s">
        <v>36210</v>
      </c>
      <c r="H8075">
        <f>IF(LEN(TRIM(A8075))=0,0,LEN(TRIM(A8075))-LEN(SUBSTITUTE(TRIM(A8075)," ",""))+1)</f>
        <v>65</v>
      </c>
    </row>
    <row r="8076" spans="1:8" x14ac:dyDescent="0.35">
      <c r="A8076" t="s">
        <v>8264</v>
      </c>
      <c r="B8076">
        <v>1</v>
      </c>
      <c r="C8076">
        <v>1</v>
      </c>
      <c r="D8076" t="s">
        <v>17639</v>
      </c>
      <c r="E8076" t="s">
        <v>27014</v>
      </c>
      <c r="F8076" t="s">
        <v>35163</v>
      </c>
      <c r="G8076" t="s">
        <v>36090</v>
      </c>
      <c r="H8076">
        <f>IF(LEN(TRIM(A8076))=0,0,LEN(TRIM(A8076))-LEN(SUBSTITUTE(TRIM(A8076)," ",""))+1)</f>
        <v>51</v>
      </c>
    </row>
    <row r="8077" spans="1:8" x14ac:dyDescent="0.35">
      <c r="A8077" t="s">
        <v>5872</v>
      </c>
      <c r="B8077">
        <v>1</v>
      </c>
      <c r="C8077">
        <v>1</v>
      </c>
      <c r="D8077" t="s">
        <v>15247</v>
      </c>
      <c r="E8077" t="s">
        <v>24622</v>
      </c>
      <c r="F8077" t="s">
        <v>33295</v>
      </c>
      <c r="G8077" t="s">
        <v>36040</v>
      </c>
      <c r="H8077">
        <f>IF(LEN(TRIM(A8077))=0,0,LEN(TRIM(A8077))-LEN(SUBSTITUTE(TRIM(A8077)," ",""))+1)</f>
        <v>67</v>
      </c>
    </row>
    <row r="8078" spans="1:8" x14ac:dyDescent="0.35">
      <c r="A8078" t="s">
        <v>4672</v>
      </c>
      <c r="B8078">
        <v>1</v>
      </c>
      <c r="C8078">
        <v>1</v>
      </c>
      <c r="D8078" t="s">
        <v>14048</v>
      </c>
      <c r="E8078" t="s">
        <v>23422</v>
      </c>
      <c r="F8078" t="s">
        <v>32313</v>
      </c>
      <c r="G8078" t="s">
        <v>36012</v>
      </c>
      <c r="H8078">
        <f>IF(LEN(TRIM(A8078))=0,0,LEN(TRIM(A8078))-LEN(SUBSTITUTE(TRIM(A8078)," ",""))+1)</f>
        <v>88</v>
      </c>
    </row>
    <row r="8079" spans="1:8" x14ac:dyDescent="0.35">
      <c r="A8079" t="s">
        <v>9358</v>
      </c>
      <c r="B8079">
        <v>1</v>
      </c>
      <c r="C8079">
        <v>1</v>
      </c>
      <c r="D8079" t="s">
        <v>18733</v>
      </c>
      <c r="E8079" t="s">
        <v>28108</v>
      </c>
      <c r="F8079" t="s">
        <v>35984</v>
      </c>
      <c r="G8079" t="s">
        <v>36012</v>
      </c>
      <c r="H8079">
        <f>IF(LEN(TRIM(A8079))=0,0,LEN(TRIM(A8079))-LEN(SUBSTITUTE(TRIM(A8079)," ",""))+1)</f>
        <v>60</v>
      </c>
    </row>
    <row r="8080" spans="1:8" x14ac:dyDescent="0.35">
      <c r="A8080" t="s">
        <v>5799</v>
      </c>
      <c r="B8080">
        <v>1</v>
      </c>
      <c r="C8080">
        <v>1</v>
      </c>
      <c r="D8080" t="s">
        <v>15174</v>
      </c>
      <c r="E8080" t="s">
        <v>24549</v>
      </c>
      <c r="F8080" t="s">
        <v>33241</v>
      </c>
      <c r="G8080" t="s">
        <v>36012</v>
      </c>
      <c r="H8080">
        <f>IF(LEN(TRIM(A8080))=0,0,LEN(TRIM(A8080))-LEN(SUBSTITUTE(TRIM(A8080)," ",""))+1)</f>
        <v>97</v>
      </c>
    </row>
    <row r="8081" spans="1:8" x14ac:dyDescent="0.35">
      <c r="A8081" t="s">
        <v>8790</v>
      </c>
      <c r="B8081">
        <v>1</v>
      </c>
      <c r="C8081">
        <v>1</v>
      </c>
      <c r="D8081" t="s">
        <v>18165</v>
      </c>
      <c r="E8081" t="s">
        <v>27540</v>
      </c>
      <c r="F8081" t="s">
        <v>35575</v>
      </c>
      <c r="G8081" t="s">
        <v>36012</v>
      </c>
      <c r="H8081">
        <f>IF(LEN(TRIM(A8081))=0,0,LEN(TRIM(A8081))-LEN(SUBSTITUTE(TRIM(A8081)," ",""))+1)</f>
        <v>90</v>
      </c>
    </row>
    <row r="8082" spans="1:8" x14ac:dyDescent="0.35">
      <c r="A8082" t="s">
        <v>5791</v>
      </c>
      <c r="B8082">
        <v>1</v>
      </c>
      <c r="C8082">
        <v>1</v>
      </c>
      <c r="D8082" t="s">
        <v>15166</v>
      </c>
      <c r="E8082" t="s">
        <v>24541</v>
      </c>
      <c r="F8082" t="s">
        <v>33233</v>
      </c>
      <c r="G8082" t="s">
        <v>36220</v>
      </c>
      <c r="H8082">
        <f>IF(LEN(TRIM(A8082))=0,0,LEN(TRIM(A8082))-LEN(SUBSTITUTE(TRIM(A8082)," ",""))+1)</f>
        <v>83</v>
      </c>
    </row>
    <row r="8083" spans="1:8" x14ac:dyDescent="0.35">
      <c r="A8083" t="s">
        <v>8905</v>
      </c>
      <c r="B8083">
        <v>1</v>
      </c>
      <c r="C8083">
        <v>1</v>
      </c>
      <c r="D8083" t="s">
        <v>18280</v>
      </c>
      <c r="E8083" t="s">
        <v>27655</v>
      </c>
      <c r="F8083" t="s">
        <v>35658</v>
      </c>
      <c r="H8083">
        <f>IF(LEN(TRIM(A8083))=0,0,LEN(TRIM(A8083))-LEN(SUBSTITUTE(TRIM(A8083)," ",""))+1)</f>
        <v>90</v>
      </c>
    </row>
    <row r="8084" spans="1:8" x14ac:dyDescent="0.35">
      <c r="A8084" t="s">
        <v>6460</v>
      </c>
      <c r="B8084">
        <v>1</v>
      </c>
      <c r="C8084">
        <v>1</v>
      </c>
      <c r="D8084" t="s">
        <v>15835</v>
      </c>
      <c r="E8084" t="s">
        <v>25210</v>
      </c>
      <c r="F8084" t="s">
        <v>33772</v>
      </c>
      <c r="G8084" t="s">
        <v>36012</v>
      </c>
      <c r="H8084">
        <f>IF(LEN(TRIM(A8084))=0,0,LEN(TRIM(A8084))-LEN(SUBSTITUTE(TRIM(A8084)," ",""))+1)</f>
        <v>62</v>
      </c>
    </row>
    <row r="8085" spans="1:8" x14ac:dyDescent="0.35">
      <c r="A8085" t="s">
        <v>7732</v>
      </c>
      <c r="B8085">
        <v>1</v>
      </c>
      <c r="C8085">
        <v>1</v>
      </c>
      <c r="D8085" t="s">
        <v>17107</v>
      </c>
      <c r="E8085" t="s">
        <v>26482</v>
      </c>
      <c r="F8085" t="s">
        <v>34761</v>
      </c>
      <c r="G8085" t="s">
        <v>36012</v>
      </c>
      <c r="H8085">
        <f>IF(LEN(TRIM(A8085))=0,0,LEN(TRIM(A8085))-LEN(SUBSTITUTE(TRIM(A8085)," ",""))+1)</f>
        <v>102</v>
      </c>
    </row>
    <row r="8086" spans="1:8" x14ac:dyDescent="0.35">
      <c r="A8086" t="s">
        <v>8509</v>
      </c>
      <c r="B8086">
        <v>1</v>
      </c>
      <c r="C8086">
        <v>1</v>
      </c>
      <c r="D8086" t="s">
        <v>17884</v>
      </c>
      <c r="E8086" t="s">
        <v>27259</v>
      </c>
      <c r="F8086" t="s">
        <v>35191</v>
      </c>
      <c r="G8086" t="s">
        <v>36036</v>
      </c>
      <c r="H8086">
        <f>IF(LEN(TRIM(A8086))=0,0,LEN(TRIM(A8086))-LEN(SUBSTITUTE(TRIM(A8086)," ",""))+1)</f>
        <v>73</v>
      </c>
    </row>
    <row r="8087" spans="1:8" x14ac:dyDescent="0.35">
      <c r="A8087" t="s">
        <v>7523</v>
      </c>
      <c r="B8087">
        <v>1</v>
      </c>
      <c r="C8087">
        <v>1</v>
      </c>
      <c r="D8087" t="s">
        <v>16898</v>
      </c>
      <c r="E8087" t="s">
        <v>26273</v>
      </c>
      <c r="F8087" t="s">
        <v>34596</v>
      </c>
      <c r="G8087" t="s">
        <v>36015</v>
      </c>
      <c r="H8087">
        <f>IF(LEN(TRIM(A8087))=0,0,LEN(TRIM(A8087))-LEN(SUBSTITUTE(TRIM(A8087)," ",""))+1)</f>
        <v>63</v>
      </c>
    </row>
    <row r="8088" spans="1:8" x14ac:dyDescent="0.35">
      <c r="A8088" t="s">
        <v>7994</v>
      </c>
      <c r="B8088">
        <v>1</v>
      </c>
      <c r="C8088">
        <v>1</v>
      </c>
      <c r="D8088" t="s">
        <v>17369</v>
      </c>
      <c r="E8088" t="s">
        <v>26744</v>
      </c>
      <c r="F8088" t="s">
        <v>34955</v>
      </c>
      <c r="G8088" t="s">
        <v>36012</v>
      </c>
      <c r="H8088">
        <f>IF(LEN(TRIM(A8088))=0,0,LEN(TRIM(A8088))-LEN(SUBSTITUTE(TRIM(A8088)," ",""))+1)</f>
        <v>64</v>
      </c>
    </row>
    <row r="8089" spans="1:8" x14ac:dyDescent="0.35">
      <c r="A8089" t="s">
        <v>8188</v>
      </c>
      <c r="B8089">
        <v>1</v>
      </c>
      <c r="C8089">
        <v>1</v>
      </c>
      <c r="D8089" t="s">
        <v>17563</v>
      </c>
      <c r="E8089" t="s">
        <v>26938</v>
      </c>
      <c r="F8089" t="s">
        <v>35103</v>
      </c>
      <c r="G8089" t="s">
        <v>36012</v>
      </c>
      <c r="H8089">
        <f>IF(LEN(TRIM(A8089))=0,0,LEN(TRIM(A8089))-LEN(SUBSTITUTE(TRIM(A8089)," ",""))+1)</f>
        <v>95</v>
      </c>
    </row>
    <row r="8090" spans="1:8" x14ac:dyDescent="0.35">
      <c r="A8090" t="s">
        <v>3926</v>
      </c>
      <c r="B8090">
        <v>1</v>
      </c>
      <c r="C8090">
        <v>1</v>
      </c>
      <c r="D8090" t="s">
        <v>13302</v>
      </c>
      <c r="E8090" t="s">
        <v>22676</v>
      </c>
      <c r="F8090" t="s">
        <v>31672</v>
      </c>
      <c r="G8090" t="s">
        <v>36277</v>
      </c>
      <c r="H8090">
        <f>IF(LEN(TRIM(A8090))=0,0,LEN(TRIM(A8090))-LEN(SUBSTITUTE(TRIM(A8090)," ",""))+1)</f>
        <v>74</v>
      </c>
    </row>
    <row r="8091" spans="1:8" x14ac:dyDescent="0.35">
      <c r="A8091" t="s">
        <v>9283</v>
      </c>
      <c r="B8091">
        <v>1</v>
      </c>
      <c r="C8091">
        <v>1</v>
      </c>
      <c r="D8091" t="s">
        <v>18658</v>
      </c>
      <c r="E8091" t="s">
        <v>28033</v>
      </c>
      <c r="F8091" t="s">
        <v>35929</v>
      </c>
      <c r="H8091">
        <f>IF(LEN(TRIM(A8091))=0,0,LEN(TRIM(A8091))-LEN(SUBSTITUTE(TRIM(A8091)," ",""))+1)</f>
        <v>94</v>
      </c>
    </row>
    <row r="8092" spans="1:8" x14ac:dyDescent="0.35">
      <c r="A8092" t="s">
        <v>6138</v>
      </c>
      <c r="B8092">
        <v>1</v>
      </c>
      <c r="C8092">
        <v>1</v>
      </c>
      <c r="D8092" t="s">
        <v>15513</v>
      </c>
      <c r="E8092" t="s">
        <v>24888</v>
      </c>
      <c r="F8092" t="s">
        <v>33511</v>
      </c>
      <c r="H8092">
        <f>IF(LEN(TRIM(A8092))=0,0,LEN(TRIM(A8092))-LEN(SUBSTITUTE(TRIM(A8092)," ",""))+1)</f>
        <v>60</v>
      </c>
    </row>
    <row r="8093" spans="1:8" x14ac:dyDescent="0.35">
      <c r="A8093" t="s">
        <v>8624</v>
      </c>
      <c r="B8093">
        <v>1</v>
      </c>
      <c r="C8093">
        <v>1</v>
      </c>
      <c r="D8093" t="s">
        <v>17999</v>
      </c>
      <c r="E8093" t="s">
        <v>27374</v>
      </c>
      <c r="F8093" t="s">
        <v>35446</v>
      </c>
      <c r="H8093">
        <f>IF(LEN(TRIM(A8093))=0,0,LEN(TRIM(A8093))-LEN(SUBSTITUTE(TRIM(A8093)," ",""))+1)</f>
        <v>98</v>
      </c>
    </row>
    <row r="8094" spans="1:8" x14ac:dyDescent="0.35">
      <c r="A8094" t="s">
        <v>5365</v>
      </c>
      <c r="B8094">
        <v>1</v>
      </c>
      <c r="C8094">
        <v>1</v>
      </c>
      <c r="D8094" t="s">
        <v>14740</v>
      </c>
      <c r="E8094" t="s">
        <v>24115</v>
      </c>
      <c r="F8094" t="s">
        <v>32893</v>
      </c>
      <c r="G8094" t="s">
        <v>36015</v>
      </c>
      <c r="H8094">
        <f>IF(LEN(TRIM(A8094))=0,0,LEN(TRIM(A8094))-LEN(SUBSTITUTE(TRIM(A8094)," ",""))+1)</f>
        <v>94</v>
      </c>
    </row>
    <row r="8095" spans="1:8" x14ac:dyDescent="0.35">
      <c r="A8095" t="s">
        <v>6484</v>
      </c>
      <c r="B8095">
        <v>1</v>
      </c>
      <c r="C8095">
        <v>1</v>
      </c>
      <c r="D8095" t="s">
        <v>15859</v>
      </c>
      <c r="E8095" t="s">
        <v>25234</v>
      </c>
      <c r="F8095" t="s">
        <v>33793</v>
      </c>
      <c r="G8095" t="s">
        <v>36038</v>
      </c>
      <c r="H8095">
        <f>IF(LEN(TRIM(A8095))=0,0,LEN(TRIM(A8095))-LEN(SUBSTITUTE(TRIM(A8095)," ",""))+1)</f>
        <v>70</v>
      </c>
    </row>
    <row r="8096" spans="1:8" x14ac:dyDescent="0.35">
      <c r="A8096" t="s">
        <v>8218</v>
      </c>
      <c r="B8096">
        <v>1</v>
      </c>
      <c r="C8096">
        <v>1</v>
      </c>
      <c r="D8096" t="s">
        <v>17593</v>
      </c>
      <c r="E8096" t="s">
        <v>26968</v>
      </c>
      <c r="F8096" t="s">
        <v>35126</v>
      </c>
      <c r="G8096" t="s">
        <v>36038</v>
      </c>
      <c r="H8096">
        <f>IF(LEN(TRIM(A8096))=0,0,LEN(TRIM(A8096))-LEN(SUBSTITUTE(TRIM(A8096)," ",""))+1)</f>
        <v>94</v>
      </c>
    </row>
    <row r="8097" spans="1:8" x14ac:dyDescent="0.35">
      <c r="A8097" t="s">
        <v>6500</v>
      </c>
      <c r="B8097">
        <v>1</v>
      </c>
      <c r="C8097">
        <v>1</v>
      </c>
      <c r="D8097" t="s">
        <v>15875</v>
      </c>
      <c r="E8097" t="s">
        <v>25250</v>
      </c>
      <c r="F8097" t="s">
        <v>33807</v>
      </c>
      <c r="G8097" t="s">
        <v>36038</v>
      </c>
      <c r="H8097">
        <f>IF(LEN(TRIM(A8097))=0,0,LEN(TRIM(A8097))-LEN(SUBSTITUTE(TRIM(A8097)," ",""))+1)</f>
        <v>69</v>
      </c>
    </row>
    <row r="8098" spans="1:8" x14ac:dyDescent="0.35">
      <c r="A8098" t="s">
        <v>5733</v>
      </c>
      <c r="B8098">
        <v>1</v>
      </c>
      <c r="C8098">
        <v>1</v>
      </c>
      <c r="D8098" t="s">
        <v>15108</v>
      </c>
      <c r="E8098" t="s">
        <v>24483</v>
      </c>
      <c r="F8098" t="s">
        <v>33187</v>
      </c>
      <c r="G8098" t="s">
        <v>36038</v>
      </c>
      <c r="H8098">
        <f>IF(LEN(TRIM(A8098))=0,0,LEN(TRIM(A8098))-LEN(SUBSTITUTE(TRIM(A8098)," ",""))+1)</f>
        <v>95</v>
      </c>
    </row>
    <row r="8099" spans="1:8" x14ac:dyDescent="0.35">
      <c r="A8099" t="s">
        <v>6304</v>
      </c>
      <c r="B8099">
        <v>1</v>
      </c>
      <c r="C8099">
        <v>1</v>
      </c>
      <c r="D8099" t="s">
        <v>15679</v>
      </c>
      <c r="E8099" t="s">
        <v>25054</v>
      </c>
      <c r="F8099" t="s">
        <v>33643</v>
      </c>
      <c r="G8099" t="s">
        <v>36038</v>
      </c>
      <c r="H8099">
        <f>IF(LEN(TRIM(A8099))=0,0,LEN(TRIM(A8099))-LEN(SUBSTITUTE(TRIM(A8099)," ",""))+1)</f>
        <v>81</v>
      </c>
    </row>
    <row r="8100" spans="1:8" x14ac:dyDescent="0.35">
      <c r="A8100" t="s">
        <v>6357</v>
      </c>
      <c r="B8100">
        <v>1</v>
      </c>
      <c r="C8100">
        <v>1</v>
      </c>
      <c r="D8100" t="s">
        <v>15732</v>
      </c>
      <c r="E8100" t="s">
        <v>25107</v>
      </c>
      <c r="F8100" t="s">
        <v>33688</v>
      </c>
      <c r="G8100" t="s">
        <v>36038</v>
      </c>
      <c r="H8100">
        <f>IF(LEN(TRIM(A8100))=0,0,LEN(TRIM(A8100))-LEN(SUBSTITUTE(TRIM(A8100)," ",""))+1)</f>
        <v>62</v>
      </c>
    </row>
    <row r="8101" spans="1:8" x14ac:dyDescent="0.35">
      <c r="A8101" t="s">
        <v>6248</v>
      </c>
      <c r="B8101">
        <v>1</v>
      </c>
      <c r="C8101">
        <v>1</v>
      </c>
      <c r="D8101" t="s">
        <v>15623</v>
      </c>
      <c r="E8101" t="s">
        <v>24998</v>
      </c>
      <c r="F8101" t="s">
        <v>33599</v>
      </c>
      <c r="G8101" t="s">
        <v>36038</v>
      </c>
      <c r="H8101">
        <f>IF(LEN(TRIM(A8101))=0,0,LEN(TRIM(A8101))-LEN(SUBSTITUTE(TRIM(A8101)," ",""))+1)</f>
        <v>75</v>
      </c>
    </row>
    <row r="8102" spans="1:8" x14ac:dyDescent="0.35">
      <c r="A8102" t="s">
        <v>9295</v>
      </c>
      <c r="B8102">
        <v>1</v>
      </c>
      <c r="C8102">
        <v>1</v>
      </c>
      <c r="D8102" t="s">
        <v>18670</v>
      </c>
      <c r="E8102" t="s">
        <v>28045</v>
      </c>
      <c r="F8102" t="s">
        <v>35939</v>
      </c>
      <c r="G8102" t="s">
        <v>36038</v>
      </c>
      <c r="H8102">
        <f>IF(LEN(TRIM(A8102))=0,0,LEN(TRIM(A8102))-LEN(SUBSTITUTE(TRIM(A8102)," ",""))+1)</f>
        <v>59</v>
      </c>
    </row>
    <row r="8103" spans="1:8" x14ac:dyDescent="0.35">
      <c r="A8103" t="s">
        <v>7437</v>
      </c>
      <c r="B8103">
        <v>1</v>
      </c>
      <c r="C8103">
        <v>1</v>
      </c>
      <c r="D8103" t="s">
        <v>16812</v>
      </c>
      <c r="E8103" t="s">
        <v>26187</v>
      </c>
      <c r="F8103" t="s">
        <v>34540</v>
      </c>
      <c r="G8103" t="s">
        <v>36049</v>
      </c>
      <c r="H8103">
        <f>IF(LEN(TRIM(A8103))=0,0,LEN(TRIM(A8103))-LEN(SUBSTITUTE(TRIM(A8103)," ",""))+1)</f>
        <v>101</v>
      </c>
    </row>
    <row r="8104" spans="1:8" x14ac:dyDescent="0.35">
      <c r="A8104" t="s">
        <v>4335</v>
      </c>
      <c r="B8104">
        <v>1</v>
      </c>
      <c r="C8104">
        <v>1</v>
      </c>
      <c r="D8104" t="s">
        <v>13711</v>
      </c>
      <c r="E8104" t="s">
        <v>23085</v>
      </c>
      <c r="F8104" t="s">
        <v>32018</v>
      </c>
      <c r="H8104">
        <f>IF(LEN(TRIM(A8104))=0,0,LEN(TRIM(A8104))-LEN(SUBSTITUTE(TRIM(A8104)," ",""))+1)</f>
        <v>76</v>
      </c>
    </row>
    <row r="8105" spans="1:8" x14ac:dyDescent="0.35">
      <c r="A8105" t="s">
        <v>6338</v>
      </c>
      <c r="B8105">
        <v>1</v>
      </c>
      <c r="C8105">
        <v>1</v>
      </c>
      <c r="D8105" t="s">
        <v>15713</v>
      </c>
      <c r="E8105" t="s">
        <v>25088</v>
      </c>
      <c r="F8105" t="s">
        <v>33670</v>
      </c>
      <c r="G8105" t="s">
        <v>36049</v>
      </c>
      <c r="H8105">
        <f>IF(LEN(TRIM(A8105))=0,0,LEN(TRIM(A8105))-LEN(SUBSTITUTE(TRIM(A8105)," ",""))+1)</f>
        <v>63</v>
      </c>
    </row>
    <row r="8106" spans="1:8" x14ac:dyDescent="0.35">
      <c r="A8106" t="s">
        <v>7785</v>
      </c>
      <c r="B8106">
        <v>1</v>
      </c>
      <c r="C8106">
        <v>1</v>
      </c>
      <c r="D8106" t="s">
        <v>17160</v>
      </c>
      <c r="E8106" t="s">
        <v>26535</v>
      </c>
      <c r="F8106" t="s">
        <v>34797</v>
      </c>
      <c r="G8106" t="s">
        <v>36049</v>
      </c>
      <c r="H8106">
        <f>IF(LEN(TRIM(A8106))=0,0,LEN(TRIM(A8106))-LEN(SUBSTITUTE(TRIM(A8106)," ",""))+1)</f>
        <v>85</v>
      </c>
    </row>
    <row r="8107" spans="1:8" x14ac:dyDescent="0.35">
      <c r="A8107" t="s">
        <v>6337</v>
      </c>
      <c r="B8107">
        <v>1</v>
      </c>
      <c r="C8107">
        <v>1</v>
      </c>
      <c r="D8107" t="s">
        <v>15712</v>
      </c>
      <c r="E8107" t="s">
        <v>25087</v>
      </c>
      <c r="F8107" t="s">
        <v>33669</v>
      </c>
      <c r="G8107" t="s">
        <v>36049</v>
      </c>
      <c r="H8107">
        <f>IF(LEN(TRIM(A8107))=0,0,LEN(TRIM(A8107))-LEN(SUBSTITUTE(TRIM(A8107)," ",""))+1)</f>
        <v>66</v>
      </c>
    </row>
    <row r="8108" spans="1:8" x14ac:dyDescent="0.35">
      <c r="A8108" t="s">
        <v>9083</v>
      </c>
      <c r="B8108">
        <v>1</v>
      </c>
      <c r="C8108">
        <v>1</v>
      </c>
      <c r="D8108" t="s">
        <v>18458</v>
      </c>
      <c r="E8108" t="s">
        <v>27833</v>
      </c>
      <c r="F8108" t="s">
        <v>35788</v>
      </c>
      <c r="G8108" t="s">
        <v>36038</v>
      </c>
      <c r="H8108">
        <f>IF(LEN(TRIM(A8108))=0,0,LEN(TRIM(A8108))-LEN(SUBSTITUTE(TRIM(A8108)," ",""))+1)</f>
        <v>89</v>
      </c>
    </row>
    <row r="8109" spans="1:8" x14ac:dyDescent="0.35">
      <c r="A8109" t="s">
        <v>8972</v>
      </c>
      <c r="B8109">
        <v>1</v>
      </c>
      <c r="C8109">
        <v>1</v>
      </c>
      <c r="D8109" t="s">
        <v>18347</v>
      </c>
      <c r="E8109" t="s">
        <v>27722</v>
      </c>
      <c r="F8109" t="s">
        <v>35710</v>
      </c>
      <c r="G8109" t="s">
        <v>36049</v>
      </c>
      <c r="H8109">
        <f>IF(LEN(TRIM(A8109))=0,0,LEN(TRIM(A8109))-LEN(SUBSTITUTE(TRIM(A8109)," ",""))+1)</f>
        <v>49</v>
      </c>
    </row>
    <row r="8110" spans="1:8" x14ac:dyDescent="0.35">
      <c r="A8110" t="s">
        <v>8065</v>
      </c>
      <c r="B8110">
        <v>1</v>
      </c>
      <c r="C8110">
        <v>1</v>
      </c>
      <c r="D8110" t="s">
        <v>17440</v>
      </c>
      <c r="E8110" t="s">
        <v>26815</v>
      </c>
      <c r="F8110" t="s">
        <v>35008</v>
      </c>
      <c r="G8110" t="s">
        <v>36049</v>
      </c>
      <c r="H8110">
        <f>IF(LEN(TRIM(A8110))=0,0,LEN(TRIM(A8110))-LEN(SUBSTITUTE(TRIM(A8110)," ",""))+1)</f>
        <v>57</v>
      </c>
    </row>
    <row r="8111" spans="1:8" x14ac:dyDescent="0.35">
      <c r="A8111" t="s">
        <v>6190</v>
      </c>
      <c r="B8111">
        <v>1</v>
      </c>
      <c r="C8111">
        <v>1</v>
      </c>
      <c r="D8111" t="s">
        <v>15565</v>
      </c>
      <c r="E8111" t="s">
        <v>24940</v>
      </c>
      <c r="F8111" t="s">
        <v>33550</v>
      </c>
      <c r="G8111" t="s">
        <v>36049</v>
      </c>
      <c r="H8111">
        <f>IF(LEN(TRIM(A8111))=0,0,LEN(TRIM(A8111))-LEN(SUBSTITUTE(TRIM(A8111)," ",""))+1)</f>
        <v>83</v>
      </c>
    </row>
    <row r="8112" spans="1:8" x14ac:dyDescent="0.35">
      <c r="A8112" t="s">
        <v>9024</v>
      </c>
      <c r="B8112">
        <v>1</v>
      </c>
      <c r="C8112">
        <v>1</v>
      </c>
      <c r="D8112" t="s">
        <v>18399</v>
      </c>
      <c r="E8112" t="s">
        <v>27774</v>
      </c>
      <c r="F8112" t="s">
        <v>35748</v>
      </c>
      <c r="G8112" t="s">
        <v>36049</v>
      </c>
      <c r="H8112">
        <f>IF(LEN(TRIM(A8112))=0,0,LEN(TRIM(A8112))-LEN(SUBSTITUTE(TRIM(A8112)," ",""))+1)</f>
        <v>44</v>
      </c>
    </row>
    <row r="8113" spans="1:8" x14ac:dyDescent="0.35">
      <c r="A8113" t="s">
        <v>6432</v>
      </c>
      <c r="B8113">
        <v>1</v>
      </c>
      <c r="C8113">
        <v>1</v>
      </c>
      <c r="D8113" t="s">
        <v>15807</v>
      </c>
      <c r="E8113" t="s">
        <v>25182</v>
      </c>
      <c r="F8113" t="s">
        <v>33750</v>
      </c>
      <c r="G8113" t="s">
        <v>36049</v>
      </c>
      <c r="H8113">
        <f>IF(LEN(TRIM(A8113))=0,0,LEN(TRIM(A8113))-LEN(SUBSTITUTE(TRIM(A8113)," ",""))+1)</f>
        <v>54</v>
      </c>
    </row>
    <row r="8114" spans="1:8" x14ac:dyDescent="0.35">
      <c r="A8114" t="s">
        <v>8331</v>
      </c>
      <c r="B8114">
        <v>1</v>
      </c>
      <c r="C8114">
        <v>1</v>
      </c>
      <c r="D8114" t="s">
        <v>17706</v>
      </c>
      <c r="E8114" t="s">
        <v>27081</v>
      </c>
      <c r="F8114" t="s">
        <v>35215</v>
      </c>
      <c r="G8114" t="s">
        <v>36049</v>
      </c>
      <c r="H8114">
        <f>IF(LEN(TRIM(A8114))=0,0,LEN(TRIM(A8114))-LEN(SUBSTITUTE(TRIM(A8114)," ",""))+1)</f>
        <v>69</v>
      </c>
    </row>
    <row r="8115" spans="1:8" x14ac:dyDescent="0.35">
      <c r="A8115" t="s">
        <v>6640</v>
      </c>
      <c r="B8115">
        <v>1</v>
      </c>
      <c r="C8115">
        <v>1</v>
      </c>
      <c r="D8115" t="s">
        <v>16015</v>
      </c>
      <c r="E8115" t="s">
        <v>25390</v>
      </c>
      <c r="F8115" t="s">
        <v>33913</v>
      </c>
      <c r="H8115">
        <f>IF(LEN(TRIM(A8115))=0,0,LEN(TRIM(A8115))-LEN(SUBSTITUTE(TRIM(A8115)," ",""))+1)</f>
        <v>100</v>
      </c>
    </row>
    <row r="8116" spans="1:8" x14ac:dyDescent="0.35">
      <c r="A8116" t="s">
        <v>9240</v>
      </c>
      <c r="B8116">
        <v>1</v>
      </c>
      <c r="C8116">
        <v>1</v>
      </c>
      <c r="D8116" t="s">
        <v>18615</v>
      </c>
      <c r="E8116" t="s">
        <v>27990</v>
      </c>
      <c r="F8116" t="s">
        <v>35893</v>
      </c>
      <c r="G8116" t="s">
        <v>36049</v>
      </c>
      <c r="H8116">
        <f>IF(LEN(TRIM(A8116))=0,0,LEN(TRIM(A8116))-LEN(SUBSTITUTE(TRIM(A8116)," ",""))+1)</f>
        <v>53</v>
      </c>
    </row>
    <row r="8117" spans="1:8" x14ac:dyDescent="0.35">
      <c r="A8117" t="s">
        <v>7541</v>
      </c>
      <c r="B8117">
        <v>1</v>
      </c>
      <c r="C8117">
        <v>1</v>
      </c>
      <c r="D8117" t="s">
        <v>16916</v>
      </c>
      <c r="E8117" t="s">
        <v>26291</v>
      </c>
      <c r="F8117" t="s">
        <v>34612</v>
      </c>
      <c r="G8117" t="s">
        <v>36012</v>
      </c>
      <c r="H8117">
        <f>IF(LEN(TRIM(A8117))=0,0,LEN(TRIM(A8117))-LEN(SUBSTITUTE(TRIM(A8117)," ",""))+1)</f>
        <v>63</v>
      </c>
    </row>
    <row r="8118" spans="1:8" x14ac:dyDescent="0.35">
      <c r="A8118" t="s">
        <v>5997</v>
      </c>
      <c r="B8118">
        <v>1</v>
      </c>
      <c r="C8118">
        <v>1</v>
      </c>
      <c r="D8118" t="s">
        <v>15372</v>
      </c>
      <c r="E8118" t="s">
        <v>24747</v>
      </c>
      <c r="F8118" t="s">
        <v>33393</v>
      </c>
      <c r="G8118" t="s">
        <v>36035</v>
      </c>
      <c r="H8118">
        <f>IF(LEN(TRIM(A8118))=0,0,LEN(TRIM(A8118))-LEN(SUBSTITUTE(TRIM(A8118)," ",""))+1)</f>
        <v>72</v>
      </c>
    </row>
    <row r="8119" spans="1:8" x14ac:dyDescent="0.35">
      <c r="A8119" t="s">
        <v>6492</v>
      </c>
      <c r="B8119">
        <v>1</v>
      </c>
      <c r="C8119">
        <v>1</v>
      </c>
      <c r="D8119" t="s">
        <v>15867</v>
      </c>
      <c r="E8119" t="s">
        <v>25242</v>
      </c>
      <c r="F8119" t="s">
        <v>33801</v>
      </c>
      <c r="G8119" t="s">
        <v>36035</v>
      </c>
      <c r="H8119">
        <f>IF(LEN(TRIM(A8119))=0,0,LEN(TRIM(A8119))-LEN(SUBSTITUTE(TRIM(A8119)," ",""))+1)</f>
        <v>59</v>
      </c>
    </row>
    <row r="8120" spans="1:8" x14ac:dyDescent="0.35">
      <c r="A8120" t="s">
        <v>1491</v>
      </c>
      <c r="B8120">
        <v>1</v>
      </c>
      <c r="C8120">
        <v>1</v>
      </c>
      <c r="D8120" t="s">
        <v>10867</v>
      </c>
      <c r="E8120" t="s">
        <v>20241</v>
      </c>
      <c r="F8120" t="s">
        <v>29633</v>
      </c>
      <c r="H8120">
        <f>IF(LEN(TRIM(A8120))=0,0,LEN(TRIM(A8120))-LEN(SUBSTITUTE(TRIM(A8120)," ",""))+1)</f>
        <v>92</v>
      </c>
    </row>
    <row r="8121" spans="1:8" x14ac:dyDescent="0.35">
      <c r="A8121" t="s">
        <v>6574</v>
      </c>
      <c r="B8121">
        <v>1</v>
      </c>
      <c r="C8121">
        <v>1</v>
      </c>
      <c r="D8121" t="s">
        <v>15949</v>
      </c>
      <c r="E8121" t="s">
        <v>25324</v>
      </c>
      <c r="F8121" t="s">
        <v>33864</v>
      </c>
      <c r="G8121" t="s">
        <v>36035</v>
      </c>
      <c r="H8121">
        <f>IF(LEN(TRIM(A8121))=0,0,LEN(TRIM(A8121))-LEN(SUBSTITUTE(TRIM(A8121)," ",""))+1)</f>
        <v>75</v>
      </c>
    </row>
    <row r="8122" spans="1:8" x14ac:dyDescent="0.35">
      <c r="A8122" t="s">
        <v>2210</v>
      </c>
      <c r="B8122">
        <v>1</v>
      </c>
      <c r="C8122">
        <v>1</v>
      </c>
      <c r="D8122" t="s">
        <v>11586</v>
      </c>
      <c r="E8122" t="s">
        <v>20960</v>
      </c>
      <c r="F8122" t="s">
        <v>30215</v>
      </c>
      <c r="G8122" t="s">
        <v>36340</v>
      </c>
      <c r="H8122">
        <f>IF(LEN(TRIM(A8122))=0,0,LEN(TRIM(A8122))-LEN(SUBSTITUTE(TRIM(A8122)," ",""))+1)</f>
        <v>91</v>
      </c>
    </row>
    <row r="8123" spans="1:8" x14ac:dyDescent="0.35">
      <c r="A8123" t="s">
        <v>4085</v>
      </c>
      <c r="B8123">
        <v>1</v>
      </c>
      <c r="C8123">
        <v>1</v>
      </c>
      <c r="D8123" t="s">
        <v>13461</v>
      </c>
      <c r="E8123" t="s">
        <v>22835</v>
      </c>
      <c r="F8123" t="s">
        <v>31805</v>
      </c>
      <c r="G8123" t="s">
        <v>36038</v>
      </c>
      <c r="H8123">
        <f>IF(LEN(TRIM(A8123))=0,0,LEN(TRIM(A8123))-LEN(SUBSTITUTE(TRIM(A8123)," ",""))+1)</f>
        <v>68</v>
      </c>
    </row>
    <row r="8124" spans="1:8" x14ac:dyDescent="0.35">
      <c r="A8124" t="s">
        <v>5880</v>
      </c>
      <c r="B8124">
        <v>1</v>
      </c>
      <c r="C8124">
        <v>1</v>
      </c>
      <c r="D8124" t="s">
        <v>15255</v>
      </c>
      <c r="E8124" t="s">
        <v>24630</v>
      </c>
      <c r="F8124" t="s">
        <v>33302</v>
      </c>
      <c r="G8124" t="s">
        <v>36340</v>
      </c>
      <c r="H8124">
        <f>IF(LEN(TRIM(A8124))=0,0,LEN(TRIM(A8124))-LEN(SUBSTITUTE(TRIM(A8124)," ",""))+1)</f>
        <v>94</v>
      </c>
    </row>
    <row r="8125" spans="1:8" x14ac:dyDescent="0.35">
      <c r="A8125" t="s">
        <v>6480</v>
      </c>
      <c r="B8125">
        <v>1</v>
      </c>
      <c r="C8125">
        <v>1</v>
      </c>
      <c r="D8125" t="s">
        <v>15855</v>
      </c>
      <c r="E8125" t="s">
        <v>25230</v>
      </c>
      <c r="F8125" t="s">
        <v>33790</v>
      </c>
      <c r="G8125" t="s">
        <v>36049</v>
      </c>
      <c r="H8125">
        <f>IF(LEN(TRIM(A8125))=0,0,LEN(TRIM(A8125))-LEN(SUBSTITUTE(TRIM(A8125)," ",""))+1)</f>
        <v>89</v>
      </c>
    </row>
    <row r="8126" spans="1:8" x14ac:dyDescent="0.35">
      <c r="A8126" t="s">
        <v>4227</v>
      </c>
      <c r="B8126">
        <v>1</v>
      </c>
      <c r="C8126">
        <v>1</v>
      </c>
      <c r="D8126" t="s">
        <v>13603</v>
      </c>
      <c r="E8126" t="s">
        <v>22977</v>
      </c>
      <c r="F8126" t="s">
        <v>31926</v>
      </c>
      <c r="G8126" t="s">
        <v>36034</v>
      </c>
      <c r="H8126">
        <f>IF(LEN(TRIM(A8126))=0,0,LEN(TRIM(A8126))-LEN(SUBSTITUTE(TRIM(A8126)," ",""))+1)</f>
        <v>70</v>
      </c>
    </row>
    <row r="8127" spans="1:8" x14ac:dyDescent="0.35">
      <c r="A8127" t="s">
        <v>9273</v>
      </c>
      <c r="B8127">
        <v>1</v>
      </c>
      <c r="C8127">
        <v>1</v>
      </c>
      <c r="D8127" t="s">
        <v>18648</v>
      </c>
      <c r="E8127" t="s">
        <v>28023</v>
      </c>
      <c r="F8127" t="s">
        <v>35922</v>
      </c>
      <c r="G8127" t="s">
        <v>36063</v>
      </c>
      <c r="H8127">
        <f>IF(LEN(TRIM(A8127))=0,0,LEN(TRIM(A8127))-LEN(SUBSTITUTE(TRIM(A8127)," ",""))+1)</f>
        <v>80</v>
      </c>
    </row>
    <row r="8128" spans="1:8" x14ac:dyDescent="0.35">
      <c r="A8128" t="s">
        <v>5368</v>
      </c>
      <c r="B8128">
        <v>1</v>
      </c>
      <c r="C8128">
        <v>1</v>
      </c>
      <c r="D8128" t="s">
        <v>14743</v>
      </c>
      <c r="E8128" t="s">
        <v>24118</v>
      </c>
      <c r="F8128" t="s">
        <v>32897</v>
      </c>
      <c r="G8128" t="s">
        <v>36063</v>
      </c>
      <c r="H8128">
        <f>IF(LEN(TRIM(A8128))=0,0,LEN(TRIM(A8128))-LEN(SUBSTITUTE(TRIM(A8128)," ",""))+1)</f>
        <v>67</v>
      </c>
    </row>
    <row r="8129" spans="1:8" x14ac:dyDescent="0.35">
      <c r="A8129" t="s">
        <v>7389</v>
      </c>
      <c r="B8129">
        <v>1</v>
      </c>
      <c r="C8129">
        <v>1</v>
      </c>
      <c r="D8129" t="s">
        <v>16764</v>
      </c>
      <c r="E8129" t="s">
        <v>26139</v>
      </c>
      <c r="F8129" t="s">
        <v>34502</v>
      </c>
      <c r="G8129" t="s">
        <v>36063</v>
      </c>
      <c r="H8129">
        <f>IF(LEN(TRIM(A8129))=0,0,LEN(TRIM(A8129))-LEN(SUBSTITUTE(TRIM(A8129)," ",""))+1)</f>
        <v>64</v>
      </c>
    </row>
    <row r="8130" spans="1:8" x14ac:dyDescent="0.35">
      <c r="A8130" t="s">
        <v>3417</v>
      </c>
      <c r="B8130">
        <v>1</v>
      </c>
      <c r="C8130">
        <v>1</v>
      </c>
      <c r="D8130" t="s">
        <v>12793</v>
      </c>
      <c r="E8130" t="s">
        <v>22167</v>
      </c>
      <c r="F8130" t="s">
        <v>31259</v>
      </c>
      <c r="G8130" t="s">
        <v>36063</v>
      </c>
      <c r="H8130">
        <f>IF(LEN(TRIM(A8130))=0,0,LEN(TRIM(A8130))-LEN(SUBSTITUTE(TRIM(A8130)," ",""))+1)</f>
        <v>70</v>
      </c>
    </row>
    <row r="8131" spans="1:8" x14ac:dyDescent="0.35">
      <c r="A8131" t="s">
        <v>4928</v>
      </c>
      <c r="B8131">
        <v>1</v>
      </c>
      <c r="C8131">
        <v>1</v>
      </c>
      <c r="D8131" t="s">
        <v>14303</v>
      </c>
      <c r="E8131" t="s">
        <v>23678</v>
      </c>
      <c r="F8131" t="s">
        <v>32542</v>
      </c>
      <c r="G8131" t="s">
        <v>36063</v>
      </c>
      <c r="H8131">
        <f>IF(LEN(TRIM(A8131))=0,0,LEN(TRIM(A8131))-LEN(SUBSTITUTE(TRIM(A8131)," ",""))+1)</f>
        <v>51</v>
      </c>
    </row>
    <row r="8132" spans="1:8" x14ac:dyDescent="0.35">
      <c r="A8132" t="s">
        <v>6489</v>
      </c>
      <c r="B8132">
        <v>1</v>
      </c>
      <c r="C8132">
        <v>1</v>
      </c>
      <c r="D8132" t="s">
        <v>15864</v>
      </c>
      <c r="E8132" t="s">
        <v>25239</v>
      </c>
      <c r="F8132" t="s">
        <v>33798</v>
      </c>
      <c r="G8132" t="s">
        <v>36063</v>
      </c>
      <c r="H8132">
        <f>IF(LEN(TRIM(A8132))=0,0,LEN(TRIM(A8132))-LEN(SUBSTITUTE(TRIM(A8132)," ",""))+1)</f>
        <v>98</v>
      </c>
    </row>
    <row r="8133" spans="1:8" x14ac:dyDescent="0.35">
      <c r="A8133" t="s">
        <v>6575</v>
      </c>
      <c r="B8133">
        <v>1</v>
      </c>
      <c r="C8133">
        <v>1</v>
      </c>
      <c r="D8133" t="s">
        <v>15950</v>
      </c>
      <c r="E8133" t="s">
        <v>25325</v>
      </c>
      <c r="F8133" t="s">
        <v>33865</v>
      </c>
      <c r="G8133" t="s">
        <v>36063</v>
      </c>
      <c r="H8133">
        <f>IF(LEN(TRIM(A8133))=0,0,LEN(TRIM(A8133))-LEN(SUBSTITUTE(TRIM(A8133)," ",""))+1)</f>
        <v>86</v>
      </c>
    </row>
    <row r="8134" spans="1:8" x14ac:dyDescent="0.35">
      <c r="A8134" t="s">
        <v>7265</v>
      </c>
      <c r="B8134">
        <v>1</v>
      </c>
      <c r="C8134">
        <v>1</v>
      </c>
      <c r="D8134" t="s">
        <v>16640</v>
      </c>
      <c r="E8134" t="s">
        <v>26015</v>
      </c>
      <c r="F8134" t="s">
        <v>34406</v>
      </c>
      <c r="H8134">
        <f>IF(LEN(TRIM(A8134))=0,0,LEN(TRIM(A8134))-LEN(SUBSTITUTE(TRIM(A8134)," ",""))+1)</f>
        <v>92</v>
      </c>
    </row>
    <row r="8135" spans="1:8" x14ac:dyDescent="0.35">
      <c r="A8135" t="s">
        <v>6522</v>
      </c>
      <c r="B8135">
        <v>1</v>
      </c>
      <c r="C8135">
        <v>1</v>
      </c>
      <c r="D8135" t="s">
        <v>15897</v>
      </c>
      <c r="E8135" t="s">
        <v>25272</v>
      </c>
      <c r="F8135" t="s">
        <v>33824</v>
      </c>
      <c r="G8135" t="s">
        <v>36063</v>
      </c>
      <c r="H8135">
        <f>IF(LEN(TRIM(A8135))=0,0,LEN(TRIM(A8135))-LEN(SUBSTITUTE(TRIM(A8135)," ",""))+1)</f>
        <v>94</v>
      </c>
    </row>
    <row r="8136" spans="1:8" x14ac:dyDescent="0.35">
      <c r="A8136" t="s">
        <v>3171</v>
      </c>
      <c r="B8136">
        <v>1</v>
      </c>
      <c r="C8136">
        <v>1</v>
      </c>
      <c r="D8136" t="s">
        <v>12547</v>
      </c>
      <c r="E8136" t="s">
        <v>21921</v>
      </c>
      <c r="F8136" t="s">
        <v>31037</v>
      </c>
      <c r="G8136" t="s">
        <v>36063</v>
      </c>
      <c r="H8136">
        <f>IF(LEN(TRIM(A8136))=0,0,LEN(TRIM(A8136))-LEN(SUBSTITUTE(TRIM(A8136)," ",""))+1)</f>
        <v>83</v>
      </c>
    </row>
    <row r="8137" spans="1:8" x14ac:dyDescent="0.35">
      <c r="A8137" t="s">
        <v>4442</v>
      </c>
      <c r="B8137">
        <v>1</v>
      </c>
      <c r="C8137">
        <v>1</v>
      </c>
      <c r="D8137" t="s">
        <v>13818</v>
      </c>
      <c r="E8137" t="s">
        <v>23192</v>
      </c>
      <c r="F8137" t="s">
        <v>32105</v>
      </c>
      <c r="G8137" t="s">
        <v>36063</v>
      </c>
      <c r="H8137">
        <f>IF(LEN(TRIM(A8137))=0,0,LEN(TRIM(A8137))-LEN(SUBSTITUTE(TRIM(A8137)," ",""))+1)</f>
        <v>81</v>
      </c>
    </row>
    <row r="8138" spans="1:8" x14ac:dyDescent="0.35">
      <c r="A8138" t="s">
        <v>4247</v>
      </c>
      <c r="B8138">
        <v>1</v>
      </c>
      <c r="C8138">
        <v>1</v>
      </c>
      <c r="D8138" t="s">
        <v>13623</v>
      </c>
      <c r="E8138" t="s">
        <v>22997</v>
      </c>
      <c r="F8138" t="s">
        <v>31943</v>
      </c>
      <c r="G8138" t="s">
        <v>36063</v>
      </c>
      <c r="H8138">
        <f>IF(LEN(TRIM(A8138))=0,0,LEN(TRIM(A8138))-LEN(SUBSTITUTE(TRIM(A8138)," ",""))+1)</f>
        <v>71</v>
      </c>
    </row>
    <row r="8139" spans="1:8" x14ac:dyDescent="0.35">
      <c r="A8139" t="s">
        <v>8410</v>
      </c>
      <c r="B8139">
        <v>1</v>
      </c>
      <c r="C8139">
        <v>1</v>
      </c>
      <c r="D8139" t="s">
        <v>17785</v>
      </c>
      <c r="E8139" t="s">
        <v>27160</v>
      </c>
      <c r="F8139" t="s">
        <v>35273</v>
      </c>
      <c r="H8139">
        <f>IF(LEN(TRIM(A8139))=0,0,LEN(TRIM(A8139))-LEN(SUBSTITUTE(TRIM(A8139)," ",""))+1)</f>
        <v>70</v>
      </c>
    </row>
    <row r="8140" spans="1:8" x14ac:dyDescent="0.35">
      <c r="A8140" t="s">
        <v>7874</v>
      </c>
      <c r="B8140">
        <v>1</v>
      </c>
      <c r="C8140">
        <v>1</v>
      </c>
      <c r="D8140" t="s">
        <v>17249</v>
      </c>
      <c r="E8140" t="s">
        <v>26624</v>
      </c>
      <c r="F8140" t="s">
        <v>34869</v>
      </c>
      <c r="G8140" t="s">
        <v>36063</v>
      </c>
      <c r="H8140">
        <f>IF(LEN(TRIM(A8140))=0,0,LEN(TRIM(A8140))-LEN(SUBSTITUTE(TRIM(A8140)," ",""))+1)</f>
        <v>55</v>
      </c>
    </row>
    <row r="8141" spans="1:8" x14ac:dyDescent="0.35">
      <c r="A8141" t="s">
        <v>7865</v>
      </c>
      <c r="B8141">
        <v>1</v>
      </c>
      <c r="C8141">
        <v>1</v>
      </c>
      <c r="D8141" t="s">
        <v>17240</v>
      </c>
      <c r="E8141" t="s">
        <v>26615</v>
      </c>
      <c r="F8141" t="s">
        <v>34861</v>
      </c>
      <c r="G8141" t="s">
        <v>36063</v>
      </c>
      <c r="H8141">
        <f>IF(LEN(TRIM(A8141))=0,0,LEN(TRIM(A8141))-LEN(SUBSTITUTE(TRIM(A8141)," ",""))+1)</f>
        <v>64</v>
      </c>
    </row>
    <row r="8142" spans="1:8" x14ac:dyDescent="0.35">
      <c r="A8142" t="s">
        <v>9183</v>
      </c>
      <c r="B8142">
        <v>1</v>
      </c>
      <c r="C8142">
        <v>1</v>
      </c>
      <c r="D8142" t="s">
        <v>18558</v>
      </c>
      <c r="E8142" t="s">
        <v>27933</v>
      </c>
      <c r="F8142" t="s">
        <v>35852</v>
      </c>
      <c r="G8142" t="s">
        <v>36063</v>
      </c>
      <c r="H8142">
        <f>IF(LEN(TRIM(A8142))=0,0,LEN(TRIM(A8142))-LEN(SUBSTITUTE(TRIM(A8142)," ",""))+1)</f>
        <v>47</v>
      </c>
    </row>
    <row r="8143" spans="1:8" x14ac:dyDescent="0.35">
      <c r="A8143" t="s">
        <v>7459</v>
      </c>
      <c r="B8143">
        <v>1</v>
      </c>
      <c r="C8143">
        <v>1</v>
      </c>
      <c r="D8143" t="s">
        <v>16834</v>
      </c>
      <c r="E8143" t="s">
        <v>26209</v>
      </c>
      <c r="F8143" t="s">
        <v>34556</v>
      </c>
      <c r="G8143" t="s">
        <v>36063</v>
      </c>
      <c r="H8143">
        <f>IF(LEN(TRIM(A8143))=0,0,LEN(TRIM(A8143))-LEN(SUBSTITUTE(TRIM(A8143)," ",""))+1)</f>
        <v>63</v>
      </c>
    </row>
    <row r="8144" spans="1:8" x14ac:dyDescent="0.35">
      <c r="A8144" t="s">
        <v>7205</v>
      </c>
      <c r="B8144">
        <v>1</v>
      </c>
      <c r="C8144">
        <v>1</v>
      </c>
      <c r="D8144" t="s">
        <v>16580</v>
      </c>
      <c r="E8144" t="s">
        <v>25955</v>
      </c>
      <c r="F8144" t="s">
        <v>34366</v>
      </c>
      <c r="G8144" t="s">
        <v>36187</v>
      </c>
      <c r="H8144">
        <f>IF(LEN(TRIM(A8144))=0,0,LEN(TRIM(A8144))-LEN(SUBSTITUTE(TRIM(A8144)," ",""))+1)</f>
        <v>74</v>
      </c>
    </row>
    <row r="8145" spans="1:8" x14ac:dyDescent="0.35">
      <c r="A8145" t="s">
        <v>6088</v>
      </c>
      <c r="B8145">
        <v>1</v>
      </c>
      <c r="C8145">
        <v>1</v>
      </c>
      <c r="D8145" t="s">
        <v>15463</v>
      </c>
      <c r="E8145" t="s">
        <v>24838</v>
      </c>
      <c r="F8145" t="s">
        <v>33469</v>
      </c>
      <c r="H8145">
        <f>IF(LEN(TRIM(A8145))=0,0,LEN(TRIM(A8145))-LEN(SUBSTITUTE(TRIM(A8145)," ",""))+1)</f>
        <v>90</v>
      </c>
    </row>
    <row r="8146" spans="1:8" x14ac:dyDescent="0.35">
      <c r="A8146" t="s">
        <v>8780</v>
      </c>
      <c r="B8146">
        <v>1</v>
      </c>
      <c r="C8146">
        <v>1</v>
      </c>
      <c r="D8146" t="s">
        <v>18155</v>
      </c>
      <c r="E8146" t="s">
        <v>27530</v>
      </c>
      <c r="F8146" t="s">
        <v>35567</v>
      </c>
      <c r="G8146" t="s">
        <v>36187</v>
      </c>
      <c r="H8146">
        <f>IF(LEN(TRIM(A8146))=0,0,LEN(TRIM(A8146))-LEN(SUBSTITUTE(TRIM(A8146)," ",""))+1)</f>
        <v>66</v>
      </c>
    </row>
    <row r="8147" spans="1:8" x14ac:dyDescent="0.35">
      <c r="A8147" t="s">
        <v>8228</v>
      </c>
      <c r="B8147">
        <v>1</v>
      </c>
      <c r="C8147">
        <v>1</v>
      </c>
      <c r="D8147" t="s">
        <v>17603</v>
      </c>
      <c r="E8147" t="s">
        <v>26978</v>
      </c>
      <c r="F8147" t="s">
        <v>35135</v>
      </c>
      <c r="G8147" t="s">
        <v>36193</v>
      </c>
      <c r="H8147">
        <f>IF(LEN(TRIM(A8147))=0,0,LEN(TRIM(A8147))-LEN(SUBSTITUTE(TRIM(A8147)," ",""))+1)</f>
        <v>47</v>
      </c>
    </row>
    <row r="8148" spans="1:8" x14ac:dyDescent="0.35">
      <c r="A8148" t="s">
        <v>5023</v>
      </c>
      <c r="B8148">
        <v>1</v>
      </c>
      <c r="C8148">
        <v>1</v>
      </c>
      <c r="D8148" t="s">
        <v>14398</v>
      </c>
      <c r="E8148" t="s">
        <v>23773</v>
      </c>
      <c r="F8148" t="s">
        <v>32621</v>
      </c>
      <c r="G8148" t="s">
        <v>36309</v>
      </c>
      <c r="H8148">
        <f>IF(LEN(TRIM(A8148))=0,0,LEN(TRIM(A8148))-LEN(SUBSTITUTE(TRIM(A8148)," ",""))+1)</f>
        <v>51</v>
      </c>
    </row>
    <row r="8149" spans="1:8" x14ac:dyDescent="0.35">
      <c r="A8149" t="s">
        <v>6456</v>
      </c>
      <c r="B8149">
        <v>1</v>
      </c>
      <c r="C8149">
        <v>1</v>
      </c>
      <c r="D8149" t="s">
        <v>15831</v>
      </c>
      <c r="E8149" t="s">
        <v>25206</v>
      </c>
      <c r="F8149" t="s">
        <v>33769</v>
      </c>
      <c r="G8149" t="s">
        <v>36187</v>
      </c>
      <c r="H8149">
        <f>IF(LEN(TRIM(A8149))=0,0,LEN(TRIM(A8149))-LEN(SUBSTITUTE(TRIM(A8149)," ",""))+1)</f>
        <v>71</v>
      </c>
    </row>
    <row r="8150" spans="1:8" x14ac:dyDescent="0.35">
      <c r="A8150" t="s">
        <v>6189</v>
      </c>
      <c r="B8150">
        <v>1</v>
      </c>
      <c r="C8150">
        <v>1</v>
      </c>
      <c r="D8150" t="s">
        <v>15564</v>
      </c>
      <c r="E8150" t="s">
        <v>24939</v>
      </c>
      <c r="F8150" t="s">
        <v>33549</v>
      </c>
      <c r="G8150" t="s">
        <v>36187</v>
      </c>
      <c r="H8150">
        <f>IF(LEN(TRIM(A8150))=0,0,LEN(TRIM(A8150))-LEN(SUBSTITUTE(TRIM(A8150)," ",""))+1)</f>
        <v>46</v>
      </c>
    </row>
    <row r="8151" spans="1:8" x14ac:dyDescent="0.35">
      <c r="A8151" t="s">
        <v>8313</v>
      </c>
      <c r="B8151">
        <v>1</v>
      </c>
      <c r="C8151">
        <v>1</v>
      </c>
      <c r="D8151" t="s">
        <v>17688</v>
      </c>
      <c r="E8151" t="s">
        <v>27063</v>
      </c>
      <c r="F8151" t="s">
        <v>35204</v>
      </c>
      <c r="G8151" t="s">
        <v>36187</v>
      </c>
      <c r="H8151">
        <f>IF(LEN(TRIM(A8151))=0,0,LEN(TRIM(A8151))-LEN(SUBSTITUTE(TRIM(A8151)," ",""))+1)</f>
        <v>66</v>
      </c>
    </row>
    <row r="8152" spans="1:8" x14ac:dyDescent="0.35">
      <c r="A8152" t="s">
        <v>9381</v>
      </c>
      <c r="B8152">
        <v>1</v>
      </c>
      <c r="C8152">
        <v>1</v>
      </c>
      <c r="D8152" t="s">
        <v>18756</v>
      </c>
      <c r="E8152" t="s">
        <v>28131</v>
      </c>
      <c r="F8152" t="s">
        <v>35999</v>
      </c>
      <c r="G8152" t="s">
        <v>36187</v>
      </c>
      <c r="H8152">
        <f>IF(LEN(TRIM(A8152))=0,0,LEN(TRIM(A8152))-LEN(SUBSTITUTE(TRIM(A8152)," ",""))+1)</f>
        <v>90</v>
      </c>
    </row>
    <row r="8153" spans="1:8" x14ac:dyDescent="0.35">
      <c r="A8153" t="s">
        <v>3797</v>
      </c>
      <c r="B8153">
        <v>1</v>
      </c>
      <c r="C8153">
        <v>1</v>
      </c>
      <c r="D8153" t="s">
        <v>13173</v>
      </c>
      <c r="E8153" t="s">
        <v>22547</v>
      </c>
      <c r="F8153" t="s">
        <v>31566</v>
      </c>
      <c r="G8153" t="s">
        <v>36187</v>
      </c>
      <c r="H8153">
        <f>IF(LEN(TRIM(A8153))=0,0,LEN(TRIM(A8153))-LEN(SUBSTITUTE(TRIM(A8153)," ",""))+1)</f>
        <v>79</v>
      </c>
    </row>
    <row r="8154" spans="1:8" x14ac:dyDescent="0.35">
      <c r="A8154" t="s">
        <v>5112</v>
      </c>
      <c r="B8154">
        <v>1</v>
      </c>
      <c r="C8154">
        <v>1</v>
      </c>
      <c r="D8154" t="s">
        <v>14487</v>
      </c>
      <c r="E8154" t="s">
        <v>23862</v>
      </c>
      <c r="F8154" t="s">
        <v>32696</v>
      </c>
      <c r="G8154" t="s">
        <v>36011</v>
      </c>
      <c r="H8154">
        <f>IF(LEN(TRIM(A8154))=0,0,LEN(TRIM(A8154))-LEN(SUBSTITUTE(TRIM(A8154)," ",""))+1)</f>
        <v>57</v>
      </c>
    </row>
    <row r="8155" spans="1:8" x14ac:dyDescent="0.35">
      <c r="A8155" t="s">
        <v>8631</v>
      </c>
      <c r="B8155">
        <v>1</v>
      </c>
      <c r="C8155">
        <v>1</v>
      </c>
      <c r="D8155" t="s">
        <v>18006</v>
      </c>
      <c r="E8155" t="s">
        <v>27381</v>
      </c>
      <c r="F8155" t="s">
        <v>35451</v>
      </c>
      <c r="G8155" t="s">
        <v>36011</v>
      </c>
      <c r="H8155">
        <f>IF(LEN(TRIM(A8155))=0,0,LEN(TRIM(A8155))-LEN(SUBSTITUTE(TRIM(A8155)," ",""))+1)</f>
        <v>59</v>
      </c>
    </row>
    <row r="8156" spans="1:8" x14ac:dyDescent="0.35">
      <c r="A8156" t="s">
        <v>8874</v>
      </c>
      <c r="B8156">
        <v>1</v>
      </c>
      <c r="C8156">
        <v>1</v>
      </c>
      <c r="D8156" t="s">
        <v>18249</v>
      </c>
      <c r="E8156" t="s">
        <v>27624</v>
      </c>
      <c r="F8156" t="s">
        <v>35634</v>
      </c>
      <c r="G8156" t="s">
        <v>36011</v>
      </c>
      <c r="H8156">
        <f>IF(LEN(TRIM(A8156))=0,0,LEN(TRIM(A8156))-LEN(SUBSTITUTE(TRIM(A8156)," ",""))+1)</f>
        <v>42</v>
      </c>
    </row>
    <row r="8157" spans="1:8" x14ac:dyDescent="0.35">
      <c r="A8157" t="s">
        <v>7659</v>
      </c>
      <c r="B8157">
        <v>1</v>
      </c>
      <c r="C8157">
        <v>1</v>
      </c>
      <c r="D8157" t="s">
        <v>17034</v>
      </c>
      <c r="E8157" t="s">
        <v>26409</v>
      </c>
      <c r="F8157" t="s">
        <v>34707</v>
      </c>
      <c r="G8157" t="s">
        <v>36011</v>
      </c>
      <c r="H8157">
        <f>IF(LEN(TRIM(A8157))=0,0,LEN(TRIM(A8157))-LEN(SUBSTITUTE(TRIM(A8157)," ",""))+1)</f>
        <v>53</v>
      </c>
    </row>
    <row r="8158" spans="1:8" x14ac:dyDescent="0.35">
      <c r="A8158" t="s">
        <v>7421</v>
      </c>
      <c r="B8158">
        <v>1</v>
      </c>
      <c r="C8158">
        <v>1</v>
      </c>
      <c r="D8158" t="s">
        <v>16796</v>
      </c>
      <c r="E8158" t="s">
        <v>26171</v>
      </c>
      <c r="F8158" t="s">
        <v>34527</v>
      </c>
      <c r="G8158" t="s">
        <v>36011</v>
      </c>
      <c r="H8158">
        <f>IF(LEN(TRIM(A8158))=0,0,LEN(TRIM(A8158))-LEN(SUBSTITUTE(TRIM(A8158)," ",""))+1)</f>
        <v>90</v>
      </c>
    </row>
    <row r="8159" spans="1:8" x14ac:dyDescent="0.35">
      <c r="A8159" t="s">
        <v>4162</v>
      </c>
      <c r="B8159">
        <v>1</v>
      </c>
      <c r="C8159">
        <v>1</v>
      </c>
      <c r="D8159" t="s">
        <v>13538</v>
      </c>
      <c r="E8159" t="s">
        <v>22912</v>
      </c>
      <c r="F8159" t="s">
        <v>31871</v>
      </c>
      <c r="G8159" t="s">
        <v>36011</v>
      </c>
      <c r="H8159">
        <f>IF(LEN(TRIM(A8159))=0,0,LEN(TRIM(A8159))-LEN(SUBSTITUTE(TRIM(A8159)," ",""))+1)</f>
        <v>67</v>
      </c>
    </row>
    <row r="8160" spans="1:8" x14ac:dyDescent="0.35">
      <c r="A8160" t="s">
        <v>6082</v>
      </c>
      <c r="B8160">
        <v>1</v>
      </c>
      <c r="C8160">
        <v>1</v>
      </c>
      <c r="D8160" t="s">
        <v>15457</v>
      </c>
      <c r="E8160" t="s">
        <v>24832</v>
      </c>
      <c r="F8160" t="s">
        <v>33463</v>
      </c>
      <c r="G8160" t="s">
        <v>36035</v>
      </c>
      <c r="H8160">
        <f>IF(LEN(TRIM(A8160))=0,0,LEN(TRIM(A8160))-LEN(SUBSTITUTE(TRIM(A8160)," ",""))+1)</f>
        <v>89</v>
      </c>
    </row>
    <row r="8161" spans="1:8" x14ac:dyDescent="0.35">
      <c r="A8161" t="s">
        <v>6105</v>
      </c>
      <c r="B8161">
        <v>1</v>
      </c>
      <c r="C8161">
        <v>1</v>
      </c>
      <c r="D8161" t="s">
        <v>15480</v>
      </c>
      <c r="E8161" t="s">
        <v>24855</v>
      </c>
      <c r="F8161" t="s">
        <v>33483</v>
      </c>
      <c r="H8161">
        <f>IF(LEN(TRIM(A8161))=0,0,LEN(TRIM(A8161))-LEN(SUBSTITUTE(TRIM(A8161)," ",""))+1)</f>
        <v>86</v>
      </c>
    </row>
    <row r="8162" spans="1:8" x14ac:dyDescent="0.35">
      <c r="A8162" t="s">
        <v>7611</v>
      </c>
      <c r="B8162">
        <v>1</v>
      </c>
      <c r="C8162">
        <v>1</v>
      </c>
      <c r="D8162" t="s">
        <v>16986</v>
      </c>
      <c r="E8162" t="s">
        <v>26361</v>
      </c>
      <c r="F8162" t="s">
        <v>34669</v>
      </c>
      <c r="H8162">
        <f>IF(LEN(TRIM(A8162))=0,0,LEN(TRIM(A8162))-LEN(SUBSTITUTE(TRIM(A8162)," ",""))+1)</f>
        <v>59</v>
      </c>
    </row>
    <row r="8163" spans="1:8" x14ac:dyDescent="0.35">
      <c r="A8163" t="s">
        <v>1683</v>
      </c>
      <c r="B8163">
        <v>1</v>
      </c>
      <c r="C8163">
        <v>1</v>
      </c>
      <c r="D8163" t="s">
        <v>11059</v>
      </c>
      <c r="E8163" t="s">
        <v>20433</v>
      </c>
      <c r="F8163" t="s">
        <v>29794</v>
      </c>
      <c r="G8163" t="s">
        <v>36081</v>
      </c>
      <c r="H8163">
        <f>IF(LEN(TRIM(A8163))=0,0,LEN(TRIM(A8163))-LEN(SUBSTITUTE(TRIM(A8163)," ",""))+1)</f>
        <v>91</v>
      </c>
    </row>
    <row r="8164" spans="1:8" x14ac:dyDescent="0.35">
      <c r="A8164" t="s">
        <v>7954</v>
      </c>
      <c r="B8164">
        <v>1</v>
      </c>
      <c r="C8164">
        <v>1</v>
      </c>
      <c r="D8164" t="s">
        <v>17329</v>
      </c>
      <c r="E8164" t="s">
        <v>26704</v>
      </c>
      <c r="F8164" t="s">
        <v>34924</v>
      </c>
      <c r="G8164" t="s">
        <v>36356</v>
      </c>
      <c r="H8164">
        <f>IF(LEN(TRIM(A8164))=0,0,LEN(TRIM(A8164))-LEN(SUBSTITUTE(TRIM(A8164)," ",""))+1)</f>
        <v>86</v>
      </c>
    </row>
    <row r="8165" spans="1:8" x14ac:dyDescent="0.35">
      <c r="A8165" t="s">
        <v>5923</v>
      </c>
      <c r="B8165">
        <v>1</v>
      </c>
      <c r="C8165">
        <v>1</v>
      </c>
      <c r="D8165" t="s">
        <v>15298</v>
      </c>
      <c r="E8165" t="s">
        <v>24673</v>
      </c>
      <c r="F8165" t="s">
        <v>33331</v>
      </c>
      <c r="G8165" t="s">
        <v>36011</v>
      </c>
      <c r="H8165">
        <f>IF(LEN(TRIM(A8165))=0,0,LEN(TRIM(A8165))-LEN(SUBSTITUTE(TRIM(A8165)," ",""))+1)</f>
        <v>61</v>
      </c>
    </row>
    <row r="8166" spans="1:8" x14ac:dyDescent="0.35">
      <c r="A8166" t="s">
        <v>6453</v>
      </c>
      <c r="B8166">
        <v>1</v>
      </c>
      <c r="C8166">
        <v>1</v>
      </c>
      <c r="D8166" t="s">
        <v>15828</v>
      </c>
      <c r="E8166" t="s">
        <v>25203</v>
      </c>
      <c r="F8166" t="s">
        <v>33766</v>
      </c>
      <c r="G8166" t="s">
        <v>36283</v>
      </c>
      <c r="H8166">
        <f>IF(LEN(TRIM(A8166))=0,0,LEN(TRIM(A8166))-LEN(SUBSTITUTE(TRIM(A8166)," ",""))+1)</f>
        <v>70</v>
      </c>
    </row>
    <row r="8167" spans="1:8" x14ac:dyDescent="0.35">
      <c r="A8167" t="s">
        <v>5537</v>
      </c>
      <c r="B8167">
        <v>1</v>
      </c>
      <c r="C8167">
        <v>1</v>
      </c>
      <c r="D8167" t="s">
        <v>14912</v>
      </c>
      <c r="E8167" t="s">
        <v>24287</v>
      </c>
      <c r="F8167" t="s">
        <v>33033</v>
      </c>
      <c r="G8167" t="s">
        <v>36011</v>
      </c>
      <c r="H8167">
        <f>IF(LEN(TRIM(A8167))=0,0,LEN(TRIM(A8167))-LEN(SUBSTITUTE(TRIM(A8167)," ",""))+1)</f>
        <v>76</v>
      </c>
    </row>
    <row r="8168" spans="1:8" x14ac:dyDescent="0.35">
      <c r="A8168" t="s">
        <v>7822</v>
      </c>
      <c r="B8168">
        <v>1</v>
      </c>
      <c r="C8168">
        <v>1</v>
      </c>
      <c r="D8168" t="s">
        <v>17197</v>
      </c>
      <c r="E8168" t="s">
        <v>26572</v>
      </c>
      <c r="F8168" t="s">
        <v>34826</v>
      </c>
      <c r="G8168" t="s">
        <v>36072</v>
      </c>
      <c r="H8168">
        <f>IF(LEN(TRIM(A8168))=0,0,LEN(TRIM(A8168))-LEN(SUBSTITUTE(TRIM(A8168)," ",""))+1)</f>
        <v>47</v>
      </c>
    </row>
    <row r="8169" spans="1:8" x14ac:dyDescent="0.35">
      <c r="A8169" t="s">
        <v>6375</v>
      </c>
      <c r="B8169">
        <v>1</v>
      </c>
      <c r="C8169">
        <v>1</v>
      </c>
      <c r="D8169" t="s">
        <v>15750</v>
      </c>
      <c r="E8169" t="s">
        <v>25125</v>
      </c>
      <c r="F8169" t="s">
        <v>33700</v>
      </c>
      <c r="G8169" t="s">
        <v>36283</v>
      </c>
      <c r="H8169">
        <f>IF(LEN(TRIM(A8169))=0,0,LEN(TRIM(A8169))-LEN(SUBSTITUTE(TRIM(A8169)," ",""))+1)</f>
        <v>57</v>
      </c>
    </row>
    <row r="8170" spans="1:8" x14ac:dyDescent="0.35">
      <c r="A8170" t="s">
        <v>6261</v>
      </c>
      <c r="B8170">
        <v>1</v>
      </c>
      <c r="C8170">
        <v>1</v>
      </c>
      <c r="D8170" t="s">
        <v>15636</v>
      </c>
      <c r="E8170" t="s">
        <v>25011</v>
      </c>
      <c r="F8170" t="s">
        <v>33610</v>
      </c>
      <c r="G8170" t="s">
        <v>36158</v>
      </c>
      <c r="H8170">
        <f>IF(LEN(TRIM(A8170))=0,0,LEN(TRIM(A8170))-LEN(SUBSTITUTE(TRIM(A8170)," ",""))+1)</f>
        <v>53</v>
      </c>
    </row>
    <row r="8171" spans="1:8" x14ac:dyDescent="0.35">
      <c r="A8171" t="s">
        <v>6649</v>
      </c>
      <c r="B8171">
        <v>1</v>
      </c>
      <c r="C8171">
        <v>1</v>
      </c>
      <c r="D8171" t="s">
        <v>16024</v>
      </c>
      <c r="E8171" t="s">
        <v>25399</v>
      </c>
      <c r="F8171" t="s">
        <v>33920</v>
      </c>
      <c r="G8171" t="s">
        <v>36283</v>
      </c>
      <c r="H8171">
        <f>IF(LEN(TRIM(A8171))=0,0,LEN(TRIM(A8171))-LEN(SUBSTITUTE(TRIM(A8171)," ",""))+1)</f>
        <v>76</v>
      </c>
    </row>
    <row r="8172" spans="1:8" x14ac:dyDescent="0.35">
      <c r="A8172" t="s">
        <v>6085</v>
      </c>
      <c r="B8172">
        <v>1</v>
      </c>
      <c r="C8172">
        <v>1</v>
      </c>
      <c r="D8172" t="s">
        <v>15460</v>
      </c>
      <c r="E8172" t="s">
        <v>24835</v>
      </c>
      <c r="F8172" t="s">
        <v>33466</v>
      </c>
      <c r="G8172" t="s">
        <v>36305</v>
      </c>
      <c r="H8172">
        <f>IF(LEN(TRIM(A8172))=0,0,LEN(TRIM(A8172))-LEN(SUBSTITUTE(TRIM(A8172)," ",""))+1)</f>
        <v>91</v>
      </c>
    </row>
    <row r="8173" spans="1:8" x14ac:dyDescent="0.35">
      <c r="A8173" t="s">
        <v>8882</v>
      </c>
      <c r="B8173">
        <v>1</v>
      </c>
      <c r="C8173">
        <v>1</v>
      </c>
      <c r="D8173" t="s">
        <v>18257</v>
      </c>
      <c r="E8173" t="s">
        <v>27632</v>
      </c>
      <c r="F8173" t="s">
        <v>35640</v>
      </c>
      <c r="G8173" t="s">
        <v>36283</v>
      </c>
      <c r="H8173">
        <f>IF(LEN(TRIM(A8173))=0,0,LEN(TRIM(A8173))-LEN(SUBSTITUTE(TRIM(A8173)," ",""))+1)</f>
        <v>57</v>
      </c>
    </row>
    <row r="8174" spans="1:8" x14ac:dyDescent="0.35">
      <c r="A8174" t="s">
        <v>6472</v>
      </c>
      <c r="B8174">
        <v>1</v>
      </c>
      <c r="C8174">
        <v>1</v>
      </c>
      <c r="D8174" t="s">
        <v>15847</v>
      </c>
      <c r="E8174" t="s">
        <v>25222</v>
      </c>
      <c r="F8174" t="s">
        <v>33783</v>
      </c>
      <c r="G8174" t="s">
        <v>36305</v>
      </c>
      <c r="H8174">
        <f>IF(LEN(TRIM(A8174))=0,0,LEN(TRIM(A8174))-LEN(SUBSTITUTE(TRIM(A8174)," ",""))+1)</f>
        <v>86</v>
      </c>
    </row>
    <row r="8175" spans="1:8" x14ac:dyDescent="0.35">
      <c r="A8175" t="s">
        <v>6213</v>
      </c>
      <c r="B8175">
        <v>1</v>
      </c>
      <c r="C8175">
        <v>1</v>
      </c>
      <c r="D8175" t="s">
        <v>15588</v>
      </c>
      <c r="E8175" t="s">
        <v>24963</v>
      </c>
      <c r="F8175" t="s">
        <v>33569</v>
      </c>
      <c r="G8175" t="s">
        <v>36305</v>
      </c>
      <c r="H8175">
        <f>IF(LEN(TRIM(A8175))=0,0,LEN(TRIM(A8175))-LEN(SUBSTITUTE(TRIM(A8175)," ",""))+1)</f>
        <v>90</v>
      </c>
    </row>
    <row r="8176" spans="1:8" x14ac:dyDescent="0.35">
      <c r="A8176" t="s">
        <v>2075</v>
      </c>
      <c r="B8176">
        <v>1</v>
      </c>
      <c r="C8176">
        <v>1</v>
      </c>
      <c r="D8176" t="s">
        <v>11451</v>
      </c>
      <c r="E8176" t="s">
        <v>20825</v>
      </c>
      <c r="F8176" t="s">
        <v>30096</v>
      </c>
      <c r="H8176">
        <f>IF(LEN(TRIM(A8176))=0,0,LEN(TRIM(A8176))-LEN(SUBSTITUTE(TRIM(A8176)," ",""))+1)</f>
        <v>66</v>
      </c>
    </row>
    <row r="8177" spans="1:8" x14ac:dyDescent="0.35">
      <c r="A8177" t="s">
        <v>1918</v>
      </c>
      <c r="B8177">
        <v>1</v>
      </c>
      <c r="C8177">
        <v>1</v>
      </c>
      <c r="D8177" t="s">
        <v>11294</v>
      </c>
      <c r="E8177" t="s">
        <v>20668</v>
      </c>
      <c r="F8177" t="s">
        <v>29985</v>
      </c>
      <c r="G8177" t="s">
        <v>36305</v>
      </c>
      <c r="H8177">
        <f>IF(LEN(TRIM(A8177))=0,0,LEN(TRIM(A8177))-LEN(SUBSTITUTE(TRIM(A8177)," ",""))+1)</f>
        <v>74</v>
      </c>
    </row>
    <row r="8178" spans="1:8" x14ac:dyDescent="0.35">
      <c r="A8178" t="s">
        <v>6171</v>
      </c>
      <c r="B8178">
        <v>1</v>
      </c>
      <c r="C8178">
        <v>1</v>
      </c>
      <c r="D8178" t="s">
        <v>15546</v>
      </c>
      <c r="E8178" t="s">
        <v>24921</v>
      </c>
      <c r="F8178" t="s">
        <v>33533</v>
      </c>
      <c r="G8178" t="s">
        <v>36305</v>
      </c>
      <c r="H8178">
        <f>IF(LEN(TRIM(A8178))=0,0,LEN(TRIM(A8178))-LEN(SUBSTITUTE(TRIM(A8178)," ",""))+1)</f>
        <v>94</v>
      </c>
    </row>
    <row r="8179" spans="1:8" x14ac:dyDescent="0.35">
      <c r="A8179" t="s">
        <v>8614</v>
      </c>
      <c r="B8179">
        <v>1</v>
      </c>
      <c r="C8179">
        <v>1</v>
      </c>
      <c r="D8179" t="s">
        <v>17989</v>
      </c>
      <c r="E8179" t="s">
        <v>27364</v>
      </c>
      <c r="F8179" t="s">
        <v>35438</v>
      </c>
      <c r="G8179" t="s">
        <v>36305</v>
      </c>
      <c r="H8179">
        <f>IF(LEN(TRIM(A8179))=0,0,LEN(TRIM(A8179))-LEN(SUBSTITUTE(TRIM(A8179)," ",""))+1)</f>
        <v>56</v>
      </c>
    </row>
    <row r="8180" spans="1:8" x14ac:dyDescent="0.35">
      <c r="A8180" t="s">
        <v>8747</v>
      </c>
      <c r="B8180">
        <v>1</v>
      </c>
      <c r="C8180">
        <v>1</v>
      </c>
      <c r="D8180" t="s">
        <v>18122</v>
      </c>
      <c r="E8180" t="s">
        <v>27497</v>
      </c>
      <c r="F8180" t="s">
        <v>35543</v>
      </c>
      <c r="G8180" t="s">
        <v>36309</v>
      </c>
      <c r="H8180">
        <f>IF(LEN(TRIM(A8180))=0,0,LEN(TRIM(A8180))-LEN(SUBSTITUTE(TRIM(A8180)," ",""))+1)</f>
        <v>54</v>
      </c>
    </row>
    <row r="8181" spans="1:8" x14ac:dyDescent="0.35">
      <c r="A8181" t="s">
        <v>2271</v>
      </c>
      <c r="B8181">
        <v>1</v>
      </c>
      <c r="C8181">
        <v>1</v>
      </c>
      <c r="D8181" t="s">
        <v>11647</v>
      </c>
      <c r="E8181" t="s">
        <v>21021</v>
      </c>
      <c r="F8181" t="s">
        <v>30264</v>
      </c>
      <c r="G8181" t="s">
        <v>36047</v>
      </c>
      <c r="H8181">
        <f>IF(LEN(TRIM(A8181))=0,0,LEN(TRIM(A8181))-LEN(SUBSTITUTE(TRIM(A8181)," ",""))+1)</f>
        <v>94</v>
      </c>
    </row>
    <row r="8182" spans="1:8" x14ac:dyDescent="0.35">
      <c r="A8182" t="s">
        <v>6684</v>
      </c>
      <c r="B8182">
        <v>1</v>
      </c>
      <c r="C8182">
        <v>1</v>
      </c>
      <c r="D8182" t="s">
        <v>16059</v>
      </c>
      <c r="E8182" t="s">
        <v>25434</v>
      </c>
      <c r="F8182" t="s">
        <v>33949</v>
      </c>
      <c r="G8182" t="s">
        <v>36047</v>
      </c>
      <c r="H8182">
        <f>IF(LEN(TRIM(A8182))=0,0,LEN(TRIM(A8182))-LEN(SUBSTITUTE(TRIM(A8182)," ",""))+1)</f>
        <v>81</v>
      </c>
    </row>
    <row r="8183" spans="1:8" x14ac:dyDescent="0.35">
      <c r="A8183" t="s">
        <v>8660</v>
      </c>
      <c r="B8183">
        <v>1</v>
      </c>
      <c r="C8183">
        <v>1</v>
      </c>
      <c r="D8183" t="s">
        <v>18035</v>
      </c>
      <c r="E8183" t="s">
        <v>27410</v>
      </c>
      <c r="F8183" t="s">
        <v>35472</v>
      </c>
      <c r="G8183" t="s">
        <v>36047</v>
      </c>
      <c r="H8183">
        <f>IF(LEN(TRIM(A8183))=0,0,LEN(TRIM(A8183))-LEN(SUBSTITUTE(TRIM(A8183)," ",""))+1)</f>
        <v>79</v>
      </c>
    </row>
    <row r="8184" spans="1:8" x14ac:dyDescent="0.35">
      <c r="A8184" t="s">
        <v>5763</v>
      </c>
      <c r="B8184">
        <v>1</v>
      </c>
      <c r="C8184">
        <v>1</v>
      </c>
      <c r="D8184" t="s">
        <v>15138</v>
      </c>
      <c r="E8184" t="s">
        <v>24513</v>
      </c>
      <c r="F8184" t="s">
        <v>33213</v>
      </c>
      <c r="G8184" t="s">
        <v>36047</v>
      </c>
      <c r="H8184">
        <f>IF(LEN(TRIM(A8184))=0,0,LEN(TRIM(A8184))-LEN(SUBSTITUTE(TRIM(A8184)," ",""))+1)</f>
        <v>46</v>
      </c>
    </row>
    <row r="8185" spans="1:8" x14ac:dyDescent="0.35">
      <c r="A8185" t="s">
        <v>4790</v>
      </c>
      <c r="B8185">
        <v>1</v>
      </c>
      <c r="C8185">
        <v>1</v>
      </c>
      <c r="D8185" t="s">
        <v>14166</v>
      </c>
      <c r="E8185" t="s">
        <v>23540</v>
      </c>
      <c r="F8185" t="s">
        <v>32415</v>
      </c>
      <c r="G8185" t="s">
        <v>36012</v>
      </c>
      <c r="H8185">
        <f>IF(LEN(TRIM(A8185))=0,0,LEN(TRIM(A8185))-LEN(SUBSTITUTE(TRIM(A8185)," ",""))+1)</f>
        <v>53</v>
      </c>
    </row>
    <row r="8186" spans="1:8" x14ac:dyDescent="0.35">
      <c r="A8186" t="s">
        <v>6623</v>
      </c>
      <c r="B8186">
        <v>1</v>
      </c>
      <c r="C8186">
        <v>1</v>
      </c>
      <c r="D8186" t="s">
        <v>15998</v>
      </c>
      <c r="E8186" t="s">
        <v>25373</v>
      </c>
      <c r="F8186" t="s">
        <v>33900</v>
      </c>
      <c r="H8186">
        <f>IF(LEN(TRIM(A8186))=0,0,LEN(TRIM(A8186))-LEN(SUBSTITUTE(TRIM(A8186)," ",""))+1)</f>
        <v>94</v>
      </c>
    </row>
    <row r="8187" spans="1:8" x14ac:dyDescent="0.35">
      <c r="A8187" t="s">
        <v>6627</v>
      </c>
      <c r="B8187">
        <v>1</v>
      </c>
      <c r="C8187">
        <v>1</v>
      </c>
      <c r="D8187" t="s">
        <v>16002</v>
      </c>
      <c r="E8187" t="s">
        <v>25377</v>
      </c>
      <c r="F8187" t="s">
        <v>33902</v>
      </c>
      <c r="G8187" t="s">
        <v>36361</v>
      </c>
      <c r="H8187">
        <f>IF(LEN(TRIM(A8187))=0,0,LEN(TRIM(A8187))-LEN(SUBSTITUTE(TRIM(A8187)," ",""))+1)</f>
        <v>58</v>
      </c>
    </row>
    <row r="8188" spans="1:8" x14ac:dyDescent="0.35">
      <c r="A8188" t="s">
        <v>2639</v>
      </c>
      <c r="B8188">
        <v>1</v>
      </c>
      <c r="C8188">
        <v>1</v>
      </c>
      <c r="D8188" t="s">
        <v>12015</v>
      </c>
      <c r="E8188" t="s">
        <v>21389</v>
      </c>
      <c r="F8188" t="s">
        <v>30582</v>
      </c>
      <c r="H8188">
        <f>IF(LEN(TRIM(A8188))=0,0,LEN(TRIM(A8188))-LEN(SUBSTITUTE(TRIM(A8188)," ",""))+1)</f>
        <v>92</v>
      </c>
    </row>
    <row r="8189" spans="1:8" x14ac:dyDescent="0.35">
      <c r="A8189" t="s">
        <v>3046</v>
      </c>
      <c r="B8189">
        <v>1</v>
      </c>
      <c r="C8189">
        <v>1</v>
      </c>
      <c r="D8189" t="s">
        <v>12422</v>
      </c>
      <c r="E8189" t="s">
        <v>21796</v>
      </c>
      <c r="F8189" t="s">
        <v>30927</v>
      </c>
      <c r="G8189" t="s">
        <v>36036</v>
      </c>
      <c r="H8189">
        <f>IF(LEN(TRIM(A8189))=0,0,LEN(TRIM(A8189))-LEN(SUBSTITUTE(TRIM(A8189)," ",""))+1)</f>
        <v>96</v>
      </c>
    </row>
    <row r="8190" spans="1:8" x14ac:dyDescent="0.35">
      <c r="A8190" t="s">
        <v>6917</v>
      </c>
      <c r="B8190">
        <v>1</v>
      </c>
      <c r="C8190">
        <v>1</v>
      </c>
      <c r="D8190" t="s">
        <v>16292</v>
      </c>
      <c r="E8190" t="s">
        <v>25667</v>
      </c>
      <c r="F8190" t="s">
        <v>34140</v>
      </c>
      <c r="G8190" t="s">
        <v>36042</v>
      </c>
      <c r="H8190">
        <f>IF(LEN(TRIM(A8190))=0,0,LEN(TRIM(A8190))-LEN(SUBSTITUTE(TRIM(A8190)," ",""))+1)</f>
        <v>82</v>
      </c>
    </row>
    <row r="8191" spans="1:8" x14ac:dyDescent="0.35">
      <c r="A8191" t="s">
        <v>7767</v>
      </c>
      <c r="B8191">
        <v>1</v>
      </c>
      <c r="C8191">
        <v>1</v>
      </c>
      <c r="D8191" t="s">
        <v>17142</v>
      </c>
      <c r="E8191" t="s">
        <v>26517</v>
      </c>
      <c r="F8191" t="s">
        <v>34785</v>
      </c>
      <c r="H8191">
        <f>IF(LEN(TRIM(A8191))=0,0,LEN(TRIM(A8191))-LEN(SUBSTITUTE(TRIM(A8191)," ",""))+1)</f>
        <v>55</v>
      </c>
    </row>
    <row r="8192" spans="1:8" x14ac:dyDescent="0.35">
      <c r="A8192" t="s">
        <v>7086</v>
      </c>
      <c r="B8192">
        <v>1</v>
      </c>
      <c r="C8192">
        <v>1</v>
      </c>
      <c r="D8192" t="s">
        <v>16461</v>
      </c>
      <c r="E8192" t="s">
        <v>25836</v>
      </c>
      <c r="F8192" t="s">
        <v>34274</v>
      </c>
      <c r="G8192" t="s">
        <v>36042</v>
      </c>
      <c r="H8192">
        <f>IF(LEN(TRIM(A8192))=0,0,LEN(TRIM(A8192))-LEN(SUBSTITUTE(TRIM(A8192)," ",""))+1)</f>
        <v>65</v>
      </c>
    </row>
    <row r="8193" spans="1:8" x14ac:dyDescent="0.35">
      <c r="A8193" t="s">
        <v>7066</v>
      </c>
      <c r="B8193">
        <v>1</v>
      </c>
      <c r="C8193">
        <v>1</v>
      </c>
      <c r="D8193" t="s">
        <v>16441</v>
      </c>
      <c r="E8193" t="s">
        <v>25816</v>
      </c>
      <c r="F8193" t="s">
        <v>34256</v>
      </c>
      <c r="G8193" t="s">
        <v>36035</v>
      </c>
      <c r="H8193">
        <f>IF(LEN(TRIM(A8193))=0,0,LEN(TRIM(A8193))-LEN(SUBSTITUTE(TRIM(A8193)," ",""))+1)</f>
        <v>52</v>
      </c>
    </row>
    <row r="8194" spans="1:8" x14ac:dyDescent="0.35">
      <c r="A8194" t="s">
        <v>7164</v>
      </c>
      <c r="B8194">
        <v>1</v>
      </c>
      <c r="C8194">
        <v>1</v>
      </c>
      <c r="D8194" t="s">
        <v>16539</v>
      </c>
      <c r="E8194" t="s">
        <v>25914</v>
      </c>
      <c r="F8194" t="s">
        <v>34334</v>
      </c>
      <c r="G8194" t="s">
        <v>36083</v>
      </c>
      <c r="H8194">
        <f>IF(LEN(TRIM(A8194))=0,0,LEN(TRIM(A8194))-LEN(SUBSTITUTE(TRIM(A8194)," ",""))+1)</f>
        <v>90</v>
      </c>
    </row>
    <row r="8195" spans="1:8" x14ac:dyDescent="0.35">
      <c r="A8195" t="s">
        <v>7074</v>
      </c>
      <c r="B8195">
        <v>1</v>
      </c>
      <c r="C8195">
        <v>1</v>
      </c>
      <c r="D8195" t="s">
        <v>16449</v>
      </c>
      <c r="E8195" t="s">
        <v>25824</v>
      </c>
      <c r="F8195" t="s">
        <v>34262</v>
      </c>
      <c r="G8195" t="s">
        <v>36042</v>
      </c>
      <c r="H8195">
        <f>IF(LEN(TRIM(A8195))=0,0,LEN(TRIM(A8195))-LEN(SUBSTITUTE(TRIM(A8195)," ",""))+1)</f>
        <v>93</v>
      </c>
    </row>
    <row r="8196" spans="1:8" x14ac:dyDescent="0.35">
      <c r="A8196" t="s">
        <v>1839</v>
      </c>
      <c r="B8196">
        <v>1</v>
      </c>
      <c r="C8196">
        <v>1</v>
      </c>
      <c r="D8196" t="s">
        <v>11215</v>
      </c>
      <c r="E8196" t="s">
        <v>20589</v>
      </c>
      <c r="F8196" t="s">
        <v>29919</v>
      </c>
      <c r="G8196" t="s">
        <v>36013</v>
      </c>
      <c r="H8196">
        <f>IF(LEN(TRIM(A8196))=0,0,LEN(TRIM(A8196))-LEN(SUBSTITUTE(TRIM(A8196)," ",""))+1)</f>
        <v>80</v>
      </c>
    </row>
    <row r="8197" spans="1:8" x14ac:dyDescent="0.35">
      <c r="A8197" t="s">
        <v>3643</v>
      </c>
      <c r="B8197">
        <v>1</v>
      </c>
      <c r="C8197">
        <v>1</v>
      </c>
      <c r="D8197" t="s">
        <v>13019</v>
      </c>
      <c r="E8197" t="s">
        <v>22393</v>
      </c>
      <c r="F8197" t="s">
        <v>31446</v>
      </c>
      <c r="G8197" t="s">
        <v>36013</v>
      </c>
      <c r="H8197">
        <f>IF(LEN(TRIM(A8197))=0,0,LEN(TRIM(A8197))-LEN(SUBSTITUTE(TRIM(A8197)," ",""))+1)</f>
        <v>58</v>
      </c>
    </row>
    <row r="8198" spans="1:8" x14ac:dyDescent="0.35">
      <c r="A8198" t="s">
        <v>7691</v>
      </c>
      <c r="B8198">
        <v>1</v>
      </c>
      <c r="C8198">
        <v>1</v>
      </c>
      <c r="D8198" t="s">
        <v>17066</v>
      </c>
      <c r="E8198" t="s">
        <v>26441</v>
      </c>
      <c r="F8198" t="s">
        <v>34725</v>
      </c>
      <c r="G8198" t="s">
        <v>36013</v>
      </c>
      <c r="H8198">
        <f>IF(LEN(TRIM(A8198))=0,0,LEN(TRIM(A8198))-LEN(SUBSTITUTE(TRIM(A8198)," ",""))+1)</f>
        <v>88</v>
      </c>
    </row>
    <row r="8199" spans="1:8" x14ac:dyDescent="0.35">
      <c r="A8199" t="s">
        <v>8609</v>
      </c>
      <c r="B8199">
        <v>1</v>
      </c>
      <c r="C8199">
        <v>1</v>
      </c>
      <c r="D8199" t="s">
        <v>17984</v>
      </c>
      <c r="E8199" t="s">
        <v>27359</v>
      </c>
      <c r="F8199" t="s">
        <v>35435</v>
      </c>
      <c r="H8199">
        <f>IF(LEN(TRIM(A8199))=0,0,LEN(TRIM(A8199))-LEN(SUBSTITUTE(TRIM(A8199)," ",""))+1)</f>
        <v>56</v>
      </c>
    </row>
    <row r="8200" spans="1:8" x14ac:dyDescent="0.35">
      <c r="A8200" t="s">
        <v>4373</v>
      </c>
      <c r="B8200">
        <v>1</v>
      </c>
      <c r="C8200">
        <v>1</v>
      </c>
      <c r="D8200" t="s">
        <v>13749</v>
      </c>
      <c r="E8200" t="s">
        <v>23123</v>
      </c>
      <c r="F8200" t="s">
        <v>32048</v>
      </c>
      <c r="H8200">
        <f>IF(LEN(TRIM(A8200))=0,0,LEN(TRIM(A8200))-LEN(SUBSTITUTE(TRIM(A8200)," ",""))+1)</f>
        <v>60</v>
      </c>
    </row>
    <row r="8201" spans="1:8" x14ac:dyDescent="0.35">
      <c r="A8201" t="s">
        <v>6718</v>
      </c>
      <c r="B8201">
        <v>1</v>
      </c>
      <c r="C8201">
        <v>1</v>
      </c>
      <c r="D8201" t="s">
        <v>16093</v>
      </c>
      <c r="E8201" t="s">
        <v>25468</v>
      </c>
      <c r="F8201" t="s">
        <v>33978</v>
      </c>
      <c r="H8201">
        <f>IF(LEN(TRIM(A8201))=0,0,LEN(TRIM(A8201))-LEN(SUBSTITUTE(TRIM(A8201)," ",""))+1)</f>
        <v>78</v>
      </c>
    </row>
    <row r="8202" spans="1:8" x14ac:dyDescent="0.35">
      <c r="A8202" t="s">
        <v>7319</v>
      </c>
      <c r="B8202">
        <v>1</v>
      </c>
      <c r="C8202">
        <v>1</v>
      </c>
      <c r="D8202" t="s">
        <v>16694</v>
      </c>
      <c r="E8202" t="s">
        <v>26069</v>
      </c>
      <c r="F8202" t="s">
        <v>34449</v>
      </c>
      <c r="G8202" t="s">
        <v>36013</v>
      </c>
      <c r="H8202">
        <f>IF(LEN(TRIM(A8202))=0,0,LEN(TRIM(A8202))-LEN(SUBSTITUTE(TRIM(A8202)," ",""))+1)</f>
        <v>63</v>
      </c>
    </row>
    <row r="8203" spans="1:8" x14ac:dyDescent="0.35">
      <c r="A8203" t="s">
        <v>8238</v>
      </c>
      <c r="B8203">
        <v>1</v>
      </c>
      <c r="C8203">
        <v>1</v>
      </c>
      <c r="D8203" t="s">
        <v>17613</v>
      </c>
      <c r="E8203" t="s">
        <v>26988</v>
      </c>
      <c r="F8203" t="s">
        <v>35144</v>
      </c>
      <c r="G8203" t="s">
        <v>36013</v>
      </c>
      <c r="H8203">
        <f>IF(LEN(TRIM(A8203))=0,0,LEN(TRIM(A8203))-LEN(SUBSTITUTE(TRIM(A8203)," ",""))+1)</f>
        <v>84</v>
      </c>
    </row>
    <row r="8204" spans="1:8" x14ac:dyDescent="0.35">
      <c r="A8204" t="s">
        <v>6824</v>
      </c>
      <c r="B8204">
        <v>1</v>
      </c>
      <c r="C8204">
        <v>1</v>
      </c>
      <c r="D8204" t="s">
        <v>16199</v>
      </c>
      <c r="E8204" t="s">
        <v>25574</v>
      </c>
      <c r="F8204" t="s">
        <v>34066</v>
      </c>
      <c r="G8204" t="s">
        <v>36341</v>
      </c>
      <c r="H8204">
        <f>IF(LEN(TRIM(A8204))=0,0,LEN(TRIM(A8204))-LEN(SUBSTITUTE(TRIM(A8204)," ",""))+1)</f>
        <v>86</v>
      </c>
    </row>
    <row r="8205" spans="1:8" x14ac:dyDescent="0.35">
      <c r="A8205" t="s">
        <v>6692</v>
      </c>
      <c r="B8205">
        <v>1</v>
      </c>
      <c r="C8205">
        <v>1</v>
      </c>
      <c r="D8205" t="s">
        <v>16067</v>
      </c>
      <c r="E8205" t="s">
        <v>25442</v>
      </c>
      <c r="F8205" t="s">
        <v>33593</v>
      </c>
      <c r="G8205" t="s">
        <v>36037</v>
      </c>
      <c r="H8205">
        <f>IF(LEN(TRIM(A8205))=0,0,LEN(TRIM(A8205))-LEN(SUBSTITUTE(TRIM(A8205)," ",""))+1)</f>
        <v>79</v>
      </c>
    </row>
    <row r="8206" spans="1:8" x14ac:dyDescent="0.35">
      <c r="A8206" t="s">
        <v>6622</v>
      </c>
      <c r="B8206">
        <v>1</v>
      </c>
      <c r="C8206">
        <v>1</v>
      </c>
      <c r="D8206" t="s">
        <v>15997</v>
      </c>
      <c r="E8206" t="s">
        <v>25372</v>
      </c>
      <c r="F8206" t="s">
        <v>33899</v>
      </c>
      <c r="G8206" t="s">
        <v>36342</v>
      </c>
      <c r="H8206">
        <f>IF(LEN(TRIM(A8206))=0,0,LEN(TRIM(A8206))-LEN(SUBSTITUTE(TRIM(A8206)," ",""))+1)</f>
        <v>72</v>
      </c>
    </row>
    <row r="8207" spans="1:8" x14ac:dyDescent="0.35">
      <c r="A8207" t="s">
        <v>4421</v>
      </c>
      <c r="B8207">
        <v>1</v>
      </c>
      <c r="C8207">
        <v>1</v>
      </c>
      <c r="D8207" t="s">
        <v>13797</v>
      </c>
      <c r="E8207" t="s">
        <v>23171</v>
      </c>
      <c r="F8207" t="s">
        <v>32085</v>
      </c>
      <c r="H8207">
        <f>IF(LEN(TRIM(A8207))=0,0,LEN(TRIM(A8207))-LEN(SUBSTITUTE(TRIM(A8207)," ",""))+1)</f>
        <v>79</v>
      </c>
    </row>
    <row r="8208" spans="1:8" x14ac:dyDescent="0.35">
      <c r="A8208" t="s">
        <v>6741</v>
      </c>
      <c r="B8208">
        <v>1</v>
      </c>
      <c r="C8208">
        <v>1</v>
      </c>
      <c r="D8208" t="s">
        <v>16116</v>
      </c>
      <c r="E8208" t="s">
        <v>25491</v>
      </c>
      <c r="F8208" t="s">
        <v>33997</v>
      </c>
      <c r="G8208" t="s">
        <v>36227</v>
      </c>
      <c r="H8208">
        <f>IF(LEN(TRIM(A8208))=0,0,LEN(TRIM(A8208))-LEN(SUBSTITUTE(TRIM(A8208)," ",""))+1)</f>
        <v>82</v>
      </c>
    </row>
    <row r="8209" spans="1:8" x14ac:dyDescent="0.35">
      <c r="A8209" t="s">
        <v>7029</v>
      </c>
      <c r="B8209">
        <v>1</v>
      </c>
      <c r="C8209">
        <v>1</v>
      </c>
      <c r="D8209" t="s">
        <v>16404</v>
      </c>
      <c r="E8209" t="s">
        <v>25779</v>
      </c>
      <c r="F8209" t="s">
        <v>34226</v>
      </c>
      <c r="G8209" t="s">
        <v>36037</v>
      </c>
      <c r="H8209">
        <f>IF(LEN(TRIM(A8209))=0,0,LEN(TRIM(A8209))-LEN(SUBSTITUTE(TRIM(A8209)," ",""))+1)</f>
        <v>50</v>
      </c>
    </row>
    <row r="8210" spans="1:8" x14ac:dyDescent="0.35">
      <c r="A8210" t="s">
        <v>8089</v>
      </c>
      <c r="B8210">
        <v>1</v>
      </c>
      <c r="C8210">
        <v>1</v>
      </c>
      <c r="D8210" t="s">
        <v>17464</v>
      </c>
      <c r="E8210" t="s">
        <v>26839</v>
      </c>
      <c r="F8210" t="s">
        <v>35026</v>
      </c>
      <c r="G8210" t="s">
        <v>36037</v>
      </c>
      <c r="H8210">
        <f>IF(LEN(TRIM(A8210))=0,0,LEN(TRIM(A8210))-LEN(SUBSTITUTE(TRIM(A8210)," ",""))+1)</f>
        <v>70</v>
      </c>
    </row>
    <row r="8211" spans="1:8" x14ac:dyDescent="0.35">
      <c r="A8211" t="s">
        <v>9069</v>
      </c>
      <c r="B8211">
        <v>1</v>
      </c>
      <c r="C8211">
        <v>1</v>
      </c>
      <c r="D8211" t="s">
        <v>18444</v>
      </c>
      <c r="E8211" t="s">
        <v>27819</v>
      </c>
      <c r="F8211" t="s">
        <v>29216</v>
      </c>
      <c r="G8211" t="s">
        <v>36037</v>
      </c>
      <c r="H8211">
        <f>IF(LEN(TRIM(A8211))=0,0,LEN(TRIM(A8211))-LEN(SUBSTITUTE(TRIM(A8211)," ",""))+1)</f>
        <v>38</v>
      </c>
    </row>
    <row r="8212" spans="1:8" x14ac:dyDescent="0.35">
      <c r="A8212" t="s">
        <v>6599</v>
      </c>
      <c r="B8212">
        <v>1</v>
      </c>
      <c r="C8212">
        <v>1</v>
      </c>
      <c r="D8212" t="s">
        <v>15974</v>
      </c>
      <c r="E8212" t="s">
        <v>25349</v>
      </c>
      <c r="F8212" t="s">
        <v>33883</v>
      </c>
      <c r="G8212" t="s">
        <v>36037</v>
      </c>
      <c r="H8212">
        <f>IF(LEN(TRIM(A8212))=0,0,LEN(TRIM(A8212))-LEN(SUBSTITUTE(TRIM(A8212)," ",""))+1)</f>
        <v>58</v>
      </c>
    </row>
    <row r="8213" spans="1:8" x14ac:dyDescent="0.35">
      <c r="A8213" t="s">
        <v>5849</v>
      </c>
      <c r="B8213">
        <v>1</v>
      </c>
      <c r="C8213">
        <v>1</v>
      </c>
      <c r="D8213" t="s">
        <v>15224</v>
      </c>
      <c r="E8213" t="s">
        <v>24599</v>
      </c>
      <c r="F8213" t="s">
        <v>33277</v>
      </c>
      <c r="G8213" t="s">
        <v>36335</v>
      </c>
      <c r="H8213">
        <f>IF(LEN(TRIM(A8213))=0,0,LEN(TRIM(A8213))-LEN(SUBSTITUTE(TRIM(A8213)," ",""))+1)</f>
        <v>49</v>
      </c>
    </row>
    <row r="8214" spans="1:8" x14ac:dyDescent="0.35">
      <c r="A8214" t="s">
        <v>9282</v>
      </c>
      <c r="B8214">
        <v>1</v>
      </c>
      <c r="C8214">
        <v>1</v>
      </c>
      <c r="D8214" t="s">
        <v>18657</v>
      </c>
      <c r="E8214" t="s">
        <v>28032</v>
      </c>
      <c r="F8214" t="s">
        <v>35928</v>
      </c>
      <c r="G8214" t="s">
        <v>36335</v>
      </c>
      <c r="H8214">
        <f>IF(LEN(TRIM(A8214))=0,0,LEN(TRIM(A8214))-LEN(SUBSTITUTE(TRIM(A8214)," ",""))+1)</f>
        <v>48</v>
      </c>
    </row>
    <row r="8215" spans="1:8" x14ac:dyDescent="0.35">
      <c r="A8215" t="s">
        <v>9233</v>
      </c>
      <c r="B8215">
        <v>1</v>
      </c>
      <c r="C8215">
        <v>1</v>
      </c>
      <c r="D8215" t="s">
        <v>18608</v>
      </c>
      <c r="E8215" t="s">
        <v>27983</v>
      </c>
      <c r="F8215" t="s">
        <v>35887</v>
      </c>
      <c r="G8215" t="s">
        <v>36013</v>
      </c>
      <c r="H8215">
        <f>IF(LEN(TRIM(A8215))=0,0,LEN(TRIM(A8215))-LEN(SUBSTITUTE(TRIM(A8215)," ",""))+1)</f>
        <v>64</v>
      </c>
    </row>
    <row r="8216" spans="1:8" x14ac:dyDescent="0.35">
      <c r="A8216" t="s">
        <v>6800</v>
      </c>
      <c r="B8216">
        <v>1</v>
      </c>
      <c r="C8216">
        <v>1</v>
      </c>
      <c r="D8216" t="s">
        <v>16175</v>
      </c>
      <c r="E8216" t="s">
        <v>25550</v>
      </c>
      <c r="F8216" t="s">
        <v>34045</v>
      </c>
      <c r="G8216" t="s">
        <v>36335</v>
      </c>
      <c r="H8216">
        <f>IF(LEN(TRIM(A8216))=0,0,LEN(TRIM(A8216))-LEN(SUBSTITUTE(TRIM(A8216)," ",""))+1)</f>
        <v>92</v>
      </c>
    </row>
    <row r="8217" spans="1:8" x14ac:dyDescent="0.35">
      <c r="A8217" t="s">
        <v>5410</v>
      </c>
      <c r="B8217">
        <v>1</v>
      </c>
      <c r="C8217">
        <v>1</v>
      </c>
      <c r="D8217" t="s">
        <v>14785</v>
      </c>
      <c r="E8217" t="s">
        <v>24160</v>
      </c>
      <c r="F8217" t="s">
        <v>32932</v>
      </c>
      <c r="G8217" t="s">
        <v>36356</v>
      </c>
      <c r="H8217">
        <f>IF(LEN(TRIM(A8217))=0,0,LEN(TRIM(A8217))-LEN(SUBSTITUTE(TRIM(A8217)," ",""))+1)</f>
        <v>61</v>
      </c>
    </row>
    <row r="8218" spans="1:8" x14ac:dyDescent="0.35">
      <c r="A8218" t="s">
        <v>9119</v>
      </c>
      <c r="B8218">
        <v>1</v>
      </c>
      <c r="C8218">
        <v>1</v>
      </c>
      <c r="D8218" t="s">
        <v>18494</v>
      </c>
      <c r="E8218" t="s">
        <v>27869</v>
      </c>
      <c r="F8218" t="s">
        <v>35809</v>
      </c>
      <c r="H8218">
        <f>IF(LEN(TRIM(A8218))=0,0,LEN(TRIM(A8218))-LEN(SUBSTITUTE(TRIM(A8218)," ",""))+1)</f>
        <v>88</v>
      </c>
    </row>
    <row r="8219" spans="1:8" x14ac:dyDescent="0.35">
      <c r="A8219" t="s">
        <v>8963</v>
      </c>
      <c r="B8219">
        <v>1</v>
      </c>
      <c r="C8219">
        <v>1</v>
      </c>
      <c r="D8219" t="s">
        <v>18338</v>
      </c>
      <c r="E8219" t="s">
        <v>27713</v>
      </c>
      <c r="F8219" t="s">
        <v>35701</v>
      </c>
      <c r="G8219" t="s">
        <v>36335</v>
      </c>
      <c r="H8219">
        <f>IF(LEN(TRIM(A8219))=0,0,LEN(TRIM(A8219))-LEN(SUBSTITUTE(TRIM(A8219)," ",""))+1)</f>
        <v>94</v>
      </c>
    </row>
    <row r="8220" spans="1:8" x14ac:dyDescent="0.35">
      <c r="A8220" t="s">
        <v>9050</v>
      </c>
      <c r="B8220">
        <v>1</v>
      </c>
      <c r="C8220">
        <v>1</v>
      </c>
      <c r="D8220" t="s">
        <v>18425</v>
      </c>
      <c r="E8220" t="s">
        <v>27800</v>
      </c>
      <c r="F8220" t="s">
        <v>35765</v>
      </c>
      <c r="H8220">
        <f>IF(LEN(TRIM(A8220))=0,0,LEN(TRIM(A8220))-LEN(SUBSTITUTE(TRIM(A8220)," ",""))+1)</f>
        <v>48</v>
      </c>
    </row>
    <row r="8221" spans="1:8" x14ac:dyDescent="0.35">
      <c r="A8221" t="s">
        <v>4713</v>
      </c>
      <c r="B8221">
        <v>1</v>
      </c>
      <c r="C8221">
        <v>1</v>
      </c>
      <c r="D8221" t="s">
        <v>14089</v>
      </c>
      <c r="E8221" t="s">
        <v>23463</v>
      </c>
      <c r="F8221" t="s">
        <v>32349</v>
      </c>
      <c r="G8221" t="s">
        <v>36045</v>
      </c>
      <c r="H8221">
        <f>IF(LEN(TRIM(A8221))=0,0,LEN(TRIM(A8221))-LEN(SUBSTITUTE(TRIM(A8221)," ",""))+1)</f>
        <v>90</v>
      </c>
    </row>
    <row r="8222" spans="1:8" x14ac:dyDescent="0.35">
      <c r="A8222" t="s">
        <v>6768</v>
      </c>
      <c r="B8222">
        <v>1</v>
      </c>
      <c r="C8222">
        <v>1</v>
      </c>
      <c r="D8222" t="s">
        <v>16143</v>
      </c>
      <c r="E8222" t="s">
        <v>25518</v>
      </c>
      <c r="F8222" t="s">
        <v>34021</v>
      </c>
      <c r="G8222" t="s">
        <v>36386</v>
      </c>
      <c r="H8222">
        <f>IF(LEN(TRIM(A8222))=0,0,LEN(TRIM(A8222))-LEN(SUBSTITUTE(TRIM(A8222)," ",""))+1)</f>
        <v>92</v>
      </c>
    </row>
    <row r="8223" spans="1:8" x14ac:dyDescent="0.35">
      <c r="A8223" t="s">
        <v>6825</v>
      </c>
      <c r="B8223">
        <v>1</v>
      </c>
      <c r="C8223">
        <v>1</v>
      </c>
      <c r="D8223" t="s">
        <v>16200</v>
      </c>
      <c r="E8223" t="s">
        <v>25575</v>
      </c>
      <c r="F8223" t="s">
        <v>34067</v>
      </c>
      <c r="G8223" t="s">
        <v>36386</v>
      </c>
      <c r="H8223">
        <f>IF(LEN(TRIM(A8223))=0,0,LEN(TRIM(A8223))-LEN(SUBSTITUTE(TRIM(A8223)," ",""))+1)</f>
        <v>87</v>
      </c>
    </row>
    <row r="8224" spans="1:8" x14ac:dyDescent="0.35">
      <c r="A8224" t="s">
        <v>7848</v>
      </c>
      <c r="B8224">
        <v>1</v>
      </c>
      <c r="C8224">
        <v>1</v>
      </c>
      <c r="D8224" t="s">
        <v>17223</v>
      </c>
      <c r="E8224" t="s">
        <v>26598</v>
      </c>
      <c r="F8224" t="s">
        <v>34847</v>
      </c>
      <c r="H8224">
        <f>IF(LEN(TRIM(A8224))=0,0,LEN(TRIM(A8224))-LEN(SUBSTITUTE(TRIM(A8224)," ",""))+1)</f>
        <v>58</v>
      </c>
    </row>
    <row r="8225" spans="1:8" x14ac:dyDescent="0.35">
      <c r="A8225" t="s">
        <v>7992</v>
      </c>
      <c r="B8225">
        <v>1</v>
      </c>
      <c r="C8225">
        <v>1</v>
      </c>
      <c r="D8225" t="s">
        <v>17367</v>
      </c>
      <c r="E8225" t="s">
        <v>26742</v>
      </c>
      <c r="F8225" t="s">
        <v>34954</v>
      </c>
      <c r="G8225" t="s">
        <v>36386</v>
      </c>
      <c r="H8225">
        <f>IF(LEN(TRIM(A8225))=0,0,LEN(TRIM(A8225))-LEN(SUBSTITUTE(TRIM(A8225)," ",""))+1)</f>
        <v>86</v>
      </c>
    </row>
    <row r="8226" spans="1:8" x14ac:dyDescent="0.35">
      <c r="A8226" t="s">
        <v>8865</v>
      </c>
      <c r="B8226">
        <v>1</v>
      </c>
      <c r="C8226">
        <v>1</v>
      </c>
      <c r="D8226" t="s">
        <v>18240</v>
      </c>
      <c r="E8226" t="s">
        <v>27615</v>
      </c>
      <c r="F8226" t="s">
        <v>35627</v>
      </c>
      <c r="G8226" t="s">
        <v>36386</v>
      </c>
      <c r="H8226">
        <f>IF(LEN(TRIM(A8226))=0,0,LEN(TRIM(A8226))-LEN(SUBSTITUTE(TRIM(A8226)," ",""))+1)</f>
        <v>85</v>
      </c>
    </row>
    <row r="8227" spans="1:8" x14ac:dyDescent="0.35">
      <c r="A8227" t="s">
        <v>9150</v>
      </c>
      <c r="B8227">
        <v>1</v>
      </c>
      <c r="C8227">
        <v>1</v>
      </c>
      <c r="D8227" t="s">
        <v>18525</v>
      </c>
      <c r="E8227" t="s">
        <v>27900</v>
      </c>
      <c r="F8227" t="s">
        <v>35830</v>
      </c>
      <c r="G8227" t="s">
        <v>36386</v>
      </c>
      <c r="H8227">
        <f>IF(LEN(TRIM(A8227))=0,0,LEN(TRIM(A8227))-LEN(SUBSTITUTE(TRIM(A8227)," ",""))+1)</f>
        <v>64</v>
      </c>
    </row>
    <row r="8228" spans="1:8" x14ac:dyDescent="0.35">
      <c r="A8228" t="s">
        <v>7576</v>
      </c>
      <c r="B8228">
        <v>1</v>
      </c>
      <c r="C8228">
        <v>1</v>
      </c>
      <c r="D8228" t="s">
        <v>16951</v>
      </c>
      <c r="E8228" t="s">
        <v>26326</v>
      </c>
      <c r="F8228" t="s">
        <v>34640</v>
      </c>
      <c r="G8228" t="s">
        <v>36048</v>
      </c>
      <c r="H8228">
        <f>IF(LEN(TRIM(A8228))=0,0,LEN(TRIM(A8228))-LEN(SUBSTITUTE(TRIM(A8228)," ",""))+1)</f>
        <v>56</v>
      </c>
    </row>
    <row r="8229" spans="1:8" x14ac:dyDescent="0.35">
      <c r="A8229" t="s">
        <v>6787</v>
      </c>
      <c r="B8229">
        <v>1</v>
      </c>
      <c r="C8229">
        <v>1</v>
      </c>
      <c r="D8229" t="s">
        <v>16162</v>
      </c>
      <c r="E8229" t="s">
        <v>25537</v>
      </c>
      <c r="F8229" t="s">
        <v>32498</v>
      </c>
      <c r="G8229" t="s">
        <v>36206</v>
      </c>
      <c r="H8229">
        <f>IF(LEN(TRIM(A8229))=0,0,LEN(TRIM(A8229))-LEN(SUBSTITUTE(TRIM(A8229)," ",""))+1)</f>
        <v>96</v>
      </c>
    </row>
    <row r="8230" spans="1:8" x14ac:dyDescent="0.35">
      <c r="A8230" t="s">
        <v>8796</v>
      </c>
      <c r="B8230">
        <v>1</v>
      </c>
      <c r="C8230">
        <v>1</v>
      </c>
      <c r="D8230" t="s">
        <v>18171</v>
      </c>
      <c r="E8230" t="s">
        <v>27546</v>
      </c>
      <c r="F8230" t="s">
        <v>35580</v>
      </c>
      <c r="G8230" t="s">
        <v>36386</v>
      </c>
      <c r="H8230">
        <f>IF(LEN(TRIM(A8230))=0,0,LEN(TRIM(A8230))-LEN(SUBSTITUTE(TRIM(A8230)," ",""))+1)</f>
        <v>58</v>
      </c>
    </row>
    <row r="8231" spans="1:8" x14ac:dyDescent="0.35">
      <c r="A8231" t="s">
        <v>7650</v>
      </c>
      <c r="B8231">
        <v>1</v>
      </c>
      <c r="C8231">
        <v>1</v>
      </c>
      <c r="D8231" t="s">
        <v>17025</v>
      </c>
      <c r="E8231" t="s">
        <v>26400</v>
      </c>
      <c r="F8231" t="s">
        <v>34700</v>
      </c>
      <c r="G8231" t="s">
        <v>36048</v>
      </c>
      <c r="H8231">
        <f>IF(LEN(TRIM(A8231))=0,0,LEN(TRIM(A8231))-LEN(SUBSTITUTE(TRIM(A8231)," ",""))+1)</f>
        <v>60</v>
      </c>
    </row>
    <row r="8232" spans="1:8" x14ac:dyDescent="0.35">
      <c r="A8232" t="s">
        <v>3726</v>
      </c>
      <c r="B8232">
        <v>1</v>
      </c>
      <c r="C8232">
        <v>1</v>
      </c>
      <c r="D8232" t="s">
        <v>13102</v>
      </c>
      <c r="E8232" t="s">
        <v>22476</v>
      </c>
      <c r="F8232" t="s">
        <v>31513</v>
      </c>
      <c r="H8232">
        <f>IF(LEN(TRIM(A8232))=0,0,LEN(TRIM(A8232))-LEN(SUBSTITUTE(TRIM(A8232)," ",""))+1)</f>
        <v>91</v>
      </c>
    </row>
    <row r="8233" spans="1:8" x14ac:dyDescent="0.35">
      <c r="A8233" t="s">
        <v>8510</v>
      </c>
      <c r="B8233">
        <v>1</v>
      </c>
      <c r="C8233">
        <v>1</v>
      </c>
      <c r="D8233" t="s">
        <v>17885</v>
      </c>
      <c r="E8233" t="s">
        <v>27260</v>
      </c>
      <c r="F8233" t="s">
        <v>35353</v>
      </c>
      <c r="G8233" t="s">
        <v>36048</v>
      </c>
      <c r="H8233">
        <f>IF(LEN(TRIM(A8233))=0,0,LEN(TRIM(A8233))-LEN(SUBSTITUTE(TRIM(A8233)," ",""))+1)</f>
        <v>95</v>
      </c>
    </row>
    <row r="8234" spans="1:8" x14ac:dyDescent="0.35">
      <c r="A8234" t="s">
        <v>9115</v>
      </c>
      <c r="B8234">
        <v>1</v>
      </c>
      <c r="C8234">
        <v>1</v>
      </c>
      <c r="D8234" t="s">
        <v>18490</v>
      </c>
      <c r="E8234" t="s">
        <v>27865</v>
      </c>
      <c r="F8234" t="s">
        <v>35807</v>
      </c>
      <c r="G8234" t="s">
        <v>36048</v>
      </c>
      <c r="H8234">
        <f>IF(LEN(TRIM(A8234))=0,0,LEN(TRIM(A8234))-LEN(SUBSTITUTE(TRIM(A8234)," ",""))+1)</f>
        <v>75</v>
      </c>
    </row>
    <row r="8235" spans="1:8" x14ac:dyDescent="0.35">
      <c r="A8235" t="s">
        <v>9352</v>
      </c>
      <c r="B8235">
        <v>1</v>
      </c>
      <c r="C8235">
        <v>1</v>
      </c>
      <c r="D8235" t="s">
        <v>18727</v>
      </c>
      <c r="E8235" t="s">
        <v>28102</v>
      </c>
      <c r="F8235" t="s">
        <v>35981</v>
      </c>
      <c r="G8235" t="s">
        <v>36048</v>
      </c>
      <c r="H8235">
        <f>IF(LEN(TRIM(A8235))=0,0,LEN(TRIM(A8235))-LEN(SUBSTITUTE(TRIM(A8235)," ",""))+1)</f>
        <v>62</v>
      </c>
    </row>
    <row r="8236" spans="1:8" x14ac:dyDescent="0.35">
      <c r="A8236" t="s">
        <v>6021</v>
      </c>
      <c r="B8236">
        <v>1</v>
      </c>
      <c r="C8236">
        <v>1</v>
      </c>
      <c r="D8236" t="s">
        <v>15396</v>
      </c>
      <c r="E8236" t="s">
        <v>24771</v>
      </c>
      <c r="F8236" t="s">
        <v>33410</v>
      </c>
      <c r="G8236" t="s">
        <v>36382</v>
      </c>
      <c r="H8236">
        <f>IF(LEN(TRIM(A8236))=0,0,LEN(TRIM(A8236))-LEN(SUBSTITUTE(TRIM(A8236)," ",""))+1)</f>
        <v>85</v>
      </c>
    </row>
    <row r="8237" spans="1:8" x14ac:dyDescent="0.35">
      <c r="A8237" t="s">
        <v>7646</v>
      </c>
      <c r="B8237">
        <v>1</v>
      </c>
      <c r="C8237">
        <v>1</v>
      </c>
      <c r="D8237" t="s">
        <v>17021</v>
      </c>
      <c r="E8237" t="s">
        <v>26396</v>
      </c>
      <c r="F8237" t="s">
        <v>34696</v>
      </c>
      <c r="G8237" t="s">
        <v>36382</v>
      </c>
      <c r="H8237">
        <f>IF(LEN(TRIM(A8237))=0,0,LEN(TRIM(A8237))-LEN(SUBSTITUTE(TRIM(A8237)," ",""))+1)</f>
        <v>80</v>
      </c>
    </row>
    <row r="8238" spans="1:8" x14ac:dyDescent="0.35">
      <c r="A8238" t="s">
        <v>6506</v>
      </c>
      <c r="B8238">
        <v>1</v>
      </c>
      <c r="C8238">
        <v>1</v>
      </c>
      <c r="D8238" t="s">
        <v>15881</v>
      </c>
      <c r="E8238" t="s">
        <v>25256</v>
      </c>
      <c r="F8238" t="s">
        <v>33811</v>
      </c>
      <c r="G8238" t="s">
        <v>36037</v>
      </c>
      <c r="H8238">
        <f>IF(LEN(TRIM(A8238))=0,0,LEN(TRIM(A8238))-LEN(SUBSTITUTE(TRIM(A8238)," ",""))+1)</f>
        <v>55</v>
      </c>
    </row>
    <row r="8239" spans="1:8" x14ac:dyDescent="0.35">
      <c r="A8239" t="s">
        <v>6991</v>
      </c>
      <c r="B8239">
        <v>1</v>
      </c>
      <c r="C8239">
        <v>1</v>
      </c>
      <c r="D8239" t="s">
        <v>16366</v>
      </c>
      <c r="E8239" t="s">
        <v>25741</v>
      </c>
      <c r="F8239" t="s">
        <v>34199</v>
      </c>
      <c r="G8239" t="s">
        <v>36044</v>
      </c>
      <c r="H8239">
        <f>IF(LEN(TRIM(A8239))=0,0,LEN(TRIM(A8239))-LEN(SUBSTITUTE(TRIM(A8239)," ",""))+1)</f>
        <v>68</v>
      </c>
    </row>
    <row r="8240" spans="1:8" x14ac:dyDescent="0.35">
      <c r="A8240" t="s">
        <v>3454</v>
      </c>
      <c r="B8240">
        <v>1</v>
      </c>
      <c r="C8240">
        <v>1</v>
      </c>
      <c r="D8240" t="s">
        <v>12830</v>
      </c>
      <c r="E8240" t="s">
        <v>22204</v>
      </c>
      <c r="F8240" t="s">
        <v>31289</v>
      </c>
      <c r="G8240" t="s">
        <v>36244</v>
      </c>
      <c r="H8240">
        <f>IF(LEN(TRIM(A8240))=0,0,LEN(TRIM(A8240))-LEN(SUBSTITUTE(TRIM(A8240)," ",""))+1)</f>
        <v>99</v>
      </c>
    </row>
    <row r="8241" spans="1:8" x14ac:dyDescent="0.35">
      <c r="A8241" t="s">
        <v>7331</v>
      </c>
      <c r="B8241">
        <v>1</v>
      </c>
      <c r="C8241">
        <v>1</v>
      </c>
      <c r="D8241" t="s">
        <v>16706</v>
      </c>
      <c r="E8241" t="s">
        <v>26081</v>
      </c>
      <c r="F8241" t="s">
        <v>34458</v>
      </c>
      <c r="H8241">
        <f>IF(LEN(TRIM(A8241))=0,0,LEN(TRIM(A8241))-LEN(SUBSTITUTE(TRIM(A8241)," ",""))+1)</f>
        <v>101</v>
      </c>
    </row>
    <row r="8242" spans="1:8" x14ac:dyDescent="0.35">
      <c r="A8242" t="s">
        <v>6496</v>
      </c>
      <c r="B8242">
        <v>1</v>
      </c>
      <c r="C8242">
        <v>1</v>
      </c>
      <c r="D8242" t="s">
        <v>15871</v>
      </c>
      <c r="E8242" t="s">
        <v>25246</v>
      </c>
      <c r="F8242" t="s">
        <v>33805</v>
      </c>
      <c r="H8242">
        <f>IF(LEN(TRIM(A8242))=0,0,LEN(TRIM(A8242))-LEN(SUBSTITUTE(TRIM(A8242)," ",""))+1)</f>
        <v>71</v>
      </c>
    </row>
    <row r="8243" spans="1:8" x14ac:dyDescent="0.35">
      <c r="A8243" t="s">
        <v>6884</v>
      </c>
      <c r="B8243">
        <v>1</v>
      </c>
      <c r="C8243">
        <v>1</v>
      </c>
      <c r="D8243" t="s">
        <v>16259</v>
      </c>
      <c r="E8243" t="s">
        <v>25634</v>
      </c>
      <c r="F8243" t="s">
        <v>34112</v>
      </c>
      <c r="G8243" t="s">
        <v>36039</v>
      </c>
      <c r="H8243">
        <f>IF(LEN(TRIM(A8243))=0,0,LEN(TRIM(A8243))-LEN(SUBSTITUTE(TRIM(A8243)," ",""))+1)</f>
        <v>73</v>
      </c>
    </row>
    <row r="8244" spans="1:8" x14ac:dyDescent="0.35">
      <c r="A8244" t="s">
        <v>8715</v>
      </c>
      <c r="B8244">
        <v>1</v>
      </c>
      <c r="C8244">
        <v>1</v>
      </c>
      <c r="D8244" t="s">
        <v>18090</v>
      </c>
      <c r="E8244" t="s">
        <v>27465</v>
      </c>
      <c r="F8244" t="s">
        <v>35515</v>
      </c>
      <c r="G8244" t="s">
        <v>36046</v>
      </c>
      <c r="H8244">
        <f>IF(LEN(TRIM(A8244))=0,0,LEN(TRIM(A8244))-LEN(SUBSTITUTE(TRIM(A8244)," ",""))+1)</f>
        <v>77</v>
      </c>
    </row>
    <row r="8245" spans="1:8" x14ac:dyDescent="0.35">
      <c r="A8245" t="s">
        <v>3367</v>
      </c>
      <c r="B8245">
        <v>1</v>
      </c>
      <c r="C8245">
        <v>1</v>
      </c>
      <c r="D8245" t="s">
        <v>12743</v>
      </c>
      <c r="E8245" t="s">
        <v>22117</v>
      </c>
      <c r="F8245" t="s">
        <v>31219</v>
      </c>
      <c r="H8245">
        <f>IF(LEN(TRIM(A8245))=0,0,LEN(TRIM(A8245))-LEN(SUBSTITUTE(TRIM(A8245)," ",""))+1)</f>
        <v>63</v>
      </c>
    </row>
    <row r="8246" spans="1:8" x14ac:dyDescent="0.35">
      <c r="A8246" t="s">
        <v>6593</v>
      </c>
      <c r="B8246">
        <v>1</v>
      </c>
      <c r="C8246">
        <v>1</v>
      </c>
      <c r="D8246" t="s">
        <v>15968</v>
      </c>
      <c r="E8246" t="s">
        <v>25343</v>
      </c>
      <c r="F8246" t="s">
        <v>33878</v>
      </c>
      <c r="G8246" t="s">
        <v>36300</v>
      </c>
      <c r="H8246">
        <f>IF(LEN(TRIM(A8246))=0,0,LEN(TRIM(A8246))-LEN(SUBSTITUTE(TRIM(A8246)," ",""))+1)</f>
        <v>90</v>
      </c>
    </row>
    <row r="8247" spans="1:8" x14ac:dyDescent="0.35">
      <c r="A8247" t="s">
        <v>4455</v>
      </c>
      <c r="B8247">
        <v>1</v>
      </c>
      <c r="C8247">
        <v>1</v>
      </c>
      <c r="D8247" t="s">
        <v>13831</v>
      </c>
      <c r="E8247" t="s">
        <v>23205</v>
      </c>
      <c r="F8247" t="s">
        <v>32117</v>
      </c>
      <c r="G8247" t="s">
        <v>36010</v>
      </c>
      <c r="H8247">
        <f>IF(LEN(TRIM(A8247))=0,0,LEN(TRIM(A8247))-LEN(SUBSTITUTE(TRIM(A8247)," ",""))+1)</f>
        <v>66</v>
      </c>
    </row>
    <row r="8248" spans="1:8" x14ac:dyDescent="0.35">
      <c r="A8248" t="s">
        <v>4642</v>
      </c>
      <c r="B8248">
        <v>1</v>
      </c>
      <c r="C8248">
        <v>1</v>
      </c>
      <c r="D8248" t="s">
        <v>14018</v>
      </c>
      <c r="E8248" t="s">
        <v>23392</v>
      </c>
      <c r="F8248" t="s">
        <v>32284</v>
      </c>
      <c r="H8248">
        <f>IF(LEN(TRIM(A8248))=0,0,LEN(TRIM(A8248))-LEN(SUBSTITUTE(TRIM(A8248)," ",""))+1)</f>
        <v>70</v>
      </c>
    </row>
    <row r="8249" spans="1:8" x14ac:dyDescent="0.35">
      <c r="A8249" t="s">
        <v>8627</v>
      </c>
      <c r="B8249">
        <v>1</v>
      </c>
      <c r="C8249">
        <v>1</v>
      </c>
      <c r="D8249" t="s">
        <v>18002</v>
      </c>
      <c r="E8249" t="s">
        <v>27377</v>
      </c>
      <c r="F8249" t="s">
        <v>35448</v>
      </c>
      <c r="G8249" t="s">
        <v>36083</v>
      </c>
      <c r="H8249">
        <f>IF(LEN(TRIM(A8249))=0,0,LEN(TRIM(A8249))-LEN(SUBSTITUTE(TRIM(A8249)," ",""))+1)</f>
        <v>71</v>
      </c>
    </row>
    <row r="8250" spans="1:8" x14ac:dyDescent="0.35">
      <c r="A8250" t="s">
        <v>5012</v>
      </c>
      <c r="B8250">
        <v>1</v>
      </c>
      <c r="C8250">
        <v>1</v>
      </c>
      <c r="D8250" t="s">
        <v>14387</v>
      </c>
      <c r="E8250" t="s">
        <v>23762</v>
      </c>
      <c r="F8250" t="s">
        <v>28214</v>
      </c>
      <c r="H8250">
        <f>IF(LEN(TRIM(A8250))=0,0,LEN(TRIM(A8250))-LEN(SUBSTITUTE(TRIM(A8250)," ",""))+1)</f>
        <v>43</v>
      </c>
    </row>
    <row r="8251" spans="1:8" x14ac:dyDescent="0.35">
      <c r="A8251" t="s">
        <v>4443</v>
      </c>
      <c r="B8251">
        <v>1</v>
      </c>
      <c r="C8251">
        <v>1</v>
      </c>
      <c r="D8251" t="s">
        <v>13819</v>
      </c>
      <c r="E8251" t="s">
        <v>23193</v>
      </c>
      <c r="F8251" t="s">
        <v>32106</v>
      </c>
      <c r="G8251" t="s">
        <v>36246</v>
      </c>
      <c r="H8251">
        <f>IF(LEN(TRIM(A8251))=0,0,LEN(TRIM(A8251))-LEN(SUBSTITUTE(TRIM(A8251)," ",""))+1)</f>
        <v>78</v>
      </c>
    </row>
    <row r="8252" spans="1:8" x14ac:dyDescent="0.35">
      <c r="A8252" t="s">
        <v>9009</v>
      </c>
      <c r="B8252">
        <v>1</v>
      </c>
      <c r="C8252">
        <v>1</v>
      </c>
      <c r="D8252" t="s">
        <v>18384</v>
      </c>
      <c r="E8252" t="s">
        <v>27759</v>
      </c>
      <c r="F8252" t="s">
        <v>35737</v>
      </c>
      <c r="H8252">
        <f>IF(LEN(TRIM(A8252))=0,0,LEN(TRIM(A8252))-LEN(SUBSTITUTE(TRIM(A8252)," ",""))+1)</f>
        <v>46</v>
      </c>
    </row>
    <row r="8253" spans="1:8" x14ac:dyDescent="0.35">
      <c r="A8253" t="s">
        <v>6630</v>
      </c>
      <c r="B8253">
        <v>1</v>
      </c>
      <c r="C8253">
        <v>1</v>
      </c>
      <c r="D8253" t="s">
        <v>16005</v>
      </c>
      <c r="E8253" t="s">
        <v>25380</v>
      </c>
      <c r="F8253" t="s">
        <v>33905</v>
      </c>
      <c r="G8253" t="s">
        <v>36010</v>
      </c>
      <c r="H8253">
        <f>IF(LEN(TRIM(A8253))=0,0,LEN(TRIM(A8253))-LEN(SUBSTITUTE(TRIM(A8253)," ",""))+1)</f>
        <v>85</v>
      </c>
    </row>
    <row r="8254" spans="1:8" x14ac:dyDescent="0.35">
      <c r="A8254" t="s">
        <v>4453</v>
      </c>
      <c r="B8254">
        <v>1</v>
      </c>
      <c r="C8254">
        <v>1</v>
      </c>
      <c r="D8254" t="s">
        <v>13829</v>
      </c>
      <c r="E8254" t="s">
        <v>23203</v>
      </c>
      <c r="F8254" t="s">
        <v>32115</v>
      </c>
      <c r="G8254" t="s">
        <v>36010</v>
      </c>
      <c r="H8254">
        <f>IF(LEN(TRIM(A8254))=0,0,LEN(TRIM(A8254))-LEN(SUBSTITUTE(TRIM(A8254)," ",""))+1)</f>
        <v>68</v>
      </c>
    </row>
    <row r="8255" spans="1:8" x14ac:dyDescent="0.35">
      <c r="A8255" t="s">
        <v>4944</v>
      </c>
      <c r="B8255">
        <v>1</v>
      </c>
      <c r="C8255">
        <v>1</v>
      </c>
      <c r="D8255" t="s">
        <v>14319</v>
      </c>
      <c r="E8255" t="s">
        <v>23694</v>
      </c>
      <c r="F8255" t="s">
        <v>32556</v>
      </c>
      <c r="G8255" t="s">
        <v>36010</v>
      </c>
      <c r="H8255">
        <f>IF(LEN(TRIM(A8255))=0,0,LEN(TRIM(A8255))-LEN(SUBSTITUTE(TRIM(A8255)," ",""))+1)</f>
        <v>76</v>
      </c>
    </row>
    <row r="8256" spans="1:8" x14ac:dyDescent="0.35">
      <c r="A8256" t="s">
        <v>4499</v>
      </c>
      <c r="B8256">
        <v>1</v>
      </c>
      <c r="C8256">
        <v>1</v>
      </c>
      <c r="D8256" t="s">
        <v>13875</v>
      </c>
      <c r="E8256" t="s">
        <v>23249</v>
      </c>
      <c r="F8256" t="s">
        <v>32159</v>
      </c>
      <c r="G8256" t="s">
        <v>36010</v>
      </c>
      <c r="H8256">
        <f>IF(LEN(TRIM(A8256))=0,0,LEN(TRIM(A8256))-LEN(SUBSTITUTE(TRIM(A8256)," ",""))+1)</f>
        <v>49</v>
      </c>
    </row>
    <row r="8257" spans="1:8" x14ac:dyDescent="0.35">
      <c r="A8257" t="s">
        <v>4769</v>
      </c>
      <c r="B8257">
        <v>1</v>
      </c>
      <c r="C8257">
        <v>1</v>
      </c>
      <c r="D8257" t="s">
        <v>14145</v>
      </c>
      <c r="E8257" t="s">
        <v>23519</v>
      </c>
      <c r="F8257" t="s">
        <v>32396</v>
      </c>
      <c r="G8257" t="s">
        <v>36300</v>
      </c>
      <c r="H8257">
        <f>IF(LEN(TRIM(A8257))=0,0,LEN(TRIM(A8257))-LEN(SUBSTITUTE(TRIM(A8257)," ",""))+1)</f>
        <v>99</v>
      </c>
    </row>
    <row r="8258" spans="1:8" x14ac:dyDescent="0.35">
      <c r="A8258" t="s">
        <v>4651</v>
      </c>
      <c r="B8258">
        <v>1</v>
      </c>
      <c r="C8258">
        <v>1</v>
      </c>
      <c r="D8258" t="s">
        <v>14027</v>
      </c>
      <c r="E8258" t="s">
        <v>23401</v>
      </c>
      <c r="F8258" t="s">
        <v>32292</v>
      </c>
      <c r="G8258" t="s">
        <v>36010</v>
      </c>
      <c r="H8258">
        <f>IF(LEN(TRIM(A8258))=0,0,LEN(TRIM(A8258))-LEN(SUBSTITUTE(TRIM(A8258)," ",""))+1)</f>
        <v>57</v>
      </c>
    </row>
    <row r="8259" spans="1:8" x14ac:dyDescent="0.35">
      <c r="A8259" t="s">
        <v>4616</v>
      </c>
      <c r="B8259">
        <v>1</v>
      </c>
      <c r="C8259">
        <v>1</v>
      </c>
      <c r="D8259" t="s">
        <v>13992</v>
      </c>
      <c r="E8259" t="s">
        <v>23366</v>
      </c>
      <c r="F8259" t="s">
        <v>32262</v>
      </c>
      <c r="G8259" t="s">
        <v>36010</v>
      </c>
      <c r="H8259">
        <f>IF(LEN(TRIM(A8259))=0,0,LEN(TRIM(A8259))-LEN(SUBSTITUTE(TRIM(A8259)," ",""))+1)</f>
        <v>72</v>
      </c>
    </row>
    <row r="8260" spans="1:8" x14ac:dyDescent="0.35">
      <c r="A8260" t="s">
        <v>8641</v>
      </c>
      <c r="B8260">
        <v>1</v>
      </c>
      <c r="C8260">
        <v>1</v>
      </c>
      <c r="D8260" t="s">
        <v>18016</v>
      </c>
      <c r="E8260" t="s">
        <v>27391</v>
      </c>
      <c r="F8260" t="s">
        <v>35459</v>
      </c>
      <c r="G8260" t="s">
        <v>36010</v>
      </c>
      <c r="H8260">
        <f>IF(LEN(TRIM(A8260))=0,0,LEN(TRIM(A8260))-LEN(SUBSTITUTE(TRIM(A8260)," ",""))+1)</f>
        <v>94</v>
      </c>
    </row>
    <row r="8261" spans="1:8" x14ac:dyDescent="0.35">
      <c r="A8261" t="s">
        <v>1218</v>
      </c>
      <c r="B8261">
        <v>1</v>
      </c>
      <c r="C8261">
        <v>1</v>
      </c>
      <c r="D8261" t="s">
        <v>10593</v>
      </c>
      <c r="E8261" t="s">
        <v>19968</v>
      </c>
      <c r="F8261" t="s">
        <v>29354</v>
      </c>
      <c r="G8261" t="s">
        <v>36003</v>
      </c>
      <c r="H8261">
        <f>IF(LEN(TRIM(A8261))=0,0,LEN(TRIM(A8261))-LEN(SUBSTITUTE(TRIM(A8261)," ",""))+1)</f>
        <v>64</v>
      </c>
    </row>
    <row r="8262" spans="1:8" x14ac:dyDescent="0.35">
      <c r="A8262" t="s">
        <v>1134</v>
      </c>
      <c r="B8262">
        <v>1</v>
      </c>
      <c r="C8262">
        <v>1</v>
      </c>
      <c r="D8262" t="s">
        <v>10509</v>
      </c>
      <c r="E8262" t="s">
        <v>19884</v>
      </c>
      <c r="F8262" t="s">
        <v>29269</v>
      </c>
      <c r="G8262" t="s">
        <v>36003</v>
      </c>
      <c r="H8262">
        <f>IF(LEN(TRIM(A8262))=0,0,LEN(TRIM(A8262))-LEN(SUBSTITUTE(TRIM(A8262)," ",""))+1)</f>
        <v>79</v>
      </c>
    </row>
    <row r="8263" spans="1:8" x14ac:dyDescent="0.35">
      <c r="A8263" t="s">
        <v>3292</v>
      </c>
      <c r="B8263">
        <v>1</v>
      </c>
      <c r="C8263">
        <v>1</v>
      </c>
      <c r="D8263" t="s">
        <v>12668</v>
      </c>
      <c r="E8263" t="s">
        <v>22042</v>
      </c>
      <c r="F8263" t="s">
        <v>31150</v>
      </c>
      <c r="G8263" t="s">
        <v>36003</v>
      </c>
      <c r="H8263">
        <f>IF(LEN(TRIM(A8263))=0,0,LEN(TRIM(A8263))-LEN(SUBSTITUTE(TRIM(A8263)," ",""))+1)</f>
        <v>31</v>
      </c>
    </row>
    <row r="8264" spans="1:8" x14ac:dyDescent="0.35">
      <c r="A8264" t="s">
        <v>9284</v>
      </c>
      <c r="B8264">
        <v>1</v>
      </c>
      <c r="C8264">
        <v>1</v>
      </c>
      <c r="D8264" t="s">
        <v>18659</v>
      </c>
      <c r="E8264" t="s">
        <v>28034</v>
      </c>
      <c r="F8264" t="s">
        <v>35930</v>
      </c>
      <c r="G8264" t="s">
        <v>36285</v>
      </c>
      <c r="H8264">
        <f>IF(LEN(TRIM(A8264))=0,0,LEN(TRIM(A8264))-LEN(SUBSTITUTE(TRIM(A8264)," ",""))+1)</f>
        <v>50</v>
      </c>
    </row>
    <row r="8265" spans="1:8" x14ac:dyDescent="0.35">
      <c r="A8265" t="s">
        <v>3153</v>
      </c>
      <c r="B8265">
        <v>1</v>
      </c>
      <c r="C8265">
        <v>1</v>
      </c>
      <c r="D8265" t="s">
        <v>12529</v>
      </c>
      <c r="E8265" t="s">
        <v>21903</v>
      </c>
      <c r="F8265" t="s">
        <v>31022</v>
      </c>
      <c r="G8265" t="s">
        <v>36003</v>
      </c>
      <c r="H8265">
        <f>IF(LEN(TRIM(A8265))=0,0,LEN(TRIM(A8265))-LEN(SUBSTITUTE(TRIM(A8265)," ",""))+1)</f>
        <v>64</v>
      </c>
    </row>
    <row r="8266" spans="1:8" x14ac:dyDescent="0.35">
      <c r="A8266" t="s">
        <v>4753</v>
      </c>
      <c r="B8266">
        <v>1</v>
      </c>
      <c r="C8266">
        <v>1</v>
      </c>
      <c r="D8266" t="s">
        <v>14129</v>
      </c>
      <c r="E8266" t="s">
        <v>23503</v>
      </c>
      <c r="F8266" t="s">
        <v>32382</v>
      </c>
      <c r="G8266" t="s">
        <v>36003</v>
      </c>
      <c r="H8266">
        <f>IF(LEN(TRIM(A8266))=0,0,LEN(TRIM(A8266))-LEN(SUBSTITUTE(TRIM(A8266)," ",""))+1)</f>
        <v>29</v>
      </c>
    </row>
    <row r="8267" spans="1:8" x14ac:dyDescent="0.35">
      <c r="A8267" t="s">
        <v>4635</v>
      </c>
      <c r="B8267">
        <v>1</v>
      </c>
      <c r="C8267">
        <v>1</v>
      </c>
      <c r="D8267" t="s">
        <v>14011</v>
      </c>
      <c r="E8267" t="s">
        <v>23385</v>
      </c>
      <c r="F8267" t="s">
        <v>32278</v>
      </c>
      <c r="H8267">
        <f>IF(LEN(TRIM(A8267))=0,0,LEN(TRIM(A8267))-LEN(SUBSTITUTE(TRIM(A8267)," ",""))+1)</f>
        <v>88</v>
      </c>
    </row>
    <row r="8268" spans="1:8" x14ac:dyDescent="0.35">
      <c r="A8268" t="s">
        <v>4854</v>
      </c>
      <c r="B8268">
        <v>1</v>
      </c>
      <c r="C8268">
        <v>1</v>
      </c>
      <c r="D8268" t="s">
        <v>14230</v>
      </c>
      <c r="E8268" t="s">
        <v>23604</v>
      </c>
      <c r="F8268" t="s">
        <v>32477</v>
      </c>
      <c r="G8268" t="s">
        <v>36003</v>
      </c>
      <c r="H8268">
        <f>IF(LEN(TRIM(A8268))=0,0,LEN(TRIM(A8268))-LEN(SUBSTITUTE(TRIM(A8268)," ",""))+1)</f>
        <v>55</v>
      </c>
    </row>
    <row r="8269" spans="1:8" x14ac:dyDescent="0.35">
      <c r="A8269" t="s">
        <v>2062</v>
      </c>
      <c r="B8269">
        <v>1</v>
      </c>
      <c r="C8269">
        <v>1</v>
      </c>
      <c r="D8269" t="s">
        <v>11438</v>
      </c>
      <c r="E8269" t="s">
        <v>20812</v>
      </c>
      <c r="F8269" t="s">
        <v>30084</v>
      </c>
      <c r="G8269" t="s">
        <v>36003</v>
      </c>
      <c r="H8269">
        <f>IF(LEN(TRIM(A8269))=0,0,LEN(TRIM(A8269))-LEN(SUBSTITUTE(TRIM(A8269)," ",""))+1)</f>
        <v>55</v>
      </c>
    </row>
    <row r="8270" spans="1:8" x14ac:dyDescent="0.35">
      <c r="A8270" t="s">
        <v>1209</v>
      </c>
      <c r="B8270">
        <v>1</v>
      </c>
      <c r="C8270">
        <v>1</v>
      </c>
      <c r="D8270" t="s">
        <v>10584</v>
      </c>
      <c r="E8270" t="s">
        <v>19959</v>
      </c>
      <c r="F8270" t="s">
        <v>29345</v>
      </c>
      <c r="G8270" t="s">
        <v>36003</v>
      </c>
      <c r="H8270">
        <f>IF(LEN(TRIM(A8270))=0,0,LEN(TRIM(A8270))-LEN(SUBSTITUTE(TRIM(A8270)," ",""))+1)</f>
        <v>88</v>
      </c>
    </row>
    <row r="8271" spans="1:8" x14ac:dyDescent="0.35">
      <c r="A8271" t="s">
        <v>4545</v>
      </c>
      <c r="B8271">
        <v>1</v>
      </c>
      <c r="C8271">
        <v>1</v>
      </c>
      <c r="D8271" t="s">
        <v>13921</v>
      </c>
      <c r="E8271" t="s">
        <v>23295</v>
      </c>
      <c r="F8271" t="s">
        <v>32200</v>
      </c>
      <c r="H8271">
        <f>IF(LEN(TRIM(A8271))=0,0,LEN(TRIM(A8271))-LEN(SUBSTITUTE(TRIM(A8271)," ",""))+1)</f>
        <v>95</v>
      </c>
    </row>
    <row r="8272" spans="1:8" x14ac:dyDescent="0.35">
      <c r="A8272" t="s">
        <v>3310</v>
      </c>
      <c r="B8272">
        <v>1</v>
      </c>
      <c r="C8272">
        <v>1</v>
      </c>
      <c r="D8272" t="s">
        <v>12686</v>
      </c>
      <c r="E8272" t="s">
        <v>22060</v>
      </c>
      <c r="F8272" t="s">
        <v>31168</v>
      </c>
      <c r="G8272" t="s">
        <v>36003</v>
      </c>
      <c r="H8272">
        <f>IF(LEN(TRIM(A8272))=0,0,LEN(TRIM(A8272))-LEN(SUBSTITUTE(TRIM(A8272)," ",""))+1)</f>
        <v>54</v>
      </c>
    </row>
    <row r="8273" spans="1:8" x14ac:dyDescent="0.35">
      <c r="A8273" t="s">
        <v>1311</v>
      </c>
      <c r="B8273">
        <v>1</v>
      </c>
      <c r="C8273">
        <v>1</v>
      </c>
      <c r="D8273" t="s">
        <v>10686</v>
      </c>
      <c r="E8273" t="s">
        <v>20061</v>
      </c>
      <c r="F8273" t="s">
        <v>29449</v>
      </c>
      <c r="G8273" t="s">
        <v>36003</v>
      </c>
      <c r="H8273">
        <f>IF(LEN(TRIM(A8273))=0,0,LEN(TRIM(A8273))-LEN(SUBSTITUTE(TRIM(A8273)," ",""))+1)</f>
        <v>86</v>
      </c>
    </row>
    <row r="8274" spans="1:8" x14ac:dyDescent="0.35">
      <c r="A8274" t="s">
        <v>1133</v>
      </c>
      <c r="B8274">
        <v>1</v>
      </c>
      <c r="C8274">
        <v>1</v>
      </c>
      <c r="D8274" t="s">
        <v>10508</v>
      </c>
      <c r="E8274" t="s">
        <v>19883</v>
      </c>
      <c r="F8274" t="s">
        <v>29268</v>
      </c>
      <c r="G8274" t="s">
        <v>36003</v>
      </c>
      <c r="H8274">
        <f>IF(LEN(TRIM(A8274))=0,0,LEN(TRIM(A8274))-LEN(SUBSTITUTE(TRIM(A8274)," ",""))+1)</f>
        <v>77</v>
      </c>
    </row>
    <row r="8275" spans="1:8" x14ac:dyDescent="0.35">
      <c r="A8275" t="s">
        <v>1225</v>
      </c>
      <c r="B8275">
        <v>1</v>
      </c>
      <c r="C8275">
        <v>1</v>
      </c>
      <c r="D8275" t="s">
        <v>10600</v>
      </c>
      <c r="E8275" t="s">
        <v>19975</v>
      </c>
      <c r="F8275" t="s">
        <v>29361</v>
      </c>
      <c r="G8275" t="s">
        <v>36003</v>
      </c>
      <c r="H8275">
        <f>IF(LEN(TRIM(A8275))=0,0,LEN(TRIM(A8275))-LEN(SUBSTITUTE(TRIM(A8275)," ",""))+1)</f>
        <v>101</v>
      </c>
    </row>
    <row r="8276" spans="1:8" x14ac:dyDescent="0.35">
      <c r="A8276" t="s">
        <v>3695</v>
      </c>
      <c r="B8276">
        <v>1</v>
      </c>
      <c r="C8276">
        <v>1</v>
      </c>
      <c r="D8276" t="s">
        <v>13071</v>
      </c>
      <c r="E8276" t="s">
        <v>22445</v>
      </c>
      <c r="F8276" t="s">
        <v>31487</v>
      </c>
      <c r="G8276" t="s">
        <v>36003</v>
      </c>
      <c r="H8276">
        <f>IF(LEN(TRIM(A8276))=0,0,LEN(TRIM(A8276))-LEN(SUBSTITUTE(TRIM(A8276)," ",""))+1)</f>
        <v>64</v>
      </c>
    </row>
    <row r="8277" spans="1:8" x14ac:dyDescent="0.35">
      <c r="A8277" t="s">
        <v>5035</v>
      </c>
      <c r="B8277">
        <v>1</v>
      </c>
      <c r="C8277">
        <v>1</v>
      </c>
      <c r="D8277" t="s">
        <v>14410</v>
      </c>
      <c r="E8277" t="s">
        <v>23785</v>
      </c>
      <c r="F8277" t="s">
        <v>32631</v>
      </c>
      <c r="G8277" t="s">
        <v>36275</v>
      </c>
      <c r="H8277">
        <f>IF(LEN(TRIM(A8277))=0,0,LEN(TRIM(A8277))-LEN(SUBSTITUTE(TRIM(A8277)," ",""))+1)</f>
        <v>61</v>
      </c>
    </row>
    <row r="8278" spans="1:8" x14ac:dyDescent="0.35">
      <c r="A8278" t="s">
        <v>1157</v>
      </c>
      <c r="B8278">
        <v>1</v>
      </c>
      <c r="C8278">
        <v>1</v>
      </c>
      <c r="D8278" t="s">
        <v>10532</v>
      </c>
      <c r="E8278" t="s">
        <v>19907</v>
      </c>
      <c r="F8278" t="s">
        <v>29292</v>
      </c>
      <c r="G8278" t="s">
        <v>36003</v>
      </c>
      <c r="H8278">
        <f>IF(LEN(TRIM(A8278))=0,0,LEN(TRIM(A8278))-LEN(SUBSTITUTE(TRIM(A8278)," ",""))+1)</f>
        <v>55</v>
      </c>
    </row>
    <row r="8279" spans="1:8" x14ac:dyDescent="0.35">
      <c r="A8279" t="s">
        <v>799</v>
      </c>
      <c r="B8279">
        <v>1</v>
      </c>
      <c r="C8279">
        <v>1</v>
      </c>
      <c r="D8279" t="s">
        <v>10174</v>
      </c>
      <c r="E8279" t="s">
        <v>19549</v>
      </c>
      <c r="F8279" t="s">
        <v>28927</v>
      </c>
      <c r="G8279" t="s">
        <v>36003</v>
      </c>
      <c r="H8279">
        <f>IF(LEN(TRIM(A8279))=0,0,LEN(TRIM(A8279))-LEN(SUBSTITUTE(TRIM(A8279)," ",""))+1)</f>
        <v>59</v>
      </c>
    </row>
    <row r="8280" spans="1:8" x14ac:dyDescent="0.35">
      <c r="A8280" t="s">
        <v>3222</v>
      </c>
      <c r="B8280">
        <v>1</v>
      </c>
      <c r="C8280">
        <v>1</v>
      </c>
      <c r="D8280" t="s">
        <v>12598</v>
      </c>
      <c r="E8280" t="s">
        <v>21972</v>
      </c>
      <c r="F8280" t="s">
        <v>31081</v>
      </c>
      <c r="G8280" t="s">
        <v>36051</v>
      </c>
      <c r="H8280">
        <f>IF(LEN(TRIM(A8280))=0,0,LEN(TRIM(A8280))-LEN(SUBSTITUTE(TRIM(A8280)," ",""))+1)</f>
        <v>42</v>
      </c>
    </row>
    <row r="8281" spans="1:8" x14ac:dyDescent="0.35">
      <c r="A8281" t="s">
        <v>1004</v>
      </c>
      <c r="B8281">
        <v>1</v>
      </c>
      <c r="C8281">
        <v>1</v>
      </c>
      <c r="D8281" t="s">
        <v>10379</v>
      </c>
      <c r="E8281" t="s">
        <v>19754</v>
      </c>
      <c r="F8281" t="s">
        <v>29140</v>
      </c>
      <c r="G8281" t="s">
        <v>36051</v>
      </c>
      <c r="H8281">
        <f>IF(LEN(TRIM(A8281))=0,0,LEN(TRIM(A8281))-LEN(SUBSTITUTE(TRIM(A8281)," ",""))+1)</f>
        <v>87</v>
      </c>
    </row>
    <row r="8282" spans="1:8" x14ac:dyDescent="0.35">
      <c r="A8282" t="s">
        <v>3327</v>
      </c>
      <c r="B8282">
        <v>1</v>
      </c>
      <c r="C8282">
        <v>1</v>
      </c>
      <c r="D8282" t="s">
        <v>12703</v>
      </c>
      <c r="E8282" t="s">
        <v>22077</v>
      </c>
      <c r="F8282" t="s">
        <v>31184</v>
      </c>
      <c r="G8282" t="s">
        <v>36051</v>
      </c>
      <c r="H8282">
        <f>IF(LEN(TRIM(A8282))=0,0,LEN(TRIM(A8282))-LEN(SUBSTITUTE(TRIM(A8282)," ",""))+1)</f>
        <v>33</v>
      </c>
    </row>
    <row r="8283" spans="1:8" x14ac:dyDescent="0.35">
      <c r="A8283" t="s">
        <v>1379</v>
      </c>
      <c r="B8283">
        <v>1</v>
      </c>
      <c r="C8283">
        <v>1</v>
      </c>
      <c r="D8283" t="s">
        <v>10754</v>
      </c>
      <c r="E8283" t="s">
        <v>20129</v>
      </c>
      <c r="F8283" t="s">
        <v>29516</v>
      </c>
      <c r="G8283" t="s">
        <v>36051</v>
      </c>
      <c r="H8283">
        <f>IF(LEN(TRIM(A8283))=0,0,LEN(TRIM(A8283))-LEN(SUBSTITUTE(TRIM(A8283)," ",""))+1)</f>
        <v>50</v>
      </c>
    </row>
    <row r="8284" spans="1:8" x14ac:dyDescent="0.35">
      <c r="A8284" t="s">
        <v>3252</v>
      </c>
      <c r="B8284">
        <v>1</v>
      </c>
      <c r="C8284">
        <v>1</v>
      </c>
      <c r="D8284" t="s">
        <v>12628</v>
      </c>
      <c r="E8284" t="s">
        <v>22002</v>
      </c>
      <c r="F8284" t="s">
        <v>31113</v>
      </c>
      <c r="G8284" t="s">
        <v>36051</v>
      </c>
      <c r="H8284">
        <f>IF(LEN(TRIM(A8284))=0,0,LEN(TRIM(A8284))-LEN(SUBSTITUTE(TRIM(A8284)," ",""))+1)</f>
        <v>38</v>
      </c>
    </row>
    <row r="8285" spans="1:8" x14ac:dyDescent="0.35">
      <c r="A8285" t="s">
        <v>4808</v>
      </c>
      <c r="B8285">
        <v>1</v>
      </c>
      <c r="C8285">
        <v>1</v>
      </c>
      <c r="D8285" t="s">
        <v>14184</v>
      </c>
      <c r="E8285" t="s">
        <v>23558</v>
      </c>
      <c r="F8285" t="s">
        <v>32432</v>
      </c>
      <c r="G8285" t="s">
        <v>36051</v>
      </c>
      <c r="H8285">
        <f>IF(LEN(TRIM(A8285))=0,0,LEN(TRIM(A8285))-LEN(SUBSTITUTE(TRIM(A8285)," ",""))+1)</f>
        <v>39</v>
      </c>
    </row>
    <row r="8286" spans="1:8" x14ac:dyDescent="0.35">
      <c r="A8286" t="s">
        <v>1115</v>
      </c>
      <c r="B8286">
        <v>1</v>
      </c>
      <c r="C8286">
        <v>1</v>
      </c>
      <c r="D8286" t="s">
        <v>10490</v>
      </c>
      <c r="E8286" t="s">
        <v>19865</v>
      </c>
      <c r="F8286" t="s">
        <v>29250</v>
      </c>
      <c r="G8286" t="s">
        <v>36051</v>
      </c>
      <c r="H8286">
        <f>IF(LEN(TRIM(A8286))=0,0,LEN(TRIM(A8286))-LEN(SUBSTITUTE(TRIM(A8286)," ",""))+1)</f>
        <v>56</v>
      </c>
    </row>
    <row r="8287" spans="1:8" x14ac:dyDescent="0.35">
      <c r="A8287" t="s">
        <v>3331</v>
      </c>
      <c r="B8287">
        <v>1</v>
      </c>
      <c r="C8287">
        <v>1</v>
      </c>
      <c r="D8287" t="s">
        <v>12707</v>
      </c>
      <c r="E8287" t="s">
        <v>22081</v>
      </c>
      <c r="F8287" t="s">
        <v>31187</v>
      </c>
      <c r="G8287" t="s">
        <v>36051</v>
      </c>
      <c r="H8287">
        <f>IF(LEN(TRIM(A8287))=0,0,LEN(TRIM(A8287))-LEN(SUBSTITUTE(TRIM(A8287)," ",""))+1)</f>
        <v>91</v>
      </c>
    </row>
    <row r="8288" spans="1:8" x14ac:dyDescent="0.35">
      <c r="A8288" t="s">
        <v>2190</v>
      </c>
      <c r="B8288">
        <v>1</v>
      </c>
      <c r="C8288">
        <v>1</v>
      </c>
      <c r="D8288" t="s">
        <v>11566</v>
      </c>
      <c r="E8288" t="s">
        <v>20940</v>
      </c>
      <c r="F8288" t="s">
        <v>30197</v>
      </c>
      <c r="G8288" t="s">
        <v>36051</v>
      </c>
      <c r="H8288">
        <f>IF(LEN(TRIM(A8288))=0,0,LEN(TRIM(A8288))-LEN(SUBSTITUTE(TRIM(A8288)," ",""))+1)</f>
        <v>59</v>
      </c>
    </row>
    <row r="8289" spans="1:8" x14ac:dyDescent="0.35">
      <c r="A8289" t="s">
        <v>4537</v>
      </c>
      <c r="B8289">
        <v>1</v>
      </c>
      <c r="C8289">
        <v>1</v>
      </c>
      <c r="D8289" t="s">
        <v>13913</v>
      </c>
      <c r="E8289" t="s">
        <v>23287</v>
      </c>
      <c r="F8289" t="s">
        <v>32193</v>
      </c>
      <c r="G8289" t="s">
        <v>36051</v>
      </c>
      <c r="H8289">
        <f>IF(LEN(TRIM(A8289))=0,0,LEN(TRIM(A8289))-LEN(SUBSTITUTE(TRIM(A8289)," ",""))+1)</f>
        <v>23</v>
      </c>
    </row>
    <row r="8290" spans="1:8" x14ac:dyDescent="0.35">
      <c r="A8290" t="s">
        <v>1246</v>
      </c>
      <c r="B8290">
        <v>1</v>
      </c>
      <c r="C8290">
        <v>1</v>
      </c>
      <c r="D8290" t="s">
        <v>10621</v>
      </c>
      <c r="E8290" t="s">
        <v>19996</v>
      </c>
      <c r="F8290" t="s">
        <v>29382</v>
      </c>
      <c r="G8290" t="s">
        <v>36032</v>
      </c>
      <c r="H8290">
        <f>IF(LEN(TRIM(A8290))=0,0,LEN(TRIM(A8290))-LEN(SUBSTITUTE(TRIM(A8290)," ",""))+1)</f>
        <v>81</v>
      </c>
    </row>
    <row r="8291" spans="1:8" x14ac:dyDescent="0.35">
      <c r="A8291" t="s">
        <v>1484</v>
      </c>
      <c r="B8291">
        <v>1</v>
      </c>
      <c r="C8291">
        <v>1</v>
      </c>
      <c r="D8291" t="s">
        <v>10860</v>
      </c>
      <c r="E8291" t="s">
        <v>20234</v>
      </c>
      <c r="F8291" t="s">
        <v>29626</v>
      </c>
      <c r="G8291" t="s">
        <v>36051</v>
      </c>
      <c r="H8291">
        <f>IF(LEN(TRIM(A8291))=0,0,LEN(TRIM(A8291))-LEN(SUBSTITUTE(TRIM(A8291)," ",""))+1)</f>
        <v>68</v>
      </c>
    </row>
    <row r="8292" spans="1:8" x14ac:dyDescent="0.35">
      <c r="A8292" t="s">
        <v>3216</v>
      </c>
      <c r="B8292">
        <v>1</v>
      </c>
      <c r="C8292">
        <v>1</v>
      </c>
      <c r="D8292" t="s">
        <v>12592</v>
      </c>
      <c r="E8292" t="s">
        <v>21966</v>
      </c>
      <c r="F8292" t="s">
        <v>31075</v>
      </c>
      <c r="G8292" t="s">
        <v>36032</v>
      </c>
      <c r="H8292">
        <f>IF(LEN(TRIM(A8292))=0,0,LEN(TRIM(A8292))-LEN(SUBSTITUTE(TRIM(A8292)," ",""))+1)</f>
        <v>28</v>
      </c>
    </row>
    <row r="8293" spans="1:8" x14ac:dyDescent="0.35">
      <c r="A8293" t="s">
        <v>1340</v>
      </c>
      <c r="B8293">
        <v>1</v>
      </c>
      <c r="C8293">
        <v>1</v>
      </c>
      <c r="D8293" t="s">
        <v>10715</v>
      </c>
      <c r="E8293" t="s">
        <v>20090</v>
      </c>
      <c r="F8293" t="s">
        <v>29476</v>
      </c>
      <c r="G8293" t="s">
        <v>36051</v>
      </c>
      <c r="H8293">
        <f>IF(LEN(TRIM(A8293))=0,0,LEN(TRIM(A8293))-LEN(SUBSTITUTE(TRIM(A8293)," ",""))+1)</f>
        <v>57</v>
      </c>
    </row>
    <row r="8294" spans="1:8" x14ac:dyDescent="0.35">
      <c r="A8294" t="s">
        <v>1381</v>
      </c>
      <c r="B8294">
        <v>1</v>
      </c>
      <c r="C8294">
        <v>1</v>
      </c>
      <c r="D8294" t="s">
        <v>10756</v>
      </c>
      <c r="E8294" t="s">
        <v>20131</v>
      </c>
      <c r="F8294" t="s">
        <v>29518</v>
      </c>
      <c r="G8294" t="s">
        <v>36051</v>
      </c>
      <c r="H8294">
        <f>IF(LEN(TRIM(A8294))=0,0,LEN(TRIM(A8294))-LEN(SUBSTITUTE(TRIM(A8294)," ",""))+1)</f>
        <v>50</v>
      </c>
    </row>
    <row r="8295" spans="1:8" x14ac:dyDescent="0.35">
      <c r="A8295" t="s">
        <v>3246</v>
      </c>
      <c r="B8295">
        <v>1</v>
      </c>
      <c r="C8295">
        <v>1</v>
      </c>
      <c r="D8295" t="s">
        <v>12622</v>
      </c>
      <c r="E8295" t="s">
        <v>21996</v>
      </c>
      <c r="F8295" t="s">
        <v>31107</v>
      </c>
      <c r="G8295" t="s">
        <v>36051</v>
      </c>
      <c r="H8295">
        <f>IF(LEN(TRIM(A8295))=0,0,LEN(TRIM(A8295))-LEN(SUBSTITUTE(TRIM(A8295)," ",""))+1)</f>
        <v>57</v>
      </c>
    </row>
    <row r="8296" spans="1:8" x14ac:dyDescent="0.35">
      <c r="A8296" t="s">
        <v>3317</v>
      </c>
      <c r="B8296">
        <v>1</v>
      </c>
      <c r="C8296">
        <v>1</v>
      </c>
      <c r="D8296" t="s">
        <v>12693</v>
      </c>
      <c r="E8296" t="s">
        <v>22067</v>
      </c>
      <c r="F8296" t="s">
        <v>31175</v>
      </c>
      <c r="G8296" t="s">
        <v>36051</v>
      </c>
      <c r="H8296">
        <f>IF(LEN(TRIM(A8296))=0,0,LEN(TRIM(A8296))-LEN(SUBSTITUTE(TRIM(A8296)," ",""))+1)</f>
        <v>38</v>
      </c>
    </row>
    <row r="8297" spans="1:8" x14ac:dyDescent="0.35">
      <c r="A8297" t="s">
        <v>7952</v>
      </c>
      <c r="B8297">
        <v>1</v>
      </c>
      <c r="C8297">
        <v>1</v>
      </c>
      <c r="D8297" t="s">
        <v>17327</v>
      </c>
      <c r="E8297" t="s">
        <v>26702</v>
      </c>
      <c r="F8297" t="s">
        <v>34922</v>
      </c>
      <c r="G8297" t="s">
        <v>36011</v>
      </c>
      <c r="H8297">
        <f>IF(LEN(TRIM(A8297))=0,0,LEN(TRIM(A8297))-LEN(SUBSTITUTE(TRIM(A8297)," ",""))+1)</f>
        <v>44</v>
      </c>
    </row>
    <row r="8298" spans="1:8" x14ac:dyDescent="0.35">
      <c r="A8298" t="s">
        <v>4855</v>
      </c>
      <c r="B8298">
        <v>1</v>
      </c>
      <c r="C8298">
        <v>1</v>
      </c>
      <c r="D8298" t="s">
        <v>14231</v>
      </c>
      <c r="E8298" t="s">
        <v>23605</v>
      </c>
      <c r="F8298" t="s">
        <v>32478</v>
      </c>
      <c r="G8298" t="s">
        <v>36051</v>
      </c>
      <c r="H8298">
        <f>IF(LEN(TRIM(A8298))=0,0,LEN(TRIM(A8298))-LEN(SUBSTITUTE(TRIM(A8298)," ",""))+1)</f>
        <v>18</v>
      </c>
    </row>
    <row r="8299" spans="1:8" x14ac:dyDescent="0.35">
      <c r="A8299" t="s">
        <v>4450</v>
      </c>
      <c r="B8299">
        <v>1</v>
      </c>
      <c r="C8299">
        <v>1</v>
      </c>
      <c r="D8299" t="s">
        <v>13826</v>
      </c>
      <c r="E8299" t="s">
        <v>23200</v>
      </c>
      <c r="F8299" t="s">
        <v>32112</v>
      </c>
      <c r="G8299" t="s">
        <v>36046</v>
      </c>
      <c r="H8299">
        <f>IF(LEN(TRIM(A8299))=0,0,LEN(TRIM(A8299))-LEN(SUBSTITUTE(TRIM(A8299)," ",""))+1)</f>
        <v>64</v>
      </c>
    </row>
    <row r="8300" spans="1:8" x14ac:dyDescent="0.35">
      <c r="A8300" t="s">
        <v>3334</v>
      </c>
      <c r="B8300">
        <v>1</v>
      </c>
      <c r="C8300">
        <v>1</v>
      </c>
      <c r="D8300" t="s">
        <v>12710</v>
      </c>
      <c r="E8300" t="s">
        <v>22084</v>
      </c>
      <c r="F8300" t="s">
        <v>31190</v>
      </c>
      <c r="G8300" t="s">
        <v>36032</v>
      </c>
      <c r="H8300">
        <f>IF(LEN(TRIM(A8300))=0,0,LEN(TRIM(A8300))-LEN(SUBSTITUTE(TRIM(A8300)," ",""))+1)</f>
        <v>42</v>
      </c>
    </row>
    <row r="8301" spans="1:8" x14ac:dyDescent="0.35">
      <c r="A8301" t="s">
        <v>1376</v>
      </c>
      <c r="B8301">
        <v>1</v>
      </c>
      <c r="C8301">
        <v>1</v>
      </c>
      <c r="D8301" t="s">
        <v>10751</v>
      </c>
      <c r="E8301" t="s">
        <v>20126</v>
      </c>
      <c r="F8301" t="s">
        <v>29513</v>
      </c>
      <c r="H8301">
        <f>IF(LEN(TRIM(A8301))=0,0,LEN(TRIM(A8301))-LEN(SUBSTITUTE(TRIM(A8301)," ",""))+1)</f>
        <v>94</v>
      </c>
    </row>
    <row r="8302" spans="1:8" x14ac:dyDescent="0.35">
      <c r="A8302" t="s">
        <v>2718</v>
      </c>
      <c r="B8302">
        <v>1</v>
      </c>
      <c r="C8302">
        <v>1</v>
      </c>
      <c r="D8302" t="s">
        <v>12094</v>
      </c>
      <c r="E8302" t="s">
        <v>21468</v>
      </c>
      <c r="F8302" t="s">
        <v>30640</v>
      </c>
      <c r="G8302" t="s">
        <v>36051</v>
      </c>
      <c r="H8302">
        <f>IF(LEN(TRIM(A8302))=0,0,LEN(TRIM(A8302))-LEN(SUBSTITUTE(TRIM(A8302)," ",""))+1)</f>
        <v>94</v>
      </c>
    </row>
    <row r="8303" spans="1:8" x14ac:dyDescent="0.35">
      <c r="A8303" t="s">
        <v>4825</v>
      </c>
      <c r="B8303">
        <v>1</v>
      </c>
      <c r="C8303">
        <v>1</v>
      </c>
      <c r="D8303" t="s">
        <v>14201</v>
      </c>
      <c r="E8303" t="s">
        <v>23575</v>
      </c>
      <c r="F8303" t="s">
        <v>32448</v>
      </c>
      <c r="G8303" t="s">
        <v>36051</v>
      </c>
      <c r="H8303">
        <f>IF(LEN(TRIM(A8303))=0,0,LEN(TRIM(A8303))-LEN(SUBSTITUTE(TRIM(A8303)," ",""))+1)</f>
        <v>29</v>
      </c>
    </row>
    <row r="8304" spans="1:8" x14ac:dyDescent="0.35">
      <c r="A8304" t="s">
        <v>1197</v>
      </c>
      <c r="B8304">
        <v>1</v>
      </c>
      <c r="C8304">
        <v>1</v>
      </c>
      <c r="D8304" t="s">
        <v>10572</v>
      </c>
      <c r="E8304" t="s">
        <v>19947</v>
      </c>
      <c r="F8304" t="s">
        <v>29333</v>
      </c>
      <c r="G8304" t="s">
        <v>36032</v>
      </c>
      <c r="H8304">
        <f>IF(LEN(TRIM(A8304))=0,0,LEN(TRIM(A8304))-LEN(SUBSTITUTE(TRIM(A8304)," ",""))+1)</f>
        <v>54</v>
      </c>
    </row>
    <row r="8305" spans="1:8" x14ac:dyDescent="0.35">
      <c r="A8305" t="s">
        <v>3525</v>
      </c>
      <c r="B8305">
        <v>1</v>
      </c>
      <c r="C8305">
        <v>1</v>
      </c>
      <c r="D8305" t="s">
        <v>12901</v>
      </c>
      <c r="E8305" t="s">
        <v>22275</v>
      </c>
      <c r="F8305" t="s">
        <v>31346</v>
      </c>
      <c r="G8305" t="s">
        <v>36032</v>
      </c>
      <c r="H8305">
        <f>IF(LEN(TRIM(A8305))=0,0,LEN(TRIM(A8305))-LEN(SUBSTITUTE(TRIM(A8305)," ",""))+1)</f>
        <v>74</v>
      </c>
    </row>
    <row r="8306" spans="1:8" x14ac:dyDescent="0.35">
      <c r="A8306" t="s">
        <v>4439</v>
      </c>
      <c r="B8306">
        <v>1</v>
      </c>
      <c r="C8306">
        <v>1</v>
      </c>
      <c r="D8306" t="s">
        <v>13815</v>
      </c>
      <c r="E8306" t="s">
        <v>23189</v>
      </c>
      <c r="F8306" t="s">
        <v>32102</v>
      </c>
      <c r="G8306" t="s">
        <v>36327</v>
      </c>
      <c r="H8306">
        <f>IF(LEN(TRIM(A8306))=0,0,LEN(TRIM(A8306))-LEN(SUBSTITUTE(TRIM(A8306)," ",""))+1)</f>
        <v>91</v>
      </c>
    </row>
    <row r="8307" spans="1:8" x14ac:dyDescent="0.35">
      <c r="A8307" t="s">
        <v>1123</v>
      </c>
      <c r="B8307">
        <v>1</v>
      </c>
      <c r="C8307">
        <v>1</v>
      </c>
      <c r="D8307" t="s">
        <v>10498</v>
      </c>
      <c r="E8307" t="s">
        <v>19873</v>
      </c>
      <c r="F8307" t="s">
        <v>29258</v>
      </c>
      <c r="G8307" t="s">
        <v>36051</v>
      </c>
      <c r="H8307">
        <f>IF(LEN(TRIM(A8307))=0,0,LEN(TRIM(A8307))-LEN(SUBSTITUTE(TRIM(A8307)," ",""))+1)</f>
        <v>89</v>
      </c>
    </row>
    <row r="8308" spans="1:8" x14ac:dyDescent="0.35">
      <c r="A8308" t="s">
        <v>4860</v>
      </c>
      <c r="B8308">
        <v>1</v>
      </c>
      <c r="C8308">
        <v>1</v>
      </c>
      <c r="D8308" t="s">
        <v>14236</v>
      </c>
      <c r="E8308" t="s">
        <v>23610</v>
      </c>
      <c r="F8308" t="s">
        <v>29804</v>
      </c>
      <c r="G8308" t="s">
        <v>36032</v>
      </c>
      <c r="H8308">
        <f>IF(LEN(TRIM(A8308))=0,0,LEN(TRIM(A8308))-LEN(SUBSTITUTE(TRIM(A8308)," ",""))+1)</f>
        <v>25</v>
      </c>
    </row>
    <row r="8309" spans="1:8" x14ac:dyDescent="0.35">
      <c r="A8309" t="s">
        <v>3314</v>
      </c>
      <c r="B8309">
        <v>1</v>
      </c>
      <c r="C8309">
        <v>1</v>
      </c>
      <c r="D8309" t="s">
        <v>12690</v>
      </c>
      <c r="E8309" t="s">
        <v>22064</v>
      </c>
      <c r="F8309" t="s">
        <v>31172</v>
      </c>
      <c r="G8309" t="s">
        <v>36032</v>
      </c>
      <c r="H8309">
        <f>IF(LEN(TRIM(A8309))=0,0,LEN(TRIM(A8309))-LEN(SUBSTITUTE(TRIM(A8309)," ",""))+1)</f>
        <v>29</v>
      </c>
    </row>
    <row r="8310" spans="1:8" x14ac:dyDescent="0.35">
      <c r="A8310" t="s">
        <v>5038</v>
      </c>
      <c r="B8310">
        <v>1</v>
      </c>
      <c r="C8310">
        <v>1</v>
      </c>
      <c r="D8310" t="s">
        <v>14413</v>
      </c>
      <c r="E8310" t="s">
        <v>23788</v>
      </c>
      <c r="F8310" t="s">
        <v>32634</v>
      </c>
      <c r="G8310" t="s">
        <v>36032</v>
      </c>
      <c r="H8310">
        <f>IF(LEN(TRIM(A8310))=0,0,LEN(TRIM(A8310))-LEN(SUBSTITUTE(TRIM(A8310)," ",""))+1)</f>
        <v>68</v>
      </c>
    </row>
    <row r="8311" spans="1:8" x14ac:dyDescent="0.35">
      <c r="A8311" t="s">
        <v>4730</v>
      </c>
      <c r="B8311">
        <v>1</v>
      </c>
      <c r="C8311">
        <v>1</v>
      </c>
      <c r="D8311" t="s">
        <v>14106</v>
      </c>
      <c r="E8311" t="s">
        <v>23480</v>
      </c>
      <c r="F8311" t="s">
        <v>32366</v>
      </c>
      <c r="G8311" t="s">
        <v>36369</v>
      </c>
      <c r="H8311">
        <f>IF(LEN(TRIM(A8311))=0,0,LEN(TRIM(A8311))-LEN(SUBSTITUTE(TRIM(A8311)," ",""))+1)</f>
        <v>63</v>
      </c>
    </row>
    <row r="8312" spans="1:8" x14ac:dyDescent="0.35">
      <c r="A8312" t="s">
        <v>1096</v>
      </c>
      <c r="B8312">
        <v>1</v>
      </c>
      <c r="C8312">
        <v>1</v>
      </c>
      <c r="D8312" t="s">
        <v>10471</v>
      </c>
      <c r="E8312" t="s">
        <v>19846</v>
      </c>
      <c r="F8312" t="s">
        <v>29232</v>
      </c>
      <c r="G8312" t="s">
        <v>36032</v>
      </c>
      <c r="H8312">
        <f>IF(LEN(TRIM(A8312))=0,0,LEN(TRIM(A8312))-LEN(SUBSTITUTE(TRIM(A8312)," ",""))+1)</f>
        <v>92</v>
      </c>
    </row>
    <row r="8313" spans="1:8" x14ac:dyDescent="0.35">
      <c r="A8313" t="s">
        <v>3212</v>
      </c>
      <c r="B8313">
        <v>1</v>
      </c>
      <c r="C8313">
        <v>1</v>
      </c>
      <c r="D8313" t="s">
        <v>12588</v>
      </c>
      <c r="E8313" t="s">
        <v>21962</v>
      </c>
      <c r="F8313" t="s">
        <v>31072</v>
      </c>
      <c r="G8313" t="s">
        <v>36032</v>
      </c>
      <c r="H8313">
        <f>IF(LEN(TRIM(A8313))=0,0,LEN(TRIM(A8313))-LEN(SUBSTITUTE(TRIM(A8313)," ",""))+1)</f>
        <v>48</v>
      </c>
    </row>
    <row r="8314" spans="1:8" x14ac:dyDescent="0.35">
      <c r="A8314" t="s">
        <v>4852</v>
      </c>
      <c r="B8314">
        <v>1</v>
      </c>
      <c r="C8314">
        <v>1</v>
      </c>
      <c r="D8314" t="s">
        <v>14228</v>
      </c>
      <c r="E8314" t="s">
        <v>23602</v>
      </c>
      <c r="F8314" t="s">
        <v>32475</v>
      </c>
      <c r="G8314" t="s">
        <v>36032</v>
      </c>
      <c r="H8314">
        <f>IF(LEN(TRIM(A8314))=0,0,LEN(TRIM(A8314))-LEN(SUBSTITUTE(TRIM(A8314)," ",""))+1)</f>
        <v>17</v>
      </c>
    </row>
    <row r="8315" spans="1:8" x14ac:dyDescent="0.35">
      <c r="A8315" t="s">
        <v>2973</v>
      </c>
      <c r="B8315">
        <v>1</v>
      </c>
      <c r="C8315">
        <v>1</v>
      </c>
      <c r="D8315" t="s">
        <v>12349</v>
      </c>
      <c r="E8315" t="s">
        <v>21723</v>
      </c>
      <c r="F8315" t="s">
        <v>30860</v>
      </c>
      <c r="G8315" t="s">
        <v>36032</v>
      </c>
      <c r="H8315">
        <f>IF(LEN(TRIM(A8315))=0,0,LEN(TRIM(A8315))-LEN(SUBSTITUTE(TRIM(A8315)," ",""))+1)</f>
        <v>30</v>
      </c>
    </row>
    <row r="8316" spans="1:8" x14ac:dyDescent="0.35">
      <c r="A8316" t="s">
        <v>1469</v>
      </c>
      <c r="B8316">
        <v>1</v>
      </c>
      <c r="C8316">
        <v>1</v>
      </c>
      <c r="D8316" t="s">
        <v>10845</v>
      </c>
      <c r="E8316" t="s">
        <v>20219</v>
      </c>
      <c r="F8316" t="s">
        <v>29611</v>
      </c>
      <c r="G8316" t="s">
        <v>36032</v>
      </c>
      <c r="H8316">
        <f>IF(LEN(TRIM(A8316))=0,0,LEN(TRIM(A8316))-LEN(SUBSTITUTE(TRIM(A8316)," ",""))+1)</f>
        <v>36</v>
      </c>
    </row>
    <row r="8317" spans="1:8" x14ac:dyDescent="0.35">
      <c r="A8317" t="s">
        <v>3247</v>
      </c>
      <c r="B8317">
        <v>1</v>
      </c>
      <c r="C8317">
        <v>1</v>
      </c>
      <c r="D8317" t="s">
        <v>12623</v>
      </c>
      <c r="E8317" t="s">
        <v>21997</v>
      </c>
      <c r="F8317" t="s">
        <v>31108</v>
      </c>
      <c r="G8317" t="s">
        <v>36051</v>
      </c>
      <c r="H8317">
        <f>IF(LEN(TRIM(A8317))=0,0,LEN(TRIM(A8317))-LEN(SUBSTITUTE(TRIM(A8317)," ",""))+1)</f>
        <v>35</v>
      </c>
    </row>
    <row r="8318" spans="1:8" x14ac:dyDescent="0.35">
      <c r="A8318" t="s">
        <v>3328</v>
      </c>
      <c r="B8318">
        <v>1</v>
      </c>
      <c r="C8318">
        <v>1</v>
      </c>
      <c r="D8318" t="s">
        <v>12704</v>
      </c>
      <c r="E8318" t="s">
        <v>22078</v>
      </c>
      <c r="F8318" t="s">
        <v>31185</v>
      </c>
      <c r="G8318" t="s">
        <v>36032</v>
      </c>
      <c r="H8318">
        <f>IF(LEN(TRIM(A8318))=0,0,LEN(TRIM(A8318))-LEN(SUBSTITUTE(TRIM(A8318)," ",""))+1)</f>
        <v>26</v>
      </c>
    </row>
    <row r="8319" spans="1:8" x14ac:dyDescent="0.35">
      <c r="A8319" t="s">
        <v>4832</v>
      </c>
      <c r="B8319">
        <v>1</v>
      </c>
      <c r="C8319">
        <v>1</v>
      </c>
      <c r="D8319" t="s">
        <v>14208</v>
      </c>
      <c r="E8319" t="s">
        <v>23582</v>
      </c>
      <c r="F8319" t="s">
        <v>32455</v>
      </c>
      <c r="G8319" t="s">
        <v>36032</v>
      </c>
      <c r="H8319">
        <f>IF(LEN(TRIM(A8319))=0,0,LEN(TRIM(A8319))-LEN(SUBSTITUTE(TRIM(A8319)," ",""))+1)</f>
        <v>20</v>
      </c>
    </row>
    <row r="8320" spans="1:8" x14ac:dyDescent="0.35">
      <c r="A8320" t="s">
        <v>3318</v>
      </c>
      <c r="B8320">
        <v>1</v>
      </c>
      <c r="C8320">
        <v>1</v>
      </c>
      <c r="D8320" t="s">
        <v>12694</v>
      </c>
      <c r="E8320" t="s">
        <v>22068</v>
      </c>
      <c r="F8320" t="s">
        <v>31176</v>
      </c>
      <c r="G8320" t="s">
        <v>36032</v>
      </c>
      <c r="H8320">
        <f>IF(LEN(TRIM(A8320))=0,0,LEN(TRIM(A8320))-LEN(SUBSTITUTE(TRIM(A8320)," ",""))+1)</f>
        <v>42</v>
      </c>
    </row>
    <row r="8321" spans="1:8" x14ac:dyDescent="0.35">
      <c r="A8321" t="s">
        <v>1358</v>
      </c>
      <c r="B8321">
        <v>1</v>
      </c>
      <c r="C8321">
        <v>1</v>
      </c>
      <c r="D8321" t="s">
        <v>10733</v>
      </c>
      <c r="E8321" t="s">
        <v>20108</v>
      </c>
      <c r="F8321" t="s">
        <v>29495</v>
      </c>
      <c r="G8321" t="s">
        <v>36032</v>
      </c>
      <c r="H8321">
        <f>IF(LEN(TRIM(A8321))=0,0,LEN(TRIM(A8321))-LEN(SUBSTITUTE(TRIM(A8321)," ",""))+1)</f>
        <v>49</v>
      </c>
    </row>
    <row r="8322" spans="1:8" x14ac:dyDescent="0.35">
      <c r="A8322" t="s">
        <v>2320</v>
      </c>
      <c r="B8322">
        <v>1</v>
      </c>
      <c r="C8322">
        <v>1</v>
      </c>
      <c r="D8322" t="s">
        <v>11696</v>
      </c>
      <c r="E8322" t="s">
        <v>21070</v>
      </c>
      <c r="F8322" t="s">
        <v>30307</v>
      </c>
      <c r="G8322" t="s">
        <v>36032</v>
      </c>
      <c r="H8322">
        <f>IF(LEN(TRIM(A8322))=0,0,LEN(TRIM(A8322))-LEN(SUBSTITUTE(TRIM(A8322)," ",""))+1)</f>
        <v>37</v>
      </c>
    </row>
    <row r="8323" spans="1:8" x14ac:dyDescent="0.35">
      <c r="A8323" t="s">
        <v>4457</v>
      </c>
      <c r="B8323">
        <v>1</v>
      </c>
      <c r="C8323">
        <v>1</v>
      </c>
      <c r="D8323" t="s">
        <v>13833</v>
      </c>
      <c r="E8323" t="s">
        <v>23207</v>
      </c>
      <c r="F8323" t="s">
        <v>32119</v>
      </c>
      <c r="H8323">
        <f>IF(LEN(TRIM(A8323))=0,0,LEN(TRIM(A8323))-LEN(SUBSTITUTE(TRIM(A8323)," ",""))+1)</f>
        <v>94</v>
      </c>
    </row>
    <row r="8324" spans="1:8" x14ac:dyDescent="0.35">
      <c r="A8324" t="s">
        <v>4505</v>
      </c>
      <c r="B8324">
        <v>1</v>
      </c>
      <c r="C8324">
        <v>1</v>
      </c>
      <c r="D8324" t="s">
        <v>13881</v>
      </c>
      <c r="E8324" t="s">
        <v>23255</v>
      </c>
      <c r="F8324" t="s">
        <v>32165</v>
      </c>
      <c r="G8324" t="s">
        <v>36032</v>
      </c>
      <c r="H8324">
        <f>IF(LEN(TRIM(A8324))=0,0,LEN(TRIM(A8324))-LEN(SUBSTITUTE(TRIM(A8324)," ",""))+1)</f>
        <v>13</v>
      </c>
    </row>
    <row r="8325" spans="1:8" x14ac:dyDescent="0.35">
      <c r="A8325" t="s">
        <v>1324</v>
      </c>
      <c r="B8325">
        <v>1</v>
      </c>
      <c r="C8325">
        <v>1</v>
      </c>
      <c r="D8325" t="s">
        <v>10699</v>
      </c>
      <c r="E8325" t="s">
        <v>20074</v>
      </c>
      <c r="F8325" t="s">
        <v>29462</v>
      </c>
      <c r="G8325" t="s">
        <v>36032</v>
      </c>
      <c r="H8325">
        <f>IF(LEN(TRIM(A8325))=0,0,LEN(TRIM(A8325))-LEN(SUBSTITUTE(TRIM(A8325)," ",""))+1)</f>
        <v>91</v>
      </c>
    </row>
    <row r="8326" spans="1:8" x14ac:dyDescent="0.35">
      <c r="A8326" t="s">
        <v>4461</v>
      </c>
      <c r="B8326">
        <v>1</v>
      </c>
      <c r="C8326">
        <v>1</v>
      </c>
      <c r="D8326" t="s">
        <v>13837</v>
      </c>
      <c r="E8326" t="s">
        <v>23211</v>
      </c>
      <c r="F8326" t="s">
        <v>32123</v>
      </c>
      <c r="G8326" t="s">
        <v>36283</v>
      </c>
      <c r="H8326">
        <f>IF(LEN(TRIM(A8326))=0,0,LEN(TRIM(A8326))-LEN(SUBSTITUTE(TRIM(A8326)," ",""))+1)</f>
        <v>72</v>
      </c>
    </row>
    <row r="8327" spans="1:8" x14ac:dyDescent="0.35">
      <c r="A8327" t="s">
        <v>3339</v>
      </c>
      <c r="B8327">
        <v>1</v>
      </c>
      <c r="C8327">
        <v>1</v>
      </c>
      <c r="D8327" t="s">
        <v>12715</v>
      </c>
      <c r="E8327" t="s">
        <v>22089</v>
      </c>
      <c r="F8327" t="s">
        <v>31195</v>
      </c>
      <c r="G8327" t="s">
        <v>36032</v>
      </c>
      <c r="H8327">
        <f>IF(LEN(TRIM(A8327))=0,0,LEN(TRIM(A8327))-LEN(SUBSTITUTE(TRIM(A8327)," ",""))+1)</f>
        <v>56</v>
      </c>
    </row>
    <row r="8328" spans="1:8" x14ac:dyDescent="0.35">
      <c r="A8328" t="s">
        <v>2512</v>
      </c>
      <c r="B8328">
        <v>1</v>
      </c>
      <c r="C8328">
        <v>1</v>
      </c>
      <c r="D8328" t="s">
        <v>11888</v>
      </c>
      <c r="E8328" t="s">
        <v>21262</v>
      </c>
      <c r="F8328" t="s">
        <v>30467</v>
      </c>
      <c r="G8328" t="s">
        <v>36032</v>
      </c>
      <c r="H8328">
        <f>IF(LEN(TRIM(A8328))=0,0,LEN(TRIM(A8328))-LEN(SUBSTITUTE(TRIM(A8328)," ",""))+1)</f>
        <v>50</v>
      </c>
    </row>
    <row r="8329" spans="1:8" x14ac:dyDescent="0.35">
      <c r="A8329" t="s">
        <v>3333</v>
      </c>
      <c r="B8329">
        <v>1</v>
      </c>
      <c r="C8329">
        <v>1</v>
      </c>
      <c r="D8329" t="s">
        <v>12709</v>
      </c>
      <c r="E8329" t="s">
        <v>22083</v>
      </c>
      <c r="F8329" t="s">
        <v>31189</v>
      </c>
      <c r="G8329" t="s">
        <v>36003</v>
      </c>
      <c r="H8329">
        <f>IF(LEN(TRIM(A8329))=0,0,LEN(TRIM(A8329))-LEN(SUBSTITUTE(TRIM(A8329)," ",""))+1)</f>
        <v>27</v>
      </c>
    </row>
    <row r="8330" spans="1:8" x14ac:dyDescent="0.35">
      <c r="A8330" t="s">
        <v>3893</v>
      </c>
      <c r="B8330">
        <v>1</v>
      </c>
      <c r="C8330">
        <v>1</v>
      </c>
      <c r="D8330" t="s">
        <v>13269</v>
      </c>
      <c r="E8330" t="s">
        <v>22643</v>
      </c>
      <c r="F8330" t="s">
        <v>31645</v>
      </c>
      <c r="G8330" t="s">
        <v>36032</v>
      </c>
      <c r="H8330">
        <f>IF(LEN(TRIM(A8330))=0,0,LEN(TRIM(A8330))-LEN(SUBSTITUTE(TRIM(A8330)," ",""))+1)</f>
        <v>23</v>
      </c>
    </row>
    <row r="8331" spans="1:8" x14ac:dyDescent="0.35">
      <c r="A8331" t="s">
        <v>3255</v>
      </c>
      <c r="B8331">
        <v>1</v>
      </c>
      <c r="C8331">
        <v>1</v>
      </c>
      <c r="D8331" t="s">
        <v>12631</v>
      </c>
      <c r="E8331" t="s">
        <v>22005</v>
      </c>
      <c r="F8331" t="s">
        <v>31116</v>
      </c>
      <c r="G8331" t="s">
        <v>36032</v>
      </c>
      <c r="H8331">
        <f>IF(LEN(TRIM(A8331))=0,0,LEN(TRIM(A8331))-LEN(SUBSTITUTE(TRIM(A8331)," ",""))+1)</f>
        <v>39</v>
      </c>
    </row>
    <row r="8332" spans="1:8" x14ac:dyDescent="0.35">
      <c r="A8332" t="s">
        <v>4839</v>
      </c>
      <c r="B8332">
        <v>1</v>
      </c>
      <c r="C8332">
        <v>1</v>
      </c>
      <c r="D8332" t="s">
        <v>14215</v>
      </c>
      <c r="E8332" t="s">
        <v>23589</v>
      </c>
      <c r="F8332" t="s">
        <v>32462</v>
      </c>
      <c r="G8332" t="s">
        <v>36032</v>
      </c>
      <c r="H8332">
        <f>IF(LEN(TRIM(A8332))=0,0,LEN(TRIM(A8332))-LEN(SUBSTITUTE(TRIM(A8332)," ",""))+1)</f>
        <v>38</v>
      </c>
    </row>
    <row r="8333" spans="1:8" x14ac:dyDescent="0.35">
      <c r="A8333" t="s">
        <v>2778</v>
      </c>
      <c r="B8333">
        <v>1</v>
      </c>
      <c r="C8333">
        <v>1</v>
      </c>
      <c r="D8333" t="s">
        <v>12154</v>
      </c>
      <c r="E8333" t="s">
        <v>21528</v>
      </c>
      <c r="F8333" t="s">
        <v>30693</v>
      </c>
      <c r="G8333" t="s">
        <v>36032</v>
      </c>
      <c r="H8333">
        <f>IF(LEN(TRIM(A8333))=0,0,LEN(TRIM(A8333))-LEN(SUBSTITUTE(TRIM(A8333)," ",""))+1)</f>
        <v>47</v>
      </c>
    </row>
    <row r="8334" spans="1:8" x14ac:dyDescent="0.35">
      <c r="A8334" t="s">
        <v>4447</v>
      </c>
      <c r="B8334">
        <v>1</v>
      </c>
      <c r="C8334">
        <v>1</v>
      </c>
      <c r="D8334" t="s">
        <v>13823</v>
      </c>
      <c r="E8334" t="s">
        <v>23197</v>
      </c>
      <c r="F8334" t="s">
        <v>32109</v>
      </c>
      <c r="H8334">
        <f>IF(LEN(TRIM(A8334))=0,0,LEN(TRIM(A8334))-LEN(SUBSTITUTE(TRIM(A8334)," ",""))+1)</f>
        <v>64</v>
      </c>
    </row>
    <row r="8335" spans="1:8" x14ac:dyDescent="0.35">
      <c r="A8335" t="s">
        <v>3341</v>
      </c>
      <c r="B8335">
        <v>1</v>
      </c>
      <c r="C8335">
        <v>1</v>
      </c>
      <c r="D8335" t="s">
        <v>12717</v>
      </c>
      <c r="E8335" t="s">
        <v>22091</v>
      </c>
      <c r="F8335" t="s">
        <v>31197</v>
      </c>
      <c r="G8335" t="s">
        <v>36032</v>
      </c>
      <c r="H8335">
        <f>IF(LEN(TRIM(A8335))=0,0,LEN(TRIM(A8335))-LEN(SUBSTITUTE(TRIM(A8335)," ",""))+1)</f>
        <v>62</v>
      </c>
    </row>
    <row r="8336" spans="1:8" x14ac:dyDescent="0.35">
      <c r="A8336" t="s">
        <v>2689</v>
      </c>
      <c r="B8336">
        <v>1</v>
      </c>
      <c r="C8336">
        <v>1</v>
      </c>
      <c r="D8336" t="s">
        <v>12065</v>
      </c>
      <c r="E8336" t="s">
        <v>21439</v>
      </c>
      <c r="F8336" t="s">
        <v>30617</v>
      </c>
      <c r="G8336" t="s">
        <v>36032</v>
      </c>
      <c r="H8336">
        <f>IF(LEN(TRIM(A8336))=0,0,LEN(TRIM(A8336))-LEN(SUBSTITUTE(TRIM(A8336)," ",""))+1)</f>
        <v>32</v>
      </c>
    </row>
    <row r="8337" spans="1:8" x14ac:dyDescent="0.35">
      <c r="A8337" t="s">
        <v>3305</v>
      </c>
      <c r="B8337">
        <v>1</v>
      </c>
      <c r="C8337">
        <v>1</v>
      </c>
      <c r="D8337" t="s">
        <v>12681</v>
      </c>
      <c r="E8337" t="s">
        <v>22055</v>
      </c>
      <c r="F8337" t="s">
        <v>31163</v>
      </c>
      <c r="G8337" t="s">
        <v>36032</v>
      </c>
      <c r="H8337">
        <f>IF(LEN(TRIM(A8337))=0,0,LEN(TRIM(A8337))-LEN(SUBSTITUTE(TRIM(A8337)," ",""))+1)</f>
        <v>62</v>
      </c>
    </row>
    <row r="8338" spans="1:8" x14ac:dyDescent="0.35">
      <c r="A8338" t="s">
        <v>1337</v>
      </c>
      <c r="B8338">
        <v>1</v>
      </c>
      <c r="C8338">
        <v>1</v>
      </c>
      <c r="D8338" t="s">
        <v>10712</v>
      </c>
      <c r="E8338" t="s">
        <v>20087</v>
      </c>
      <c r="F8338" t="s">
        <v>29473</v>
      </c>
      <c r="G8338" t="s">
        <v>36032</v>
      </c>
      <c r="H8338">
        <f>IF(LEN(TRIM(A8338))=0,0,LEN(TRIM(A8338))-LEN(SUBSTITUTE(TRIM(A8338)," ",""))+1)</f>
        <v>67</v>
      </c>
    </row>
    <row r="8339" spans="1:8" x14ac:dyDescent="0.35">
      <c r="A8339" t="s">
        <v>3210</v>
      </c>
      <c r="B8339">
        <v>1</v>
      </c>
      <c r="C8339">
        <v>1</v>
      </c>
      <c r="D8339" t="s">
        <v>12586</v>
      </c>
      <c r="E8339" t="s">
        <v>21960</v>
      </c>
      <c r="F8339" t="s">
        <v>31070</v>
      </c>
      <c r="G8339" t="s">
        <v>36032</v>
      </c>
      <c r="H8339">
        <f>IF(LEN(TRIM(A8339))=0,0,LEN(TRIM(A8339))-LEN(SUBSTITUTE(TRIM(A8339)," ",""))+1)</f>
        <v>26</v>
      </c>
    </row>
    <row r="8340" spans="1:8" x14ac:dyDescent="0.35">
      <c r="A8340" t="s">
        <v>1313</v>
      </c>
      <c r="B8340">
        <v>1</v>
      </c>
      <c r="C8340">
        <v>1</v>
      </c>
      <c r="D8340" t="s">
        <v>10688</v>
      </c>
      <c r="E8340" t="s">
        <v>20063</v>
      </c>
      <c r="F8340" t="s">
        <v>29451</v>
      </c>
      <c r="G8340" t="s">
        <v>36032</v>
      </c>
      <c r="H8340">
        <f>IF(LEN(TRIM(A8340))=0,0,LEN(TRIM(A8340))-LEN(SUBSTITUTE(TRIM(A8340)," ",""))+1)</f>
        <v>92</v>
      </c>
    </row>
    <row r="8341" spans="1:8" x14ac:dyDescent="0.35">
      <c r="A8341" t="s">
        <v>4435</v>
      </c>
      <c r="B8341">
        <v>1</v>
      </c>
      <c r="C8341">
        <v>1</v>
      </c>
      <c r="D8341" t="s">
        <v>13811</v>
      </c>
      <c r="E8341" t="s">
        <v>23185</v>
      </c>
      <c r="F8341" t="s">
        <v>32098</v>
      </c>
      <c r="G8341" t="s">
        <v>36032</v>
      </c>
      <c r="H8341">
        <f>IF(LEN(TRIM(A8341))=0,0,LEN(TRIM(A8341))-LEN(SUBSTITUTE(TRIM(A8341)," ",""))+1)</f>
        <v>37</v>
      </c>
    </row>
    <row r="8342" spans="1:8" x14ac:dyDescent="0.35">
      <c r="A8342" t="s">
        <v>4991</v>
      </c>
      <c r="B8342">
        <v>1</v>
      </c>
      <c r="C8342">
        <v>1</v>
      </c>
      <c r="D8342" t="s">
        <v>14366</v>
      </c>
      <c r="E8342" t="s">
        <v>23741</v>
      </c>
      <c r="F8342" t="s">
        <v>32595</v>
      </c>
      <c r="H8342">
        <f>IF(LEN(TRIM(A8342))=0,0,LEN(TRIM(A8342))-LEN(SUBSTITUTE(TRIM(A8342)," ",""))+1)</f>
        <v>87</v>
      </c>
    </row>
    <row r="8343" spans="1:8" x14ac:dyDescent="0.35">
      <c r="A8343" t="s">
        <v>1402</v>
      </c>
      <c r="B8343">
        <v>1</v>
      </c>
      <c r="C8343">
        <v>1</v>
      </c>
      <c r="D8343" t="s">
        <v>10778</v>
      </c>
      <c r="E8343" t="s">
        <v>20152</v>
      </c>
      <c r="F8343" t="s">
        <v>29539</v>
      </c>
      <c r="G8343" t="s">
        <v>36032</v>
      </c>
      <c r="H8343">
        <f>IF(LEN(TRIM(A8343))=0,0,LEN(TRIM(A8343))-LEN(SUBSTITUTE(TRIM(A8343)," ",""))+1)</f>
        <v>86</v>
      </c>
    </row>
    <row r="8344" spans="1:8" x14ac:dyDescent="0.35">
      <c r="A8344" t="s">
        <v>4353</v>
      </c>
      <c r="B8344">
        <v>1</v>
      </c>
      <c r="C8344">
        <v>1</v>
      </c>
      <c r="D8344" t="s">
        <v>13729</v>
      </c>
      <c r="E8344" t="s">
        <v>23103</v>
      </c>
      <c r="F8344" t="s">
        <v>32031</v>
      </c>
      <c r="G8344" t="s">
        <v>36032</v>
      </c>
      <c r="H8344">
        <f>IF(LEN(TRIM(A8344))=0,0,LEN(TRIM(A8344))-LEN(SUBSTITUTE(TRIM(A8344)," ",""))+1)</f>
        <v>21</v>
      </c>
    </row>
    <row r="8345" spans="1:8" x14ac:dyDescent="0.35">
      <c r="A8345" t="s">
        <v>4719</v>
      </c>
      <c r="B8345">
        <v>1</v>
      </c>
      <c r="C8345">
        <v>1</v>
      </c>
      <c r="D8345" t="s">
        <v>14095</v>
      </c>
      <c r="E8345" t="s">
        <v>23469</v>
      </c>
      <c r="F8345" t="s">
        <v>32355</v>
      </c>
      <c r="H8345">
        <f>IF(LEN(TRIM(A8345))=0,0,LEN(TRIM(A8345))-LEN(SUBSTITUTE(TRIM(A8345)," ",""))+1)</f>
        <v>81</v>
      </c>
    </row>
    <row r="8346" spans="1:8" x14ac:dyDescent="0.35">
      <c r="A8346" t="s">
        <v>1339</v>
      </c>
      <c r="B8346">
        <v>1</v>
      </c>
      <c r="C8346">
        <v>1</v>
      </c>
      <c r="D8346" t="s">
        <v>10714</v>
      </c>
      <c r="E8346" t="s">
        <v>20089</v>
      </c>
      <c r="F8346" t="s">
        <v>29475</v>
      </c>
      <c r="G8346" t="s">
        <v>36032</v>
      </c>
      <c r="H8346">
        <f>IF(LEN(TRIM(A8346))=0,0,LEN(TRIM(A8346))-LEN(SUBSTITUTE(TRIM(A8346)," ",""))+1)</f>
        <v>38</v>
      </c>
    </row>
    <row r="8347" spans="1:8" x14ac:dyDescent="0.35">
      <c r="A8347" t="s">
        <v>3228</v>
      </c>
      <c r="B8347">
        <v>1</v>
      </c>
      <c r="C8347">
        <v>1</v>
      </c>
      <c r="D8347" t="s">
        <v>12604</v>
      </c>
      <c r="E8347" t="s">
        <v>21978</v>
      </c>
      <c r="F8347" t="s">
        <v>31087</v>
      </c>
      <c r="G8347" t="s">
        <v>36051</v>
      </c>
      <c r="H8347">
        <f>IF(LEN(TRIM(A8347))=0,0,LEN(TRIM(A8347))-LEN(SUBSTITUTE(TRIM(A8347)," ",""))+1)</f>
        <v>44</v>
      </c>
    </row>
    <row r="8348" spans="1:8" x14ac:dyDescent="0.35">
      <c r="A8348" t="s">
        <v>3294</v>
      </c>
      <c r="B8348">
        <v>1</v>
      </c>
      <c r="C8348">
        <v>1</v>
      </c>
      <c r="D8348" t="s">
        <v>12670</v>
      </c>
      <c r="E8348" t="s">
        <v>22044</v>
      </c>
      <c r="F8348" t="s">
        <v>31152</v>
      </c>
      <c r="G8348" t="s">
        <v>36032</v>
      </c>
      <c r="H8348">
        <f>IF(LEN(TRIM(A8348))=0,0,LEN(TRIM(A8348))-LEN(SUBSTITUTE(TRIM(A8348)," ",""))+1)</f>
        <v>105</v>
      </c>
    </row>
    <row r="8349" spans="1:8" x14ac:dyDescent="0.35">
      <c r="A8349" t="s">
        <v>3840</v>
      </c>
      <c r="B8349">
        <v>1</v>
      </c>
      <c r="C8349">
        <v>1</v>
      </c>
      <c r="D8349" t="s">
        <v>13216</v>
      </c>
      <c r="E8349" t="s">
        <v>22590</v>
      </c>
      <c r="F8349" t="s">
        <v>31603</v>
      </c>
      <c r="G8349" t="s">
        <v>36032</v>
      </c>
      <c r="H8349">
        <f>IF(LEN(TRIM(A8349))=0,0,LEN(TRIM(A8349))-LEN(SUBSTITUTE(TRIM(A8349)," ",""))+1)</f>
        <v>21</v>
      </c>
    </row>
    <row r="8350" spans="1:8" x14ac:dyDescent="0.35">
      <c r="A8350" t="s">
        <v>1345</v>
      </c>
      <c r="B8350">
        <v>1</v>
      </c>
      <c r="C8350">
        <v>1</v>
      </c>
      <c r="D8350" t="s">
        <v>10720</v>
      </c>
      <c r="E8350" t="s">
        <v>20095</v>
      </c>
      <c r="F8350" t="s">
        <v>29481</v>
      </c>
      <c r="G8350" t="s">
        <v>36032</v>
      </c>
      <c r="H8350">
        <f>IF(LEN(TRIM(A8350))=0,0,LEN(TRIM(A8350))-LEN(SUBSTITUTE(TRIM(A8350)," ",""))+1)</f>
        <v>41</v>
      </c>
    </row>
    <row r="8351" spans="1:8" x14ac:dyDescent="0.35">
      <c r="A8351" t="s">
        <v>1289</v>
      </c>
      <c r="B8351">
        <v>1</v>
      </c>
      <c r="C8351">
        <v>1</v>
      </c>
      <c r="D8351" t="s">
        <v>10664</v>
      </c>
      <c r="E8351" t="s">
        <v>20039</v>
      </c>
      <c r="F8351" t="s">
        <v>29426</v>
      </c>
      <c r="G8351" t="s">
        <v>36032</v>
      </c>
      <c r="H8351">
        <f>IF(LEN(TRIM(A8351))=0,0,LEN(TRIM(A8351))-LEN(SUBSTITUTE(TRIM(A8351)," ",""))+1)</f>
        <v>55</v>
      </c>
    </row>
    <row r="8352" spans="1:8" x14ac:dyDescent="0.35">
      <c r="A8352" t="s">
        <v>3266</v>
      </c>
      <c r="B8352">
        <v>1</v>
      </c>
      <c r="C8352">
        <v>1</v>
      </c>
      <c r="D8352" t="s">
        <v>12642</v>
      </c>
      <c r="E8352" t="s">
        <v>22016</v>
      </c>
      <c r="F8352" t="s">
        <v>31127</v>
      </c>
      <c r="G8352" t="s">
        <v>36032</v>
      </c>
      <c r="H8352">
        <f>IF(LEN(TRIM(A8352))=0,0,LEN(TRIM(A8352))-LEN(SUBSTITUTE(TRIM(A8352)," ",""))+1)</f>
        <v>57</v>
      </c>
    </row>
    <row r="8353" spans="1:8" x14ac:dyDescent="0.35">
      <c r="A8353" t="s">
        <v>1436</v>
      </c>
      <c r="B8353">
        <v>1</v>
      </c>
      <c r="C8353">
        <v>1</v>
      </c>
      <c r="D8353" t="s">
        <v>10812</v>
      </c>
      <c r="E8353" t="s">
        <v>20186</v>
      </c>
      <c r="F8353" t="s">
        <v>29577</v>
      </c>
      <c r="G8353" t="s">
        <v>36032</v>
      </c>
      <c r="H8353">
        <f>IF(LEN(TRIM(A8353))=0,0,LEN(TRIM(A8353))-LEN(SUBSTITUTE(TRIM(A8353)," ",""))+1)</f>
        <v>59</v>
      </c>
    </row>
    <row r="8354" spans="1:8" x14ac:dyDescent="0.35">
      <c r="A8354" t="s">
        <v>3241</v>
      </c>
      <c r="B8354">
        <v>1</v>
      </c>
      <c r="C8354">
        <v>1</v>
      </c>
      <c r="D8354" t="s">
        <v>12617</v>
      </c>
      <c r="E8354" t="s">
        <v>21991</v>
      </c>
      <c r="F8354" t="s">
        <v>31102</v>
      </c>
      <c r="G8354" t="s">
        <v>36032</v>
      </c>
      <c r="H8354">
        <f>IF(LEN(TRIM(A8354))=0,0,LEN(TRIM(A8354))-LEN(SUBSTITUTE(TRIM(A8354)," ",""))+1)</f>
        <v>45</v>
      </c>
    </row>
    <row r="8355" spans="1:8" x14ac:dyDescent="0.35">
      <c r="A8355" t="s">
        <v>2970</v>
      </c>
      <c r="B8355">
        <v>1</v>
      </c>
      <c r="C8355">
        <v>1</v>
      </c>
      <c r="D8355" t="s">
        <v>12346</v>
      </c>
      <c r="E8355" t="s">
        <v>21720</v>
      </c>
      <c r="F8355" t="s">
        <v>30857</v>
      </c>
      <c r="G8355" t="s">
        <v>36032</v>
      </c>
      <c r="H8355">
        <f>IF(LEN(TRIM(A8355))=0,0,LEN(TRIM(A8355))-LEN(SUBSTITUTE(TRIM(A8355)," ",""))+1)</f>
        <v>65</v>
      </c>
    </row>
    <row r="8356" spans="1:8" x14ac:dyDescent="0.35">
      <c r="A8356" t="s">
        <v>2239</v>
      </c>
      <c r="B8356">
        <v>1</v>
      </c>
      <c r="C8356">
        <v>1</v>
      </c>
      <c r="D8356" t="s">
        <v>11615</v>
      </c>
      <c r="E8356" t="s">
        <v>20989</v>
      </c>
      <c r="F8356" t="s">
        <v>30238</v>
      </c>
      <c r="G8356" t="s">
        <v>36032</v>
      </c>
      <c r="H8356">
        <f>IF(LEN(TRIM(A8356))=0,0,LEN(TRIM(A8356))-LEN(SUBSTITUTE(TRIM(A8356)," ",""))+1)</f>
        <v>41</v>
      </c>
    </row>
    <row r="8357" spans="1:8" x14ac:dyDescent="0.35">
      <c r="A8357" t="s">
        <v>1397</v>
      </c>
      <c r="B8357">
        <v>1</v>
      </c>
      <c r="C8357">
        <v>1</v>
      </c>
      <c r="D8357" t="s">
        <v>10773</v>
      </c>
      <c r="E8357" t="s">
        <v>20147</v>
      </c>
      <c r="F8357" t="s">
        <v>29534</v>
      </c>
      <c r="G8357" t="s">
        <v>36032</v>
      </c>
      <c r="H8357">
        <f>IF(LEN(TRIM(A8357))=0,0,LEN(TRIM(A8357))-LEN(SUBSTITUTE(TRIM(A8357)," ",""))+1)</f>
        <v>45</v>
      </c>
    </row>
    <row r="8358" spans="1:8" x14ac:dyDescent="0.35">
      <c r="A8358" t="s">
        <v>3243</v>
      </c>
      <c r="B8358">
        <v>1</v>
      </c>
      <c r="C8358">
        <v>1</v>
      </c>
      <c r="D8358" t="s">
        <v>12619</v>
      </c>
      <c r="E8358" t="s">
        <v>21993</v>
      </c>
      <c r="F8358" t="s">
        <v>31104</v>
      </c>
      <c r="G8358" t="s">
        <v>36003</v>
      </c>
      <c r="H8358">
        <f>IF(LEN(TRIM(A8358))=0,0,LEN(TRIM(A8358))-LEN(SUBSTITUTE(TRIM(A8358)," ",""))+1)</f>
        <v>32</v>
      </c>
    </row>
    <row r="8359" spans="1:8" x14ac:dyDescent="0.35">
      <c r="A8359" t="s">
        <v>2222</v>
      </c>
      <c r="B8359">
        <v>1</v>
      </c>
      <c r="C8359">
        <v>1</v>
      </c>
      <c r="D8359" t="s">
        <v>11598</v>
      </c>
      <c r="E8359" t="s">
        <v>20972</v>
      </c>
      <c r="F8359" t="s">
        <v>30225</v>
      </c>
      <c r="G8359" t="s">
        <v>36032</v>
      </c>
      <c r="H8359">
        <f>IF(LEN(TRIM(A8359))=0,0,LEN(TRIM(A8359))-LEN(SUBSTITUTE(TRIM(A8359)," ",""))+1)</f>
        <v>96</v>
      </c>
    </row>
    <row r="8360" spans="1:8" x14ac:dyDescent="0.35">
      <c r="A8360" t="s">
        <v>1396</v>
      </c>
      <c r="B8360">
        <v>1</v>
      </c>
      <c r="C8360">
        <v>1</v>
      </c>
      <c r="D8360" t="s">
        <v>10772</v>
      </c>
      <c r="E8360" t="s">
        <v>20146</v>
      </c>
      <c r="F8360" t="s">
        <v>29533</v>
      </c>
      <c r="H8360">
        <f>IF(LEN(TRIM(A8360))=0,0,LEN(TRIM(A8360))-LEN(SUBSTITUTE(TRIM(A8360)," ",""))+1)</f>
        <v>90</v>
      </c>
    </row>
    <row r="8361" spans="1:8" x14ac:dyDescent="0.35">
      <c r="A8361" t="s">
        <v>4615</v>
      </c>
      <c r="B8361">
        <v>1</v>
      </c>
      <c r="C8361">
        <v>1</v>
      </c>
      <c r="D8361" t="s">
        <v>13991</v>
      </c>
      <c r="E8361" t="s">
        <v>23365</v>
      </c>
      <c r="F8361" t="s">
        <v>32261</v>
      </c>
      <c r="G8361" t="s">
        <v>36037</v>
      </c>
      <c r="H8361">
        <f>IF(LEN(TRIM(A8361))=0,0,LEN(TRIM(A8361))-LEN(SUBSTITUTE(TRIM(A8361)," ",""))+1)</f>
        <v>60</v>
      </c>
    </row>
    <row r="8362" spans="1:8" x14ac:dyDescent="0.35">
      <c r="A8362" t="s">
        <v>1162</v>
      </c>
      <c r="B8362">
        <v>1</v>
      </c>
      <c r="C8362">
        <v>1</v>
      </c>
      <c r="D8362" t="s">
        <v>10537</v>
      </c>
      <c r="E8362" t="s">
        <v>19912</v>
      </c>
      <c r="F8362" t="s">
        <v>29297</v>
      </c>
      <c r="G8362" t="s">
        <v>36028</v>
      </c>
      <c r="H8362">
        <f>IF(LEN(TRIM(A8362))=0,0,LEN(TRIM(A8362))-LEN(SUBSTITUTE(TRIM(A8362)," ",""))+1)</f>
        <v>76</v>
      </c>
    </row>
    <row r="8363" spans="1:8" x14ac:dyDescent="0.35">
      <c r="A8363" t="s">
        <v>1067</v>
      </c>
      <c r="B8363">
        <v>1</v>
      </c>
      <c r="C8363">
        <v>1</v>
      </c>
      <c r="D8363" t="s">
        <v>10442</v>
      </c>
      <c r="E8363" t="s">
        <v>19817</v>
      </c>
      <c r="F8363" t="s">
        <v>29203</v>
      </c>
      <c r="G8363" t="s">
        <v>36028</v>
      </c>
      <c r="H8363">
        <f>IF(LEN(TRIM(A8363))=0,0,LEN(TRIM(A8363))-LEN(SUBSTITUTE(TRIM(A8363)," ",""))+1)</f>
        <v>60</v>
      </c>
    </row>
    <row r="8364" spans="1:8" x14ac:dyDescent="0.35">
      <c r="A8364" t="s">
        <v>1108</v>
      </c>
      <c r="B8364">
        <v>1</v>
      </c>
      <c r="C8364">
        <v>1</v>
      </c>
      <c r="D8364" t="s">
        <v>10483</v>
      </c>
      <c r="E8364" t="s">
        <v>19858</v>
      </c>
      <c r="F8364" t="s">
        <v>29244</v>
      </c>
      <c r="G8364" t="s">
        <v>36028</v>
      </c>
      <c r="H8364">
        <f>IF(LEN(TRIM(A8364))=0,0,LEN(TRIM(A8364))-LEN(SUBSTITUTE(TRIM(A8364)," ",""))+1)</f>
        <v>74</v>
      </c>
    </row>
    <row r="8365" spans="1:8" x14ac:dyDescent="0.35">
      <c r="A8365" t="s">
        <v>3342</v>
      </c>
      <c r="B8365">
        <v>1</v>
      </c>
      <c r="C8365">
        <v>1</v>
      </c>
      <c r="D8365" t="s">
        <v>12718</v>
      </c>
      <c r="E8365" t="s">
        <v>22092</v>
      </c>
      <c r="F8365" t="s">
        <v>31198</v>
      </c>
      <c r="G8365" t="s">
        <v>36028</v>
      </c>
      <c r="H8365">
        <f>IF(LEN(TRIM(A8365))=0,0,LEN(TRIM(A8365))-LEN(SUBSTITUTE(TRIM(A8365)," ",""))+1)</f>
        <v>30</v>
      </c>
    </row>
    <row r="8366" spans="1:8" x14ac:dyDescent="0.35">
      <c r="A8366" t="s">
        <v>2550</v>
      </c>
      <c r="B8366">
        <v>1</v>
      </c>
      <c r="C8366">
        <v>1</v>
      </c>
      <c r="D8366" t="s">
        <v>11926</v>
      </c>
      <c r="E8366" t="s">
        <v>21300</v>
      </c>
      <c r="F8366" t="s">
        <v>30500</v>
      </c>
      <c r="G8366" t="s">
        <v>36028</v>
      </c>
      <c r="H8366">
        <f>IF(LEN(TRIM(A8366))=0,0,LEN(TRIM(A8366))-LEN(SUBSTITUTE(TRIM(A8366)," ",""))+1)</f>
        <v>43</v>
      </c>
    </row>
    <row r="8367" spans="1:8" x14ac:dyDescent="0.35">
      <c r="A8367" t="s">
        <v>4464</v>
      </c>
      <c r="B8367">
        <v>1</v>
      </c>
      <c r="C8367">
        <v>1</v>
      </c>
      <c r="D8367" t="s">
        <v>13840</v>
      </c>
      <c r="E8367" t="s">
        <v>23214</v>
      </c>
      <c r="F8367" t="s">
        <v>32126</v>
      </c>
      <c r="G8367" t="s">
        <v>36173</v>
      </c>
      <c r="H8367">
        <f>IF(LEN(TRIM(A8367))=0,0,LEN(TRIM(A8367))-LEN(SUBSTITUTE(TRIM(A8367)," ",""))+1)</f>
        <v>80</v>
      </c>
    </row>
    <row r="8368" spans="1:8" x14ac:dyDescent="0.35">
      <c r="A8368" t="s">
        <v>3238</v>
      </c>
      <c r="B8368">
        <v>1</v>
      </c>
      <c r="C8368">
        <v>1</v>
      </c>
      <c r="D8368" t="s">
        <v>12614</v>
      </c>
      <c r="E8368" t="s">
        <v>21988</v>
      </c>
      <c r="F8368" t="s">
        <v>31099</v>
      </c>
      <c r="G8368" t="s">
        <v>36028</v>
      </c>
      <c r="H8368">
        <f>IF(LEN(TRIM(A8368))=0,0,LEN(TRIM(A8368))-LEN(SUBSTITUTE(TRIM(A8368)," ",""))+1)</f>
        <v>35</v>
      </c>
    </row>
    <row r="8369" spans="1:8" x14ac:dyDescent="0.35">
      <c r="A8369" t="s">
        <v>4841</v>
      </c>
      <c r="B8369">
        <v>1</v>
      </c>
      <c r="C8369">
        <v>1</v>
      </c>
      <c r="D8369" t="s">
        <v>14217</v>
      </c>
      <c r="E8369" t="s">
        <v>23591</v>
      </c>
      <c r="F8369" t="s">
        <v>32464</v>
      </c>
      <c r="G8369" t="s">
        <v>36028</v>
      </c>
      <c r="H8369">
        <f>IF(LEN(TRIM(A8369))=0,0,LEN(TRIM(A8369))-LEN(SUBSTITUTE(TRIM(A8369)," ",""))+1)</f>
        <v>17</v>
      </c>
    </row>
    <row r="8370" spans="1:8" x14ac:dyDescent="0.35">
      <c r="A8370" t="s">
        <v>3249</v>
      </c>
      <c r="B8370">
        <v>1</v>
      </c>
      <c r="C8370">
        <v>1</v>
      </c>
      <c r="D8370" t="s">
        <v>12625</v>
      </c>
      <c r="E8370" t="s">
        <v>21999</v>
      </c>
      <c r="F8370" t="s">
        <v>31110</v>
      </c>
      <c r="G8370" t="s">
        <v>36028</v>
      </c>
      <c r="H8370">
        <f>IF(LEN(TRIM(A8370))=0,0,LEN(TRIM(A8370))-LEN(SUBSTITUTE(TRIM(A8370)," ",""))+1)</f>
        <v>44</v>
      </c>
    </row>
    <row r="8371" spans="1:8" x14ac:dyDescent="0.35">
      <c r="A8371" t="s">
        <v>5119</v>
      </c>
      <c r="B8371">
        <v>1</v>
      </c>
      <c r="C8371">
        <v>1</v>
      </c>
      <c r="D8371" t="s">
        <v>14494</v>
      </c>
      <c r="E8371" t="s">
        <v>23869</v>
      </c>
      <c r="F8371" t="s">
        <v>32701</v>
      </c>
      <c r="G8371" t="s">
        <v>36028</v>
      </c>
      <c r="H8371">
        <f>IF(LEN(TRIM(A8371))=0,0,LEN(TRIM(A8371))-LEN(SUBSTITUTE(TRIM(A8371)," ",""))+1)</f>
        <v>20</v>
      </c>
    </row>
    <row r="8372" spans="1:8" x14ac:dyDescent="0.35">
      <c r="A8372" t="s">
        <v>4838</v>
      </c>
      <c r="B8372">
        <v>1</v>
      </c>
      <c r="C8372">
        <v>1</v>
      </c>
      <c r="D8372" t="s">
        <v>14214</v>
      </c>
      <c r="E8372" t="s">
        <v>23588</v>
      </c>
      <c r="F8372" t="s">
        <v>32461</v>
      </c>
      <c r="G8372" t="s">
        <v>36028</v>
      </c>
      <c r="H8372">
        <f>IF(LEN(TRIM(A8372))=0,0,LEN(TRIM(A8372))-LEN(SUBSTITUTE(TRIM(A8372)," ",""))+1)</f>
        <v>40</v>
      </c>
    </row>
    <row r="8373" spans="1:8" x14ac:dyDescent="0.35">
      <c r="A8373" t="s">
        <v>3258</v>
      </c>
      <c r="B8373">
        <v>1</v>
      </c>
      <c r="C8373">
        <v>1</v>
      </c>
      <c r="D8373" t="s">
        <v>12634</v>
      </c>
      <c r="E8373" t="s">
        <v>22008</v>
      </c>
      <c r="F8373" t="s">
        <v>31119</v>
      </c>
      <c r="G8373" t="s">
        <v>36028</v>
      </c>
      <c r="H8373">
        <f>IF(LEN(TRIM(A8373))=0,0,LEN(TRIM(A8373))-LEN(SUBSTITUTE(TRIM(A8373)," ",""))+1)</f>
        <v>56</v>
      </c>
    </row>
    <row r="8374" spans="1:8" x14ac:dyDescent="0.35">
      <c r="A8374" t="s">
        <v>3240</v>
      </c>
      <c r="B8374">
        <v>1</v>
      </c>
      <c r="C8374">
        <v>1</v>
      </c>
      <c r="D8374" t="s">
        <v>12616</v>
      </c>
      <c r="E8374" t="s">
        <v>21990</v>
      </c>
      <c r="F8374" t="s">
        <v>31101</v>
      </c>
      <c r="G8374" t="s">
        <v>36028</v>
      </c>
      <c r="H8374">
        <f>IF(LEN(TRIM(A8374))=0,0,LEN(TRIM(A8374))-LEN(SUBSTITUTE(TRIM(A8374)," ",""))+1)</f>
        <v>54</v>
      </c>
    </row>
    <row r="8375" spans="1:8" x14ac:dyDescent="0.35">
      <c r="A8375" t="s">
        <v>2771</v>
      </c>
      <c r="B8375">
        <v>1</v>
      </c>
      <c r="C8375">
        <v>1</v>
      </c>
      <c r="D8375" t="s">
        <v>12147</v>
      </c>
      <c r="E8375" t="s">
        <v>21521</v>
      </c>
      <c r="F8375" t="s">
        <v>30686</v>
      </c>
      <c r="G8375" t="s">
        <v>36028</v>
      </c>
      <c r="H8375">
        <f>IF(LEN(TRIM(A8375))=0,0,LEN(TRIM(A8375))-LEN(SUBSTITUTE(TRIM(A8375)," ",""))+1)</f>
        <v>95</v>
      </c>
    </row>
    <row r="8376" spans="1:8" x14ac:dyDescent="0.35">
      <c r="A8376" t="s">
        <v>1126</v>
      </c>
      <c r="B8376">
        <v>1</v>
      </c>
      <c r="C8376">
        <v>1</v>
      </c>
      <c r="D8376" t="s">
        <v>10501</v>
      </c>
      <c r="E8376" t="s">
        <v>19876</v>
      </c>
      <c r="F8376" t="s">
        <v>29261</v>
      </c>
      <c r="G8376" t="s">
        <v>36032</v>
      </c>
      <c r="H8376">
        <f>IF(LEN(TRIM(A8376))=0,0,LEN(TRIM(A8376))-LEN(SUBSTITUTE(TRIM(A8376)," ",""))+1)</f>
        <v>51</v>
      </c>
    </row>
    <row r="8377" spans="1:8" x14ac:dyDescent="0.35">
      <c r="A8377" t="s">
        <v>4492</v>
      </c>
      <c r="B8377">
        <v>1</v>
      </c>
      <c r="C8377">
        <v>1</v>
      </c>
      <c r="D8377" t="s">
        <v>13868</v>
      </c>
      <c r="E8377" t="s">
        <v>23242</v>
      </c>
      <c r="F8377" t="s">
        <v>32153</v>
      </c>
      <c r="G8377" t="s">
        <v>36028</v>
      </c>
      <c r="H8377">
        <f>IF(LEN(TRIM(A8377))=0,0,LEN(TRIM(A8377))-LEN(SUBSTITUTE(TRIM(A8377)," ",""))+1)</f>
        <v>29</v>
      </c>
    </row>
    <row r="8378" spans="1:8" x14ac:dyDescent="0.35">
      <c r="A8378" t="s">
        <v>1259</v>
      </c>
      <c r="B8378">
        <v>1</v>
      </c>
      <c r="C8378">
        <v>1</v>
      </c>
      <c r="D8378" t="s">
        <v>10634</v>
      </c>
      <c r="E8378" t="s">
        <v>20009</v>
      </c>
      <c r="F8378" t="s">
        <v>29395</v>
      </c>
      <c r="G8378" t="s">
        <v>36028</v>
      </c>
      <c r="H8378">
        <f>IF(LEN(TRIM(A8378))=0,0,LEN(TRIM(A8378))-LEN(SUBSTITUTE(TRIM(A8378)," ",""))+1)</f>
        <v>84</v>
      </c>
    </row>
    <row r="8379" spans="1:8" x14ac:dyDescent="0.35">
      <c r="A8379" t="s">
        <v>1321</v>
      </c>
      <c r="B8379">
        <v>1</v>
      </c>
      <c r="C8379">
        <v>1</v>
      </c>
      <c r="D8379" t="s">
        <v>10696</v>
      </c>
      <c r="E8379" t="s">
        <v>20071</v>
      </c>
      <c r="F8379" t="s">
        <v>29459</v>
      </c>
      <c r="G8379" t="s">
        <v>36028</v>
      </c>
      <c r="H8379">
        <f>IF(LEN(TRIM(A8379))=0,0,LEN(TRIM(A8379))-LEN(SUBSTITUTE(TRIM(A8379)," ",""))+1)</f>
        <v>91</v>
      </c>
    </row>
    <row r="8380" spans="1:8" x14ac:dyDescent="0.35">
      <c r="A8380" t="s">
        <v>1135</v>
      </c>
      <c r="B8380">
        <v>1</v>
      </c>
      <c r="C8380">
        <v>1</v>
      </c>
      <c r="D8380" t="s">
        <v>10510</v>
      </c>
      <c r="E8380" t="s">
        <v>19885</v>
      </c>
      <c r="F8380" t="s">
        <v>29270</v>
      </c>
      <c r="G8380" t="s">
        <v>36028</v>
      </c>
      <c r="H8380">
        <f>IF(LEN(TRIM(A8380))=0,0,LEN(TRIM(A8380))-LEN(SUBSTITUTE(TRIM(A8380)," ",""))+1)</f>
        <v>93</v>
      </c>
    </row>
    <row r="8381" spans="1:8" x14ac:dyDescent="0.35">
      <c r="A8381" t="s">
        <v>991</v>
      </c>
      <c r="B8381">
        <v>1</v>
      </c>
      <c r="C8381">
        <v>1</v>
      </c>
      <c r="D8381" t="s">
        <v>10366</v>
      </c>
      <c r="E8381" t="s">
        <v>19741</v>
      </c>
      <c r="F8381" t="s">
        <v>29127</v>
      </c>
      <c r="G8381" t="s">
        <v>36028</v>
      </c>
      <c r="H8381">
        <f>IF(LEN(TRIM(A8381))=0,0,LEN(TRIM(A8381))-LEN(SUBSTITUTE(TRIM(A8381)," ",""))+1)</f>
        <v>67</v>
      </c>
    </row>
    <row r="8382" spans="1:8" x14ac:dyDescent="0.35">
      <c r="A8382" t="s">
        <v>3650</v>
      </c>
      <c r="B8382">
        <v>1</v>
      </c>
      <c r="C8382">
        <v>1</v>
      </c>
      <c r="D8382" t="s">
        <v>13026</v>
      </c>
      <c r="E8382" t="s">
        <v>22400</v>
      </c>
      <c r="F8382" t="s">
        <v>31452</v>
      </c>
      <c r="G8382" t="s">
        <v>36028</v>
      </c>
      <c r="H8382">
        <f>IF(LEN(TRIM(A8382))=0,0,LEN(TRIM(A8382))-LEN(SUBSTITUTE(TRIM(A8382)," ",""))+1)</f>
        <v>89</v>
      </c>
    </row>
    <row r="8383" spans="1:8" x14ac:dyDescent="0.35">
      <c r="A8383" t="s">
        <v>1036</v>
      </c>
      <c r="B8383">
        <v>1</v>
      </c>
      <c r="C8383">
        <v>1</v>
      </c>
      <c r="D8383" t="s">
        <v>10411</v>
      </c>
      <c r="E8383" t="s">
        <v>19786</v>
      </c>
      <c r="F8383" t="s">
        <v>29173</v>
      </c>
      <c r="G8383" t="s">
        <v>36028</v>
      </c>
      <c r="H8383">
        <f>IF(LEN(TRIM(A8383))=0,0,LEN(TRIM(A8383))-LEN(SUBSTITUTE(TRIM(A8383)," ",""))+1)</f>
        <v>78</v>
      </c>
    </row>
    <row r="8384" spans="1:8" x14ac:dyDescent="0.35">
      <c r="A8384" t="s">
        <v>1150</v>
      </c>
      <c r="B8384">
        <v>1</v>
      </c>
      <c r="C8384">
        <v>1</v>
      </c>
      <c r="D8384" t="s">
        <v>10525</v>
      </c>
      <c r="E8384" t="s">
        <v>19900</v>
      </c>
      <c r="F8384" t="s">
        <v>29285</v>
      </c>
      <c r="G8384" t="s">
        <v>36028</v>
      </c>
      <c r="H8384">
        <f>IF(LEN(TRIM(A8384))=0,0,LEN(TRIM(A8384))-LEN(SUBSTITUTE(TRIM(A8384)," ",""))+1)</f>
        <v>53</v>
      </c>
    </row>
    <row r="8385" spans="1:8" x14ac:dyDescent="0.35">
      <c r="A8385" t="s">
        <v>1442</v>
      </c>
      <c r="B8385">
        <v>1</v>
      </c>
      <c r="C8385">
        <v>1</v>
      </c>
      <c r="D8385" t="s">
        <v>10818</v>
      </c>
      <c r="E8385" t="s">
        <v>20192</v>
      </c>
      <c r="F8385" t="s">
        <v>29583</v>
      </c>
      <c r="G8385" t="s">
        <v>36028</v>
      </c>
      <c r="H8385">
        <f>IF(LEN(TRIM(A8385))=0,0,LEN(TRIM(A8385))-LEN(SUBSTITUTE(TRIM(A8385)," ",""))+1)</f>
        <v>38</v>
      </c>
    </row>
    <row r="8386" spans="1:8" x14ac:dyDescent="0.35">
      <c r="A8386" t="s">
        <v>2623</v>
      </c>
      <c r="B8386">
        <v>1</v>
      </c>
      <c r="C8386">
        <v>1</v>
      </c>
      <c r="D8386" t="s">
        <v>11999</v>
      </c>
      <c r="E8386" t="s">
        <v>21373</v>
      </c>
      <c r="F8386" t="s">
        <v>30569</v>
      </c>
      <c r="G8386" t="s">
        <v>36028</v>
      </c>
      <c r="H8386">
        <f>IF(LEN(TRIM(A8386))=0,0,LEN(TRIM(A8386))-LEN(SUBSTITUTE(TRIM(A8386)," ",""))+1)</f>
        <v>33</v>
      </c>
    </row>
    <row r="8387" spans="1:8" x14ac:dyDescent="0.35">
      <c r="A8387" t="s">
        <v>1201</v>
      </c>
      <c r="B8387">
        <v>1</v>
      </c>
      <c r="C8387">
        <v>1</v>
      </c>
      <c r="D8387" t="s">
        <v>10576</v>
      </c>
      <c r="E8387" t="s">
        <v>19951</v>
      </c>
      <c r="F8387" t="s">
        <v>29337</v>
      </c>
      <c r="G8387" t="s">
        <v>36028</v>
      </c>
      <c r="H8387">
        <f>IF(LEN(TRIM(A8387))=0,0,LEN(TRIM(A8387))-LEN(SUBSTITUTE(TRIM(A8387)," ",""))+1)</f>
        <v>93</v>
      </c>
    </row>
    <row r="8388" spans="1:8" x14ac:dyDescent="0.35">
      <c r="A8388" t="s">
        <v>4703</v>
      </c>
      <c r="B8388">
        <v>1</v>
      </c>
      <c r="C8388">
        <v>1</v>
      </c>
      <c r="D8388" t="s">
        <v>14079</v>
      </c>
      <c r="E8388" t="s">
        <v>23453</v>
      </c>
      <c r="F8388" t="s">
        <v>32339</v>
      </c>
      <c r="G8388" t="s">
        <v>36011</v>
      </c>
      <c r="H8388">
        <f>IF(LEN(TRIM(A8388))=0,0,LEN(TRIM(A8388))-LEN(SUBSTITUTE(TRIM(A8388)," ",""))+1)</f>
        <v>66</v>
      </c>
    </row>
    <row r="8389" spans="1:8" x14ac:dyDescent="0.35">
      <c r="A8389" t="s">
        <v>1144</v>
      </c>
      <c r="B8389">
        <v>1</v>
      </c>
      <c r="C8389">
        <v>1</v>
      </c>
      <c r="D8389" t="s">
        <v>10519</v>
      </c>
      <c r="E8389" t="s">
        <v>19894</v>
      </c>
      <c r="F8389" t="s">
        <v>29279</v>
      </c>
      <c r="G8389" t="s">
        <v>36032</v>
      </c>
      <c r="H8389">
        <f>IF(LEN(TRIM(A8389))=0,0,LEN(TRIM(A8389))-LEN(SUBSTITUTE(TRIM(A8389)," ",""))+1)</f>
        <v>66</v>
      </c>
    </row>
    <row r="8390" spans="1:8" x14ac:dyDescent="0.35">
      <c r="A8390" t="s">
        <v>5046</v>
      </c>
      <c r="B8390">
        <v>1</v>
      </c>
      <c r="C8390">
        <v>1</v>
      </c>
      <c r="D8390" t="s">
        <v>14421</v>
      </c>
      <c r="E8390" t="s">
        <v>23796</v>
      </c>
      <c r="F8390" t="s">
        <v>32641</v>
      </c>
      <c r="G8390" t="s">
        <v>36028</v>
      </c>
      <c r="H8390">
        <f>IF(LEN(TRIM(A8390))=0,0,LEN(TRIM(A8390))-LEN(SUBSTITUTE(TRIM(A8390)," ",""))+1)</f>
        <v>14</v>
      </c>
    </row>
    <row r="8391" spans="1:8" x14ac:dyDescent="0.35">
      <c r="A8391" t="s">
        <v>1446</v>
      </c>
      <c r="B8391">
        <v>1</v>
      </c>
      <c r="C8391">
        <v>1</v>
      </c>
      <c r="D8391" t="s">
        <v>10822</v>
      </c>
      <c r="E8391" t="s">
        <v>20196</v>
      </c>
      <c r="F8391" t="s">
        <v>29586</v>
      </c>
      <c r="G8391" t="s">
        <v>36032</v>
      </c>
      <c r="H8391">
        <f>IF(LEN(TRIM(A8391))=0,0,LEN(TRIM(A8391))-LEN(SUBSTITUTE(TRIM(A8391)," ",""))+1)</f>
        <v>39</v>
      </c>
    </row>
    <row r="8392" spans="1:8" x14ac:dyDescent="0.35">
      <c r="A8392" t="s">
        <v>3239</v>
      </c>
      <c r="B8392">
        <v>1</v>
      </c>
      <c r="C8392">
        <v>1</v>
      </c>
      <c r="D8392" t="s">
        <v>12615</v>
      </c>
      <c r="E8392" t="s">
        <v>21989</v>
      </c>
      <c r="F8392" t="s">
        <v>31100</v>
      </c>
      <c r="G8392" t="s">
        <v>36027</v>
      </c>
      <c r="H8392">
        <f>IF(LEN(TRIM(A8392))=0,0,LEN(TRIM(A8392))-LEN(SUBSTITUTE(TRIM(A8392)," ",""))+1)</f>
        <v>36</v>
      </c>
    </row>
    <row r="8393" spans="1:8" x14ac:dyDescent="0.35">
      <c r="A8393" t="s">
        <v>3264</v>
      </c>
      <c r="B8393">
        <v>1</v>
      </c>
      <c r="C8393">
        <v>1</v>
      </c>
      <c r="D8393" t="s">
        <v>12640</v>
      </c>
      <c r="E8393" t="s">
        <v>22014</v>
      </c>
      <c r="F8393" t="s">
        <v>31125</v>
      </c>
      <c r="G8393" t="s">
        <v>36003</v>
      </c>
      <c r="H8393">
        <f>IF(LEN(TRIM(A8393))=0,0,LEN(TRIM(A8393))-LEN(SUBSTITUTE(TRIM(A8393)," ",""))+1)</f>
        <v>88</v>
      </c>
    </row>
    <row r="8394" spans="1:8" x14ac:dyDescent="0.35">
      <c r="A8394" t="s">
        <v>3237</v>
      </c>
      <c r="B8394">
        <v>1</v>
      </c>
      <c r="C8394">
        <v>1</v>
      </c>
      <c r="D8394" t="s">
        <v>12613</v>
      </c>
      <c r="E8394" t="s">
        <v>21987</v>
      </c>
      <c r="F8394" t="s">
        <v>31098</v>
      </c>
      <c r="G8394" t="s">
        <v>36027</v>
      </c>
      <c r="H8394">
        <f>IF(LEN(TRIM(A8394))=0,0,LEN(TRIM(A8394))-LEN(SUBSTITUTE(TRIM(A8394)," ",""))+1)</f>
        <v>30</v>
      </c>
    </row>
    <row r="8395" spans="1:8" x14ac:dyDescent="0.35">
      <c r="A8395" t="s">
        <v>1486</v>
      </c>
      <c r="B8395">
        <v>1</v>
      </c>
      <c r="C8395">
        <v>1</v>
      </c>
      <c r="D8395" t="s">
        <v>10862</v>
      </c>
      <c r="E8395" t="s">
        <v>20236</v>
      </c>
      <c r="F8395" t="s">
        <v>29629</v>
      </c>
      <c r="G8395" t="s">
        <v>36027</v>
      </c>
      <c r="H8395">
        <f>IF(LEN(TRIM(A8395))=0,0,LEN(TRIM(A8395))-LEN(SUBSTITUTE(TRIM(A8395)," ",""))+1)</f>
        <v>68</v>
      </c>
    </row>
    <row r="8396" spans="1:8" x14ac:dyDescent="0.35">
      <c r="A8396" t="s">
        <v>2826</v>
      </c>
      <c r="B8396">
        <v>1</v>
      </c>
      <c r="C8396">
        <v>1</v>
      </c>
      <c r="D8396" t="s">
        <v>12202</v>
      </c>
      <c r="E8396" t="s">
        <v>21576</v>
      </c>
      <c r="F8396" t="s">
        <v>30735</v>
      </c>
      <c r="G8396" t="s">
        <v>36027</v>
      </c>
      <c r="H8396">
        <f>IF(LEN(TRIM(A8396))=0,0,LEN(TRIM(A8396))-LEN(SUBSTITUTE(TRIM(A8396)," ",""))+1)</f>
        <v>27</v>
      </c>
    </row>
    <row r="8397" spans="1:8" x14ac:dyDescent="0.35">
      <c r="A8397" t="s">
        <v>4835</v>
      </c>
      <c r="B8397">
        <v>1</v>
      </c>
      <c r="C8397">
        <v>1</v>
      </c>
      <c r="D8397" t="s">
        <v>14211</v>
      </c>
      <c r="E8397" t="s">
        <v>23585</v>
      </c>
      <c r="F8397" t="s">
        <v>32458</v>
      </c>
      <c r="G8397" t="s">
        <v>36027</v>
      </c>
      <c r="H8397">
        <f>IF(LEN(TRIM(A8397))=0,0,LEN(TRIM(A8397))-LEN(SUBSTITUTE(TRIM(A8397)," ",""))+1)</f>
        <v>33</v>
      </c>
    </row>
    <row r="8398" spans="1:8" x14ac:dyDescent="0.35">
      <c r="A8398" t="s">
        <v>3260</v>
      </c>
      <c r="B8398">
        <v>1</v>
      </c>
      <c r="C8398">
        <v>1</v>
      </c>
      <c r="D8398" t="s">
        <v>12636</v>
      </c>
      <c r="E8398" t="s">
        <v>22010</v>
      </c>
      <c r="F8398" t="s">
        <v>31121</v>
      </c>
      <c r="G8398" t="s">
        <v>36027</v>
      </c>
      <c r="H8398">
        <f>IF(LEN(TRIM(A8398))=0,0,LEN(TRIM(A8398))-LEN(SUBSTITUTE(TRIM(A8398)," ",""))+1)</f>
        <v>60</v>
      </c>
    </row>
    <row r="8399" spans="1:8" x14ac:dyDescent="0.35">
      <c r="A8399" t="s">
        <v>3226</v>
      </c>
      <c r="B8399">
        <v>1</v>
      </c>
      <c r="C8399">
        <v>1</v>
      </c>
      <c r="D8399" t="s">
        <v>12602</v>
      </c>
      <c r="E8399" t="s">
        <v>21976</v>
      </c>
      <c r="F8399" t="s">
        <v>31085</v>
      </c>
      <c r="G8399" t="s">
        <v>36027</v>
      </c>
      <c r="H8399">
        <f>IF(LEN(TRIM(A8399))=0,0,LEN(TRIM(A8399))-LEN(SUBSTITUTE(TRIM(A8399)," ",""))+1)</f>
        <v>47</v>
      </c>
    </row>
    <row r="8400" spans="1:8" x14ac:dyDescent="0.35">
      <c r="A8400" t="s">
        <v>4569</v>
      </c>
      <c r="B8400">
        <v>1</v>
      </c>
      <c r="C8400">
        <v>1</v>
      </c>
      <c r="D8400" t="s">
        <v>13945</v>
      </c>
      <c r="E8400" t="s">
        <v>23319</v>
      </c>
      <c r="F8400" t="s">
        <v>32220</v>
      </c>
      <c r="G8400" t="s">
        <v>36285</v>
      </c>
      <c r="H8400">
        <f>IF(LEN(TRIM(A8400))=0,0,LEN(TRIM(A8400))-LEN(SUBSTITUTE(TRIM(A8400)," ",""))+1)</f>
        <v>59</v>
      </c>
    </row>
    <row r="8401" spans="1:8" x14ac:dyDescent="0.35">
      <c r="A8401" t="s">
        <v>4857</v>
      </c>
      <c r="B8401">
        <v>1</v>
      </c>
      <c r="C8401">
        <v>1</v>
      </c>
      <c r="D8401" t="s">
        <v>14233</v>
      </c>
      <c r="E8401" t="s">
        <v>23607</v>
      </c>
      <c r="F8401" t="s">
        <v>32480</v>
      </c>
      <c r="G8401" t="s">
        <v>36027</v>
      </c>
      <c r="H8401">
        <f>IF(LEN(TRIM(A8401))=0,0,LEN(TRIM(A8401))-LEN(SUBSTITUTE(TRIM(A8401)," ",""))+1)</f>
        <v>22</v>
      </c>
    </row>
    <row r="8402" spans="1:8" x14ac:dyDescent="0.35">
      <c r="A8402" t="s">
        <v>4744</v>
      </c>
      <c r="B8402">
        <v>1</v>
      </c>
      <c r="C8402">
        <v>1</v>
      </c>
      <c r="D8402" t="s">
        <v>14120</v>
      </c>
      <c r="E8402" t="s">
        <v>23494</v>
      </c>
      <c r="F8402" t="s">
        <v>32375</v>
      </c>
      <c r="H8402">
        <f>IF(LEN(TRIM(A8402))=0,0,LEN(TRIM(A8402))-LEN(SUBSTITUTE(TRIM(A8402)," ",""))+1)</f>
        <v>80</v>
      </c>
    </row>
    <row r="8403" spans="1:8" x14ac:dyDescent="0.35">
      <c r="A8403" t="s">
        <v>3326</v>
      </c>
      <c r="B8403">
        <v>1</v>
      </c>
      <c r="C8403">
        <v>1</v>
      </c>
      <c r="D8403" t="s">
        <v>12702</v>
      </c>
      <c r="E8403" t="s">
        <v>22076</v>
      </c>
      <c r="F8403" t="s">
        <v>31183</v>
      </c>
      <c r="G8403" t="s">
        <v>36027</v>
      </c>
      <c r="H8403">
        <f>IF(LEN(TRIM(A8403))=0,0,LEN(TRIM(A8403))-LEN(SUBSTITUTE(TRIM(A8403)," ",""))+1)</f>
        <v>29</v>
      </c>
    </row>
    <row r="8404" spans="1:8" x14ac:dyDescent="0.35">
      <c r="A8404" t="s">
        <v>3234</v>
      </c>
      <c r="B8404">
        <v>1</v>
      </c>
      <c r="C8404">
        <v>1</v>
      </c>
      <c r="D8404" t="s">
        <v>12610</v>
      </c>
      <c r="E8404" t="s">
        <v>21984</v>
      </c>
      <c r="F8404" t="s">
        <v>31094</v>
      </c>
      <c r="G8404" t="s">
        <v>36027</v>
      </c>
      <c r="H8404">
        <f>IF(LEN(TRIM(A8404))=0,0,LEN(TRIM(A8404))-LEN(SUBSTITUTE(TRIM(A8404)," ",""))+1)</f>
        <v>29</v>
      </c>
    </row>
    <row r="8405" spans="1:8" x14ac:dyDescent="0.35">
      <c r="A8405" t="s">
        <v>3309</v>
      </c>
      <c r="B8405">
        <v>1</v>
      </c>
      <c r="C8405">
        <v>1</v>
      </c>
      <c r="D8405" t="s">
        <v>12685</v>
      </c>
      <c r="E8405" t="s">
        <v>22059</v>
      </c>
      <c r="F8405" t="s">
        <v>31167</v>
      </c>
      <c r="G8405" t="s">
        <v>36027</v>
      </c>
      <c r="H8405">
        <f>IF(LEN(TRIM(A8405))=0,0,LEN(TRIM(A8405))-LEN(SUBSTITUTE(TRIM(A8405)," ",""))+1)</f>
        <v>59</v>
      </c>
    </row>
    <row r="8406" spans="1:8" x14ac:dyDescent="0.35">
      <c r="A8406" t="s">
        <v>3332</v>
      </c>
      <c r="B8406">
        <v>1</v>
      </c>
      <c r="C8406">
        <v>1</v>
      </c>
      <c r="D8406" t="s">
        <v>12708</v>
      </c>
      <c r="E8406" t="s">
        <v>22082</v>
      </c>
      <c r="F8406" t="s">
        <v>31188</v>
      </c>
      <c r="G8406" t="s">
        <v>36027</v>
      </c>
      <c r="H8406">
        <f>IF(LEN(TRIM(A8406))=0,0,LEN(TRIM(A8406))-LEN(SUBSTITUTE(TRIM(A8406)," ",""))+1)</f>
        <v>52</v>
      </c>
    </row>
    <row r="8407" spans="1:8" x14ac:dyDescent="0.35">
      <c r="A8407" t="s">
        <v>4682</v>
      </c>
      <c r="B8407">
        <v>1</v>
      </c>
      <c r="C8407">
        <v>1</v>
      </c>
      <c r="D8407" t="s">
        <v>14058</v>
      </c>
      <c r="E8407" t="s">
        <v>23432</v>
      </c>
      <c r="F8407" t="s">
        <v>32322</v>
      </c>
      <c r="H8407">
        <f>IF(LEN(TRIM(A8407))=0,0,LEN(TRIM(A8407))-LEN(SUBSTITUTE(TRIM(A8407)," ",""))+1)</f>
        <v>80</v>
      </c>
    </row>
    <row r="8408" spans="1:8" x14ac:dyDescent="0.35">
      <c r="A8408" t="s">
        <v>4851</v>
      </c>
      <c r="B8408">
        <v>1</v>
      </c>
      <c r="C8408">
        <v>1</v>
      </c>
      <c r="D8408" t="s">
        <v>14227</v>
      </c>
      <c r="E8408" t="s">
        <v>23601</v>
      </c>
      <c r="F8408" t="s">
        <v>32473</v>
      </c>
      <c r="G8408" t="s">
        <v>36028</v>
      </c>
      <c r="H8408">
        <f>IF(LEN(TRIM(A8408))=0,0,LEN(TRIM(A8408))-LEN(SUBSTITUTE(TRIM(A8408)," ",""))+1)</f>
        <v>16</v>
      </c>
    </row>
    <row r="8409" spans="1:8" x14ac:dyDescent="0.35">
      <c r="A8409" t="s">
        <v>4147</v>
      </c>
      <c r="B8409">
        <v>1</v>
      </c>
      <c r="C8409">
        <v>1</v>
      </c>
      <c r="D8409" t="s">
        <v>13523</v>
      </c>
      <c r="E8409" t="s">
        <v>22897</v>
      </c>
      <c r="F8409" t="s">
        <v>31858</v>
      </c>
      <c r="G8409" t="s">
        <v>36027</v>
      </c>
      <c r="H8409">
        <f>IF(LEN(TRIM(A8409))=0,0,LEN(TRIM(A8409))-LEN(SUBSTITUTE(TRIM(A8409)," ",""))+1)</f>
        <v>21</v>
      </c>
    </row>
    <row r="8410" spans="1:8" x14ac:dyDescent="0.35">
      <c r="A8410" t="s">
        <v>5222</v>
      </c>
      <c r="B8410">
        <v>1</v>
      </c>
      <c r="C8410">
        <v>1</v>
      </c>
      <c r="D8410" t="s">
        <v>14597</v>
      </c>
      <c r="E8410" t="s">
        <v>23972</v>
      </c>
      <c r="F8410" t="s">
        <v>32781</v>
      </c>
      <c r="H8410">
        <f>IF(LEN(TRIM(A8410))=0,0,LEN(TRIM(A8410))-LEN(SUBSTITUTE(TRIM(A8410)," ",""))+1)</f>
        <v>77</v>
      </c>
    </row>
    <row r="8411" spans="1:8" x14ac:dyDescent="0.35">
      <c r="A8411" t="s">
        <v>3254</v>
      </c>
      <c r="B8411">
        <v>1</v>
      </c>
      <c r="C8411">
        <v>1</v>
      </c>
      <c r="D8411" t="s">
        <v>12630</v>
      </c>
      <c r="E8411" t="s">
        <v>22004</v>
      </c>
      <c r="F8411" t="s">
        <v>31115</v>
      </c>
      <c r="G8411" t="s">
        <v>36027</v>
      </c>
      <c r="H8411">
        <f>IF(LEN(TRIM(A8411))=0,0,LEN(TRIM(A8411))-LEN(SUBSTITUTE(TRIM(A8411)," ",""))+1)</f>
        <v>20</v>
      </c>
    </row>
    <row r="8412" spans="1:8" x14ac:dyDescent="0.35">
      <c r="A8412" t="s">
        <v>1323</v>
      </c>
      <c r="B8412">
        <v>1</v>
      </c>
      <c r="C8412">
        <v>1</v>
      </c>
      <c r="D8412" t="s">
        <v>10698</v>
      </c>
      <c r="E8412" t="s">
        <v>20073</v>
      </c>
      <c r="F8412" t="s">
        <v>29461</v>
      </c>
      <c r="G8412" t="s">
        <v>36027</v>
      </c>
      <c r="H8412">
        <f>IF(LEN(TRIM(A8412))=0,0,LEN(TRIM(A8412))-LEN(SUBSTITUTE(TRIM(A8412)," ",""))+1)</f>
        <v>88</v>
      </c>
    </row>
    <row r="8413" spans="1:8" x14ac:dyDescent="0.35">
      <c r="A8413" t="s">
        <v>3882</v>
      </c>
      <c r="B8413">
        <v>1</v>
      </c>
      <c r="C8413">
        <v>1</v>
      </c>
      <c r="D8413" t="s">
        <v>13258</v>
      </c>
      <c r="E8413" t="s">
        <v>22632</v>
      </c>
      <c r="F8413" t="s">
        <v>31636</v>
      </c>
      <c r="G8413" t="s">
        <v>36027</v>
      </c>
      <c r="H8413">
        <f>IF(LEN(TRIM(A8413))=0,0,LEN(TRIM(A8413))-LEN(SUBSTITUTE(TRIM(A8413)," ",""))+1)</f>
        <v>90</v>
      </c>
    </row>
    <row r="8414" spans="1:8" x14ac:dyDescent="0.35">
      <c r="A8414" t="s">
        <v>4628</v>
      </c>
      <c r="B8414">
        <v>1</v>
      </c>
      <c r="C8414">
        <v>1</v>
      </c>
      <c r="D8414" t="s">
        <v>14004</v>
      </c>
      <c r="E8414" t="s">
        <v>23378</v>
      </c>
      <c r="F8414" t="s">
        <v>32273</v>
      </c>
      <c r="H8414">
        <f>IF(LEN(TRIM(A8414))=0,0,LEN(TRIM(A8414))-LEN(SUBSTITUTE(TRIM(A8414)," ",""))+1)</f>
        <v>67</v>
      </c>
    </row>
    <row r="8415" spans="1:8" x14ac:dyDescent="0.35">
      <c r="A8415" t="s">
        <v>2794</v>
      </c>
      <c r="B8415">
        <v>1</v>
      </c>
      <c r="C8415">
        <v>1</v>
      </c>
      <c r="D8415" t="s">
        <v>12170</v>
      </c>
      <c r="E8415" t="s">
        <v>21544</v>
      </c>
      <c r="F8415" t="s">
        <v>30704</v>
      </c>
      <c r="G8415" t="s">
        <v>36013</v>
      </c>
      <c r="H8415">
        <f>IF(LEN(TRIM(A8415))=0,0,LEN(TRIM(A8415))-LEN(SUBSTITUTE(TRIM(A8415)," ",""))+1)</f>
        <v>90</v>
      </c>
    </row>
    <row r="8416" spans="1:8" x14ac:dyDescent="0.35">
      <c r="A8416" t="s">
        <v>1439</v>
      </c>
      <c r="B8416">
        <v>1</v>
      </c>
      <c r="C8416">
        <v>1</v>
      </c>
      <c r="D8416" t="s">
        <v>10815</v>
      </c>
      <c r="E8416" t="s">
        <v>20189</v>
      </c>
      <c r="F8416" t="s">
        <v>29580</v>
      </c>
      <c r="G8416" t="s">
        <v>36027</v>
      </c>
      <c r="H8416">
        <f>IF(LEN(TRIM(A8416))=0,0,LEN(TRIM(A8416))-LEN(SUBSTITUTE(TRIM(A8416)," ",""))+1)</f>
        <v>78</v>
      </c>
    </row>
    <row r="8417" spans="1:8" x14ac:dyDescent="0.35">
      <c r="A8417" t="s">
        <v>3901</v>
      </c>
      <c r="B8417">
        <v>1</v>
      </c>
      <c r="C8417">
        <v>1</v>
      </c>
      <c r="D8417" t="s">
        <v>13277</v>
      </c>
      <c r="E8417" t="s">
        <v>22651</v>
      </c>
      <c r="F8417" t="s">
        <v>31652</v>
      </c>
      <c r="G8417" t="s">
        <v>36027</v>
      </c>
      <c r="H8417">
        <f>IF(LEN(TRIM(A8417))=0,0,LEN(TRIM(A8417))-LEN(SUBSTITUTE(TRIM(A8417)," ",""))+1)</f>
        <v>23</v>
      </c>
    </row>
    <row r="8418" spans="1:8" x14ac:dyDescent="0.35">
      <c r="A8418" t="s">
        <v>2071</v>
      </c>
      <c r="B8418">
        <v>1</v>
      </c>
      <c r="C8418">
        <v>1</v>
      </c>
      <c r="D8418" t="s">
        <v>11447</v>
      </c>
      <c r="E8418" t="s">
        <v>20821</v>
      </c>
      <c r="F8418" t="s">
        <v>30092</v>
      </c>
      <c r="G8418" t="s">
        <v>36027</v>
      </c>
      <c r="H8418">
        <f>IF(LEN(TRIM(A8418))=0,0,LEN(TRIM(A8418))-LEN(SUBSTITUTE(TRIM(A8418)," ",""))+1)</f>
        <v>48</v>
      </c>
    </row>
    <row r="8419" spans="1:8" x14ac:dyDescent="0.35">
      <c r="A8419" t="s">
        <v>6661</v>
      </c>
      <c r="B8419">
        <v>1</v>
      </c>
      <c r="C8419">
        <v>1</v>
      </c>
      <c r="D8419" t="s">
        <v>16036</v>
      </c>
      <c r="E8419" t="s">
        <v>25411</v>
      </c>
      <c r="F8419" t="s">
        <v>33930</v>
      </c>
      <c r="H8419">
        <f>IF(LEN(TRIM(A8419))=0,0,LEN(TRIM(A8419))-LEN(SUBSTITUTE(TRIM(A8419)," ",""))+1)</f>
        <v>75</v>
      </c>
    </row>
    <row r="8420" spans="1:8" x14ac:dyDescent="0.35">
      <c r="A8420" t="s">
        <v>4733</v>
      </c>
      <c r="B8420">
        <v>1</v>
      </c>
      <c r="C8420">
        <v>1</v>
      </c>
      <c r="D8420" t="s">
        <v>14109</v>
      </c>
      <c r="E8420" t="s">
        <v>23483</v>
      </c>
      <c r="F8420" t="s">
        <v>32369</v>
      </c>
      <c r="G8420" t="s">
        <v>36027</v>
      </c>
      <c r="H8420">
        <f>IF(LEN(TRIM(A8420))=0,0,LEN(TRIM(A8420))-LEN(SUBSTITUTE(TRIM(A8420)," ",""))+1)</f>
        <v>23</v>
      </c>
    </row>
    <row r="8421" spans="1:8" x14ac:dyDescent="0.35">
      <c r="A8421" t="s">
        <v>3271</v>
      </c>
      <c r="B8421">
        <v>1</v>
      </c>
      <c r="C8421">
        <v>1</v>
      </c>
      <c r="D8421" t="s">
        <v>12647</v>
      </c>
      <c r="E8421" t="s">
        <v>22021</v>
      </c>
      <c r="F8421" t="s">
        <v>31132</v>
      </c>
      <c r="G8421" t="s">
        <v>36027</v>
      </c>
      <c r="H8421">
        <f>IF(LEN(TRIM(A8421))=0,0,LEN(TRIM(A8421))-LEN(SUBSTITUTE(TRIM(A8421)," ",""))+1)</f>
        <v>35</v>
      </c>
    </row>
    <row r="8422" spans="1:8" x14ac:dyDescent="0.35">
      <c r="A8422" t="s">
        <v>2806</v>
      </c>
      <c r="B8422">
        <v>1</v>
      </c>
      <c r="C8422">
        <v>1</v>
      </c>
      <c r="D8422" t="s">
        <v>12182</v>
      </c>
      <c r="E8422" t="s">
        <v>21556</v>
      </c>
      <c r="F8422" t="s">
        <v>30715</v>
      </c>
      <c r="G8422" t="s">
        <v>36027</v>
      </c>
      <c r="H8422">
        <f>IF(LEN(TRIM(A8422))=0,0,LEN(TRIM(A8422))-LEN(SUBSTITUTE(TRIM(A8422)," ",""))+1)</f>
        <v>42</v>
      </c>
    </row>
    <row r="8423" spans="1:8" x14ac:dyDescent="0.35">
      <c r="A8423" t="s">
        <v>3301</v>
      </c>
      <c r="B8423">
        <v>1</v>
      </c>
      <c r="C8423">
        <v>1</v>
      </c>
      <c r="D8423" t="s">
        <v>12677</v>
      </c>
      <c r="E8423" t="s">
        <v>22051</v>
      </c>
      <c r="F8423" t="s">
        <v>31159</v>
      </c>
      <c r="G8423" t="s">
        <v>36027</v>
      </c>
      <c r="H8423">
        <f>IF(LEN(TRIM(A8423))=0,0,LEN(TRIM(A8423))-LEN(SUBSTITUTE(TRIM(A8423)," ",""))+1)</f>
        <v>30</v>
      </c>
    </row>
    <row r="8424" spans="1:8" x14ac:dyDescent="0.35">
      <c r="A8424" t="s">
        <v>1017</v>
      </c>
      <c r="B8424">
        <v>1</v>
      </c>
      <c r="C8424">
        <v>1</v>
      </c>
      <c r="D8424" t="s">
        <v>10392</v>
      </c>
      <c r="E8424" t="s">
        <v>19767</v>
      </c>
      <c r="F8424" t="s">
        <v>29153</v>
      </c>
      <c r="G8424" t="s">
        <v>36027</v>
      </c>
      <c r="H8424">
        <f>IF(LEN(TRIM(A8424))=0,0,LEN(TRIM(A8424))-LEN(SUBSTITUTE(TRIM(A8424)," ",""))+1)</f>
        <v>62</v>
      </c>
    </row>
    <row r="8425" spans="1:8" x14ac:dyDescent="0.35">
      <c r="A8425" t="s">
        <v>1284</v>
      </c>
      <c r="B8425">
        <v>1</v>
      </c>
      <c r="C8425">
        <v>1</v>
      </c>
      <c r="D8425" t="s">
        <v>10659</v>
      </c>
      <c r="E8425" t="s">
        <v>20034</v>
      </c>
      <c r="F8425" t="s">
        <v>29421</v>
      </c>
      <c r="G8425" t="s">
        <v>36027</v>
      </c>
      <c r="H8425">
        <f>IF(LEN(TRIM(A8425))=0,0,LEN(TRIM(A8425))-LEN(SUBSTITUTE(TRIM(A8425)," ",""))+1)</f>
        <v>51</v>
      </c>
    </row>
    <row r="8426" spans="1:8" x14ac:dyDescent="0.35">
      <c r="A8426" t="s">
        <v>1476</v>
      </c>
      <c r="B8426">
        <v>1</v>
      </c>
      <c r="C8426">
        <v>1</v>
      </c>
      <c r="D8426" t="s">
        <v>10852</v>
      </c>
      <c r="E8426" t="s">
        <v>20226</v>
      </c>
      <c r="F8426" t="s">
        <v>29618</v>
      </c>
      <c r="G8426" t="s">
        <v>36027</v>
      </c>
      <c r="H8426">
        <f>IF(LEN(TRIM(A8426))=0,0,LEN(TRIM(A8426))-LEN(SUBSTITUTE(TRIM(A8426)," ",""))+1)</f>
        <v>92</v>
      </c>
    </row>
    <row r="8427" spans="1:8" x14ac:dyDescent="0.35">
      <c r="A8427" t="s">
        <v>4816</v>
      </c>
      <c r="B8427">
        <v>1</v>
      </c>
      <c r="C8427">
        <v>1</v>
      </c>
      <c r="D8427" t="s">
        <v>14192</v>
      </c>
      <c r="E8427" t="s">
        <v>23566</v>
      </c>
      <c r="F8427" t="s">
        <v>32439</v>
      </c>
      <c r="G8427" t="s">
        <v>36032</v>
      </c>
      <c r="H8427">
        <f>IF(LEN(TRIM(A8427))=0,0,LEN(TRIM(A8427))-LEN(SUBSTITUTE(TRIM(A8427)," ",""))+1)</f>
        <v>60</v>
      </c>
    </row>
    <row r="8428" spans="1:8" x14ac:dyDescent="0.35">
      <c r="A8428" t="s">
        <v>3302</v>
      </c>
      <c r="B8428">
        <v>1</v>
      </c>
      <c r="C8428">
        <v>1</v>
      </c>
      <c r="D8428" t="s">
        <v>12678</v>
      </c>
      <c r="E8428" t="s">
        <v>22052</v>
      </c>
      <c r="F8428" t="s">
        <v>31160</v>
      </c>
      <c r="G8428" t="s">
        <v>36027</v>
      </c>
      <c r="H8428">
        <f>IF(LEN(TRIM(A8428))=0,0,LEN(TRIM(A8428))-LEN(SUBSTITUTE(TRIM(A8428)," ",""))+1)</f>
        <v>48</v>
      </c>
    </row>
    <row r="8429" spans="1:8" x14ac:dyDescent="0.35">
      <c r="A8429" t="s">
        <v>1219</v>
      </c>
      <c r="B8429">
        <v>1</v>
      </c>
      <c r="C8429">
        <v>1</v>
      </c>
      <c r="D8429" t="s">
        <v>10594</v>
      </c>
      <c r="E8429" t="s">
        <v>19969</v>
      </c>
      <c r="F8429" t="s">
        <v>29355</v>
      </c>
      <c r="G8429" t="s">
        <v>36027</v>
      </c>
      <c r="H8429">
        <f>IF(LEN(TRIM(A8429))=0,0,LEN(TRIM(A8429))-LEN(SUBSTITUTE(TRIM(A8429)," ",""))+1)</f>
        <v>74</v>
      </c>
    </row>
    <row r="8430" spans="1:8" x14ac:dyDescent="0.35">
      <c r="A8430" t="s">
        <v>2345</v>
      </c>
      <c r="B8430">
        <v>1</v>
      </c>
      <c r="C8430">
        <v>1</v>
      </c>
      <c r="D8430" t="s">
        <v>11721</v>
      </c>
      <c r="E8430" t="s">
        <v>21095</v>
      </c>
      <c r="F8430" t="s">
        <v>30325</v>
      </c>
      <c r="G8430" t="s">
        <v>36027</v>
      </c>
      <c r="H8430">
        <f>IF(LEN(TRIM(A8430))=0,0,LEN(TRIM(A8430))-LEN(SUBSTITUTE(TRIM(A8430)," ",""))+1)</f>
        <v>25</v>
      </c>
    </row>
    <row r="8431" spans="1:8" x14ac:dyDescent="0.35">
      <c r="A8431" t="s">
        <v>1440</v>
      </c>
      <c r="B8431">
        <v>1</v>
      </c>
      <c r="C8431">
        <v>1</v>
      </c>
      <c r="D8431" t="s">
        <v>10816</v>
      </c>
      <c r="E8431" t="s">
        <v>20190</v>
      </c>
      <c r="F8431" t="s">
        <v>29581</v>
      </c>
      <c r="G8431" t="s">
        <v>36027</v>
      </c>
      <c r="H8431">
        <f>IF(LEN(TRIM(A8431))=0,0,LEN(TRIM(A8431))-LEN(SUBSTITUTE(TRIM(A8431)," ",""))+1)</f>
        <v>62</v>
      </c>
    </row>
    <row r="8432" spans="1:8" x14ac:dyDescent="0.35">
      <c r="A8432" t="s">
        <v>4674</v>
      </c>
      <c r="B8432">
        <v>1</v>
      </c>
      <c r="C8432">
        <v>1</v>
      </c>
      <c r="D8432" t="s">
        <v>14050</v>
      </c>
      <c r="E8432" t="s">
        <v>23424</v>
      </c>
      <c r="F8432" t="s">
        <v>32315</v>
      </c>
      <c r="G8432" t="s">
        <v>36027</v>
      </c>
      <c r="H8432">
        <f>IF(LEN(TRIM(A8432))=0,0,LEN(TRIM(A8432))-LEN(SUBSTITUTE(TRIM(A8432)," ",""))+1)</f>
        <v>28</v>
      </c>
    </row>
    <row r="8433" spans="1:8" x14ac:dyDescent="0.35">
      <c r="A8433" t="s">
        <v>4828</v>
      </c>
      <c r="B8433">
        <v>1</v>
      </c>
      <c r="C8433">
        <v>1</v>
      </c>
      <c r="D8433" t="s">
        <v>14204</v>
      </c>
      <c r="E8433" t="s">
        <v>23578</v>
      </c>
      <c r="F8433" t="s">
        <v>32451</v>
      </c>
      <c r="G8433" t="s">
        <v>36027</v>
      </c>
      <c r="H8433">
        <f>IF(LEN(TRIM(A8433))=0,0,LEN(TRIM(A8433))-LEN(SUBSTITUTE(TRIM(A8433)," ",""))+1)</f>
        <v>37</v>
      </c>
    </row>
    <row r="8434" spans="1:8" x14ac:dyDescent="0.35">
      <c r="A8434" t="s">
        <v>3276</v>
      </c>
      <c r="B8434">
        <v>1</v>
      </c>
      <c r="C8434">
        <v>1</v>
      </c>
      <c r="D8434" t="s">
        <v>12652</v>
      </c>
      <c r="E8434" t="s">
        <v>22026</v>
      </c>
      <c r="F8434" t="s">
        <v>29641</v>
      </c>
      <c r="G8434" t="s">
        <v>36027</v>
      </c>
      <c r="H8434">
        <f>IF(LEN(TRIM(A8434))=0,0,LEN(TRIM(A8434))-LEN(SUBSTITUTE(TRIM(A8434)," ",""))+1)</f>
        <v>25</v>
      </c>
    </row>
    <row r="8435" spans="1:8" x14ac:dyDescent="0.35">
      <c r="A8435" t="s">
        <v>1481</v>
      </c>
      <c r="B8435">
        <v>1</v>
      </c>
      <c r="C8435">
        <v>1</v>
      </c>
      <c r="D8435" t="s">
        <v>10857</v>
      </c>
      <c r="E8435" t="s">
        <v>20231</v>
      </c>
      <c r="F8435" t="s">
        <v>29623</v>
      </c>
      <c r="G8435" t="s">
        <v>36027</v>
      </c>
      <c r="H8435">
        <f>IF(LEN(TRIM(A8435))=0,0,LEN(TRIM(A8435))-LEN(SUBSTITUTE(TRIM(A8435)," ",""))+1)</f>
        <v>36</v>
      </c>
    </row>
    <row r="8436" spans="1:8" x14ac:dyDescent="0.35">
      <c r="A8436" t="s">
        <v>4826</v>
      </c>
      <c r="B8436">
        <v>1</v>
      </c>
      <c r="C8436">
        <v>1</v>
      </c>
      <c r="D8436" t="s">
        <v>14202</v>
      </c>
      <c r="E8436" t="s">
        <v>23576</v>
      </c>
      <c r="F8436" t="s">
        <v>32449</v>
      </c>
      <c r="G8436" t="s">
        <v>36027</v>
      </c>
      <c r="H8436">
        <f>IF(LEN(TRIM(A8436))=0,0,LEN(TRIM(A8436))-LEN(SUBSTITUTE(TRIM(A8436)," ",""))+1)</f>
        <v>30</v>
      </c>
    </row>
    <row r="8437" spans="1:8" x14ac:dyDescent="0.35">
      <c r="A8437" t="s">
        <v>1268</v>
      </c>
      <c r="B8437">
        <v>1</v>
      </c>
      <c r="C8437">
        <v>1</v>
      </c>
      <c r="D8437" t="s">
        <v>10643</v>
      </c>
      <c r="E8437" t="s">
        <v>20018</v>
      </c>
      <c r="F8437" t="s">
        <v>29403</v>
      </c>
      <c r="G8437" t="s">
        <v>36027</v>
      </c>
      <c r="H8437">
        <f>IF(LEN(TRIM(A8437))=0,0,LEN(TRIM(A8437))-LEN(SUBSTITUTE(TRIM(A8437)," ",""))+1)</f>
        <v>73</v>
      </c>
    </row>
    <row r="8438" spans="1:8" x14ac:dyDescent="0.35">
      <c r="A8438" t="s">
        <v>4844</v>
      </c>
      <c r="B8438">
        <v>1</v>
      </c>
      <c r="C8438">
        <v>1</v>
      </c>
      <c r="D8438" t="s">
        <v>14220</v>
      </c>
      <c r="E8438" t="s">
        <v>23594</v>
      </c>
      <c r="F8438" t="s">
        <v>32467</v>
      </c>
      <c r="G8438" t="s">
        <v>36027</v>
      </c>
      <c r="H8438">
        <f>IF(LEN(TRIM(A8438))=0,0,LEN(TRIM(A8438))-LEN(SUBSTITUTE(TRIM(A8438)," ",""))+1)</f>
        <v>19</v>
      </c>
    </row>
    <row r="8439" spans="1:8" x14ac:dyDescent="0.35">
      <c r="A8439" t="s">
        <v>4845</v>
      </c>
      <c r="B8439">
        <v>1</v>
      </c>
      <c r="C8439">
        <v>1</v>
      </c>
      <c r="D8439" t="s">
        <v>14221</v>
      </c>
      <c r="E8439" t="s">
        <v>23595</v>
      </c>
      <c r="F8439" t="s">
        <v>29106</v>
      </c>
      <c r="G8439" t="s">
        <v>36027</v>
      </c>
      <c r="H8439">
        <f>IF(LEN(TRIM(A8439))=0,0,LEN(TRIM(A8439))-LEN(SUBSTITUTE(TRIM(A8439)," ",""))+1)</f>
        <v>61</v>
      </c>
    </row>
    <row r="8440" spans="1:8" x14ac:dyDescent="0.35">
      <c r="A8440" t="s">
        <v>3338</v>
      </c>
      <c r="B8440">
        <v>1</v>
      </c>
      <c r="C8440">
        <v>1</v>
      </c>
      <c r="D8440" t="s">
        <v>12714</v>
      </c>
      <c r="E8440" t="s">
        <v>22088</v>
      </c>
      <c r="F8440" t="s">
        <v>31194</v>
      </c>
      <c r="G8440" t="s">
        <v>36027</v>
      </c>
      <c r="H8440">
        <f>IF(LEN(TRIM(A8440))=0,0,LEN(TRIM(A8440))-LEN(SUBSTITUTE(TRIM(A8440)," ",""))+1)</f>
        <v>27</v>
      </c>
    </row>
    <row r="8441" spans="1:8" x14ac:dyDescent="0.35">
      <c r="A8441" t="s">
        <v>3287</v>
      </c>
      <c r="B8441">
        <v>1</v>
      </c>
      <c r="C8441">
        <v>1</v>
      </c>
      <c r="D8441" t="s">
        <v>12663</v>
      </c>
      <c r="E8441" t="s">
        <v>22037</v>
      </c>
      <c r="F8441" t="s">
        <v>31145</v>
      </c>
      <c r="G8441" t="s">
        <v>36051</v>
      </c>
      <c r="H8441">
        <f>IF(LEN(TRIM(A8441))=0,0,LEN(TRIM(A8441))-LEN(SUBSTITUTE(TRIM(A8441)," ",""))+1)</f>
        <v>37</v>
      </c>
    </row>
    <row r="8442" spans="1:8" x14ac:dyDescent="0.35">
      <c r="A8442" t="s">
        <v>3335</v>
      </c>
      <c r="B8442">
        <v>1</v>
      </c>
      <c r="C8442">
        <v>1</v>
      </c>
      <c r="D8442" t="s">
        <v>12711</v>
      </c>
      <c r="E8442" t="s">
        <v>22085</v>
      </c>
      <c r="F8442" t="s">
        <v>31191</v>
      </c>
      <c r="G8442" t="s">
        <v>36003</v>
      </c>
      <c r="H8442">
        <f>IF(LEN(TRIM(A8442))=0,0,LEN(TRIM(A8442))-LEN(SUBSTITUTE(TRIM(A8442)," ",""))+1)</f>
        <v>27</v>
      </c>
    </row>
    <row r="8443" spans="1:8" x14ac:dyDescent="0.35">
      <c r="A8443" t="s">
        <v>4781</v>
      </c>
      <c r="B8443">
        <v>1</v>
      </c>
      <c r="C8443">
        <v>1</v>
      </c>
      <c r="D8443" t="s">
        <v>14157</v>
      </c>
      <c r="E8443" t="s">
        <v>23531</v>
      </c>
      <c r="F8443" t="s">
        <v>32408</v>
      </c>
      <c r="G8443" t="s">
        <v>36027</v>
      </c>
      <c r="H8443">
        <f>IF(LEN(TRIM(A8443))=0,0,LEN(TRIM(A8443))-LEN(SUBSTITUTE(TRIM(A8443)," ",""))+1)</f>
        <v>21</v>
      </c>
    </row>
    <row r="8444" spans="1:8" x14ac:dyDescent="0.35">
      <c r="A8444" t="s">
        <v>8443</v>
      </c>
      <c r="B8444">
        <v>1</v>
      </c>
      <c r="C8444">
        <v>1</v>
      </c>
      <c r="D8444" t="s">
        <v>17818</v>
      </c>
      <c r="E8444" t="s">
        <v>27193</v>
      </c>
      <c r="F8444" t="s">
        <v>33203</v>
      </c>
      <c r="G8444" t="s">
        <v>36167</v>
      </c>
      <c r="H8444">
        <f>IF(LEN(TRIM(A8444))=0,0,LEN(TRIM(A8444))-LEN(SUBSTITUTE(TRIM(A8444)," ",""))+1)</f>
        <v>64</v>
      </c>
    </row>
    <row r="8445" spans="1:8" x14ac:dyDescent="0.35">
      <c r="A8445" t="s">
        <v>3281</v>
      </c>
      <c r="B8445">
        <v>1</v>
      </c>
      <c r="C8445">
        <v>1</v>
      </c>
      <c r="D8445" t="s">
        <v>12657</v>
      </c>
      <c r="E8445" t="s">
        <v>22031</v>
      </c>
      <c r="F8445" t="s">
        <v>31140</v>
      </c>
      <c r="G8445" t="s">
        <v>36027</v>
      </c>
      <c r="H8445">
        <f>IF(LEN(TRIM(A8445))=0,0,LEN(TRIM(A8445))-LEN(SUBSTITUTE(TRIM(A8445)," ",""))+1)</f>
        <v>28</v>
      </c>
    </row>
    <row r="8446" spans="1:8" x14ac:dyDescent="0.35">
      <c r="A8446" t="s">
        <v>3337</v>
      </c>
      <c r="B8446">
        <v>1</v>
      </c>
      <c r="C8446">
        <v>1</v>
      </c>
      <c r="D8446" t="s">
        <v>12713</v>
      </c>
      <c r="E8446" t="s">
        <v>22087</v>
      </c>
      <c r="F8446" t="s">
        <v>31193</v>
      </c>
      <c r="G8446" t="s">
        <v>36027</v>
      </c>
      <c r="H8446">
        <f>IF(LEN(TRIM(A8446))=0,0,LEN(TRIM(A8446))-LEN(SUBSTITUTE(TRIM(A8446)," ",""))+1)</f>
        <v>27</v>
      </c>
    </row>
    <row r="8447" spans="1:8" x14ac:dyDescent="0.35">
      <c r="A8447" t="s">
        <v>4748</v>
      </c>
      <c r="B8447">
        <v>1</v>
      </c>
      <c r="C8447">
        <v>1</v>
      </c>
      <c r="D8447" t="s">
        <v>14124</v>
      </c>
      <c r="E8447" t="s">
        <v>23498</v>
      </c>
      <c r="F8447" t="s">
        <v>32379</v>
      </c>
      <c r="G8447" t="s">
        <v>36071</v>
      </c>
      <c r="H8447">
        <f>IF(LEN(TRIM(A8447))=0,0,LEN(TRIM(A8447))-LEN(SUBSTITUTE(TRIM(A8447)," ",""))+1)</f>
        <v>41</v>
      </c>
    </row>
    <row r="8448" spans="1:8" x14ac:dyDescent="0.35">
      <c r="A8448" t="s">
        <v>4509</v>
      </c>
      <c r="B8448">
        <v>1</v>
      </c>
      <c r="C8448">
        <v>1</v>
      </c>
      <c r="D8448" t="s">
        <v>13885</v>
      </c>
      <c r="E8448" t="s">
        <v>23259</v>
      </c>
      <c r="F8448" t="s">
        <v>32169</v>
      </c>
      <c r="G8448" t="s">
        <v>36027</v>
      </c>
      <c r="H8448">
        <f>IF(LEN(TRIM(A8448))=0,0,LEN(TRIM(A8448))-LEN(SUBSTITUTE(TRIM(A8448)," ",""))+1)</f>
        <v>35</v>
      </c>
    </row>
    <row r="8449" spans="1:8" x14ac:dyDescent="0.35">
      <c r="A8449" t="s">
        <v>3270</v>
      </c>
      <c r="B8449">
        <v>1</v>
      </c>
      <c r="C8449">
        <v>1</v>
      </c>
      <c r="D8449" t="s">
        <v>12646</v>
      </c>
      <c r="E8449" t="s">
        <v>22020</v>
      </c>
      <c r="F8449" t="s">
        <v>31131</v>
      </c>
      <c r="G8449" t="s">
        <v>36027</v>
      </c>
      <c r="H8449">
        <f>IF(LEN(TRIM(A8449))=0,0,LEN(TRIM(A8449))-LEN(SUBSTITUTE(TRIM(A8449)," ",""))+1)</f>
        <v>31</v>
      </c>
    </row>
    <row r="8450" spans="1:8" x14ac:dyDescent="0.35">
      <c r="A8450" t="s">
        <v>4725</v>
      </c>
      <c r="B8450">
        <v>1</v>
      </c>
      <c r="C8450">
        <v>1</v>
      </c>
      <c r="D8450" t="s">
        <v>14101</v>
      </c>
      <c r="E8450" t="s">
        <v>23475</v>
      </c>
      <c r="F8450" t="s">
        <v>32361</v>
      </c>
      <c r="H8450">
        <f>IF(LEN(TRIM(A8450))=0,0,LEN(TRIM(A8450))-LEN(SUBSTITUTE(TRIM(A8450)," ",""))+1)</f>
        <v>40</v>
      </c>
    </row>
    <row r="8451" spans="1:8" x14ac:dyDescent="0.35">
      <c r="A8451" t="s">
        <v>3219</v>
      </c>
      <c r="B8451">
        <v>1</v>
      </c>
      <c r="C8451">
        <v>1</v>
      </c>
      <c r="D8451" t="s">
        <v>12595</v>
      </c>
      <c r="E8451" t="s">
        <v>21969</v>
      </c>
      <c r="F8451" t="s">
        <v>31078</v>
      </c>
      <c r="G8451" t="s">
        <v>36027</v>
      </c>
      <c r="H8451">
        <f>IF(LEN(TRIM(A8451))=0,0,LEN(TRIM(A8451))-LEN(SUBSTITUTE(TRIM(A8451)," ",""))+1)</f>
        <v>46</v>
      </c>
    </row>
    <row r="8452" spans="1:8" x14ac:dyDescent="0.35">
      <c r="A8452" t="s">
        <v>3319</v>
      </c>
      <c r="B8452">
        <v>1</v>
      </c>
      <c r="C8452">
        <v>1</v>
      </c>
      <c r="D8452" t="s">
        <v>12695</v>
      </c>
      <c r="E8452" t="s">
        <v>22069</v>
      </c>
      <c r="F8452" t="s">
        <v>31177</v>
      </c>
      <c r="G8452" t="s">
        <v>36027</v>
      </c>
      <c r="H8452">
        <f>IF(LEN(TRIM(A8452))=0,0,LEN(TRIM(A8452))-LEN(SUBSTITUTE(TRIM(A8452)," ",""))+1)</f>
        <v>37</v>
      </c>
    </row>
    <row r="8453" spans="1:8" x14ac:dyDescent="0.35">
      <c r="A8453" t="s">
        <v>2492</v>
      </c>
      <c r="B8453">
        <v>1</v>
      </c>
      <c r="C8453">
        <v>1</v>
      </c>
      <c r="D8453" t="s">
        <v>11868</v>
      </c>
      <c r="E8453" t="s">
        <v>21242</v>
      </c>
      <c r="F8453" t="s">
        <v>30450</v>
      </c>
      <c r="G8453" t="s">
        <v>36027</v>
      </c>
      <c r="H8453">
        <f>IF(LEN(TRIM(A8453))=0,0,LEN(TRIM(A8453))-LEN(SUBSTITUTE(TRIM(A8453)," ",""))+1)</f>
        <v>46</v>
      </c>
    </row>
    <row r="8454" spans="1:8" x14ac:dyDescent="0.35">
      <c r="A8454" t="s">
        <v>4750</v>
      </c>
      <c r="B8454">
        <v>1</v>
      </c>
      <c r="C8454">
        <v>1</v>
      </c>
      <c r="D8454" t="s">
        <v>14126</v>
      </c>
      <c r="E8454" t="s">
        <v>23500</v>
      </c>
      <c r="F8454" t="s">
        <v>32380</v>
      </c>
      <c r="G8454" t="s">
        <v>36027</v>
      </c>
      <c r="H8454">
        <f>IF(LEN(TRIM(A8454))=0,0,LEN(TRIM(A8454))-LEN(SUBSTITUTE(TRIM(A8454)," ",""))+1)</f>
        <v>29</v>
      </c>
    </row>
    <row r="8455" spans="1:8" x14ac:dyDescent="0.35">
      <c r="A8455" t="s">
        <v>4732</v>
      </c>
      <c r="B8455">
        <v>1</v>
      </c>
      <c r="C8455">
        <v>1</v>
      </c>
      <c r="D8455" t="s">
        <v>14108</v>
      </c>
      <c r="E8455" t="s">
        <v>23482</v>
      </c>
      <c r="F8455" t="s">
        <v>32368</v>
      </c>
      <c r="H8455">
        <f>IF(LEN(TRIM(A8455))=0,0,LEN(TRIM(A8455))-LEN(SUBSTITUTE(TRIM(A8455)," ",""))+1)</f>
        <v>44</v>
      </c>
    </row>
    <row r="8456" spans="1:8" x14ac:dyDescent="0.35">
      <c r="A8456" t="s">
        <v>1470</v>
      </c>
      <c r="B8456">
        <v>1</v>
      </c>
      <c r="C8456">
        <v>1</v>
      </c>
      <c r="D8456" t="s">
        <v>10846</v>
      </c>
      <c r="E8456" t="s">
        <v>20220</v>
      </c>
      <c r="F8456" t="s">
        <v>29612</v>
      </c>
      <c r="G8456" t="s">
        <v>36007</v>
      </c>
      <c r="H8456">
        <f>IF(LEN(TRIM(A8456))=0,0,LEN(TRIM(A8456))-LEN(SUBSTITUTE(TRIM(A8456)," ",""))+1)</f>
        <v>74</v>
      </c>
    </row>
    <row r="8457" spans="1:8" x14ac:dyDescent="0.35">
      <c r="A8457" t="s">
        <v>3316</v>
      </c>
      <c r="B8457">
        <v>1</v>
      </c>
      <c r="C8457">
        <v>1</v>
      </c>
      <c r="D8457" t="s">
        <v>12692</v>
      </c>
      <c r="E8457" t="s">
        <v>22066</v>
      </c>
      <c r="F8457" t="s">
        <v>31174</v>
      </c>
      <c r="G8457" t="s">
        <v>36027</v>
      </c>
      <c r="H8457">
        <f>IF(LEN(TRIM(A8457))=0,0,LEN(TRIM(A8457))-LEN(SUBSTITUTE(TRIM(A8457)," ",""))+1)</f>
        <v>41</v>
      </c>
    </row>
    <row r="8458" spans="1:8" x14ac:dyDescent="0.35">
      <c r="A8458" t="s">
        <v>987</v>
      </c>
      <c r="B8458">
        <v>1</v>
      </c>
      <c r="C8458">
        <v>1</v>
      </c>
      <c r="D8458" t="s">
        <v>10362</v>
      </c>
      <c r="E8458" t="s">
        <v>19737</v>
      </c>
      <c r="F8458" t="s">
        <v>29123</v>
      </c>
      <c r="G8458" t="s">
        <v>36027</v>
      </c>
      <c r="H8458">
        <f>IF(LEN(TRIM(A8458))=0,0,LEN(TRIM(A8458))-LEN(SUBSTITUTE(TRIM(A8458)," ",""))+1)</f>
        <v>53</v>
      </c>
    </row>
    <row r="8459" spans="1:8" x14ac:dyDescent="0.35">
      <c r="A8459" t="s">
        <v>2449</v>
      </c>
      <c r="B8459">
        <v>1</v>
      </c>
      <c r="C8459">
        <v>1</v>
      </c>
      <c r="D8459" t="s">
        <v>11825</v>
      </c>
      <c r="E8459" t="s">
        <v>21199</v>
      </c>
      <c r="F8459" t="s">
        <v>30416</v>
      </c>
      <c r="G8459" t="s">
        <v>36007</v>
      </c>
      <c r="H8459">
        <f>IF(LEN(TRIM(A8459))=0,0,LEN(TRIM(A8459))-LEN(SUBSTITUTE(TRIM(A8459)," ",""))+1)</f>
        <v>75</v>
      </c>
    </row>
    <row r="8460" spans="1:8" x14ac:dyDescent="0.35">
      <c r="A8460" t="s">
        <v>2302</v>
      </c>
      <c r="B8460">
        <v>1</v>
      </c>
      <c r="C8460">
        <v>1</v>
      </c>
      <c r="D8460" t="s">
        <v>11678</v>
      </c>
      <c r="E8460" t="s">
        <v>21052</v>
      </c>
      <c r="F8460" t="s">
        <v>30291</v>
      </c>
      <c r="G8460" t="s">
        <v>36007</v>
      </c>
      <c r="H8460">
        <f>IF(LEN(TRIM(A8460))=0,0,LEN(TRIM(A8460))-LEN(SUBSTITUTE(TRIM(A8460)," ",""))+1)</f>
        <v>56</v>
      </c>
    </row>
    <row r="8461" spans="1:8" x14ac:dyDescent="0.35">
      <c r="A8461" t="s">
        <v>1020</v>
      </c>
      <c r="B8461">
        <v>1</v>
      </c>
      <c r="C8461">
        <v>1</v>
      </c>
      <c r="D8461" t="s">
        <v>10395</v>
      </c>
      <c r="E8461" t="s">
        <v>19770</v>
      </c>
      <c r="F8461" t="s">
        <v>29156</v>
      </c>
      <c r="G8461" t="s">
        <v>36007</v>
      </c>
      <c r="H8461">
        <f>IF(LEN(TRIM(A8461))=0,0,LEN(TRIM(A8461))-LEN(SUBSTITUTE(TRIM(A8461)," ",""))+1)</f>
        <v>63</v>
      </c>
    </row>
    <row r="8462" spans="1:8" x14ac:dyDescent="0.35">
      <c r="A8462" t="s">
        <v>3223</v>
      </c>
      <c r="B8462">
        <v>1</v>
      </c>
      <c r="C8462">
        <v>1</v>
      </c>
      <c r="D8462" t="s">
        <v>12599</v>
      </c>
      <c r="E8462" t="s">
        <v>21973</v>
      </c>
      <c r="F8462" t="s">
        <v>31082</v>
      </c>
      <c r="G8462" t="s">
        <v>36007</v>
      </c>
      <c r="H8462">
        <f>IF(LEN(TRIM(A8462))=0,0,LEN(TRIM(A8462))-LEN(SUBSTITUTE(TRIM(A8462)," ",""))+1)</f>
        <v>44</v>
      </c>
    </row>
    <row r="8463" spans="1:8" x14ac:dyDescent="0.35">
      <c r="A8463" t="s">
        <v>1336</v>
      </c>
      <c r="B8463">
        <v>1</v>
      </c>
      <c r="C8463">
        <v>1</v>
      </c>
      <c r="D8463" t="s">
        <v>10711</v>
      </c>
      <c r="E8463" t="s">
        <v>20086</v>
      </c>
      <c r="F8463" t="s">
        <v>29472</v>
      </c>
      <c r="G8463" t="s">
        <v>36007</v>
      </c>
      <c r="H8463">
        <f>IF(LEN(TRIM(A8463))=0,0,LEN(TRIM(A8463))-LEN(SUBSTITUTE(TRIM(A8463)," ",""))+1)</f>
        <v>44</v>
      </c>
    </row>
    <row r="8464" spans="1:8" x14ac:dyDescent="0.35">
      <c r="A8464" t="s">
        <v>1153</v>
      </c>
      <c r="B8464">
        <v>1</v>
      </c>
      <c r="C8464">
        <v>1</v>
      </c>
      <c r="D8464" t="s">
        <v>10528</v>
      </c>
      <c r="E8464" t="s">
        <v>19903</v>
      </c>
      <c r="F8464" t="s">
        <v>29288</v>
      </c>
      <c r="G8464" t="s">
        <v>36007</v>
      </c>
      <c r="H8464">
        <f>IF(LEN(TRIM(A8464))=0,0,LEN(TRIM(A8464))-LEN(SUBSTITUTE(TRIM(A8464)," ",""))+1)</f>
        <v>91</v>
      </c>
    </row>
    <row r="8465" spans="1:8" x14ac:dyDescent="0.35">
      <c r="A8465" t="s">
        <v>4550</v>
      </c>
      <c r="B8465">
        <v>1</v>
      </c>
      <c r="C8465">
        <v>1</v>
      </c>
      <c r="D8465" t="s">
        <v>13926</v>
      </c>
      <c r="E8465" t="s">
        <v>23300</v>
      </c>
      <c r="F8465" t="s">
        <v>32205</v>
      </c>
      <c r="G8465" t="s">
        <v>36007</v>
      </c>
      <c r="H8465">
        <f>IF(LEN(TRIM(A8465))=0,0,LEN(TRIM(A8465))-LEN(SUBSTITUTE(TRIM(A8465)," ",""))+1)</f>
        <v>42</v>
      </c>
    </row>
    <row r="8466" spans="1:8" x14ac:dyDescent="0.35">
      <c r="A8466" t="s">
        <v>2759</v>
      </c>
      <c r="B8466">
        <v>1</v>
      </c>
      <c r="C8466">
        <v>1</v>
      </c>
      <c r="D8466" t="s">
        <v>12135</v>
      </c>
      <c r="E8466" t="s">
        <v>21509</v>
      </c>
      <c r="F8466" t="s">
        <v>30675</v>
      </c>
      <c r="G8466" t="s">
        <v>36007</v>
      </c>
      <c r="H8466">
        <f>IF(LEN(TRIM(A8466))=0,0,LEN(TRIM(A8466))-LEN(SUBSTITUTE(TRIM(A8466)," ",""))+1)</f>
        <v>40</v>
      </c>
    </row>
    <row r="8467" spans="1:8" x14ac:dyDescent="0.35">
      <c r="A8467" t="s">
        <v>4846</v>
      </c>
      <c r="B8467">
        <v>1</v>
      </c>
      <c r="C8467">
        <v>1</v>
      </c>
      <c r="D8467" t="s">
        <v>14222</v>
      </c>
      <c r="E8467" t="s">
        <v>23596</v>
      </c>
      <c r="F8467" t="s">
        <v>32468</v>
      </c>
      <c r="G8467" t="s">
        <v>36007</v>
      </c>
      <c r="H8467">
        <f>IF(LEN(TRIM(A8467))=0,0,LEN(TRIM(A8467))-LEN(SUBSTITUTE(TRIM(A8467)," ",""))+1)</f>
        <v>33</v>
      </c>
    </row>
    <row r="8468" spans="1:8" x14ac:dyDescent="0.35">
      <c r="A8468" t="s">
        <v>4891</v>
      </c>
      <c r="B8468">
        <v>1</v>
      </c>
      <c r="C8468">
        <v>1</v>
      </c>
      <c r="D8468" t="s">
        <v>10764</v>
      </c>
      <c r="E8468" t="s">
        <v>23641</v>
      </c>
      <c r="F8468" t="s">
        <v>32510</v>
      </c>
      <c r="G8468" t="s">
        <v>36007</v>
      </c>
      <c r="H8468">
        <f>IF(LEN(TRIM(A8468))=0,0,LEN(TRIM(A8468))-LEN(SUBSTITUTE(TRIM(A8468)," ",""))+1)</f>
        <v>17</v>
      </c>
    </row>
    <row r="8469" spans="1:8" x14ac:dyDescent="0.35">
      <c r="A8469" t="s">
        <v>1060</v>
      </c>
      <c r="B8469">
        <v>1</v>
      </c>
      <c r="C8469">
        <v>1</v>
      </c>
      <c r="D8469" t="s">
        <v>10435</v>
      </c>
      <c r="E8469" t="s">
        <v>19810</v>
      </c>
      <c r="F8469" t="s">
        <v>29196</v>
      </c>
      <c r="G8469" t="s">
        <v>36007</v>
      </c>
      <c r="H8469">
        <f>IF(LEN(TRIM(A8469))=0,0,LEN(TRIM(A8469))-LEN(SUBSTITUTE(TRIM(A8469)," ",""))+1)</f>
        <v>58</v>
      </c>
    </row>
    <row r="8470" spans="1:8" x14ac:dyDescent="0.35">
      <c r="A8470" t="s">
        <v>1302</v>
      </c>
      <c r="B8470">
        <v>1</v>
      </c>
      <c r="C8470">
        <v>1</v>
      </c>
      <c r="D8470" t="s">
        <v>10677</v>
      </c>
      <c r="E8470" t="s">
        <v>20052</v>
      </c>
      <c r="F8470" t="s">
        <v>29440</v>
      </c>
      <c r="G8470" t="s">
        <v>36007</v>
      </c>
      <c r="H8470">
        <f>IF(LEN(TRIM(A8470))=0,0,LEN(TRIM(A8470))-LEN(SUBSTITUTE(TRIM(A8470)," ",""))+1)</f>
        <v>83</v>
      </c>
    </row>
    <row r="8471" spans="1:8" x14ac:dyDescent="0.35">
      <c r="A8471" t="s">
        <v>1160</v>
      </c>
      <c r="B8471">
        <v>1</v>
      </c>
      <c r="C8471">
        <v>1</v>
      </c>
      <c r="D8471" t="s">
        <v>10535</v>
      </c>
      <c r="E8471" t="s">
        <v>19910</v>
      </c>
      <c r="F8471" t="s">
        <v>29295</v>
      </c>
      <c r="G8471" t="s">
        <v>36007</v>
      </c>
      <c r="H8471">
        <f>IF(LEN(TRIM(A8471))=0,0,LEN(TRIM(A8471))-LEN(SUBSTITUTE(TRIM(A8471)," ",""))+1)</f>
        <v>72</v>
      </c>
    </row>
    <row r="8472" spans="1:8" x14ac:dyDescent="0.35">
      <c r="A8472" t="s">
        <v>1247</v>
      </c>
      <c r="B8472">
        <v>1</v>
      </c>
      <c r="C8472">
        <v>1</v>
      </c>
      <c r="D8472" t="s">
        <v>10622</v>
      </c>
      <c r="E8472" t="s">
        <v>19997</v>
      </c>
      <c r="F8472" t="s">
        <v>29383</v>
      </c>
      <c r="G8472" t="s">
        <v>36007</v>
      </c>
      <c r="H8472">
        <f>IF(LEN(TRIM(A8472))=0,0,LEN(TRIM(A8472))-LEN(SUBSTITUTE(TRIM(A8472)," ",""))+1)</f>
        <v>61</v>
      </c>
    </row>
    <row r="8473" spans="1:8" x14ac:dyDescent="0.35">
      <c r="A8473" t="s">
        <v>1164</v>
      </c>
      <c r="B8473">
        <v>1</v>
      </c>
      <c r="C8473">
        <v>1</v>
      </c>
      <c r="D8473" t="s">
        <v>10539</v>
      </c>
      <c r="E8473" t="s">
        <v>19914</v>
      </c>
      <c r="F8473" t="s">
        <v>29299</v>
      </c>
      <c r="G8473" t="s">
        <v>36007</v>
      </c>
      <c r="H8473">
        <f>IF(LEN(TRIM(A8473))=0,0,LEN(TRIM(A8473))-LEN(SUBSTITUTE(TRIM(A8473)," ",""))+1)</f>
        <v>49</v>
      </c>
    </row>
    <row r="8474" spans="1:8" x14ac:dyDescent="0.35">
      <c r="A8474" t="s">
        <v>2328</v>
      </c>
      <c r="B8474">
        <v>1</v>
      </c>
      <c r="C8474">
        <v>1</v>
      </c>
      <c r="D8474" t="s">
        <v>11704</v>
      </c>
      <c r="E8474" t="s">
        <v>21078</v>
      </c>
      <c r="F8474" t="s">
        <v>30312</v>
      </c>
      <c r="G8474" t="s">
        <v>36007</v>
      </c>
      <c r="H8474">
        <f>IF(LEN(TRIM(A8474))=0,0,LEN(TRIM(A8474))-LEN(SUBSTITUTE(TRIM(A8474)," ",""))+1)</f>
        <v>74</v>
      </c>
    </row>
    <row r="8475" spans="1:8" x14ac:dyDescent="0.35">
      <c r="A8475" t="s">
        <v>1142</v>
      </c>
      <c r="B8475">
        <v>1</v>
      </c>
      <c r="C8475">
        <v>1</v>
      </c>
      <c r="D8475" t="s">
        <v>10517</v>
      </c>
      <c r="E8475" t="s">
        <v>19892</v>
      </c>
      <c r="F8475" t="s">
        <v>29277</v>
      </c>
      <c r="G8475" t="s">
        <v>36007</v>
      </c>
      <c r="H8475">
        <f>IF(LEN(TRIM(A8475))=0,0,LEN(TRIM(A8475))-LEN(SUBSTITUTE(TRIM(A8475)," ",""))+1)</f>
        <v>93</v>
      </c>
    </row>
    <row r="8476" spans="1:8" x14ac:dyDescent="0.35">
      <c r="A8476" t="s">
        <v>4202</v>
      </c>
      <c r="B8476">
        <v>1</v>
      </c>
      <c r="C8476">
        <v>1</v>
      </c>
      <c r="D8476" t="s">
        <v>13578</v>
      </c>
      <c r="E8476" t="s">
        <v>22952</v>
      </c>
      <c r="F8476" t="s">
        <v>31907</v>
      </c>
      <c r="G8476" t="s">
        <v>36007</v>
      </c>
      <c r="H8476">
        <f>IF(LEN(TRIM(A8476))=0,0,LEN(TRIM(A8476))-LEN(SUBSTITUTE(TRIM(A8476)," ",""))+1)</f>
        <v>33</v>
      </c>
    </row>
    <row r="8477" spans="1:8" x14ac:dyDescent="0.35">
      <c r="A8477" t="s">
        <v>1342</v>
      </c>
      <c r="B8477">
        <v>1</v>
      </c>
      <c r="C8477">
        <v>1</v>
      </c>
      <c r="D8477" t="s">
        <v>10717</v>
      </c>
      <c r="E8477" t="s">
        <v>20092</v>
      </c>
      <c r="F8477" t="s">
        <v>29478</v>
      </c>
      <c r="G8477" t="s">
        <v>36029</v>
      </c>
      <c r="H8477">
        <f>IF(LEN(TRIM(A8477))=0,0,LEN(TRIM(A8477))-LEN(SUBSTITUTE(TRIM(A8477)," ",""))+1)</f>
        <v>88</v>
      </c>
    </row>
    <row r="8478" spans="1:8" x14ac:dyDescent="0.35">
      <c r="A8478" t="s">
        <v>1444</v>
      </c>
      <c r="B8478">
        <v>1</v>
      </c>
      <c r="C8478">
        <v>1</v>
      </c>
      <c r="D8478" t="s">
        <v>10820</v>
      </c>
      <c r="E8478" t="s">
        <v>20194</v>
      </c>
      <c r="F8478" t="s">
        <v>29585</v>
      </c>
      <c r="G8478" t="s">
        <v>36007</v>
      </c>
      <c r="H8478">
        <f>IF(LEN(TRIM(A8478))=0,0,LEN(TRIM(A8478))-LEN(SUBSTITUTE(TRIM(A8478)," ",""))+1)</f>
        <v>59</v>
      </c>
    </row>
    <row r="8479" spans="1:8" x14ac:dyDescent="0.35">
      <c r="A8479" t="s">
        <v>1971</v>
      </c>
      <c r="B8479">
        <v>1</v>
      </c>
      <c r="C8479">
        <v>1</v>
      </c>
      <c r="D8479" t="s">
        <v>11347</v>
      </c>
      <c r="E8479" t="s">
        <v>20721</v>
      </c>
      <c r="F8479" t="s">
        <v>30016</v>
      </c>
      <c r="G8479" t="s">
        <v>36007</v>
      </c>
      <c r="H8479">
        <f>IF(LEN(TRIM(A8479))=0,0,LEN(TRIM(A8479))-LEN(SUBSTITUTE(TRIM(A8479)," ",""))+1)</f>
        <v>51</v>
      </c>
    </row>
    <row r="8480" spans="1:8" x14ac:dyDescent="0.35">
      <c r="A8480" t="s">
        <v>3251</v>
      </c>
      <c r="B8480">
        <v>1</v>
      </c>
      <c r="C8480">
        <v>1</v>
      </c>
      <c r="D8480" t="s">
        <v>12627</v>
      </c>
      <c r="E8480" t="s">
        <v>22001</v>
      </c>
      <c r="F8480" t="s">
        <v>31112</v>
      </c>
      <c r="G8480" t="s">
        <v>36007</v>
      </c>
      <c r="H8480">
        <f>IF(LEN(TRIM(A8480))=0,0,LEN(TRIM(A8480))-LEN(SUBSTITUTE(TRIM(A8480)," ",""))+1)</f>
        <v>50</v>
      </c>
    </row>
    <row r="8481" spans="1:8" x14ac:dyDescent="0.35">
      <c r="A8481" t="s">
        <v>4692</v>
      </c>
      <c r="B8481">
        <v>1</v>
      </c>
      <c r="C8481">
        <v>1</v>
      </c>
      <c r="D8481" t="s">
        <v>14068</v>
      </c>
      <c r="E8481" t="s">
        <v>23442</v>
      </c>
      <c r="F8481" t="s">
        <v>32331</v>
      </c>
      <c r="G8481" t="s">
        <v>36007</v>
      </c>
      <c r="H8481">
        <f>IF(LEN(TRIM(A8481))=0,0,LEN(TRIM(A8481))-LEN(SUBSTITUTE(TRIM(A8481)," ",""))+1)</f>
        <v>25</v>
      </c>
    </row>
    <row r="8482" spans="1:8" x14ac:dyDescent="0.35">
      <c r="A8482" t="s">
        <v>4815</v>
      </c>
      <c r="B8482">
        <v>1</v>
      </c>
      <c r="C8482">
        <v>1</v>
      </c>
      <c r="D8482" t="s">
        <v>14191</v>
      </c>
      <c r="E8482" t="s">
        <v>23565</v>
      </c>
      <c r="F8482" t="s">
        <v>32438</v>
      </c>
      <c r="G8482" t="s">
        <v>36029</v>
      </c>
      <c r="H8482">
        <f>IF(LEN(TRIM(A8482))=0,0,LEN(TRIM(A8482))-LEN(SUBSTITUTE(TRIM(A8482)," ",""))+1)</f>
        <v>24</v>
      </c>
    </row>
    <row r="8483" spans="1:8" x14ac:dyDescent="0.35">
      <c r="A8483" t="s">
        <v>3286</v>
      </c>
      <c r="B8483">
        <v>1</v>
      </c>
      <c r="C8483">
        <v>1</v>
      </c>
      <c r="D8483" t="s">
        <v>12662</v>
      </c>
      <c r="E8483" t="s">
        <v>22036</v>
      </c>
      <c r="F8483" t="s">
        <v>29038</v>
      </c>
      <c r="G8483" t="s">
        <v>36029</v>
      </c>
      <c r="H8483">
        <f>IF(LEN(TRIM(A8483))=0,0,LEN(TRIM(A8483))-LEN(SUBSTITUTE(TRIM(A8483)," ",""))+1)</f>
        <v>30</v>
      </c>
    </row>
    <row r="8484" spans="1:8" x14ac:dyDescent="0.35">
      <c r="A8484" t="s">
        <v>4830</v>
      </c>
      <c r="B8484">
        <v>1</v>
      </c>
      <c r="C8484">
        <v>1</v>
      </c>
      <c r="D8484" t="s">
        <v>14206</v>
      </c>
      <c r="E8484" t="s">
        <v>23580</v>
      </c>
      <c r="F8484" t="s">
        <v>32453</v>
      </c>
      <c r="G8484" t="s">
        <v>36007</v>
      </c>
      <c r="H8484">
        <f>IF(LEN(TRIM(A8484))=0,0,LEN(TRIM(A8484))-LEN(SUBSTITUTE(TRIM(A8484)," ",""))+1)</f>
        <v>30</v>
      </c>
    </row>
    <row r="8485" spans="1:8" x14ac:dyDescent="0.35">
      <c r="A8485" t="s">
        <v>4232</v>
      </c>
      <c r="B8485">
        <v>1</v>
      </c>
      <c r="C8485">
        <v>1</v>
      </c>
      <c r="D8485" t="s">
        <v>13608</v>
      </c>
      <c r="E8485" t="s">
        <v>22982</v>
      </c>
      <c r="F8485" t="s">
        <v>31931</v>
      </c>
      <c r="G8485" t="s">
        <v>36029</v>
      </c>
      <c r="H8485">
        <f>IF(LEN(TRIM(A8485))=0,0,LEN(TRIM(A8485))-LEN(SUBSTITUTE(TRIM(A8485)," ",""))+1)</f>
        <v>26</v>
      </c>
    </row>
    <row r="8486" spans="1:8" x14ac:dyDescent="0.35">
      <c r="A8486" t="s">
        <v>3816</v>
      </c>
      <c r="B8486">
        <v>1</v>
      </c>
      <c r="C8486">
        <v>1</v>
      </c>
      <c r="D8486" t="s">
        <v>13192</v>
      </c>
      <c r="E8486" t="s">
        <v>22566</v>
      </c>
      <c r="F8486" t="s">
        <v>31584</v>
      </c>
      <c r="G8486" t="s">
        <v>36029</v>
      </c>
      <c r="H8486">
        <f>IF(LEN(TRIM(A8486))=0,0,LEN(TRIM(A8486))-LEN(SUBSTITUTE(TRIM(A8486)," ",""))+1)</f>
        <v>73</v>
      </c>
    </row>
    <row r="8487" spans="1:8" x14ac:dyDescent="0.35">
      <c r="A8487" t="s">
        <v>3584</v>
      </c>
      <c r="B8487">
        <v>1</v>
      </c>
      <c r="C8487">
        <v>1</v>
      </c>
      <c r="D8487" t="s">
        <v>12960</v>
      </c>
      <c r="E8487" t="s">
        <v>22334</v>
      </c>
      <c r="F8487" t="s">
        <v>31398</v>
      </c>
      <c r="G8487" t="s">
        <v>36029</v>
      </c>
      <c r="H8487">
        <f>IF(LEN(TRIM(A8487))=0,0,LEN(TRIM(A8487))-LEN(SUBSTITUTE(TRIM(A8487)," ",""))+1)</f>
        <v>20</v>
      </c>
    </row>
    <row r="8488" spans="1:8" x14ac:dyDescent="0.35">
      <c r="A8488" t="s">
        <v>1333</v>
      </c>
      <c r="B8488">
        <v>1</v>
      </c>
      <c r="C8488">
        <v>1</v>
      </c>
      <c r="D8488" t="s">
        <v>10708</v>
      </c>
      <c r="E8488" t="s">
        <v>20083</v>
      </c>
      <c r="F8488" t="s">
        <v>29469</v>
      </c>
      <c r="G8488" t="s">
        <v>36029</v>
      </c>
      <c r="H8488">
        <f>IF(LEN(TRIM(A8488))=0,0,LEN(TRIM(A8488))-LEN(SUBSTITUTE(TRIM(A8488)," ",""))+1)</f>
        <v>96</v>
      </c>
    </row>
    <row r="8489" spans="1:8" x14ac:dyDescent="0.35">
      <c r="A8489" t="s">
        <v>3261</v>
      </c>
      <c r="B8489">
        <v>1</v>
      </c>
      <c r="C8489">
        <v>1</v>
      </c>
      <c r="D8489" t="s">
        <v>12637</v>
      </c>
      <c r="E8489" t="s">
        <v>22011</v>
      </c>
      <c r="F8489" t="s">
        <v>31122</v>
      </c>
      <c r="G8489" t="s">
        <v>36029</v>
      </c>
      <c r="H8489">
        <f>IF(LEN(TRIM(A8489))=0,0,LEN(TRIM(A8489))-LEN(SUBSTITUTE(TRIM(A8489)," ",""))+1)</f>
        <v>36</v>
      </c>
    </row>
    <row r="8490" spans="1:8" x14ac:dyDescent="0.35">
      <c r="A8490" t="s">
        <v>2595</v>
      </c>
      <c r="B8490">
        <v>1</v>
      </c>
      <c r="C8490">
        <v>1</v>
      </c>
      <c r="D8490" t="s">
        <v>11971</v>
      </c>
      <c r="E8490" t="s">
        <v>21345</v>
      </c>
      <c r="F8490" t="s">
        <v>30543</v>
      </c>
      <c r="G8490" t="s">
        <v>36029</v>
      </c>
      <c r="H8490">
        <f>IF(LEN(TRIM(A8490))=0,0,LEN(TRIM(A8490))-LEN(SUBSTITUTE(TRIM(A8490)," ",""))+1)</f>
        <v>53</v>
      </c>
    </row>
    <row r="8491" spans="1:8" x14ac:dyDescent="0.35">
      <c r="A8491" t="s">
        <v>2258</v>
      </c>
      <c r="B8491">
        <v>1</v>
      </c>
      <c r="C8491">
        <v>1</v>
      </c>
      <c r="D8491" t="s">
        <v>11634</v>
      </c>
      <c r="E8491" t="s">
        <v>21008</v>
      </c>
      <c r="F8491" t="s">
        <v>30254</v>
      </c>
      <c r="G8491" t="s">
        <v>36027</v>
      </c>
      <c r="H8491">
        <f>IF(LEN(TRIM(A8491))=0,0,LEN(TRIM(A8491))-LEN(SUBSTITUTE(TRIM(A8491)," ",""))+1)</f>
        <v>86</v>
      </c>
    </row>
    <row r="8492" spans="1:8" x14ac:dyDescent="0.35">
      <c r="A8492" t="s">
        <v>1472</v>
      </c>
      <c r="B8492">
        <v>1</v>
      </c>
      <c r="C8492">
        <v>1</v>
      </c>
      <c r="D8492" t="s">
        <v>10848</v>
      </c>
      <c r="E8492" t="s">
        <v>20222</v>
      </c>
      <c r="F8492" t="s">
        <v>29614</v>
      </c>
      <c r="G8492" t="s">
        <v>36007</v>
      </c>
      <c r="H8492">
        <f>IF(LEN(TRIM(A8492))=0,0,LEN(TRIM(A8492))-LEN(SUBSTITUTE(TRIM(A8492)," ",""))+1)</f>
        <v>78</v>
      </c>
    </row>
    <row r="8493" spans="1:8" x14ac:dyDescent="0.35">
      <c r="A8493" t="s">
        <v>1033</v>
      </c>
      <c r="B8493">
        <v>1</v>
      </c>
      <c r="C8493">
        <v>1</v>
      </c>
      <c r="D8493" t="s">
        <v>10408</v>
      </c>
      <c r="E8493" t="s">
        <v>19783</v>
      </c>
      <c r="F8493" t="s">
        <v>29170</v>
      </c>
      <c r="G8493" t="s">
        <v>36029</v>
      </c>
      <c r="H8493">
        <f>IF(LEN(TRIM(A8493))=0,0,LEN(TRIM(A8493))-LEN(SUBSTITUTE(TRIM(A8493)," ",""))+1)</f>
        <v>48</v>
      </c>
    </row>
    <row r="8494" spans="1:8" x14ac:dyDescent="0.35">
      <c r="A8494" t="s">
        <v>1019</v>
      </c>
      <c r="B8494">
        <v>1</v>
      </c>
      <c r="C8494">
        <v>1</v>
      </c>
      <c r="D8494" t="s">
        <v>10394</v>
      </c>
      <c r="E8494" t="s">
        <v>19769</v>
      </c>
      <c r="F8494" t="s">
        <v>29155</v>
      </c>
      <c r="G8494" t="s">
        <v>36007</v>
      </c>
      <c r="H8494">
        <f>IF(LEN(TRIM(A8494))=0,0,LEN(TRIM(A8494))-LEN(SUBSTITUTE(TRIM(A8494)," ",""))+1)</f>
        <v>52</v>
      </c>
    </row>
    <row r="8495" spans="1:8" x14ac:dyDescent="0.35">
      <c r="A8495" t="s">
        <v>1078</v>
      </c>
      <c r="B8495">
        <v>1</v>
      </c>
      <c r="C8495">
        <v>1</v>
      </c>
      <c r="D8495" t="s">
        <v>10453</v>
      </c>
      <c r="E8495" t="s">
        <v>19828</v>
      </c>
      <c r="F8495" t="s">
        <v>29214</v>
      </c>
      <c r="G8495" t="s">
        <v>36003</v>
      </c>
      <c r="H8495">
        <f>IF(LEN(TRIM(A8495))=0,0,LEN(TRIM(A8495))-LEN(SUBSTITUTE(TRIM(A8495)," ",""))+1)</f>
        <v>65</v>
      </c>
    </row>
    <row r="8496" spans="1:8" x14ac:dyDescent="0.35">
      <c r="A8496" t="s">
        <v>3291</v>
      </c>
      <c r="B8496">
        <v>1</v>
      </c>
      <c r="C8496">
        <v>1</v>
      </c>
      <c r="D8496" t="s">
        <v>12667</v>
      </c>
      <c r="E8496" t="s">
        <v>22041</v>
      </c>
      <c r="F8496" t="s">
        <v>31149</v>
      </c>
      <c r="G8496" t="s">
        <v>36029</v>
      </c>
      <c r="H8496">
        <f>IF(LEN(TRIM(A8496))=0,0,LEN(TRIM(A8496))-LEN(SUBSTITUTE(TRIM(A8496)," ",""))+1)</f>
        <v>35</v>
      </c>
    </row>
    <row r="8497" spans="1:8" x14ac:dyDescent="0.35">
      <c r="A8497" t="s">
        <v>1348</v>
      </c>
      <c r="B8497">
        <v>1</v>
      </c>
      <c r="C8497">
        <v>1</v>
      </c>
      <c r="D8497" t="s">
        <v>10723</v>
      </c>
      <c r="E8497" t="s">
        <v>20098</v>
      </c>
      <c r="F8497" t="s">
        <v>29485</v>
      </c>
      <c r="G8497" t="s">
        <v>36029</v>
      </c>
      <c r="H8497">
        <f>IF(LEN(TRIM(A8497))=0,0,LEN(TRIM(A8497))-LEN(SUBSTITUTE(TRIM(A8497)," ",""))+1)</f>
        <v>49</v>
      </c>
    </row>
    <row r="8498" spans="1:8" x14ac:dyDescent="0.35">
      <c r="A8498" t="s">
        <v>1294</v>
      </c>
      <c r="B8498">
        <v>1</v>
      </c>
      <c r="C8498">
        <v>1</v>
      </c>
      <c r="D8498" t="s">
        <v>10669</v>
      </c>
      <c r="E8498" t="s">
        <v>20044</v>
      </c>
      <c r="F8498" t="s">
        <v>29431</v>
      </c>
      <c r="G8498" t="s">
        <v>36007</v>
      </c>
      <c r="H8498">
        <f>IF(LEN(TRIM(A8498))=0,0,LEN(TRIM(A8498))-LEN(SUBSTITUTE(TRIM(A8498)," ",""))+1)</f>
        <v>87</v>
      </c>
    </row>
    <row r="8499" spans="1:8" x14ac:dyDescent="0.35">
      <c r="A8499" t="s">
        <v>1161</v>
      </c>
      <c r="B8499">
        <v>1</v>
      </c>
      <c r="C8499">
        <v>1</v>
      </c>
      <c r="D8499" t="s">
        <v>10536</v>
      </c>
      <c r="E8499" t="s">
        <v>19911</v>
      </c>
      <c r="F8499" t="s">
        <v>29296</v>
      </c>
      <c r="G8499" t="s">
        <v>36032</v>
      </c>
      <c r="H8499">
        <f>IF(LEN(TRIM(A8499))=0,0,LEN(TRIM(A8499))-LEN(SUBSTITUTE(TRIM(A8499)," ",""))+1)</f>
        <v>100</v>
      </c>
    </row>
    <row r="8500" spans="1:8" x14ac:dyDescent="0.35">
      <c r="A8500" t="s">
        <v>1234</v>
      </c>
      <c r="B8500">
        <v>1</v>
      </c>
      <c r="C8500">
        <v>1</v>
      </c>
      <c r="D8500" t="s">
        <v>10609</v>
      </c>
      <c r="E8500" t="s">
        <v>19984</v>
      </c>
      <c r="F8500" t="s">
        <v>29370</v>
      </c>
      <c r="G8500" t="s">
        <v>36029</v>
      </c>
      <c r="H8500">
        <f>IF(LEN(TRIM(A8500))=0,0,LEN(TRIM(A8500))-LEN(SUBSTITUTE(TRIM(A8500)," ",""))+1)</f>
        <v>60</v>
      </c>
    </row>
    <row r="8501" spans="1:8" x14ac:dyDescent="0.35">
      <c r="A8501" t="s">
        <v>1328</v>
      </c>
      <c r="B8501">
        <v>1</v>
      </c>
      <c r="C8501">
        <v>1</v>
      </c>
      <c r="D8501" t="s">
        <v>10703</v>
      </c>
      <c r="E8501" t="s">
        <v>20078</v>
      </c>
      <c r="F8501" t="s">
        <v>29466</v>
      </c>
      <c r="G8501" t="s">
        <v>36029</v>
      </c>
      <c r="H8501">
        <f>IF(LEN(TRIM(A8501))=0,0,LEN(TRIM(A8501))-LEN(SUBSTITUTE(TRIM(A8501)," ",""))+1)</f>
        <v>95</v>
      </c>
    </row>
    <row r="8502" spans="1:8" x14ac:dyDescent="0.35">
      <c r="A8502" t="s">
        <v>992</v>
      </c>
      <c r="B8502">
        <v>1</v>
      </c>
      <c r="C8502">
        <v>1</v>
      </c>
      <c r="D8502" t="s">
        <v>10367</v>
      </c>
      <c r="E8502" t="s">
        <v>19742</v>
      </c>
      <c r="F8502" t="s">
        <v>29128</v>
      </c>
      <c r="G8502" t="s">
        <v>36029</v>
      </c>
      <c r="H8502">
        <f>IF(LEN(TRIM(A8502))=0,0,LEN(TRIM(A8502))-LEN(SUBSTITUTE(TRIM(A8502)," ",""))+1)</f>
        <v>72</v>
      </c>
    </row>
    <row r="8503" spans="1:8" x14ac:dyDescent="0.35">
      <c r="A8503" t="s">
        <v>1471</v>
      </c>
      <c r="B8503">
        <v>1</v>
      </c>
      <c r="C8503">
        <v>1</v>
      </c>
      <c r="D8503" t="s">
        <v>10847</v>
      </c>
      <c r="E8503" t="s">
        <v>20221</v>
      </c>
      <c r="F8503" t="s">
        <v>29613</v>
      </c>
      <c r="G8503" t="s">
        <v>36029</v>
      </c>
      <c r="H8503">
        <f>IF(LEN(TRIM(A8503))=0,0,LEN(TRIM(A8503))-LEN(SUBSTITUTE(TRIM(A8503)," ",""))+1)</f>
        <v>58</v>
      </c>
    </row>
    <row r="8504" spans="1:8" x14ac:dyDescent="0.35">
      <c r="A8504" t="s">
        <v>4687</v>
      </c>
      <c r="B8504">
        <v>1</v>
      </c>
      <c r="C8504">
        <v>1</v>
      </c>
      <c r="D8504" t="s">
        <v>14063</v>
      </c>
      <c r="E8504" t="s">
        <v>23437</v>
      </c>
      <c r="F8504" t="s">
        <v>32326</v>
      </c>
      <c r="H8504">
        <f>IF(LEN(TRIM(A8504))=0,0,LEN(TRIM(A8504))-LEN(SUBSTITUTE(TRIM(A8504)," ",""))+1)</f>
        <v>100</v>
      </c>
    </row>
    <row r="8505" spans="1:8" x14ac:dyDescent="0.35">
      <c r="A8505" t="s">
        <v>2092</v>
      </c>
      <c r="B8505">
        <v>1</v>
      </c>
      <c r="C8505">
        <v>1</v>
      </c>
      <c r="D8505" t="s">
        <v>11468</v>
      </c>
      <c r="E8505" t="s">
        <v>20842</v>
      </c>
      <c r="F8505" t="s">
        <v>30110</v>
      </c>
      <c r="G8505" t="s">
        <v>36052</v>
      </c>
      <c r="H8505">
        <f>IF(LEN(TRIM(A8505))=0,0,LEN(TRIM(A8505))-LEN(SUBSTITUTE(TRIM(A8505)," ",""))+1)</f>
        <v>36</v>
      </c>
    </row>
    <row r="8506" spans="1:8" x14ac:dyDescent="0.35">
      <c r="A8506" t="s">
        <v>4757</v>
      </c>
      <c r="B8506">
        <v>1</v>
      </c>
      <c r="C8506">
        <v>1</v>
      </c>
      <c r="D8506" t="s">
        <v>14133</v>
      </c>
      <c r="E8506" t="s">
        <v>23507</v>
      </c>
      <c r="F8506" t="s">
        <v>32385</v>
      </c>
      <c r="G8506" t="s">
        <v>36029</v>
      </c>
      <c r="H8506">
        <f>IF(LEN(TRIM(A8506))=0,0,LEN(TRIM(A8506))-LEN(SUBSTITUTE(TRIM(A8506)," ",""))+1)</f>
        <v>19</v>
      </c>
    </row>
    <row r="8507" spans="1:8" x14ac:dyDescent="0.35">
      <c r="A8507" t="s">
        <v>3288</v>
      </c>
      <c r="B8507">
        <v>1</v>
      </c>
      <c r="C8507">
        <v>1</v>
      </c>
      <c r="D8507" t="s">
        <v>12664</v>
      </c>
      <c r="E8507" t="s">
        <v>22038</v>
      </c>
      <c r="F8507" t="s">
        <v>31146</v>
      </c>
      <c r="G8507" t="s">
        <v>36007</v>
      </c>
      <c r="H8507">
        <f>IF(LEN(TRIM(A8507))=0,0,LEN(TRIM(A8507))-LEN(SUBSTITUTE(TRIM(A8507)," ",""))+1)</f>
        <v>51</v>
      </c>
    </row>
    <row r="8508" spans="1:8" x14ac:dyDescent="0.35">
      <c r="A8508" t="s">
        <v>3225</v>
      </c>
      <c r="B8508">
        <v>1</v>
      </c>
      <c r="C8508">
        <v>1</v>
      </c>
      <c r="D8508" t="s">
        <v>12601</v>
      </c>
      <c r="E8508" t="s">
        <v>21975</v>
      </c>
      <c r="F8508" t="s">
        <v>31084</v>
      </c>
      <c r="G8508" t="s">
        <v>36003</v>
      </c>
      <c r="H8508">
        <f>IF(LEN(TRIM(A8508))=0,0,LEN(TRIM(A8508))-LEN(SUBSTITUTE(TRIM(A8508)," ",""))+1)</f>
        <v>51</v>
      </c>
    </row>
    <row r="8509" spans="1:8" x14ac:dyDescent="0.35">
      <c r="A8509" t="s">
        <v>8367</v>
      </c>
      <c r="B8509">
        <v>1</v>
      </c>
      <c r="C8509">
        <v>1</v>
      </c>
      <c r="D8509" t="s">
        <v>17742</v>
      </c>
      <c r="E8509" t="s">
        <v>27117</v>
      </c>
      <c r="F8509" t="s">
        <v>35240</v>
      </c>
      <c r="G8509" t="s">
        <v>36179</v>
      </c>
      <c r="H8509">
        <f>IF(LEN(TRIM(A8509))=0,0,LEN(TRIM(A8509))-LEN(SUBSTITUTE(TRIM(A8509)," ",""))+1)</f>
        <v>59</v>
      </c>
    </row>
    <row r="8510" spans="1:8" x14ac:dyDescent="0.35">
      <c r="A8510" t="s">
        <v>3135</v>
      </c>
      <c r="B8510">
        <v>1</v>
      </c>
      <c r="C8510">
        <v>1</v>
      </c>
      <c r="D8510" t="s">
        <v>12511</v>
      </c>
      <c r="E8510" t="s">
        <v>21885</v>
      </c>
      <c r="F8510" t="s">
        <v>31005</v>
      </c>
      <c r="G8510" t="s">
        <v>36052</v>
      </c>
      <c r="H8510">
        <f>IF(LEN(TRIM(A8510))=0,0,LEN(TRIM(A8510))-LEN(SUBSTITUTE(TRIM(A8510)," ",""))+1)</f>
        <v>39</v>
      </c>
    </row>
    <row r="8511" spans="1:8" x14ac:dyDescent="0.35">
      <c r="A8511" t="s">
        <v>1086</v>
      </c>
      <c r="B8511">
        <v>1</v>
      </c>
      <c r="C8511">
        <v>1</v>
      </c>
      <c r="D8511" t="s">
        <v>10461</v>
      </c>
      <c r="E8511" t="s">
        <v>19836</v>
      </c>
      <c r="F8511" t="s">
        <v>29222</v>
      </c>
      <c r="G8511" t="s">
        <v>36052</v>
      </c>
      <c r="H8511">
        <f>IF(LEN(TRIM(A8511))=0,0,LEN(TRIM(A8511))-LEN(SUBSTITUTE(TRIM(A8511)," ",""))+1)</f>
        <v>79</v>
      </c>
    </row>
    <row r="8512" spans="1:8" x14ac:dyDescent="0.35">
      <c r="A8512" t="s">
        <v>2872</v>
      </c>
      <c r="B8512">
        <v>1</v>
      </c>
      <c r="C8512">
        <v>1</v>
      </c>
      <c r="D8512" t="s">
        <v>12248</v>
      </c>
      <c r="E8512" t="s">
        <v>21622</v>
      </c>
      <c r="F8512" t="s">
        <v>30776</v>
      </c>
      <c r="G8512" t="s">
        <v>36052</v>
      </c>
      <c r="H8512">
        <f>IF(LEN(TRIM(A8512))=0,0,LEN(TRIM(A8512))-LEN(SUBSTITUTE(TRIM(A8512)," ",""))+1)</f>
        <v>50</v>
      </c>
    </row>
    <row r="8513" spans="1:8" x14ac:dyDescent="0.35">
      <c r="A8513" t="s">
        <v>3187</v>
      </c>
      <c r="B8513">
        <v>1</v>
      </c>
      <c r="C8513">
        <v>1</v>
      </c>
      <c r="D8513" t="s">
        <v>12563</v>
      </c>
      <c r="E8513" t="s">
        <v>21937</v>
      </c>
      <c r="F8513" t="s">
        <v>31051</v>
      </c>
      <c r="G8513" t="s">
        <v>36029</v>
      </c>
      <c r="H8513">
        <f>IF(LEN(TRIM(A8513))=0,0,LEN(TRIM(A8513))-LEN(SUBSTITUTE(TRIM(A8513)," ",""))+1)</f>
        <v>74</v>
      </c>
    </row>
    <row r="8514" spans="1:8" x14ac:dyDescent="0.35">
      <c r="A8514" t="s">
        <v>4636</v>
      </c>
      <c r="B8514">
        <v>1</v>
      </c>
      <c r="C8514">
        <v>1</v>
      </c>
      <c r="D8514" t="s">
        <v>14012</v>
      </c>
      <c r="E8514" t="s">
        <v>23386</v>
      </c>
      <c r="F8514" t="s">
        <v>32279</v>
      </c>
      <c r="H8514">
        <f>IF(LEN(TRIM(A8514))=0,0,LEN(TRIM(A8514))-LEN(SUBSTITUTE(TRIM(A8514)," ",""))+1)</f>
        <v>83</v>
      </c>
    </row>
    <row r="8515" spans="1:8" x14ac:dyDescent="0.35">
      <c r="A8515" t="s">
        <v>3218</v>
      </c>
      <c r="B8515">
        <v>1</v>
      </c>
      <c r="C8515">
        <v>1</v>
      </c>
      <c r="D8515" t="s">
        <v>12594</v>
      </c>
      <c r="E8515" t="s">
        <v>21968</v>
      </c>
      <c r="F8515" t="s">
        <v>31077</v>
      </c>
      <c r="G8515" t="s">
        <v>36004</v>
      </c>
      <c r="H8515">
        <f>IF(LEN(TRIM(A8515))=0,0,LEN(TRIM(A8515))-LEN(SUBSTITUTE(TRIM(A8515)," ",""))+1)</f>
        <v>47</v>
      </c>
    </row>
    <row r="8516" spans="1:8" x14ac:dyDescent="0.35">
      <c r="A8516" t="s">
        <v>4454</v>
      </c>
      <c r="B8516">
        <v>1</v>
      </c>
      <c r="C8516">
        <v>1</v>
      </c>
      <c r="D8516" t="s">
        <v>13830</v>
      </c>
      <c r="E8516" t="s">
        <v>23204</v>
      </c>
      <c r="F8516" t="s">
        <v>32116</v>
      </c>
      <c r="G8516" t="s">
        <v>36187</v>
      </c>
      <c r="H8516">
        <f>IF(LEN(TRIM(A8516))=0,0,LEN(TRIM(A8516))-LEN(SUBSTITUTE(TRIM(A8516)," ",""))+1)</f>
        <v>91</v>
      </c>
    </row>
    <row r="8517" spans="1:8" x14ac:dyDescent="0.35">
      <c r="A8517" t="s">
        <v>3221</v>
      </c>
      <c r="B8517">
        <v>1</v>
      </c>
      <c r="C8517">
        <v>1</v>
      </c>
      <c r="D8517" t="s">
        <v>12597</v>
      </c>
      <c r="E8517" t="s">
        <v>21971</v>
      </c>
      <c r="F8517" t="s">
        <v>31080</v>
      </c>
      <c r="G8517" t="s">
        <v>36004</v>
      </c>
      <c r="H8517">
        <f>IF(LEN(TRIM(A8517))=0,0,LEN(TRIM(A8517))-LEN(SUBSTITUTE(TRIM(A8517)," ",""))+1)</f>
        <v>44</v>
      </c>
    </row>
    <row r="8518" spans="1:8" x14ac:dyDescent="0.35">
      <c r="A8518" t="s">
        <v>1343</v>
      </c>
      <c r="B8518">
        <v>1</v>
      </c>
      <c r="C8518">
        <v>1</v>
      </c>
      <c r="D8518" t="s">
        <v>10718</v>
      </c>
      <c r="E8518" t="s">
        <v>20093</v>
      </c>
      <c r="F8518" t="s">
        <v>29479</v>
      </c>
      <c r="G8518" t="s">
        <v>36004</v>
      </c>
      <c r="H8518">
        <f>IF(LEN(TRIM(A8518))=0,0,LEN(TRIM(A8518))-LEN(SUBSTITUTE(TRIM(A8518)," ",""))+1)</f>
        <v>68</v>
      </c>
    </row>
    <row r="8519" spans="1:8" x14ac:dyDescent="0.35">
      <c r="A8519" t="s">
        <v>3231</v>
      </c>
      <c r="B8519">
        <v>1</v>
      </c>
      <c r="C8519">
        <v>1</v>
      </c>
      <c r="D8519" t="s">
        <v>12607</v>
      </c>
      <c r="E8519" t="s">
        <v>21981</v>
      </c>
      <c r="F8519" t="s">
        <v>31091</v>
      </c>
      <c r="G8519" t="s">
        <v>36029</v>
      </c>
      <c r="H8519">
        <f>IF(LEN(TRIM(A8519))=0,0,LEN(TRIM(A8519))-LEN(SUBSTITUTE(TRIM(A8519)," ",""))+1)</f>
        <v>81</v>
      </c>
    </row>
    <row r="8520" spans="1:8" x14ac:dyDescent="0.35">
      <c r="A8520" t="s">
        <v>4824</v>
      </c>
      <c r="B8520">
        <v>1</v>
      </c>
      <c r="C8520">
        <v>1</v>
      </c>
      <c r="D8520" t="s">
        <v>14200</v>
      </c>
      <c r="E8520" t="s">
        <v>23574</v>
      </c>
      <c r="F8520" t="s">
        <v>32447</v>
      </c>
      <c r="G8520" t="s">
        <v>36004</v>
      </c>
      <c r="H8520">
        <f>IF(LEN(TRIM(A8520))=0,0,LEN(TRIM(A8520))-LEN(SUBSTITUTE(TRIM(A8520)," ",""))+1)</f>
        <v>20</v>
      </c>
    </row>
    <row r="8521" spans="1:8" x14ac:dyDescent="0.35">
      <c r="A8521" t="s">
        <v>4859</v>
      </c>
      <c r="B8521">
        <v>1</v>
      </c>
      <c r="C8521">
        <v>1</v>
      </c>
      <c r="D8521" t="s">
        <v>14235</v>
      </c>
      <c r="E8521" t="s">
        <v>23609</v>
      </c>
      <c r="F8521" t="s">
        <v>32482</v>
      </c>
      <c r="G8521" t="s">
        <v>36004</v>
      </c>
      <c r="H8521">
        <f>IF(LEN(TRIM(A8521))=0,0,LEN(TRIM(A8521))-LEN(SUBSTITUTE(TRIM(A8521)," ",""))+1)</f>
        <v>82</v>
      </c>
    </row>
    <row r="8522" spans="1:8" x14ac:dyDescent="0.35">
      <c r="A8522" t="s">
        <v>3320</v>
      </c>
      <c r="B8522">
        <v>1</v>
      </c>
      <c r="C8522">
        <v>1</v>
      </c>
      <c r="D8522" t="s">
        <v>12696</v>
      </c>
      <c r="E8522" t="s">
        <v>22070</v>
      </c>
      <c r="F8522" t="s">
        <v>31178</v>
      </c>
      <c r="G8522" t="s">
        <v>36004</v>
      </c>
      <c r="H8522">
        <f>IF(LEN(TRIM(A8522))=0,0,LEN(TRIM(A8522))-LEN(SUBSTITUTE(TRIM(A8522)," ",""))+1)</f>
        <v>30</v>
      </c>
    </row>
    <row r="8523" spans="1:8" x14ac:dyDescent="0.35">
      <c r="A8523" t="s">
        <v>3311</v>
      </c>
      <c r="B8523">
        <v>1</v>
      </c>
      <c r="C8523">
        <v>1</v>
      </c>
      <c r="D8523" t="s">
        <v>12687</v>
      </c>
      <c r="E8523" t="s">
        <v>22061</v>
      </c>
      <c r="F8523" t="s">
        <v>31169</v>
      </c>
      <c r="G8523" t="s">
        <v>36004</v>
      </c>
      <c r="H8523">
        <f>IF(LEN(TRIM(A8523))=0,0,LEN(TRIM(A8523))-LEN(SUBSTITUTE(TRIM(A8523)," ",""))+1)</f>
        <v>79</v>
      </c>
    </row>
    <row r="8524" spans="1:8" x14ac:dyDescent="0.35">
      <c r="A8524" t="s">
        <v>4705</v>
      </c>
      <c r="B8524">
        <v>1</v>
      </c>
      <c r="C8524">
        <v>1</v>
      </c>
      <c r="D8524" t="s">
        <v>14081</v>
      </c>
      <c r="E8524" t="s">
        <v>23455</v>
      </c>
      <c r="F8524" t="s">
        <v>32341</v>
      </c>
      <c r="H8524">
        <f>IF(LEN(TRIM(A8524))=0,0,LEN(TRIM(A8524))-LEN(SUBSTITUTE(TRIM(A8524)," ",""))+1)</f>
        <v>57</v>
      </c>
    </row>
    <row r="8525" spans="1:8" x14ac:dyDescent="0.35">
      <c r="A8525" t="s">
        <v>1056</v>
      </c>
      <c r="B8525">
        <v>1</v>
      </c>
      <c r="C8525">
        <v>1</v>
      </c>
      <c r="D8525" t="s">
        <v>10431</v>
      </c>
      <c r="E8525" t="s">
        <v>19806</v>
      </c>
      <c r="F8525" t="s">
        <v>29192</v>
      </c>
      <c r="G8525" t="s">
        <v>36004</v>
      </c>
      <c r="H8525">
        <f>IF(LEN(TRIM(A8525))=0,0,LEN(TRIM(A8525))-LEN(SUBSTITUTE(TRIM(A8525)," ",""))+1)</f>
        <v>60</v>
      </c>
    </row>
    <row r="8526" spans="1:8" x14ac:dyDescent="0.35">
      <c r="A8526" t="s">
        <v>3256</v>
      </c>
      <c r="B8526">
        <v>1</v>
      </c>
      <c r="C8526">
        <v>1</v>
      </c>
      <c r="D8526" t="s">
        <v>12632</v>
      </c>
      <c r="E8526" t="s">
        <v>22006</v>
      </c>
      <c r="F8526" t="s">
        <v>31117</v>
      </c>
      <c r="G8526" t="s">
        <v>36004</v>
      </c>
      <c r="H8526">
        <f>IF(LEN(TRIM(A8526))=0,0,LEN(TRIM(A8526))-LEN(SUBSTITUTE(TRIM(A8526)," ",""))+1)</f>
        <v>90</v>
      </c>
    </row>
    <row r="8527" spans="1:8" x14ac:dyDescent="0.35">
      <c r="A8527" t="s">
        <v>3217</v>
      </c>
      <c r="B8527">
        <v>1</v>
      </c>
      <c r="C8527">
        <v>1</v>
      </c>
      <c r="D8527" t="s">
        <v>12593</v>
      </c>
      <c r="E8527" t="s">
        <v>21967</v>
      </c>
      <c r="F8527" t="s">
        <v>31076</v>
      </c>
      <c r="G8527" t="s">
        <v>36029</v>
      </c>
      <c r="H8527">
        <f>IF(LEN(TRIM(A8527))=0,0,LEN(TRIM(A8527))-LEN(SUBSTITUTE(TRIM(A8527)," ",""))+1)</f>
        <v>51</v>
      </c>
    </row>
    <row r="8528" spans="1:8" x14ac:dyDescent="0.35">
      <c r="A8528" t="s">
        <v>4034</v>
      </c>
      <c r="B8528">
        <v>1</v>
      </c>
      <c r="C8528">
        <v>1</v>
      </c>
      <c r="D8528" t="s">
        <v>13410</v>
      </c>
      <c r="E8528" t="s">
        <v>22784</v>
      </c>
      <c r="F8528" t="s">
        <v>31763</v>
      </c>
      <c r="G8528" t="s">
        <v>36004</v>
      </c>
      <c r="H8528">
        <f>IF(LEN(TRIM(A8528))=0,0,LEN(TRIM(A8528))-LEN(SUBSTITUTE(TRIM(A8528)," ",""))+1)</f>
        <v>89</v>
      </c>
    </row>
    <row r="8529" spans="1:8" x14ac:dyDescent="0.35">
      <c r="A8529" t="s">
        <v>1948</v>
      </c>
      <c r="B8529">
        <v>1</v>
      </c>
      <c r="C8529">
        <v>1</v>
      </c>
      <c r="D8529" t="s">
        <v>11324</v>
      </c>
      <c r="E8529" t="s">
        <v>20698</v>
      </c>
      <c r="F8529" t="s">
        <v>30008</v>
      </c>
      <c r="G8529" t="s">
        <v>36029</v>
      </c>
      <c r="H8529">
        <f>IF(LEN(TRIM(A8529))=0,0,LEN(TRIM(A8529))-LEN(SUBSTITUTE(TRIM(A8529)," ",""))+1)</f>
        <v>43</v>
      </c>
    </row>
    <row r="8530" spans="1:8" x14ac:dyDescent="0.35">
      <c r="A8530" t="s">
        <v>8567</v>
      </c>
      <c r="B8530">
        <v>1</v>
      </c>
      <c r="C8530">
        <v>1</v>
      </c>
      <c r="D8530" t="s">
        <v>17942</v>
      </c>
      <c r="E8530" t="s">
        <v>27317</v>
      </c>
      <c r="F8530" t="s">
        <v>35399</v>
      </c>
      <c r="H8530">
        <f>IF(LEN(TRIM(A8530))=0,0,LEN(TRIM(A8530))-LEN(SUBSTITUTE(TRIM(A8530)," ",""))+1)</f>
        <v>39</v>
      </c>
    </row>
    <row r="8531" spans="1:8" x14ac:dyDescent="0.35">
      <c r="A8531" t="s">
        <v>3321</v>
      </c>
      <c r="B8531">
        <v>1</v>
      </c>
      <c r="C8531">
        <v>1</v>
      </c>
      <c r="D8531" t="s">
        <v>12697</v>
      </c>
      <c r="E8531" t="s">
        <v>22071</v>
      </c>
      <c r="F8531" t="s">
        <v>31179</v>
      </c>
      <c r="G8531" t="s">
        <v>36004</v>
      </c>
      <c r="H8531">
        <f>IF(LEN(TRIM(A8531))=0,0,LEN(TRIM(A8531))-LEN(SUBSTITUTE(TRIM(A8531)," ",""))+1)</f>
        <v>44</v>
      </c>
    </row>
    <row r="8532" spans="1:8" x14ac:dyDescent="0.35">
      <c r="A8532" t="s">
        <v>1314</v>
      </c>
      <c r="B8532">
        <v>1</v>
      </c>
      <c r="C8532">
        <v>1</v>
      </c>
      <c r="D8532" t="s">
        <v>10689</v>
      </c>
      <c r="E8532" t="s">
        <v>20064</v>
      </c>
      <c r="F8532" t="s">
        <v>29452</v>
      </c>
      <c r="G8532" t="s">
        <v>36004</v>
      </c>
      <c r="H8532">
        <f>IF(LEN(TRIM(A8532))=0,0,LEN(TRIM(A8532))-LEN(SUBSTITUTE(TRIM(A8532)," ",""))+1)</f>
        <v>65</v>
      </c>
    </row>
    <row r="8533" spans="1:8" x14ac:dyDescent="0.35">
      <c r="A8533" t="s">
        <v>3214</v>
      </c>
      <c r="B8533">
        <v>1</v>
      </c>
      <c r="C8533">
        <v>1</v>
      </c>
      <c r="D8533" t="s">
        <v>12590</v>
      </c>
      <c r="E8533" t="s">
        <v>21964</v>
      </c>
      <c r="F8533" t="s">
        <v>31074</v>
      </c>
      <c r="G8533" t="s">
        <v>36004</v>
      </c>
      <c r="H8533">
        <f>IF(LEN(TRIM(A8533))=0,0,LEN(TRIM(A8533))-LEN(SUBSTITUTE(TRIM(A8533)," ",""))+1)</f>
        <v>42</v>
      </c>
    </row>
    <row r="8534" spans="1:8" x14ac:dyDescent="0.35">
      <c r="A8534" t="s">
        <v>3277</v>
      </c>
      <c r="B8534">
        <v>1</v>
      </c>
      <c r="C8534">
        <v>1</v>
      </c>
      <c r="D8534" t="s">
        <v>12653</v>
      </c>
      <c r="E8534" t="s">
        <v>22027</v>
      </c>
      <c r="F8534" t="s">
        <v>31137</v>
      </c>
      <c r="G8534" t="s">
        <v>36004</v>
      </c>
      <c r="H8534">
        <f>IF(LEN(TRIM(A8534))=0,0,LEN(TRIM(A8534))-LEN(SUBSTITUTE(TRIM(A8534)," ",""))+1)</f>
        <v>26</v>
      </c>
    </row>
    <row r="8535" spans="1:8" x14ac:dyDescent="0.35">
      <c r="A8535" t="s">
        <v>3304</v>
      </c>
      <c r="B8535">
        <v>1</v>
      </c>
      <c r="C8535">
        <v>1</v>
      </c>
      <c r="D8535" t="s">
        <v>12680</v>
      </c>
      <c r="E8535" t="s">
        <v>22054</v>
      </c>
      <c r="F8535" t="s">
        <v>31162</v>
      </c>
      <c r="G8535" t="s">
        <v>36004</v>
      </c>
      <c r="H8535">
        <f>IF(LEN(TRIM(A8535))=0,0,LEN(TRIM(A8535))-LEN(SUBSTITUTE(TRIM(A8535)," ",""))+1)</f>
        <v>31</v>
      </c>
    </row>
    <row r="8536" spans="1:8" x14ac:dyDescent="0.35">
      <c r="A8536" t="s">
        <v>1408</v>
      </c>
      <c r="B8536">
        <v>1</v>
      </c>
      <c r="C8536">
        <v>1</v>
      </c>
      <c r="D8536" t="s">
        <v>10784</v>
      </c>
      <c r="E8536" t="s">
        <v>20158</v>
      </c>
      <c r="F8536" t="s">
        <v>29546</v>
      </c>
      <c r="G8536" t="s">
        <v>36004</v>
      </c>
      <c r="H8536">
        <f>IF(LEN(TRIM(A8536))=0,0,LEN(TRIM(A8536))-LEN(SUBSTITUTE(TRIM(A8536)," ",""))+1)</f>
        <v>60</v>
      </c>
    </row>
    <row r="8537" spans="1:8" x14ac:dyDescent="0.35">
      <c r="A8537" t="s">
        <v>1329</v>
      </c>
      <c r="B8537">
        <v>1</v>
      </c>
      <c r="C8537">
        <v>1</v>
      </c>
      <c r="D8537" t="s">
        <v>10704</v>
      </c>
      <c r="E8537" t="s">
        <v>20079</v>
      </c>
      <c r="F8537" t="s">
        <v>29467</v>
      </c>
      <c r="G8537" t="s">
        <v>36004</v>
      </c>
      <c r="H8537">
        <f>IF(LEN(TRIM(A8537))=0,0,LEN(TRIM(A8537))-LEN(SUBSTITUTE(TRIM(A8537)," ",""))+1)</f>
        <v>87</v>
      </c>
    </row>
    <row r="8538" spans="1:8" x14ac:dyDescent="0.35">
      <c r="A8538" t="s">
        <v>1363</v>
      </c>
      <c r="B8538">
        <v>1</v>
      </c>
      <c r="C8538">
        <v>1</v>
      </c>
      <c r="D8538" t="s">
        <v>10738</v>
      </c>
      <c r="E8538" t="s">
        <v>20113</v>
      </c>
      <c r="F8538" t="s">
        <v>29500</v>
      </c>
      <c r="G8538" t="s">
        <v>36007</v>
      </c>
      <c r="H8538">
        <f>IF(LEN(TRIM(A8538))=0,0,LEN(TRIM(A8538))-LEN(SUBSTITUTE(TRIM(A8538)," ",""))+1)</f>
        <v>83</v>
      </c>
    </row>
    <row r="8539" spans="1:8" x14ac:dyDescent="0.35">
      <c r="A8539" t="s">
        <v>4849</v>
      </c>
      <c r="B8539">
        <v>1</v>
      </c>
      <c r="C8539">
        <v>1</v>
      </c>
      <c r="D8539" t="s">
        <v>14225</v>
      </c>
      <c r="E8539" t="s">
        <v>23599</v>
      </c>
      <c r="F8539" t="s">
        <v>32471</v>
      </c>
      <c r="G8539" t="s">
        <v>36004</v>
      </c>
      <c r="H8539">
        <f>IF(LEN(TRIM(A8539))=0,0,LEN(TRIM(A8539))-LEN(SUBSTITUTE(TRIM(A8539)," ",""))+1)</f>
        <v>35</v>
      </c>
    </row>
    <row r="8540" spans="1:8" x14ac:dyDescent="0.35">
      <c r="A8540" t="s">
        <v>2798</v>
      </c>
      <c r="B8540">
        <v>1</v>
      </c>
      <c r="C8540">
        <v>1</v>
      </c>
      <c r="D8540" t="s">
        <v>12174</v>
      </c>
      <c r="E8540" t="s">
        <v>21548</v>
      </c>
      <c r="F8540" t="s">
        <v>30708</v>
      </c>
      <c r="G8540" t="s">
        <v>36004</v>
      </c>
      <c r="H8540">
        <f>IF(LEN(TRIM(A8540))=0,0,LEN(TRIM(A8540))-LEN(SUBSTITUTE(TRIM(A8540)," ",""))+1)</f>
        <v>43</v>
      </c>
    </row>
    <row r="8541" spans="1:8" x14ac:dyDescent="0.35">
      <c r="A8541" t="s">
        <v>4765</v>
      </c>
      <c r="B8541">
        <v>1</v>
      </c>
      <c r="C8541">
        <v>1</v>
      </c>
      <c r="D8541" t="s">
        <v>14141</v>
      </c>
      <c r="E8541" t="s">
        <v>23515</v>
      </c>
      <c r="F8541" t="s">
        <v>32392</v>
      </c>
      <c r="G8541" t="s">
        <v>36004</v>
      </c>
      <c r="H8541">
        <f>IF(LEN(TRIM(A8541))=0,0,LEN(TRIM(A8541))-LEN(SUBSTITUTE(TRIM(A8541)," ",""))+1)</f>
        <v>22</v>
      </c>
    </row>
    <row r="8542" spans="1:8" x14ac:dyDescent="0.35">
      <c r="A8542" t="s">
        <v>3340</v>
      </c>
      <c r="B8542">
        <v>1</v>
      </c>
      <c r="C8542">
        <v>1</v>
      </c>
      <c r="D8542" t="s">
        <v>12716</v>
      </c>
      <c r="E8542" t="s">
        <v>22090</v>
      </c>
      <c r="F8542" t="s">
        <v>31196</v>
      </c>
      <c r="G8542" t="s">
        <v>36004</v>
      </c>
      <c r="H8542">
        <f>IF(LEN(TRIM(A8542))=0,0,LEN(TRIM(A8542))-LEN(SUBSTITUTE(TRIM(A8542)," ",""))+1)</f>
        <v>23</v>
      </c>
    </row>
    <row r="8543" spans="1:8" x14ac:dyDescent="0.35">
      <c r="A8543" t="s">
        <v>4116</v>
      </c>
      <c r="B8543">
        <v>1</v>
      </c>
      <c r="C8543">
        <v>1</v>
      </c>
      <c r="D8543" t="s">
        <v>13492</v>
      </c>
      <c r="E8543" t="s">
        <v>22866</v>
      </c>
      <c r="F8543" t="s">
        <v>31828</v>
      </c>
      <c r="G8543" t="s">
        <v>36004</v>
      </c>
      <c r="H8543">
        <f>IF(LEN(TRIM(A8543))=0,0,LEN(TRIM(A8543))-LEN(SUBSTITUTE(TRIM(A8543)," ",""))+1)</f>
        <v>23</v>
      </c>
    </row>
    <row r="8544" spans="1:8" x14ac:dyDescent="0.35">
      <c r="A8544" t="s">
        <v>3244</v>
      </c>
      <c r="B8544">
        <v>1</v>
      </c>
      <c r="C8544">
        <v>1</v>
      </c>
      <c r="D8544" t="s">
        <v>12620</v>
      </c>
      <c r="E8544" t="s">
        <v>21994</v>
      </c>
      <c r="F8544" t="s">
        <v>31105</v>
      </c>
      <c r="G8544" t="s">
        <v>36004</v>
      </c>
      <c r="H8544">
        <f>IF(LEN(TRIM(A8544))=0,0,LEN(TRIM(A8544))-LEN(SUBSTITUTE(TRIM(A8544)," ",""))+1)</f>
        <v>88</v>
      </c>
    </row>
    <row r="8545" spans="1:8" x14ac:dyDescent="0.35">
      <c r="A8545" t="s">
        <v>1395</v>
      </c>
      <c r="B8545">
        <v>1</v>
      </c>
      <c r="C8545">
        <v>1</v>
      </c>
      <c r="D8545" t="s">
        <v>10771</v>
      </c>
      <c r="E8545" t="s">
        <v>20145</v>
      </c>
      <c r="F8545" t="s">
        <v>29532</v>
      </c>
      <c r="G8545" t="s">
        <v>36004</v>
      </c>
      <c r="H8545">
        <f>IF(LEN(TRIM(A8545))=0,0,LEN(TRIM(A8545))-LEN(SUBSTITUTE(TRIM(A8545)," ",""))+1)</f>
        <v>57</v>
      </c>
    </row>
    <row r="8546" spans="1:8" x14ac:dyDescent="0.35">
      <c r="A8546" t="s">
        <v>988</v>
      </c>
      <c r="B8546">
        <v>1</v>
      </c>
      <c r="C8546">
        <v>1</v>
      </c>
      <c r="D8546" t="s">
        <v>10363</v>
      </c>
      <c r="E8546" t="s">
        <v>19738</v>
      </c>
      <c r="F8546" t="s">
        <v>29124</v>
      </c>
      <c r="G8546" t="s">
        <v>36004</v>
      </c>
      <c r="H8546">
        <f>IF(LEN(TRIM(A8546))=0,0,LEN(TRIM(A8546))-LEN(SUBSTITUTE(TRIM(A8546)," ",""))+1)</f>
        <v>78</v>
      </c>
    </row>
    <row r="8547" spans="1:8" x14ac:dyDescent="0.35">
      <c r="A8547" t="s">
        <v>4603</v>
      </c>
      <c r="B8547">
        <v>1</v>
      </c>
      <c r="C8547">
        <v>1</v>
      </c>
      <c r="D8547" t="s">
        <v>13979</v>
      </c>
      <c r="E8547" t="s">
        <v>23353</v>
      </c>
      <c r="F8547" t="s">
        <v>32251</v>
      </c>
      <c r="G8547" t="s">
        <v>36004</v>
      </c>
      <c r="H8547">
        <f>IF(LEN(TRIM(A8547))=0,0,LEN(TRIM(A8547))-LEN(SUBSTITUTE(TRIM(A8547)," ",""))+1)</f>
        <v>23</v>
      </c>
    </row>
    <row r="8548" spans="1:8" x14ac:dyDescent="0.35">
      <c r="A8548" t="s">
        <v>1244</v>
      </c>
      <c r="B8548">
        <v>1</v>
      </c>
      <c r="C8548">
        <v>1</v>
      </c>
      <c r="D8548" t="s">
        <v>10619</v>
      </c>
      <c r="E8548" t="s">
        <v>19994</v>
      </c>
      <c r="F8548" t="s">
        <v>29380</v>
      </c>
      <c r="G8548" t="s">
        <v>36004</v>
      </c>
      <c r="H8548">
        <f>IF(LEN(TRIM(A8548))=0,0,LEN(TRIM(A8548))-LEN(SUBSTITUTE(TRIM(A8548)," ",""))+1)</f>
        <v>53</v>
      </c>
    </row>
    <row r="8549" spans="1:8" x14ac:dyDescent="0.35">
      <c r="A8549" t="s">
        <v>3263</v>
      </c>
      <c r="B8549">
        <v>1</v>
      </c>
      <c r="C8549">
        <v>1</v>
      </c>
      <c r="D8549" t="s">
        <v>12639</v>
      </c>
      <c r="E8549" t="s">
        <v>22013</v>
      </c>
      <c r="F8549" t="s">
        <v>31124</v>
      </c>
      <c r="G8549" t="s">
        <v>36004</v>
      </c>
      <c r="H8549">
        <f>IF(LEN(TRIM(A8549))=0,0,LEN(TRIM(A8549))-LEN(SUBSTITUTE(TRIM(A8549)," ",""))+1)</f>
        <v>26</v>
      </c>
    </row>
    <row r="8550" spans="1:8" x14ac:dyDescent="0.35">
      <c r="A8550" t="s">
        <v>3289</v>
      </c>
      <c r="B8550">
        <v>1</v>
      </c>
      <c r="C8550">
        <v>1</v>
      </c>
      <c r="D8550" t="s">
        <v>12665</v>
      </c>
      <c r="E8550" t="s">
        <v>22039</v>
      </c>
      <c r="F8550" t="s">
        <v>31147</v>
      </c>
      <c r="G8550" t="s">
        <v>36004</v>
      </c>
      <c r="H8550">
        <f>IF(LEN(TRIM(A8550))=0,0,LEN(TRIM(A8550))-LEN(SUBSTITUTE(TRIM(A8550)," ",""))+1)</f>
        <v>86</v>
      </c>
    </row>
    <row r="8551" spans="1:8" x14ac:dyDescent="0.35">
      <c r="A8551" t="s">
        <v>1256</v>
      </c>
      <c r="B8551">
        <v>1</v>
      </c>
      <c r="C8551">
        <v>1</v>
      </c>
      <c r="D8551" t="s">
        <v>10631</v>
      </c>
      <c r="E8551" t="s">
        <v>20006</v>
      </c>
      <c r="F8551" t="s">
        <v>29392</v>
      </c>
      <c r="G8551" t="s">
        <v>36004</v>
      </c>
      <c r="H8551">
        <f>IF(LEN(TRIM(A8551))=0,0,LEN(TRIM(A8551))-LEN(SUBSTITUTE(TRIM(A8551)," ",""))+1)</f>
        <v>55</v>
      </c>
    </row>
    <row r="8552" spans="1:8" x14ac:dyDescent="0.35">
      <c r="A8552" t="s">
        <v>1001</v>
      </c>
      <c r="B8552">
        <v>1</v>
      </c>
      <c r="C8552">
        <v>1</v>
      </c>
      <c r="D8552" t="s">
        <v>10376</v>
      </c>
      <c r="E8552" t="s">
        <v>19751</v>
      </c>
      <c r="F8552" t="s">
        <v>29137</v>
      </c>
      <c r="G8552" t="s">
        <v>36004</v>
      </c>
      <c r="H8552">
        <f>IF(LEN(TRIM(A8552))=0,0,LEN(TRIM(A8552))-LEN(SUBSTITUTE(TRIM(A8552)," ",""))+1)</f>
        <v>90</v>
      </c>
    </row>
    <row r="8553" spans="1:8" x14ac:dyDescent="0.35">
      <c r="A8553" t="s">
        <v>1384</v>
      </c>
      <c r="B8553">
        <v>1</v>
      </c>
      <c r="C8553">
        <v>1</v>
      </c>
      <c r="D8553" t="s">
        <v>10759</v>
      </c>
      <c r="E8553" t="s">
        <v>20134</v>
      </c>
      <c r="F8553" t="s">
        <v>29521</v>
      </c>
      <c r="G8553" t="s">
        <v>36006</v>
      </c>
      <c r="H8553">
        <f>IF(LEN(TRIM(A8553))=0,0,LEN(TRIM(A8553))-LEN(SUBSTITUTE(TRIM(A8553)," ",""))+1)</f>
        <v>55</v>
      </c>
    </row>
    <row r="8554" spans="1:8" x14ac:dyDescent="0.35">
      <c r="A8554" t="s">
        <v>3233</v>
      </c>
      <c r="B8554">
        <v>1</v>
      </c>
      <c r="C8554">
        <v>1</v>
      </c>
      <c r="D8554" t="s">
        <v>12609</v>
      </c>
      <c r="E8554" t="s">
        <v>21983</v>
      </c>
      <c r="F8554" t="s">
        <v>31093</v>
      </c>
      <c r="G8554" t="s">
        <v>36006</v>
      </c>
      <c r="H8554">
        <f>IF(LEN(TRIM(A8554))=0,0,LEN(TRIM(A8554))-LEN(SUBSTITUTE(TRIM(A8554)," ",""))+1)</f>
        <v>32</v>
      </c>
    </row>
    <row r="8555" spans="1:8" x14ac:dyDescent="0.35">
      <c r="A8555" t="s">
        <v>1261</v>
      </c>
      <c r="B8555">
        <v>1</v>
      </c>
      <c r="C8555">
        <v>1</v>
      </c>
      <c r="D8555" t="s">
        <v>10636</v>
      </c>
      <c r="E8555" t="s">
        <v>20011</v>
      </c>
      <c r="F8555" t="s">
        <v>29397</v>
      </c>
      <c r="G8555" t="s">
        <v>36006</v>
      </c>
      <c r="H8555">
        <f>IF(LEN(TRIM(A8555))=0,0,LEN(TRIM(A8555))-LEN(SUBSTITUTE(TRIM(A8555)," ",""))+1)</f>
        <v>86</v>
      </c>
    </row>
    <row r="8556" spans="1:8" x14ac:dyDescent="0.35">
      <c r="A8556" t="s">
        <v>1174</v>
      </c>
      <c r="B8556">
        <v>1</v>
      </c>
      <c r="C8556">
        <v>1</v>
      </c>
      <c r="D8556" t="s">
        <v>10549</v>
      </c>
      <c r="E8556" t="s">
        <v>19924</v>
      </c>
      <c r="F8556" t="s">
        <v>29309</v>
      </c>
      <c r="G8556" t="s">
        <v>36006</v>
      </c>
      <c r="H8556">
        <f>IF(LEN(TRIM(A8556))=0,0,LEN(TRIM(A8556))-LEN(SUBSTITUTE(TRIM(A8556)," ",""))+1)</f>
        <v>56</v>
      </c>
    </row>
    <row r="8557" spans="1:8" x14ac:dyDescent="0.35">
      <c r="A8557" t="s">
        <v>2263</v>
      </c>
      <c r="B8557">
        <v>1</v>
      </c>
      <c r="C8557">
        <v>1</v>
      </c>
      <c r="D8557" t="s">
        <v>11639</v>
      </c>
      <c r="E8557" t="s">
        <v>21013</v>
      </c>
      <c r="F8557" t="s">
        <v>30258</v>
      </c>
      <c r="G8557" t="s">
        <v>36006</v>
      </c>
      <c r="H8557">
        <f>IF(LEN(TRIM(A8557))=0,0,LEN(TRIM(A8557))-LEN(SUBSTITUTE(TRIM(A8557)," ",""))+1)</f>
        <v>66</v>
      </c>
    </row>
    <row r="8558" spans="1:8" x14ac:dyDescent="0.35">
      <c r="A8558" t="s">
        <v>3300</v>
      </c>
      <c r="B8558">
        <v>1</v>
      </c>
      <c r="C8558">
        <v>1</v>
      </c>
      <c r="D8558" t="s">
        <v>12676</v>
      </c>
      <c r="E8558" t="s">
        <v>22050</v>
      </c>
      <c r="F8558" t="s">
        <v>31158</v>
      </c>
      <c r="G8558" t="s">
        <v>36028</v>
      </c>
      <c r="H8558">
        <f>IF(LEN(TRIM(A8558))=0,0,LEN(TRIM(A8558))-LEN(SUBSTITUTE(TRIM(A8558)," ",""))+1)</f>
        <v>57</v>
      </c>
    </row>
    <row r="8559" spans="1:8" x14ac:dyDescent="0.35">
      <c r="A8559" t="s">
        <v>4397</v>
      </c>
      <c r="B8559">
        <v>1</v>
      </c>
      <c r="C8559">
        <v>1</v>
      </c>
      <c r="D8559" t="s">
        <v>13773</v>
      </c>
      <c r="E8559" t="s">
        <v>23147</v>
      </c>
      <c r="F8559" t="s">
        <v>32065</v>
      </c>
      <c r="G8559" t="s">
        <v>36006</v>
      </c>
      <c r="H8559">
        <f>IF(LEN(TRIM(A8559))=0,0,LEN(TRIM(A8559))-LEN(SUBSTITUTE(TRIM(A8559)," ",""))+1)</f>
        <v>31</v>
      </c>
    </row>
    <row r="8560" spans="1:8" x14ac:dyDescent="0.35">
      <c r="A8560" t="s">
        <v>7757</v>
      </c>
      <c r="B8560">
        <v>1</v>
      </c>
      <c r="C8560">
        <v>1</v>
      </c>
      <c r="D8560" t="s">
        <v>17132</v>
      </c>
      <c r="E8560" t="s">
        <v>26507</v>
      </c>
      <c r="F8560" t="s">
        <v>34777</v>
      </c>
      <c r="H8560">
        <f>IF(LEN(TRIM(A8560))=0,0,LEN(TRIM(A8560))-LEN(SUBSTITUTE(TRIM(A8560)," ",""))+1)</f>
        <v>65</v>
      </c>
    </row>
    <row r="8561" spans="1:8" x14ac:dyDescent="0.35">
      <c r="A8561" t="s">
        <v>2289</v>
      </c>
      <c r="B8561">
        <v>1</v>
      </c>
      <c r="C8561">
        <v>1</v>
      </c>
      <c r="D8561" t="s">
        <v>11665</v>
      </c>
      <c r="E8561" t="s">
        <v>21039</v>
      </c>
      <c r="F8561" t="s">
        <v>30279</v>
      </c>
      <c r="G8561" t="s">
        <v>36006</v>
      </c>
      <c r="H8561">
        <f>IF(LEN(TRIM(A8561))=0,0,LEN(TRIM(A8561))-LEN(SUBSTITUTE(TRIM(A8561)," ",""))+1)</f>
        <v>95</v>
      </c>
    </row>
    <row r="8562" spans="1:8" x14ac:dyDescent="0.35">
      <c r="A8562" t="s">
        <v>1206</v>
      </c>
      <c r="B8562">
        <v>1</v>
      </c>
      <c r="C8562">
        <v>1</v>
      </c>
      <c r="D8562" t="s">
        <v>10581</v>
      </c>
      <c r="E8562" t="s">
        <v>19956</v>
      </c>
      <c r="F8562" t="s">
        <v>29342</v>
      </c>
      <c r="G8562" t="s">
        <v>36006</v>
      </c>
      <c r="H8562">
        <f>IF(LEN(TRIM(A8562))=0,0,LEN(TRIM(A8562))-LEN(SUBSTITUTE(TRIM(A8562)," ",""))+1)</f>
        <v>76</v>
      </c>
    </row>
    <row r="8563" spans="1:8" x14ac:dyDescent="0.35">
      <c r="A8563" t="s">
        <v>1139</v>
      </c>
      <c r="B8563">
        <v>1</v>
      </c>
      <c r="C8563">
        <v>1</v>
      </c>
      <c r="D8563" t="s">
        <v>10514</v>
      </c>
      <c r="E8563" t="s">
        <v>19889</v>
      </c>
      <c r="F8563" t="s">
        <v>29274</v>
      </c>
      <c r="G8563" t="s">
        <v>36006</v>
      </c>
      <c r="H8563">
        <f>IF(LEN(TRIM(A8563))=0,0,LEN(TRIM(A8563))-LEN(SUBSTITUTE(TRIM(A8563)," ",""))+1)</f>
        <v>60</v>
      </c>
    </row>
    <row r="8564" spans="1:8" x14ac:dyDescent="0.35">
      <c r="A8564" t="s">
        <v>4451</v>
      </c>
      <c r="B8564">
        <v>1</v>
      </c>
      <c r="C8564">
        <v>1</v>
      </c>
      <c r="D8564" t="s">
        <v>13827</v>
      </c>
      <c r="E8564" t="s">
        <v>23201</v>
      </c>
      <c r="F8564" t="s">
        <v>32113</v>
      </c>
      <c r="G8564" t="s">
        <v>36332</v>
      </c>
      <c r="H8564">
        <f>IF(LEN(TRIM(A8564))=0,0,LEN(TRIM(A8564))-LEN(SUBSTITUTE(TRIM(A8564)," ",""))+1)</f>
        <v>89</v>
      </c>
    </row>
    <row r="8565" spans="1:8" x14ac:dyDescent="0.35">
      <c r="A8565" t="s">
        <v>3295</v>
      </c>
      <c r="B8565">
        <v>1</v>
      </c>
      <c r="C8565">
        <v>1</v>
      </c>
      <c r="D8565" t="s">
        <v>12671</v>
      </c>
      <c r="E8565" t="s">
        <v>22045</v>
      </c>
      <c r="F8565" t="s">
        <v>31153</v>
      </c>
      <c r="G8565" t="s">
        <v>36006</v>
      </c>
      <c r="H8565">
        <f>IF(LEN(TRIM(A8565))=0,0,LEN(TRIM(A8565))-LEN(SUBSTITUTE(TRIM(A8565)," ",""))+1)</f>
        <v>33</v>
      </c>
    </row>
    <row r="8566" spans="1:8" x14ac:dyDescent="0.35">
      <c r="A8566" t="s">
        <v>1252</v>
      </c>
      <c r="B8566">
        <v>1</v>
      </c>
      <c r="C8566">
        <v>1</v>
      </c>
      <c r="D8566" t="s">
        <v>10627</v>
      </c>
      <c r="E8566" t="s">
        <v>20002</v>
      </c>
      <c r="F8566" t="s">
        <v>29388</v>
      </c>
      <c r="G8566" t="s">
        <v>36006</v>
      </c>
      <c r="H8566">
        <f>IF(LEN(TRIM(A8566))=0,0,LEN(TRIM(A8566))-LEN(SUBSTITUTE(TRIM(A8566)," ",""))+1)</f>
        <v>92</v>
      </c>
    </row>
    <row r="8567" spans="1:8" x14ac:dyDescent="0.35">
      <c r="A8567" t="s">
        <v>1077</v>
      </c>
      <c r="B8567">
        <v>1</v>
      </c>
      <c r="C8567">
        <v>1</v>
      </c>
      <c r="D8567" t="s">
        <v>10452</v>
      </c>
      <c r="E8567" t="s">
        <v>19827</v>
      </c>
      <c r="F8567" t="s">
        <v>29213</v>
      </c>
      <c r="G8567" t="s">
        <v>36006</v>
      </c>
      <c r="H8567">
        <f>IF(LEN(TRIM(A8567))=0,0,LEN(TRIM(A8567))-LEN(SUBSTITUTE(TRIM(A8567)," ",""))+1)</f>
        <v>54</v>
      </c>
    </row>
    <row r="8568" spans="1:8" x14ac:dyDescent="0.35">
      <c r="A8568" t="s">
        <v>1214</v>
      </c>
      <c r="B8568">
        <v>1</v>
      </c>
      <c r="C8568">
        <v>1</v>
      </c>
      <c r="D8568" t="s">
        <v>10589</v>
      </c>
      <c r="E8568" t="s">
        <v>19964</v>
      </c>
      <c r="F8568" t="s">
        <v>29350</v>
      </c>
      <c r="G8568" t="s">
        <v>36006</v>
      </c>
      <c r="H8568">
        <f>IF(LEN(TRIM(A8568))=0,0,LEN(TRIM(A8568))-LEN(SUBSTITUTE(TRIM(A8568)," ",""))+1)</f>
        <v>87</v>
      </c>
    </row>
    <row r="8569" spans="1:8" x14ac:dyDescent="0.35">
      <c r="A8569" t="s">
        <v>1473</v>
      </c>
      <c r="B8569">
        <v>1</v>
      </c>
      <c r="C8569">
        <v>1</v>
      </c>
      <c r="D8569" t="s">
        <v>10849</v>
      </c>
      <c r="E8569" t="s">
        <v>20223</v>
      </c>
      <c r="F8569" t="s">
        <v>29615</v>
      </c>
      <c r="G8569" t="s">
        <v>36006</v>
      </c>
      <c r="H8569">
        <f>IF(LEN(TRIM(A8569))=0,0,LEN(TRIM(A8569))-LEN(SUBSTITUTE(TRIM(A8569)," ",""))+1)</f>
        <v>41</v>
      </c>
    </row>
    <row r="8570" spans="1:8" x14ac:dyDescent="0.35">
      <c r="A8570" t="s">
        <v>1097</v>
      </c>
      <c r="B8570">
        <v>1</v>
      </c>
      <c r="C8570">
        <v>1</v>
      </c>
      <c r="D8570" t="s">
        <v>10472</v>
      </c>
      <c r="E8570" t="s">
        <v>19847</v>
      </c>
      <c r="F8570" t="s">
        <v>29233</v>
      </c>
      <c r="G8570" t="s">
        <v>36006</v>
      </c>
      <c r="H8570">
        <f>IF(LEN(TRIM(A8570))=0,0,LEN(TRIM(A8570))-LEN(SUBSTITUTE(TRIM(A8570)," ",""))+1)</f>
        <v>54</v>
      </c>
    </row>
    <row r="8571" spans="1:8" x14ac:dyDescent="0.35">
      <c r="A8571" t="s">
        <v>997</v>
      </c>
      <c r="B8571">
        <v>1</v>
      </c>
      <c r="C8571">
        <v>1</v>
      </c>
      <c r="D8571" t="s">
        <v>10372</v>
      </c>
      <c r="E8571" t="s">
        <v>19747</v>
      </c>
      <c r="F8571" t="s">
        <v>29133</v>
      </c>
      <c r="G8571" t="s">
        <v>36006</v>
      </c>
      <c r="H8571">
        <f>IF(LEN(TRIM(A8571))=0,0,LEN(TRIM(A8571))-LEN(SUBSTITUTE(TRIM(A8571)," ",""))+1)</f>
        <v>101</v>
      </c>
    </row>
    <row r="8572" spans="1:8" x14ac:dyDescent="0.35">
      <c r="A8572" t="s">
        <v>3796</v>
      </c>
      <c r="B8572">
        <v>1</v>
      </c>
      <c r="C8572">
        <v>1</v>
      </c>
      <c r="D8572" t="s">
        <v>13172</v>
      </c>
      <c r="E8572" t="s">
        <v>22546</v>
      </c>
      <c r="F8572" t="s">
        <v>29074</v>
      </c>
      <c r="G8572" t="s">
        <v>36006</v>
      </c>
      <c r="H8572">
        <f>IF(LEN(TRIM(A8572))=0,0,LEN(TRIM(A8572))-LEN(SUBSTITUTE(TRIM(A8572)," ",""))+1)</f>
        <v>103</v>
      </c>
    </row>
    <row r="8573" spans="1:8" x14ac:dyDescent="0.35">
      <c r="A8573" t="s">
        <v>1099</v>
      </c>
      <c r="B8573">
        <v>1</v>
      </c>
      <c r="C8573">
        <v>1</v>
      </c>
      <c r="D8573" t="s">
        <v>10474</v>
      </c>
      <c r="E8573" t="s">
        <v>19849</v>
      </c>
      <c r="F8573" t="s">
        <v>29235</v>
      </c>
      <c r="G8573" t="s">
        <v>36006</v>
      </c>
      <c r="H8573">
        <f>IF(LEN(TRIM(A8573))=0,0,LEN(TRIM(A8573))-LEN(SUBSTITUTE(TRIM(A8573)," ",""))+1)</f>
        <v>72</v>
      </c>
    </row>
    <row r="8574" spans="1:8" x14ac:dyDescent="0.35">
      <c r="A8574" t="s">
        <v>1338</v>
      </c>
      <c r="B8574">
        <v>1</v>
      </c>
      <c r="C8574">
        <v>1</v>
      </c>
      <c r="D8574" t="s">
        <v>10713</v>
      </c>
      <c r="E8574" t="s">
        <v>20088</v>
      </c>
      <c r="F8574" t="s">
        <v>29474</v>
      </c>
      <c r="G8574" t="s">
        <v>36006</v>
      </c>
      <c r="H8574">
        <f>IF(LEN(TRIM(A8574))=0,0,LEN(TRIM(A8574))-LEN(SUBSTITUTE(TRIM(A8574)," ",""))+1)</f>
        <v>91</v>
      </c>
    </row>
    <row r="8575" spans="1:8" x14ac:dyDescent="0.35">
      <c r="A8575" t="s">
        <v>1462</v>
      </c>
      <c r="B8575">
        <v>1</v>
      </c>
      <c r="C8575">
        <v>1</v>
      </c>
      <c r="D8575" t="s">
        <v>10838</v>
      </c>
      <c r="E8575" t="s">
        <v>20212</v>
      </c>
      <c r="F8575" t="s">
        <v>29604</v>
      </c>
      <c r="G8575" t="s">
        <v>36006</v>
      </c>
      <c r="H8575">
        <f>IF(LEN(TRIM(A8575))=0,0,LEN(TRIM(A8575))-LEN(SUBSTITUTE(TRIM(A8575)," ",""))+1)</f>
        <v>81</v>
      </c>
    </row>
    <row r="8576" spans="1:8" x14ac:dyDescent="0.35">
      <c r="A8576" t="s">
        <v>1463</v>
      </c>
      <c r="B8576">
        <v>1</v>
      </c>
      <c r="C8576">
        <v>1</v>
      </c>
      <c r="D8576" t="s">
        <v>10839</v>
      </c>
      <c r="E8576" t="s">
        <v>20213</v>
      </c>
      <c r="F8576" t="s">
        <v>29605</v>
      </c>
      <c r="G8576" t="s">
        <v>36006</v>
      </c>
      <c r="H8576">
        <f>IF(LEN(TRIM(A8576))=0,0,LEN(TRIM(A8576))-LEN(SUBSTITUTE(TRIM(A8576)," ",""))+1)</f>
        <v>50</v>
      </c>
    </row>
    <row r="8577" spans="1:8" x14ac:dyDescent="0.35">
      <c r="A8577" t="s">
        <v>2817</v>
      </c>
      <c r="B8577">
        <v>1</v>
      </c>
      <c r="C8577">
        <v>1</v>
      </c>
      <c r="D8577" t="s">
        <v>12193</v>
      </c>
      <c r="E8577" t="s">
        <v>21567</v>
      </c>
      <c r="F8577" t="s">
        <v>30726</v>
      </c>
      <c r="G8577" t="s">
        <v>36006</v>
      </c>
      <c r="H8577">
        <f>IF(LEN(TRIM(A8577))=0,0,LEN(TRIM(A8577))-LEN(SUBSTITUTE(TRIM(A8577)," ",""))+1)</f>
        <v>44</v>
      </c>
    </row>
    <row r="8578" spans="1:8" x14ac:dyDescent="0.35">
      <c r="A8578" t="s">
        <v>1351</v>
      </c>
      <c r="B8578">
        <v>1</v>
      </c>
      <c r="C8578">
        <v>1</v>
      </c>
      <c r="D8578" t="s">
        <v>10726</v>
      </c>
      <c r="E8578" t="s">
        <v>20101</v>
      </c>
      <c r="F8578" t="s">
        <v>29488</v>
      </c>
      <c r="G8578" t="s">
        <v>36006</v>
      </c>
      <c r="H8578">
        <f>IF(LEN(TRIM(A8578))=0,0,LEN(TRIM(A8578))-LEN(SUBSTITUTE(TRIM(A8578)," ",""))+1)</f>
        <v>89</v>
      </c>
    </row>
    <row r="8579" spans="1:8" x14ac:dyDescent="0.35">
      <c r="A8579" t="s">
        <v>2509</v>
      </c>
      <c r="B8579">
        <v>1</v>
      </c>
      <c r="C8579">
        <v>1</v>
      </c>
      <c r="D8579" t="s">
        <v>11885</v>
      </c>
      <c r="E8579" t="s">
        <v>21259</v>
      </c>
      <c r="F8579" t="s">
        <v>30464</v>
      </c>
      <c r="G8579" t="s">
        <v>36007</v>
      </c>
      <c r="H8579">
        <f>IF(LEN(TRIM(A8579))=0,0,LEN(TRIM(A8579))-LEN(SUBSTITUTE(TRIM(A8579)," ",""))+1)</f>
        <v>49</v>
      </c>
    </row>
    <row r="8580" spans="1:8" x14ac:dyDescent="0.35">
      <c r="A8580" t="s">
        <v>1374</v>
      </c>
      <c r="B8580">
        <v>1</v>
      </c>
      <c r="C8580">
        <v>1</v>
      </c>
      <c r="D8580" t="s">
        <v>10749</v>
      </c>
      <c r="E8580" t="s">
        <v>20124</v>
      </c>
      <c r="F8580" t="s">
        <v>29511</v>
      </c>
      <c r="G8580" t="s">
        <v>36006</v>
      </c>
      <c r="H8580">
        <f>IF(LEN(TRIM(A8580))=0,0,LEN(TRIM(A8580))-LEN(SUBSTITUTE(TRIM(A8580)," ",""))+1)</f>
        <v>85</v>
      </c>
    </row>
    <row r="8581" spans="1:8" x14ac:dyDescent="0.35">
      <c r="A8581" t="s">
        <v>3290</v>
      </c>
      <c r="B8581">
        <v>1</v>
      </c>
      <c r="C8581">
        <v>1</v>
      </c>
      <c r="D8581" t="s">
        <v>12666</v>
      </c>
      <c r="E8581" t="s">
        <v>22040</v>
      </c>
      <c r="F8581" t="s">
        <v>31148</v>
      </c>
      <c r="G8581" t="s">
        <v>36006</v>
      </c>
      <c r="H8581">
        <f>IF(LEN(TRIM(A8581))=0,0,LEN(TRIM(A8581))-LEN(SUBSTITUTE(TRIM(A8581)," ",""))+1)</f>
        <v>30</v>
      </c>
    </row>
    <row r="8582" spans="1:8" x14ac:dyDescent="0.35">
      <c r="A8582" t="s">
        <v>3253</v>
      </c>
      <c r="B8582">
        <v>1</v>
      </c>
      <c r="C8582">
        <v>1</v>
      </c>
      <c r="D8582" t="s">
        <v>12629</v>
      </c>
      <c r="E8582" t="s">
        <v>22003</v>
      </c>
      <c r="F8582" t="s">
        <v>31114</v>
      </c>
      <c r="G8582" t="s">
        <v>36006</v>
      </c>
      <c r="H8582">
        <f>IF(LEN(TRIM(A8582))=0,0,LEN(TRIM(A8582))-LEN(SUBSTITUTE(TRIM(A8582)," ",""))+1)</f>
        <v>24</v>
      </c>
    </row>
    <row r="8583" spans="1:8" x14ac:dyDescent="0.35">
      <c r="A8583" t="s">
        <v>3203</v>
      </c>
      <c r="B8583">
        <v>1</v>
      </c>
      <c r="C8583">
        <v>1</v>
      </c>
      <c r="D8583" t="s">
        <v>12579</v>
      </c>
      <c r="E8583" t="s">
        <v>21953</v>
      </c>
      <c r="F8583" t="s">
        <v>31063</v>
      </c>
      <c r="G8583" t="s">
        <v>36006</v>
      </c>
      <c r="H8583">
        <f>IF(LEN(TRIM(A8583))=0,0,LEN(TRIM(A8583))-LEN(SUBSTITUTE(TRIM(A8583)," ",""))+1)</f>
        <v>42</v>
      </c>
    </row>
    <row r="8584" spans="1:8" x14ac:dyDescent="0.35">
      <c r="A8584" t="s">
        <v>1262</v>
      </c>
      <c r="B8584">
        <v>1</v>
      </c>
      <c r="C8584">
        <v>1</v>
      </c>
      <c r="D8584" t="s">
        <v>10637</v>
      </c>
      <c r="E8584" t="s">
        <v>20012</v>
      </c>
      <c r="F8584" t="s">
        <v>29398</v>
      </c>
      <c r="G8584" t="s">
        <v>36030</v>
      </c>
      <c r="H8584">
        <f>IF(LEN(TRIM(A8584))=0,0,LEN(TRIM(A8584))-LEN(SUBSTITUTE(TRIM(A8584)," ",""))+1)</f>
        <v>55</v>
      </c>
    </row>
    <row r="8585" spans="1:8" x14ac:dyDescent="0.35">
      <c r="A8585" t="s">
        <v>1267</v>
      </c>
      <c r="B8585">
        <v>1</v>
      </c>
      <c r="C8585">
        <v>1</v>
      </c>
      <c r="D8585" t="s">
        <v>10642</v>
      </c>
      <c r="E8585" t="s">
        <v>20017</v>
      </c>
      <c r="F8585" t="s">
        <v>29402</v>
      </c>
      <c r="G8585" t="s">
        <v>36030</v>
      </c>
      <c r="H8585">
        <f>IF(LEN(TRIM(A8585))=0,0,LEN(TRIM(A8585))-LEN(SUBSTITUTE(TRIM(A8585)," ",""))+1)</f>
        <v>47</v>
      </c>
    </row>
    <row r="8586" spans="1:8" x14ac:dyDescent="0.35">
      <c r="A8586" t="s">
        <v>4834</v>
      </c>
      <c r="B8586">
        <v>1</v>
      </c>
      <c r="C8586">
        <v>1</v>
      </c>
      <c r="D8586" t="s">
        <v>14210</v>
      </c>
      <c r="E8586" t="s">
        <v>23584</v>
      </c>
      <c r="F8586" t="s">
        <v>32457</v>
      </c>
      <c r="G8586" t="s">
        <v>36006</v>
      </c>
      <c r="H8586">
        <f>IF(LEN(TRIM(A8586))=0,0,LEN(TRIM(A8586))-LEN(SUBSTITUTE(TRIM(A8586)," ",""))+1)</f>
        <v>44</v>
      </c>
    </row>
    <row r="8587" spans="1:8" x14ac:dyDescent="0.35">
      <c r="A8587" t="s">
        <v>1047</v>
      </c>
      <c r="B8587">
        <v>1</v>
      </c>
      <c r="C8587">
        <v>1</v>
      </c>
      <c r="D8587" t="s">
        <v>10422</v>
      </c>
      <c r="E8587" t="s">
        <v>19797</v>
      </c>
      <c r="F8587" t="s">
        <v>29184</v>
      </c>
      <c r="G8587" t="s">
        <v>36030</v>
      </c>
      <c r="H8587">
        <f>IF(LEN(TRIM(A8587))=0,0,LEN(TRIM(A8587))-LEN(SUBSTITUTE(TRIM(A8587)," ",""))+1)</f>
        <v>82</v>
      </c>
    </row>
    <row r="8588" spans="1:8" x14ac:dyDescent="0.35">
      <c r="A8588" t="s">
        <v>1278</v>
      </c>
      <c r="B8588">
        <v>1</v>
      </c>
      <c r="C8588">
        <v>1</v>
      </c>
      <c r="D8588" t="s">
        <v>10653</v>
      </c>
      <c r="E8588" t="s">
        <v>20028</v>
      </c>
      <c r="F8588" t="s">
        <v>29414</v>
      </c>
      <c r="G8588" t="s">
        <v>36030</v>
      </c>
      <c r="H8588">
        <f>IF(LEN(TRIM(A8588))=0,0,LEN(TRIM(A8588))-LEN(SUBSTITUTE(TRIM(A8588)," ",""))+1)</f>
        <v>92</v>
      </c>
    </row>
    <row r="8589" spans="1:8" x14ac:dyDescent="0.35">
      <c r="A8589" t="s">
        <v>1240</v>
      </c>
      <c r="B8589">
        <v>1</v>
      </c>
      <c r="C8589">
        <v>1</v>
      </c>
      <c r="D8589" t="s">
        <v>10615</v>
      </c>
      <c r="E8589" t="s">
        <v>19990</v>
      </c>
      <c r="F8589" t="s">
        <v>29376</v>
      </c>
      <c r="G8589" t="s">
        <v>36006</v>
      </c>
      <c r="H8589">
        <f>IF(LEN(TRIM(A8589))=0,0,LEN(TRIM(A8589))-LEN(SUBSTITUTE(TRIM(A8589)," ",""))+1)</f>
        <v>96</v>
      </c>
    </row>
    <row r="8590" spans="1:8" x14ac:dyDescent="0.35">
      <c r="A8590" t="s">
        <v>1271</v>
      </c>
      <c r="B8590">
        <v>1</v>
      </c>
      <c r="C8590">
        <v>1</v>
      </c>
      <c r="D8590" t="s">
        <v>10646</v>
      </c>
      <c r="E8590" t="s">
        <v>20021</v>
      </c>
      <c r="F8590" t="s">
        <v>29406</v>
      </c>
      <c r="G8590" t="s">
        <v>36006</v>
      </c>
      <c r="H8590">
        <f>IF(LEN(TRIM(A8590))=0,0,LEN(TRIM(A8590))-LEN(SUBSTITUTE(TRIM(A8590)," ",""))+1)</f>
        <v>72</v>
      </c>
    </row>
    <row r="8591" spans="1:8" x14ac:dyDescent="0.35">
      <c r="A8591" t="s">
        <v>1281</v>
      </c>
      <c r="B8591">
        <v>1</v>
      </c>
      <c r="C8591">
        <v>1</v>
      </c>
      <c r="D8591" t="s">
        <v>10656</v>
      </c>
      <c r="E8591" t="s">
        <v>20031</v>
      </c>
      <c r="F8591" t="s">
        <v>29416</v>
      </c>
      <c r="G8591" t="s">
        <v>36030</v>
      </c>
      <c r="H8591">
        <f>IF(LEN(TRIM(A8591))=0,0,LEN(TRIM(A8591))-LEN(SUBSTITUTE(TRIM(A8591)," ",""))+1)</f>
        <v>48</v>
      </c>
    </row>
    <row r="8592" spans="1:8" x14ac:dyDescent="0.35">
      <c r="A8592" t="s">
        <v>1170</v>
      </c>
      <c r="B8592">
        <v>1</v>
      </c>
      <c r="C8592">
        <v>1</v>
      </c>
      <c r="D8592" t="s">
        <v>10545</v>
      </c>
      <c r="E8592" t="s">
        <v>19920</v>
      </c>
      <c r="F8592" t="s">
        <v>29305</v>
      </c>
      <c r="G8592" t="s">
        <v>36030</v>
      </c>
      <c r="H8592">
        <f>IF(LEN(TRIM(A8592))=0,0,LEN(TRIM(A8592))-LEN(SUBSTITUTE(TRIM(A8592)," ",""))+1)</f>
        <v>41</v>
      </c>
    </row>
    <row r="8593" spans="1:8" x14ac:dyDescent="0.35">
      <c r="A8593" t="s">
        <v>1310</v>
      </c>
      <c r="B8593">
        <v>1</v>
      </c>
      <c r="C8593">
        <v>1</v>
      </c>
      <c r="D8593" t="s">
        <v>10685</v>
      </c>
      <c r="E8593" t="s">
        <v>20060</v>
      </c>
      <c r="F8593" t="s">
        <v>29448</v>
      </c>
      <c r="G8593" t="s">
        <v>36030</v>
      </c>
      <c r="H8593">
        <f>IF(LEN(TRIM(A8593))=0,0,LEN(TRIM(A8593))-LEN(SUBSTITUTE(TRIM(A8593)," ",""))+1)</f>
        <v>102</v>
      </c>
    </row>
    <row r="8594" spans="1:8" x14ac:dyDescent="0.35">
      <c r="A8594" t="s">
        <v>1291</v>
      </c>
      <c r="B8594">
        <v>1</v>
      </c>
      <c r="C8594">
        <v>1</v>
      </c>
      <c r="D8594" t="s">
        <v>10666</v>
      </c>
      <c r="E8594" t="s">
        <v>20041</v>
      </c>
      <c r="F8594" t="s">
        <v>29428</v>
      </c>
      <c r="G8594" t="s">
        <v>36030</v>
      </c>
      <c r="H8594">
        <f>IF(LEN(TRIM(A8594))=0,0,LEN(TRIM(A8594))-LEN(SUBSTITUTE(TRIM(A8594)," ",""))+1)</f>
        <v>73</v>
      </c>
    </row>
    <row r="8595" spans="1:8" x14ac:dyDescent="0.35">
      <c r="A8595" t="s">
        <v>1303</v>
      </c>
      <c r="B8595">
        <v>1</v>
      </c>
      <c r="C8595">
        <v>1</v>
      </c>
      <c r="D8595" t="s">
        <v>10678</v>
      </c>
      <c r="E8595" t="s">
        <v>20053</v>
      </c>
      <c r="F8595" t="s">
        <v>29441</v>
      </c>
      <c r="G8595" t="s">
        <v>36030</v>
      </c>
      <c r="H8595">
        <f>IF(LEN(TRIM(A8595))=0,0,LEN(TRIM(A8595))-LEN(SUBSTITUTE(TRIM(A8595)," ",""))+1)</f>
        <v>90</v>
      </c>
    </row>
    <row r="8596" spans="1:8" x14ac:dyDescent="0.35">
      <c r="A8596" t="s">
        <v>1080</v>
      </c>
      <c r="B8596">
        <v>1</v>
      </c>
      <c r="C8596">
        <v>1</v>
      </c>
      <c r="D8596" t="s">
        <v>10455</v>
      </c>
      <c r="E8596" t="s">
        <v>19830</v>
      </c>
      <c r="F8596" t="s">
        <v>29216</v>
      </c>
      <c r="G8596" t="s">
        <v>36030</v>
      </c>
      <c r="H8596">
        <f>IF(LEN(TRIM(A8596))=0,0,LEN(TRIM(A8596))-LEN(SUBSTITUTE(TRIM(A8596)," ",""))+1)</f>
        <v>103</v>
      </c>
    </row>
    <row r="8597" spans="1:8" x14ac:dyDescent="0.35">
      <c r="A8597" t="s">
        <v>1151</v>
      </c>
      <c r="B8597">
        <v>1</v>
      </c>
      <c r="C8597">
        <v>1</v>
      </c>
      <c r="D8597" t="s">
        <v>10526</v>
      </c>
      <c r="E8597" t="s">
        <v>19901</v>
      </c>
      <c r="F8597" t="s">
        <v>29286</v>
      </c>
      <c r="G8597" t="s">
        <v>36030</v>
      </c>
      <c r="H8597">
        <f>IF(LEN(TRIM(A8597))=0,0,LEN(TRIM(A8597))-LEN(SUBSTITUTE(TRIM(A8597)," ",""))+1)</f>
        <v>65</v>
      </c>
    </row>
    <row r="8598" spans="1:8" x14ac:dyDescent="0.35">
      <c r="A8598" t="s">
        <v>1480</v>
      </c>
      <c r="B8598">
        <v>1</v>
      </c>
      <c r="C8598">
        <v>1</v>
      </c>
      <c r="D8598" t="s">
        <v>10856</v>
      </c>
      <c r="E8598" t="s">
        <v>20230</v>
      </c>
      <c r="F8598" t="s">
        <v>29622</v>
      </c>
      <c r="G8598" t="s">
        <v>36030</v>
      </c>
      <c r="H8598">
        <f>IF(LEN(TRIM(A8598))=0,0,LEN(TRIM(A8598))-LEN(SUBSTITUTE(TRIM(A8598)," ",""))+1)</f>
        <v>64</v>
      </c>
    </row>
    <row r="8599" spans="1:8" x14ac:dyDescent="0.35">
      <c r="A8599" t="s">
        <v>3232</v>
      </c>
      <c r="B8599">
        <v>1</v>
      </c>
      <c r="C8599">
        <v>1</v>
      </c>
      <c r="D8599" t="s">
        <v>12608</v>
      </c>
      <c r="E8599" t="s">
        <v>21982</v>
      </c>
      <c r="F8599" t="s">
        <v>31092</v>
      </c>
      <c r="G8599" t="s">
        <v>36032</v>
      </c>
      <c r="H8599">
        <f>IF(LEN(TRIM(A8599))=0,0,LEN(TRIM(A8599))-LEN(SUBSTITUTE(TRIM(A8599)," ",""))+1)</f>
        <v>52</v>
      </c>
    </row>
    <row r="8600" spans="1:8" x14ac:dyDescent="0.35">
      <c r="A8600" t="s">
        <v>3393</v>
      </c>
      <c r="B8600">
        <v>1</v>
      </c>
      <c r="C8600">
        <v>1</v>
      </c>
      <c r="D8600" t="s">
        <v>12769</v>
      </c>
      <c r="E8600" t="s">
        <v>22143</v>
      </c>
      <c r="F8600" t="s">
        <v>31241</v>
      </c>
      <c r="G8600" t="s">
        <v>36030</v>
      </c>
      <c r="H8600">
        <f>IF(LEN(TRIM(A8600))=0,0,LEN(TRIM(A8600))-LEN(SUBSTITUTE(TRIM(A8600)," ",""))+1)</f>
        <v>21</v>
      </c>
    </row>
    <row r="8601" spans="1:8" x14ac:dyDescent="0.35">
      <c r="A8601" t="s">
        <v>5086</v>
      </c>
      <c r="B8601">
        <v>1</v>
      </c>
      <c r="C8601">
        <v>1</v>
      </c>
      <c r="D8601" t="s">
        <v>14461</v>
      </c>
      <c r="E8601" t="s">
        <v>23836</v>
      </c>
      <c r="F8601" t="s">
        <v>32674</v>
      </c>
      <c r="H8601">
        <f>IF(LEN(TRIM(A8601))=0,0,LEN(TRIM(A8601))-LEN(SUBSTITUTE(TRIM(A8601)," ",""))+1)</f>
        <v>86</v>
      </c>
    </row>
    <row r="8602" spans="1:8" x14ac:dyDescent="0.35">
      <c r="A8602" t="s">
        <v>4850</v>
      </c>
      <c r="B8602">
        <v>1</v>
      </c>
      <c r="C8602">
        <v>1</v>
      </c>
      <c r="D8602" t="s">
        <v>14226</v>
      </c>
      <c r="E8602" t="s">
        <v>23600</v>
      </c>
      <c r="F8602" t="s">
        <v>32472</v>
      </c>
      <c r="G8602" t="s">
        <v>36030</v>
      </c>
      <c r="H8602">
        <f>IF(LEN(TRIM(A8602))=0,0,LEN(TRIM(A8602))-LEN(SUBSTITUTE(TRIM(A8602)," ",""))+1)</f>
        <v>50</v>
      </c>
    </row>
    <row r="8603" spans="1:8" x14ac:dyDescent="0.35">
      <c r="A8603" t="s">
        <v>4466</v>
      </c>
      <c r="B8603">
        <v>1</v>
      </c>
      <c r="C8603">
        <v>1</v>
      </c>
      <c r="D8603" t="s">
        <v>13842</v>
      </c>
      <c r="E8603" t="s">
        <v>23216</v>
      </c>
      <c r="F8603" t="s">
        <v>32128</v>
      </c>
      <c r="G8603" t="s">
        <v>36300</v>
      </c>
      <c r="H8603">
        <f>IF(LEN(TRIM(A8603))=0,0,LEN(TRIM(A8603))-LEN(SUBSTITUTE(TRIM(A8603)," ",""))+1)</f>
        <v>60</v>
      </c>
    </row>
    <row r="8604" spans="1:8" x14ac:dyDescent="0.35">
      <c r="A8604" t="s">
        <v>3248</v>
      </c>
      <c r="B8604">
        <v>1</v>
      </c>
      <c r="C8604">
        <v>1</v>
      </c>
      <c r="D8604" t="s">
        <v>12624</v>
      </c>
      <c r="E8604" t="s">
        <v>21998</v>
      </c>
      <c r="F8604" t="s">
        <v>31109</v>
      </c>
      <c r="G8604" t="s">
        <v>36030</v>
      </c>
      <c r="H8604">
        <f>IF(LEN(TRIM(A8604))=0,0,LEN(TRIM(A8604))-LEN(SUBSTITUTE(TRIM(A8604)," ",""))+1)</f>
        <v>36</v>
      </c>
    </row>
    <row r="8605" spans="1:8" x14ac:dyDescent="0.35">
      <c r="A8605" t="s">
        <v>3269</v>
      </c>
      <c r="B8605">
        <v>1</v>
      </c>
      <c r="C8605">
        <v>1</v>
      </c>
      <c r="D8605" t="s">
        <v>12645</v>
      </c>
      <c r="E8605" t="s">
        <v>22019</v>
      </c>
      <c r="F8605" t="s">
        <v>31130</v>
      </c>
      <c r="G8605" t="s">
        <v>36030</v>
      </c>
      <c r="H8605">
        <f>IF(LEN(TRIM(A8605))=0,0,LEN(TRIM(A8605))-LEN(SUBSTITUTE(TRIM(A8605)," ",""))+1)</f>
        <v>33</v>
      </c>
    </row>
    <row r="8606" spans="1:8" x14ac:dyDescent="0.35">
      <c r="A8606" t="s">
        <v>4444</v>
      </c>
      <c r="B8606">
        <v>1</v>
      </c>
      <c r="C8606">
        <v>1</v>
      </c>
      <c r="D8606" t="s">
        <v>13820</v>
      </c>
      <c r="E8606" t="s">
        <v>23194</v>
      </c>
      <c r="F8606" t="s">
        <v>32107</v>
      </c>
      <c r="H8606">
        <f>IF(LEN(TRIM(A8606))=0,0,LEN(TRIM(A8606))-LEN(SUBSTITUTE(TRIM(A8606)," ",""))+1)</f>
        <v>97</v>
      </c>
    </row>
    <row r="8607" spans="1:8" x14ac:dyDescent="0.35">
      <c r="A8607" t="s">
        <v>4598</v>
      </c>
      <c r="B8607">
        <v>1</v>
      </c>
      <c r="C8607">
        <v>1</v>
      </c>
      <c r="D8607" t="s">
        <v>13974</v>
      </c>
      <c r="E8607" t="s">
        <v>23348</v>
      </c>
      <c r="F8607" t="s">
        <v>32246</v>
      </c>
      <c r="H8607">
        <f>IF(LEN(TRIM(A8607))=0,0,LEN(TRIM(A8607))-LEN(SUBSTITUTE(TRIM(A8607)," ",""))+1)</f>
        <v>55</v>
      </c>
    </row>
    <row r="8608" spans="1:8" x14ac:dyDescent="0.35">
      <c r="A8608" t="s">
        <v>3306</v>
      </c>
      <c r="B8608">
        <v>1</v>
      </c>
      <c r="C8608">
        <v>1</v>
      </c>
      <c r="D8608" t="s">
        <v>12682</v>
      </c>
      <c r="E8608" t="s">
        <v>22056</v>
      </c>
      <c r="F8608" t="s">
        <v>31164</v>
      </c>
      <c r="G8608" t="s">
        <v>36030</v>
      </c>
      <c r="H8608">
        <f>IF(LEN(TRIM(A8608))=0,0,LEN(TRIM(A8608))-LEN(SUBSTITUTE(TRIM(A8608)," ",""))+1)</f>
        <v>22</v>
      </c>
    </row>
    <row r="8609" spans="1:8" x14ac:dyDescent="0.35">
      <c r="A8609" t="s">
        <v>4647</v>
      </c>
      <c r="B8609">
        <v>1</v>
      </c>
      <c r="C8609">
        <v>1</v>
      </c>
      <c r="D8609" t="s">
        <v>14023</v>
      </c>
      <c r="E8609" t="s">
        <v>23397</v>
      </c>
      <c r="F8609" t="s">
        <v>32289</v>
      </c>
      <c r="G8609" t="s">
        <v>36352</v>
      </c>
      <c r="H8609">
        <f>IF(LEN(TRIM(A8609))=0,0,LEN(TRIM(A8609))-LEN(SUBSTITUTE(TRIM(A8609)," ",""))+1)</f>
        <v>84</v>
      </c>
    </row>
    <row r="8610" spans="1:8" x14ac:dyDescent="0.35">
      <c r="A8610" t="s">
        <v>1361</v>
      </c>
      <c r="B8610">
        <v>1</v>
      </c>
      <c r="C8610">
        <v>1</v>
      </c>
      <c r="D8610" t="s">
        <v>10736</v>
      </c>
      <c r="E8610" t="s">
        <v>20111</v>
      </c>
      <c r="F8610" t="s">
        <v>29498</v>
      </c>
      <c r="G8610" t="s">
        <v>36030</v>
      </c>
      <c r="H8610">
        <f>IF(LEN(TRIM(A8610))=0,0,LEN(TRIM(A8610))-LEN(SUBSTITUTE(TRIM(A8610)," ",""))+1)</f>
        <v>80</v>
      </c>
    </row>
    <row r="8611" spans="1:8" x14ac:dyDescent="0.35">
      <c r="A8611" t="s">
        <v>3273</v>
      </c>
      <c r="B8611">
        <v>1</v>
      </c>
      <c r="C8611">
        <v>1</v>
      </c>
      <c r="D8611" t="s">
        <v>12649</v>
      </c>
      <c r="E8611" t="s">
        <v>22023</v>
      </c>
      <c r="F8611" t="s">
        <v>31134</v>
      </c>
      <c r="G8611" t="s">
        <v>36030</v>
      </c>
      <c r="H8611">
        <f>IF(LEN(TRIM(A8611))=0,0,LEN(TRIM(A8611))-LEN(SUBSTITUTE(TRIM(A8611)," ",""))+1)</f>
        <v>32</v>
      </c>
    </row>
    <row r="8612" spans="1:8" x14ac:dyDescent="0.35">
      <c r="A8612" t="s">
        <v>2932</v>
      </c>
      <c r="B8612">
        <v>1</v>
      </c>
      <c r="C8612">
        <v>1</v>
      </c>
      <c r="D8612" t="s">
        <v>12308</v>
      </c>
      <c r="E8612" t="s">
        <v>21682</v>
      </c>
      <c r="F8612" t="s">
        <v>30825</v>
      </c>
      <c r="G8612" t="s">
        <v>36030</v>
      </c>
      <c r="H8612">
        <f>IF(LEN(TRIM(A8612))=0,0,LEN(TRIM(A8612))-LEN(SUBSTITUTE(TRIM(A8612)," ",""))+1)</f>
        <v>34</v>
      </c>
    </row>
    <row r="8613" spans="1:8" x14ac:dyDescent="0.35">
      <c r="A8613" t="s">
        <v>3220</v>
      </c>
      <c r="B8613">
        <v>1</v>
      </c>
      <c r="C8613">
        <v>1</v>
      </c>
      <c r="D8613" t="s">
        <v>12596</v>
      </c>
      <c r="E8613" t="s">
        <v>21970</v>
      </c>
      <c r="F8613" t="s">
        <v>31079</v>
      </c>
      <c r="G8613" t="s">
        <v>36006</v>
      </c>
      <c r="H8613">
        <f>IF(LEN(TRIM(A8613))=0,0,LEN(TRIM(A8613))-LEN(SUBSTITUTE(TRIM(A8613)," ",""))+1)</f>
        <v>69</v>
      </c>
    </row>
    <row r="8614" spans="1:8" x14ac:dyDescent="0.35">
      <c r="A8614" t="s">
        <v>1079</v>
      </c>
      <c r="B8614">
        <v>1</v>
      </c>
      <c r="C8614">
        <v>1</v>
      </c>
      <c r="D8614" t="s">
        <v>10454</v>
      </c>
      <c r="E8614" t="s">
        <v>19829</v>
      </c>
      <c r="F8614" t="s">
        <v>29215</v>
      </c>
      <c r="G8614" t="s">
        <v>36030</v>
      </c>
      <c r="H8614">
        <f>IF(LEN(TRIM(A8614))=0,0,LEN(TRIM(A8614))-LEN(SUBSTITUTE(TRIM(A8614)," ",""))+1)</f>
        <v>55</v>
      </c>
    </row>
    <row r="8615" spans="1:8" x14ac:dyDescent="0.35">
      <c r="A8615" t="s">
        <v>1383</v>
      </c>
      <c r="B8615">
        <v>1</v>
      </c>
      <c r="C8615">
        <v>1</v>
      </c>
      <c r="D8615" t="s">
        <v>10758</v>
      </c>
      <c r="E8615" t="s">
        <v>20133</v>
      </c>
      <c r="F8615" t="s">
        <v>29520</v>
      </c>
      <c r="G8615" t="s">
        <v>36026</v>
      </c>
      <c r="H8615">
        <f>IF(LEN(TRIM(A8615))=0,0,LEN(TRIM(A8615))-LEN(SUBSTITUTE(TRIM(A8615)," ",""))+1)</f>
        <v>94</v>
      </c>
    </row>
    <row r="8616" spans="1:8" x14ac:dyDescent="0.35">
      <c r="A8616" t="s">
        <v>1100</v>
      </c>
      <c r="B8616">
        <v>1</v>
      </c>
      <c r="C8616">
        <v>1</v>
      </c>
      <c r="D8616" t="s">
        <v>10475</v>
      </c>
      <c r="E8616" t="s">
        <v>19850</v>
      </c>
      <c r="F8616" t="s">
        <v>29236</v>
      </c>
      <c r="G8616" t="s">
        <v>36030</v>
      </c>
      <c r="H8616">
        <f>IF(LEN(TRIM(A8616))=0,0,LEN(TRIM(A8616))-LEN(SUBSTITUTE(TRIM(A8616)," ",""))+1)</f>
        <v>90</v>
      </c>
    </row>
    <row r="8617" spans="1:8" x14ac:dyDescent="0.35">
      <c r="A8617" t="s">
        <v>2379</v>
      </c>
      <c r="B8617">
        <v>1</v>
      </c>
      <c r="C8617">
        <v>1</v>
      </c>
      <c r="D8617" t="s">
        <v>11755</v>
      </c>
      <c r="E8617" t="s">
        <v>21129</v>
      </c>
      <c r="F8617" t="s">
        <v>30353</v>
      </c>
      <c r="G8617" t="s">
        <v>36026</v>
      </c>
      <c r="H8617">
        <f>IF(LEN(TRIM(A8617))=0,0,LEN(TRIM(A8617))-LEN(SUBSTITUTE(TRIM(A8617)," ",""))+1)</f>
        <v>87</v>
      </c>
    </row>
    <row r="8618" spans="1:8" x14ac:dyDescent="0.35">
      <c r="A8618" t="s">
        <v>1474</v>
      </c>
      <c r="B8618">
        <v>1</v>
      </c>
      <c r="C8618">
        <v>1</v>
      </c>
      <c r="D8618" t="s">
        <v>10850</v>
      </c>
      <c r="E8618" t="s">
        <v>20224</v>
      </c>
      <c r="F8618" t="s">
        <v>29616</v>
      </c>
      <c r="G8618" t="s">
        <v>36030</v>
      </c>
      <c r="H8618">
        <f>IF(LEN(TRIM(A8618))=0,0,LEN(TRIM(A8618))-LEN(SUBSTITUTE(TRIM(A8618)," ",""))+1)</f>
        <v>41</v>
      </c>
    </row>
    <row r="8619" spans="1:8" x14ac:dyDescent="0.35">
      <c r="A8619" t="s">
        <v>2056</v>
      </c>
      <c r="B8619">
        <v>1</v>
      </c>
      <c r="C8619">
        <v>1</v>
      </c>
      <c r="D8619" t="s">
        <v>11432</v>
      </c>
      <c r="E8619" t="s">
        <v>20806</v>
      </c>
      <c r="F8619" t="s">
        <v>30078</v>
      </c>
      <c r="G8619" t="s">
        <v>36026</v>
      </c>
      <c r="H8619">
        <f>IF(LEN(TRIM(A8619))=0,0,LEN(TRIM(A8619))-LEN(SUBSTITUTE(TRIM(A8619)," ",""))+1)</f>
        <v>44</v>
      </c>
    </row>
    <row r="8620" spans="1:8" x14ac:dyDescent="0.35">
      <c r="A8620" t="s">
        <v>3245</v>
      </c>
      <c r="B8620">
        <v>1</v>
      </c>
      <c r="C8620">
        <v>1</v>
      </c>
      <c r="D8620" t="s">
        <v>12621</v>
      </c>
      <c r="E8620" t="s">
        <v>21995</v>
      </c>
      <c r="F8620" t="s">
        <v>31106</v>
      </c>
      <c r="G8620" t="s">
        <v>36026</v>
      </c>
      <c r="H8620">
        <f>IF(LEN(TRIM(A8620))=0,0,LEN(TRIM(A8620))-LEN(SUBSTITUTE(TRIM(A8620)," ",""))+1)</f>
        <v>45</v>
      </c>
    </row>
    <row r="8621" spans="1:8" x14ac:dyDescent="0.35">
      <c r="A8621" t="s">
        <v>3297</v>
      </c>
      <c r="B8621">
        <v>1</v>
      </c>
      <c r="C8621">
        <v>1</v>
      </c>
      <c r="D8621" t="s">
        <v>12673</v>
      </c>
      <c r="E8621" t="s">
        <v>22047</v>
      </c>
      <c r="F8621" t="s">
        <v>31155</v>
      </c>
      <c r="G8621" t="s">
        <v>36026</v>
      </c>
      <c r="H8621">
        <f>IF(LEN(TRIM(A8621))=0,0,LEN(TRIM(A8621))-LEN(SUBSTITUTE(TRIM(A8621)," ",""))+1)</f>
        <v>44</v>
      </c>
    </row>
    <row r="8622" spans="1:8" x14ac:dyDescent="0.35">
      <c r="A8622" t="s">
        <v>4848</v>
      </c>
      <c r="B8622">
        <v>1</v>
      </c>
      <c r="C8622">
        <v>1</v>
      </c>
      <c r="D8622" t="s">
        <v>14224</v>
      </c>
      <c r="E8622" t="s">
        <v>23598</v>
      </c>
      <c r="F8622" t="s">
        <v>32470</v>
      </c>
      <c r="G8622" t="s">
        <v>36026</v>
      </c>
      <c r="H8622">
        <f>IF(LEN(TRIM(A8622))=0,0,LEN(TRIM(A8622))-LEN(SUBSTITUTE(TRIM(A8622)," ",""))+1)</f>
        <v>17</v>
      </c>
    </row>
    <row r="8623" spans="1:8" x14ac:dyDescent="0.35">
      <c r="A8623" t="s">
        <v>1290</v>
      </c>
      <c r="B8623">
        <v>1</v>
      </c>
      <c r="C8623">
        <v>1</v>
      </c>
      <c r="D8623" t="s">
        <v>10665</v>
      </c>
      <c r="E8623" t="s">
        <v>20040</v>
      </c>
      <c r="F8623" t="s">
        <v>29427</v>
      </c>
      <c r="G8623" t="s">
        <v>36026</v>
      </c>
      <c r="H8623">
        <f>IF(LEN(TRIM(A8623))=0,0,LEN(TRIM(A8623))-LEN(SUBSTITUTE(TRIM(A8623)," ",""))+1)</f>
        <v>49</v>
      </c>
    </row>
    <row r="8624" spans="1:8" x14ac:dyDescent="0.35">
      <c r="A8624" t="s">
        <v>1298</v>
      </c>
      <c r="B8624">
        <v>1</v>
      </c>
      <c r="C8624">
        <v>1</v>
      </c>
      <c r="D8624" t="s">
        <v>10673</v>
      </c>
      <c r="E8624" t="s">
        <v>20048</v>
      </c>
      <c r="F8624" t="s">
        <v>29436</v>
      </c>
      <c r="G8624" t="s">
        <v>36026</v>
      </c>
      <c r="H8624">
        <f>IF(LEN(TRIM(A8624))=0,0,LEN(TRIM(A8624))-LEN(SUBSTITUTE(TRIM(A8624)," ",""))+1)</f>
        <v>93</v>
      </c>
    </row>
    <row r="8625" spans="1:8" x14ac:dyDescent="0.35">
      <c r="A8625" t="s">
        <v>1451</v>
      </c>
      <c r="B8625">
        <v>1</v>
      </c>
      <c r="C8625">
        <v>1</v>
      </c>
      <c r="D8625" t="s">
        <v>10827</v>
      </c>
      <c r="E8625" t="s">
        <v>20201</v>
      </c>
      <c r="F8625" t="s">
        <v>29592</v>
      </c>
      <c r="G8625" t="s">
        <v>36026</v>
      </c>
      <c r="H8625">
        <f>IF(LEN(TRIM(A8625))=0,0,LEN(TRIM(A8625))-LEN(SUBSTITUTE(TRIM(A8625)," ",""))+1)</f>
        <v>90</v>
      </c>
    </row>
    <row r="8626" spans="1:8" x14ac:dyDescent="0.35">
      <c r="A8626" t="s">
        <v>8993</v>
      </c>
      <c r="B8626">
        <v>1</v>
      </c>
      <c r="C8626">
        <v>1</v>
      </c>
      <c r="D8626" t="s">
        <v>18368</v>
      </c>
      <c r="E8626" t="s">
        <v>27743</v>
      </c>
      <c r="F8626" t="s">
        <v>35726</v>
      </c>
      <c r="H8626">
        <f>IF(LEN(TRIM(A8626))=0,0,LEN(TRIM(A8626))-LEN(SUBSTITUTE(TRIM(A8626)," ",""))+1)</f>
        <v>54</v>
      </c>
    </row>
    <row r="8627" spans="1:8" x14ac:dyDescent="0.35">
      <c r="A8627" t="s">
        <v>4458</v>
      </c>
      <c r="B8627">
        <v>1</v>
      </c>
      <c r="C8627">
        <v>1</v>
      </c>
      <c r="D8627" t="s">
        <v>13834</v>
      </c>
      <c r="E8627" t="s">
        <v>23208</v>
      </c>
      <c r="F8627" t="s">
        <v>32120</v>
      </c>
      <c r="H8627">
        <f>IF(LEN(TRIM(A8627))=0,0,LEN(TRIM(A8627))-LEN(SUBSTITUTE(TRIM(A8627)," ",""))+1)</f>
        <v>91</v>
      </c>
    </row>
    <row r="8628" spans="1:8" x14ac:dyDescent="0.35">
      <c r="A8628" t="s">
        <v>2816</v>
      </c>
      <c r="B8628">
        <v>1</v>
      </c>
      <c r="C8628">
        <v>1</v>
      </c>
      <c r="D8628" t="s">
        <v>12192</v>
      </c>
      <c r="E8628" t="s">
        <v>21566</v>
      </c>
      <c r="F8628" t="s">
        <v>30725</v>
      </c>
      <c r="G8628" t="s">
        <v>36026</v>
      </c>
      <c r="H8628">
        <f>IF(LEN(TRIM(A8628))=0,0,LEN(TRIM(A8628))-LEN(SUBSTITUTE(TRIM(A8628)," ",""))+1)</f>
        <v>74</v>
      </c>
    </row>
    <row r="8629" spans="1:8" x14ac:dyDescent="0.35">
      <c r="A8629" t="s">
        <v>4467</v>
      </c>
      <c r="B8629">
        <v>1</v>
      </c>
      <c r="C8629">
        <v>1</v>
      </c>
      <c r="D8629" t="s">
        <v>13843</v>
      </c>
      <c r="E8629" t="s">
        <v>23217</v>
      </c>
      <c r="F8629" t="s">
        <v>32129</v>
      </c>
      <c r="H8629">
        <f>IF(LEN(TRIM(A8629))=0,0,LEN(TRIM(A8629))-LEN(SUBSTITUTE(TRIM(A8629)," ",""))+1)</f>
        <v>92</v>
      </c>
    </row>
    <row r="8630" spans="1:8" x14ac:dyDescent="0.35">
      <c r="A8630" t="s">
        <v>4823</v>
      </c>
      <c r="B8630">
        <v>1</v>
      </c>
      <c r="C8630">
        <v>1</v>
      </c>
      <c r="D8630" t="s">
        <v>14199</v>
      </c>
      <c r="E8630" t="s">
        <v>23573</v>
      </c>
      <c r="F8630" t="s">
        <v>32446</v>
      </c>
      <c r="G8630" t="s">
        <v>36026</v>
      </c>
      <c r="H8630">
        <f>IF(LEN(TRIM(A8630))=0,0,LEN(TRIM(A8630))-LEN(SUBSTITUTE(TRIM(A8630)," ",""))+1)</f>
        <v>31</v>
      </c>
    </row>
    <row r="8631" spans="1:8" x14ac:dyDescent="0.35">
      <c r="A8631" t="s">
        <v>4489</v>
      </c>
      <c r="B8631">
        <v>1</v>
      </c>
      <c r="C8631">
        <v>1</v>
      </c>
      <c r="D8631" t="s">
        <v>13865</v>
      </c>
      <c r="E8631" t="s">
        <v>23239</v>
      </c>
      <c r="F8631" t="s">
        <v>32150</v>
      </c>
      <c r="G8631" t="s">
        <v>36026</v>
      </c>
      <c r="H8631">
        <f>IF(LEN(TRIM(A8631))=0,0,LEN(TRIM(A8631))-LEN(SUBSTITUTE(TRIM(A8631)," ",""))+1)</f>
        <v>28</v>
      </c>
    </row>
    <row r="8632" spans="1:8" x14ac:dyDescent="0.35">
      <c r="A8632" t="s">
        <v>3312</v>
      </c>
      <c r="B8632">
        <v>1</v>
      </c>
      <c r="C8632">
        <v>1</v>
      </c>
      <c r="D8632" t="s">
        <v>12688</v>
      </c>
      <c r="E8632" t="s">
        <v>22062</v>
      </c>
      <c r="F8632" t="s">
        <v>31170</v>
      </c>
      <c r="G8632" t="s">
        <v>36026</v>
      </c>
      <c r="H8632">
        <f>IF(LEN(TRIM(A8632))=0,0,LEN(TRIM(A8632))-LEN(SUBSTITUTE(TRIM(A8632)," ",""))+1)</f>
        <v>41</v>
      </c>
    </row>
    <row r="8633" spans="1:8" x14ac:dyDescent="0.35">
      <c r="A8633" t="s">
        <v>1468</v>
      </c>
      <c r="B8633">
        <v>1</v>
      </c>
      <c r="C8633">
        <v>1</v>
      </c>
      <c r="D8633" t="s">
        <v>10844</v>
      </c>
      <c r="E8633" t="s">
        <v>20218</v>
      </c>
      <c r="F8633" t="s">
        <v>29610</v>
      </c>
      <c r="G8633" t="s">
        <v>36026</v>
      </c>
      <c r="H8633">
        <f>IF(LEN(TRIM(A8633))=0,0,LEN(TRIM(A8633))-LEN(SUBSTITUTE(TRIM(A8633)," ",""))+1)</f>
        <v>101</v>
      </c>
    </row>
    <row r="8634" spans="1:8" x14ac:dyDescent="0.35">
      <c r="A8634" t="s">
        <v>4827</v>
      </c>
      <c r="B8634">
        <v>1</v>
      </c>
      <c r="C8634">
        <v>1</v>
      </c>
      <c r="D8634" t="s">
        <v>14203</v>
      </c>
      <c r="E8634" t="s">
        <v>23577</v>
      </c>
      <c r="F8634" t="s">
        <v>32450</v>
      </c>
      <c r="G8634" t="s">
        <v>36026</v>
      </c>
      <c r="H8634">
        <f>IF(LEN(TRIM(A8634))=0,0,LEN(TRIM(A8634))-LEN(SUBSTITUTE(TRIM(A8634)," ",""))+1)</f>
        <v>27</v>
      </c>
    </row>
    <row r="8635" spans="1:8" x14ac:dyDescent="0.35">
      <c r="A8635" t="s">
        <v>4837</v>
      </c>
      <c r="B8635">
        <v>1</v>
      </c>
      <c r="C8635">
        <v>1</v>
      </c>
      <c r="D8635" t="s">
        <v>14213</v>
      </c>
      <c r="E8635" t="s">
        <v>23587</v>
      </c>
      <c r="F8635" t="s">
        <v>32460</v>
      </c>
      <c r="G8635" t="s">
        <v>36026</v>
      </c>
      <c r="H8635">
        <f>IF(LEN(TRIM(A8635))=0,0,LEN(TRIM(A8635))-LEN(SUBSTITUTE(TRIM(A8635)," ",""))+1)</f>
        <v>21</v>
      </c>
    </row>
    <row r="8636" spans="1:8" x14ac:dyDescent="0.35">
      <c r="A8636" t="s">
        <v>4475</v>
      </c>
      <c r="B8636">
        <v>1</v>
      </c>
      <c r="C8636">
        <v>1</v>
      </c>
      <c r="D8636" t="s">
        <v>13851</v>
      </c>
      <c r="E8636" t="s">
        <v>23225</v>
      </c>
      <c r="F8636" t="s">
        <v>32137</v>
      </c>
      <c r="G8636" t="s">
        <v>36026</v>
      </c>
      <c r="H8636">
        <f>IF(LEN(TRIM(A8636))=0,0,LEN(TRIM(A8636))-LEN(SUBSTITUTE(TRIM(A8636)," ",""))+1)</f>
        <v>27</v>
      </c>
    </row>
    <row r="8637" spans="1:8" x14ac:dyDescent="0.35">
      <c r="A8637" t="s">
        <v>3879</v>
      </c>
      <c r="B8637">
        <v>1</v>
      </c>
      <c r="C8637">
        <v>1</v>
      </c>
      <c r="D8637" t="s">
        <v>13255</v>
      </c>
      <c r="E8637" t="s">
        <v>22629</v>
      </c>
      <c r="F8637" t="s">
        <v>31633</v>
      </c>
      <c r="G8637" t="s">
        <v>36026</v>
      </c>
      <c r="H8637">
        <f>IF(LEN(TRIM(A8637))=0,0,LEN(TRIM(A8637))-LEN(SUBSTITUTE(TRIM(A8637)," ",""))+1)</f>
        <v>22</v>
      </c>
    </row>
    <row r="8638" spans="1:8" x14ac:dyDescent="0.35">
      <c r="A8638" t="s">
        <v>2814</v>
      </c>
      <c r="B8638">
        <v>1</v>
      </c>
      <c r="C8638">
        <v>1</v>
      </c>
      <c r="D8638" t="s">
        <v>12190</v>
      </c>
      <c r="E8638" t="s">
        <v>21564</v>
      </c>
      <c r="F8638" t="s">
        <v>30723</v>
      </c>
      <c r="G8638" t="s">
        <v>36026</v>
      </c>
      <c r="H8638">
        <f>IF(LEN(TRIM(A8638))=0,0,LEN(TRIM(A8638))-LEN(SUBSTITUTE(TRIM(A8638)," ",""))+1)</f>
        <v>96</v>
      </c>
    </row>
    <row r="8639" spans="1:8" x14ac:dyDescent="0.35">
      <c r="A8639" t="s">
        <v>4856</v>
      </c>
      <c r="B8639">
        <v>1</v>
      </c>
      <c r="C8639">
        <v>1</v>
      </c>
      <c r="D8639" t="s">
        <v>14232</v>
      </c>
      <c r="E8639" t="s">
        <v>23606</v>
      </c>
      <c r="F8639" t="s">
        <v>32479</v>
      </c>
      <c r="G8639" t="s">
        <v>36026</v>
      </c>
      <c r="H8639">
        <f>IF(LEN(TRIM(A8639))=0,0,LEN(TRIM(A8639))-LEN(SUBSTITUTE(TRIM(A8639)," ",""))+1)</f>
        <v>15</v>
      </c>
    </row>
    <row r="8640" spans="1:8" x14ac:dyDescent="0.35">
      <c r="A8640" t="s">
        <v>3242</v>
      </c>
      <c r="B8640">
        <v>1</v>
      </c>
      <c r="C8640">
        <v>1</v>
      </c>
      <c r="D8640" t="s">
        <v>12618</v>
      </c>
      <c r="E8640" t="s">
        <v>21992</v>
      </c>
      <c r="F8640" t="s">
        <v>31103</v>
      </c>
      <c r="G8640" t="s">
        <v>36026</v>
      </c>
      <c r="H8640">
        <f>IF(LEN(TRIM(A8640))=0,0,LEN(TRIM(A8640))-LEN(SUBSTITUTE(TRIM(A8640)," ",""))+1)</f>
        <v>44</v>
      </c>
    </row>
    <row r="8641" spans="1:8" x14ac:dyDescent="0.35">
      <c r="A8641" t="s">
        <v>3278</v>
      </c>
      <c r="B8641">
        <v>1</v>
      </c>
      <c r="C8641">
        <v>1</v>
      </c>
      <c r="D8641" t="s">
        <v>12654</v>
      </c>
      <c r="E8641" t="s">
        <v>22028</v>
      </c>
      <c r="F8641" t="s">
        <v>31138</v>
      </c>
      <c r="G8641" t="s">
        <v>36026</v>
      </c>
      <c r="H8641">
        <f>IF(LEN(TRIM(A8641))=0,0,LEN(TRIM(A8641))-LEN(SUBSTITUTE(TRIM(A8641)," ",""))+1)</f>
        <v>33</v>
      </c>
    </row>
    <row r="8642" spans="1:8" x14ac:dyDescent="0.35">
      <c r="A8642" t="s">
        <v>1450</v>
      </c>
      <c r="B8642">
        <v>1</v>
      </c>
      <c r="C8642">
        <v>1</v>
      </c>
      <c r="D8642" t="s">
        <v>10826</v>
      </c>
      <c r="E8642" t="s">
        <v>20200</v>
      </c>
      <c r="F8642" t="s">
        <v>29591</v>
      </c>
      <c r="G8642" t="s">
        <v>36026</v>
      </c>
      <c r="H8642">
        <f>IF(LEN(TRIM(A8642))=0,0,LEN(TRIM(A8642))-LEN(SUBSTITUTE(TRIM(A8642)," ",""))+1)</f>
        <v>97</v>
      </c>
    </row>
    <row r="8643" spans="1:8" x14ac:dyDescent="0.35">
      <c r="A8643" t="s">
        <v>4491</v>
      </c>
      <c r="B8643">
        <v>1</v>
      </c>
      <c r="C8643">
        <v>1</v>
      </c>
      <c r="D8643" t="s">
        <v>13867</v>
      </c>
      <c r="E8643" t="s">
        <v>23241</v>
      </c>
      <c r="F8643" t="s">
        <v>32152</v>
      </c>
      <c r="G8643" t="s">
        <v>36026</v>
      </c>
      <c r="H8643">
        <f>IF(LEN(TRIM(A8643))=0,0,LEN(TRIM(A8643))-LEN(SUBSTITUTE(TRIM(A8643)," ",""))+1)</f>
        <v>21</v>
      </c>
    </row>
    <row r="8644" spans="1:8" x14ac:dyDescent="0.35">
      <c r="A8644" t="s">
        <v>3307</v>
      </c>
      <c r="B8644">
        <v>1</v>
      </c>
      <c r="C8644">
        <v>1</v>
      </c>
      <c r="D8644" t="s">
        <v>12683</v>
      </c>
      <c r="E8644" t="s">
        <v>22057</v>
      </c>
      <c r="F8644" t="s">
        <v>31165</v>
      </c>
      <c r="G8644" t="s">
        <v>36026</v>
      </c>
      <c r="H8644">
        <f>IF(LEN(TRIM(A8644))=0,0,LEN(TRIM(A8644))-LEN(SUBSTITUTE(TRIM(A8644)," ",""))+1)</f>
        <v>55</v>
      </c>
    </row>
    <row r="8645" spans="1:8" x14ac:dyDescent="0.35">
      <c r="A8645" t="s">
        <v>3224</v>
      </c>
      <c r="B8645">
        <v>1</v>
      </c>
      <c r="C8645">
        <v>1</v>
      </c>
      <c r="D8645" t="s">
        <v>12600</v>
      </c>
      <c r="E8645" t="s">
        <v>21974</v>
      </c>
      <c r="F8645" t="s">
        <v>31083</v>
      </c>
      <c r="G8645" t="s">
        <v>36026</v>
      </c>
      <c r="H8645">
        <f>IF(LEN(TRIM(A8645))=0,0,LEN(TRIM(A8645))-LEN(SUBSTITUTE(TRIM(A8645)," ",""))+1)</f>
        <v>39</v>
      </c>
    </row>
    <row r="8646" spans="1:8" x14ac:dyDescent="0.35">
      <c r="A8646" t="s">
        <v>1154</v>
      </c>
      <c r="B8646">
        <v>1</v>
      </c>
      <c r="C8646">
        <v>1</v>
      </c>
      <c r="D8646" t="s">
        <v>10529</v>
      </c>
      <c r="E8646" t="s">
        <v>19904</v>
      </c>
      <c r="F8646" t="s">
        <v>29289</v>
      </c>
      <c r="G8646" t="s">
        <v>36026</v>
      </c>
      <c r="H8646">
        <f>IF(LEN(TRIM(A8646))=0,0,LEN(TRIM(A8646))-LEN(SUBSTITUTE(TRIM(A8646)," ",""))+1)</f>
        <v>91</v>
      </c>
    </row>
    <row r="8647" spans="1:8" x14ac:dyDescent="0.35">
      <c r="A8647" t="s">
        <v>4448</v>
      </c>
      <c r="B8647">
        <v>1</v>
      </c>
      <c r="C8647">
        <v>1</v>
      </c>
      <c r="D8647" t="s">
        <v>13824</v>
      </c>
      <c r="E8647" t="s">
        <v>23198</v>
      </c>
      <c r="F8647" t="s">
        <v>32110</v>
      </c>
      <c r="G8647" t="s">
        <v>36335</v>
      </c>
      <c r="H8647">
        <f>IF(LEN(TRIM(A8647))=0,0,LEN(TRIM(A8647))-LEN(SUBSTITUTE(TRIM(A8647)," ",""))+1)</f>
        <v>82</v>
      </c>
    </row>
    <row r="8648" spans="1:8" x14ac:dyDescent="0.35">
      <c r="A8648" t="s">
        <v>1143</v>
      </c>
      <c r="B8648">
        <v>1</v>
      </c>
      <c r="C8648">
        <v>1</v>
      </c>
      <c r="D8648" t="s">
        <v>10518</v>
      </c>
      <c r="E8648" t="s">
        <v>19893</v>
      </c>
      <c r="F8648" t="s">
        <v>29278</v>
      </c>
      <c r="G8648" t="s">
        <v>36026</v>
      </c>
      <c r="H8648">
        <f>IF(LEN(TRIM(A8648))=0,0,LEN(TRIM(A8648))-LEN(SUBSTITUTE(TRIM(A8648)," ",""))+1)</f>
        <v>42</v>
      </c>
    </row>
    <row r="8649" spans="1:8" x14ac:dyDescent="0.35">
      <c r="A8649" t="s">
        <v>3230</v>
      </c>
      <c r="B8649">
        <v>1</v>
      </c>
      <c r="C8649">
        <v>1</v>
      </c>
      <c r="D8649" t="s">
        <v>12606</v>
      </c>
      <c r="E8649" t="s">
        <v>21980</v>
      </c>
      <c r="F8649" t="s">
        <v>31090</v>
      </c>
      <c r="G8649" t="s">
        <v>36026</v>
      </c>
      <c r="H8649">
        <f>IF(LEN(TRIM(A8649))=0,0,LEN(TRIM(A8649))-LEN(SUBSTITUTE(TRIM(A8649)," ",""))+1)</f>
        <v>30</v>
      </c>
    </row>
    <row r="8650" spans="1:8" x14ac:dyDescent="0.35">
      <c r="A8650" t="s">
        <v>1488</v>
      </c>
      <c r="B8650">
        <v>1</v>
      </c>
      <c r="C8650">
        <v>1</v>
      </c>
      <c r="D8650" t="s">
        <v>10864</v>
      </c>
      <c r="E8650" t="s">
        <v>20238</v>
      </c>
      <c r="F8650" t="s">
        <v>29631</v>
      </c>
      <c r="G8650" t="s">
        <v>36026</v>
      </c>
      <c r="H8650">
        <f>IF(LEN(TRIM(A8650))=0,0,LEN(TRIM(A8650))-LEN(SUBSTITUTE(TRIM(A8650)," ",""))+1)</f>
        <v>51</v>
      </c>
    </row>
    <row r="8651" spans="1:8" x14ac:dyDescent="0.35">
      <c r="A8651" t="s">
        <v>3259</v>
      </c>
      <c r="B8651">
        <v>1</v>
      </c>
      <c r="C8651">
        <v>1</v>
      </c>
      <c r="D8651" t="s">
        <v>12635</v>
      </c>
      <c r="E8651" t="s">
        <v>22009</v>
      </c>
      <c r="F8651" t="s">
        <v>31120</v>
      </c>
      <c r="G8651" t="s">
        <v>36007</v>
      </c>
      <c r="H8651">
        <f>IF(LEN(TRIM(A8651))=0,0,LEN(TRIM(A8651))-LEN(SUBSTITUTE(TRIM(A8651)," ",""))+1)</f>
        <v>29</v>
      </c>
    </row>
    <row r="8652" spans="1:8" x14ac:dyDescent="0.35">
      <c r="A8652" t="s">
        <v>1293</v>
      </c>
      <c r="B8652">
        <v>1</v>
      </c>
      <c r="C8652">
        <v>1</v>
      </c>
      <c r="D8652" t="s">
        <v>10668</v>
      </c>
      <c r="E8652" t="s">
        <v>20043</v>
      </c>
      <c r="F8652" t="s">
        <v>29430</v>
      </c>
      <c r="G8652" t="s">
        <v>36026</v>
      </c>
      <c r="H8652">
        <f>IF(LEN(TRIM(A8652))=0,0,LEN(TRIM(A8652))-LEN(SUBSTITUTE(TRIM(A8652)," ",""))+1)</f>
        <v>68</v>
      </c>
    </row>
    <row r="8653" spans="1:8" x14ac:dyDescent="0.35">
      <c r="A8653" t="s">
        <v>4650</v>
      </c>
      <c r="B8653">
        <v>1</v>
      </c>
      <c r="C8653">
        <v>1</v>
      </c>
      <c r="D8653" t="s">
        <v>14026</v>
      </c>
      <c r="E8653" t="s">
        <v>23400</v>
      </c>
      <c r="F8653" t="s">
        <v>32291</v>
      </c>
      <c r="G8653" t="s">
        <v>36026</v>
      </c>
      <c r="H8653">
        <f>IF(LEN(TRIM(A8653))=0,0,LEN(TRIM(A8653))-LEN(SUBSTITUTE(TRIM(A8653)," ",""))+1)</f>
        <v>20</v>
      </c>
    </row>
    <row r="8654" spans="1:8" x14ac:dyDescent="0.35">
      <c r="A8654" t="s">
        <v>2940</v>
      </c>
      <c r="B8654">
        <v>1</v>
      </c>
      <c r="C8654">
        <v>1</v>
      </c>
      <c r="D8654" t="s">
        <v>12316</v>
      </c>
      <c r="E8654" t="s">
        <v>21690</v>
      </c>
      <c r="F8654" t="s">
        <v>30832</v>
      </c>
      <c r="G8654" t="s">
        <v>36026</v>
      </c>
      <c r="H8654">
        <f>IF(LEN(TRIM(A8654))=0,0,LEN(TRIM(A8654))-LEN(SUBSTITUTE(TRIM(A8654)," ",""))+1)</f>
        <v>65</v>
      </c>
    </row>
    <row r="8655" spans="1:8" x14ac:dyDescent="0.35">
      <c r="A8655" t="s">
        <v>4594</v>
      </c>
      <c r="B8655">
        <v>1</v>
      </c>
      <c r="C8655">
        <v>1</v>
      </c>
      <c r="D8655" t="s">
        <v>13970</v>
      </c>
      <c r="E8655" t="s">
        <v>23344</v>
      </c>
      <c r="F8655" t="s">
        <v>32243</v>
      </c>
      <c r="G8655" t="s">
        <v>36026</v>
      </c>
      <c r="H8655">
        <f>IF(LEN(TRIM(A8655))=0,0,LEN(TRIM(A8655))-LEN(SUBSTITUTE(TRIM(A8655)," ",""))+1)</f>
        <v>30</v>
      </c>
    </row>
    <row r="8656" spans="1:8" x14ac:dyDescent="0.35">
      <c r="A8656" t="s">
        <v>4843</v>
      </c>
      <c r="B8656">
        <v>1</v>
      </c>
      <c r="C8656">
        <v>1</v>
      </c>
      <c r="D8656" t="s">
        <v>14219</v>
      </c>
      <c r="E8656" t="s">
        <v>23593</v>
      </c>
      <c r="F8656" t="s">
        <v>32466</v>
      </c>
      <c r="G8656" t="s">
        <v>36026</v>
      </c>
      <c r="H8656">
        <f>IF(LEN(TRIM(A8656))=0,0,LEN(TRIM(A8656))-LEN(SUBSTITUTE(TRIM(A8656)," ",""))+1)</f>
        <v>26</v>
      </c>
    </row>
    <row r="8657" spans="1:8" x14ac:dyDescent="0.35">
      <c r="A8657" t="s">
        <v>3329</v>
      </c>
      <c r="B8657">
        <v>1</v>
      </c>
      <c r="C8657">
        <v>1</v>
      </c>
      <c r="D8657" t="s">
        <v>12705</v>
      </c>
      <c r="E8657" t="s">
        <v>22079</v>
      </c>
      <c r="F8657" t="s">
        <v>31186</v>
      </c>
      <c r="G8657" t="s">
        <v>36051</v>
      </c>
      <c r="H8657">
        <f>IF(LEN(TRIM(A8657))=0,0,LEN(TRIM(A8657))-LEN(SUBSTITUTE(TRIM(A8657)," ",""))+1)</f>
        <v>20</v>
      </c>
    </row>
    <row r="8658" spans="1:8" x14ac:dyDescent="0.35">
      <c r="A8658" t="s">
        <v>3150</v>
      </c>
      <c r="B8658">
        <v>1</v>
      </c>
      <c r="C8658">
        <v>1</v>
      </c>
      <c r="D8658" t="s">
        <v>12526</v>
      </c>
      <c r="E8658" t="s">
        <v>21900</v>
      </c>
      <c r="F8658" t="s">
        <v>31019</v>
      </c>
      <c r="G8658" t="s">
        <v>36026</v>
      </c>
      <c r="H8658">
        <f>IF(LEN(TRIM(A8658))=0,0,LEN(TRIM(A8658))-LEN(SUBSTITUTE(TRIM(A8658)," ",""))+1)</f>
        <v>30</v>
      </c>
    </row>
    <row r="8659" spans="1:8" x14ac:dyDescent="0.35">
      <c r="A8659" t="s">
        <v>3324</v>
      </c>
      <c r="B8659">
        <v>1</v>
      </c>
      <c r="C8659">
        <v>1</v>
      </c>
      <c r="D8659" t="s">
        <v>12700</v>
      </c>
      <c r="E8659" t="s">
        <v>22074</v>
      </c>
      <c r="F8659" t="s">
        <v>31181</v>
      </c>
      <c r="G8659" t="s">
        <v>36005</v>
      </c>
      <c r="H8659">
        <f>IF(LEN(TRIM(A8659))=0,0,LEN(TRIM(A8659))-LEN(SUBSTITUTE(TRIM(A8659)," ",""))+1)</f>
        <v>25</v>
      </c>
    </row>
    <row r="8660" spans="1:8" x14ac:dyDescent="0.35">
      <c r="A8660" t="s">
        <v>3275</v>
      </c>
      <c r="B8660">
        <v>1</v>
      </c>
      <c r="C8660">
        <v>1</v>
      </c>
      <c r="D8660" t="s">
        <v>12651</v>
      </c>
      <c r="E8660" t="s">
        <v>22025</v>
      </c>
      <c r="F8660" t="s">
        <v>31136</v>
      </c>
      <c r="G8660" t="s">
        <v>36026</v>
      </c>
      <c r="H8660">
        <f>IF(LEN(TRIM(A8660))=0,0,LEN(TRIM(A8660))-LEN(SUBSTITUTE(TRIM(A8660)," ",""))+1)</f>
        <v>50</v>
      </c>
    </row>
    <row r="8661" spans="1:8" x14ac:dyDescent="0.35">
      <c r="A8661" t="s">
        <v>4833</v>
      </c>
      <c r="B8661">
        <v>1</v>
      </c>
      <c r="C8661">
        <v>1</v>
      </c>
      <c r="D8661" t="s">
        <v>14209</v>
      </c>
      <c r="E8661" t="s">
        <v>23583</v>
      </c>
      <c r="F8661" t="s">
        <v>32456</v>
      </c>
      <c r="G8661" t="s">
        <v>36026</v>
      </c>
      <c r="H8661">
        <f>IF(LEN(TRIM(A8661))=0,0,LEN(TRIM(A8661))-LEN(SUBSTITUTE(TRIM(A8661)," ",""))+1)</f>
        <v>92</v>
      </c>
    </row>
    <row r="8662" spans="1:8" x14ac:dyDescent="0.35">
      <c r="A8662" t="s">
        <v>3280</v>
      </c>
      <c r="B8662">
        <v>1</v>
      </c>
      <c r="C8662">
        <v>1</v>
      </c>
      <c r="D8662" t="s">
        <v>12656</v>
      </c>
      <c r="E8662" t="s">
        <v>22030</v>
      </c>
      <c r="F8662" t="s">
        <v>31139</v>
      </c>
      <c r="G8662" t="s">
        <v>36005</v>
      </c>
      <c r="H8662">
        <f>IF(LEN(TRIM(A8662))=0,0,LEN(TRIM(A8662))-LEN(SUBSTITUTE(TRIM(A8662)," ",""))+1)</f>
        <v>34</v>
      </c>
    </row>
    <row r="8663" spans="1:8" x14ac:dyDescent="0.35">
      <c r="A8663" t="s">
        <v>3325</v>
      </c>
      <c r="B8663">
        <v>1</v>
      </c>
      <c r="C8663">
        <v>1</v>
      </c>
      <c r="D8663" t="s">
        <v>12701</v>
      </c>
      <c r="E8663" t="s">
        <v>22075</v>
      </c>
      <c r="F8663" t="s">
        <v>31182</v>
      </c>
      <c r="G8663" t="s">
        <v>36005</v>
      </c>
      <c r="H8663">
        <f>IF(LEN(TRIM(A8663))=0,0,LEN(TRIM(A8663))-LEN(SUBSTITUTE(TRIM(A8663)," ",""))+1)</f>
        <v>38</v>
      </c>
    </row>
    <row r="8664" spans="1:8" x14ac:dyDescent="0.35">
      <c r="A8664" t="s">
        <v>3265</v>
      </c>
      <c r="B8664">
        <v>1</v>
      </c>
      <c r="C8664">
        <v>1</v>
      </c>
      <c r="D8664" t="s">
        <v>12641</v>
      </c>
      <c r="E8664" t="s">
        <v>22015</v>
      </c>
      <c r="F8664" t="s">
        <v>31126</v>
      </c>
      <c r="G8664" t="s">
        <v>36005</v>
      </c>
      <c r="H8664">
        <f>IF(LEN(TRIM(A8664))=0,0,LEN(TRIM(A8664))-LEN(SUBSTITUTE(TRIM(A8664)," ",""))+1)</f>
        <v>24</v>
      </c>
    </row>
    <row r="8665" spans="1:8" x14ac:dyDescent="0.35">
      <c r="A8665" t="s">
        <v>3170</v>
      </c>
      <c r="B8665">
        <v>1</v>
      </c>
      <c r="C8665">
        <v>1</v>
      </c>
      <c r="D8665" t="s">
        <v>12546</v>
      </c>
      <c r="E8665" t="s">
        <v>21920</v>
      </c>
      <c r="F8665" t="s">
        <v>31036</v>
      </c>
      <c r="G8665" t="s">
        <v>36026</v>
      </c>
      <c r="H8665">
        <f>IF(LEN(TRIM(A8665))=0,0,LEN(TRIM(A8665))-LEN(SUBSTITUTE(TRIM(A8665)," ",""))+1)</f>
        <v>28</v>
      </c>
    </row>
    <row r="8666" spans="1:8" x14ac:dyDescent="0.35">
      <c r="A8666" t="s">
        <v>1362</v>
      </c>
      <c r="B8666">
        <v>1</v>
      </c>
      <c r="C8666">
        <v>1</v>
      </c>
      <c r="D8666" t="s">
        <v>10737</v>
      </c>
      <c r="E8666" t="s">
        <v>20112</v>
      </c>
      <c r="F8666" t="s">
        <v>29499</v>
      </c>
      <c r="G8666" t="s">
        <v>36026</v>
      </c>
      <c r="H8666">
        <f>IF(LEN(TRIM(A8666))=0,0,LEN(TRIM(A8666))-LEN(SUBSTITUTE(TRIM(A8666)," ",""))+1)</f>
        <v>50</v>
      </c>
    </row>
    <row r="8667" spans="1:8" x14ac:dyDescent="0.35">
      <c r="A8667" t="s">
        <v>3322</v>
      </c>
      <c r="B8667">
        <v>1</v>
      </c>
      <c r="C8667">
        <v>1</v>
      </c>
      <c r="D8667" t="s">
        <v>12698</v>
      </c>
      <c r="E8667" t="s">
        <v>22072</v>
      </c>
      <c r="F8667" t="s">
        <v>31180</v>
      </c>
      <c r="G8667" t="s">
        <v>36005</v>
      </c>
      <c r="H8667">
        <f>IF(LEN(TRIM(A8667))=0,0,LEN(TRIM(A8667))-LEN(SUBSTITUTE(TRIM(A8667)," ",""))+1)</f>
        <v>22</v>
      </c>
    </row>
    <row r="8668" spans="1:8" x14ac:dyDescent="0.35">
      <c r="A8668" t="s">
        <v>3283</v>
      </c>
      <c r="B8668">
        <v>1</v>
      </c>
      <c r="C8668">
        <v>1</v>
      </c>
      <c r="D8668" t="s">
        <v>12659</v>
      </c>
      <c r="E8668" t="s">
        <v>22033</v>
      </c>
      <c r="F8668" t="s">
        <v>31142</v>
      </c>
      <c r="G8668" t="s">
        <v>36032</v>
      </c>
      <c r="H8668">
        <f>IF(LEN(TRIM(A8668))=0,0,LEN(TRIM(A8668))-LEN(SUBSTITUTE(TRIM(A8668)," ",""))+1)</f>
        <v>18</v>
      </c>
    </row>
    <row r="8669" spans="1:8" x14ac:dyDescent="0.35">
      <c r="A8669" t="s">
        <v>3299</v>
      </c>
      <c r="B8669">
        <v>1</v>
      </c>
      <c r="C8669">
        <v>1</v>
      </c>
      <c r="D8669" t="s">
        <v>12675</v>
      </c>
      <c r="E8669" t="s">
        <v>22049</v>
      </c>
      <c r="F8669" t="s">
        <v>31157</v>
      </c>
      <c r="G8669" t="s">
        <v>36026</v>
      </c>
      <c r="H8669">
        <f>IF(LEN(TRIM(A8669))=0,0,LEN(TRIM(A8669))-LEN(SUBSTITUTE(TRIM(A8669)," ",""))+1)</f>
        <v>29</v>
      </c>
    </row>
    <row r="8670" spans="1:8" x14ac:dyDescent="0.35">
      <c r="A8670" t="s">
        <v>2873</v>
      </c>
      <c r="B8670">
        <v>1</v>
      </c>
      <c r="C8670">
        <v>1</v>
      </c>
      <c r="D8670" t="s">
        <v>12249</v>
      </c>
      <c r="E8670" t="s">
        <v>21623</v>
      </c>
      <c r="F8670" t="s">
        <v>30777</v>
      </c>
      <c r="G8670" t="s">
        <v>36026</v>
      </c>
      <c r="H8670">
        <f>IF(LEN(TRIM(A8670))=0,0,LEN(TRIM(A8670))-LEN(SUBSTITUTE(TRIM(A8670)," ",""))+1)</f>
        <v>30</v>
      </c>
    </row>
    <row r="8671" spans="1:8" x14ac:dyDescent="0.35">
      <c r="A8671" t="s">
        <v>5238</v>
      </c>
      <c r="B8671">
        <v>1</v>
      </c>
      <c r="C8671">
        <v>1</v>
      </c>
      <c r="D8671" t="s">
        <v>14613</v>
      </c>
      <c r="E8671" t="s">
        <v>23988</v>
      </c>
      <c r="F8671" t="s">
        <v>32795</v>
      </c>
      <c r="G8671" t="s">
        <v>36169</v>
      </c>
      <c r="H8671">
        <f>IF(LEN(TRIM(A8671))=0,0,LEN(TRIM(A8671))-LEN(SUBSTITUTE(TRIM(A8671)," ",""))+1)</f>
        <v>66</v>
      </c>
    </row>
    <row r="8672" spans="1:8" x14ac:dyDescent="0.35">
      <c r="A8672" t="s">
        <v>6933</v>
      </c>
      <c r="B8672">
        <v>1</v>
      </c>
      <c r="C8672">
        <v>1</v>
      </c>
      <c r="D8672" t="s">
        <v>16308</v>
      </c>
      <c r="E8672" t="s">
        <v>25683</v>
      </c>
      <c r="F8672" t="s">
        <v>34153</v>
      </c>
      <c r="H8672">
        <f>IF(LEN(TRIM(A8672))=0,0,LEN(TRIM(A8672))-LEN(SUBSTITUTE(TRIM(A8672)," ",""))+1)</f>
        <v>42</v>
      </c>
    </row>
    <row r="8673" spans="1:8" x14ac:dyDescent="0.35">
      <c r="A8673" t="s">
        <v>2772</v>
      </c>
      <c r="B8673">
        <v>1</v>
      </c>
      <c r="C8673">
        <v>1</v>
      </c>
      <c r="D8673" t="s">
        <v>12148</v>
      </c>
      <c r="E8673" t="s">
        <v>21522</v>
      </c>
      <c r="F8673" t="s">
        <v>30687</v>
      </c>
      <c r="G8673" t="s">
        <v>36026</v>
      </c>
      <c r="H8673">
        <f>IF(LEN(TRIM(A8673))=0,0,LEN(TRIM(A8673))-LEN(SUBSTITUTE(TRIM(A8673)," ",""))+1)</f>
        <v>53</v>
      </c>
    </row>
    <row r="8674" spans="1:8" x14ac:dyDescent="0.35">
      <c r="A8674" t="s">
        <v>1127</v>
      </c>
      <c r="B8674">
        <v>1</v>
      </c>
      <c r="C8674">
        <v>1</v>
      </c>
      <c r="D8674" t="s">
        <v>10502</v>
      </c>
      <c r="E8674" t="s">
        <v>19877</v>
      </c>
      <c r="F8674" t="s">
        <v>29262</v>
      </c>
      <c r="G8674" t="s">
        <v>36005</v>
      </c>
      <c r="H8674">
        <f>IF(LEN(TRIM(A8674))=0,0,LEN(TRIM(A8674))-LEN(SUBSTITUTE(TRIM(A8674)," ",""))+1)</f>
        <v>65</v>
      </c>
    </row>
    <row r="8675" spans="1:8" x14ac:dyDescent="0.35">
      <c r="A8675" t="s">
        <v>3438</v>
      </c>
      <c r="B8675">
        <v>1</v>
      </c>
      <c r="C8675">
        <v>1</v>
      </c>
      <c r="D8675" t="s">
        <v>12814</v>
      </c>
      <c r="E8675" t="s">
        <v>22188</v>
      </c>
      <c r="F8675" t="s">
        <v>31276</v>
      </c>
      <c r="G8675" t="s">
        <v>36026</v>
      </c>
      <c r="H8675">
        <f>IF(LEN(TRIM(A8675))=0,0,LEN(TRIM(A8675))-LEN(SUBSTITUTE(TRIM(A8675)," ",""))+1)</f>
        <v>32</v>
      </c>
    </row>
    <row r="8676" spans="1:8" x14ac:dyDescent="0.35">
      <c r="A8676" t="s">
        <v>2169</v>
      </c>
      <c r="B8676">
        <v>1</v>
      </c>
      <c r="C8676">
        <v>1</v>
      </c>
      <c r="D8676" t="s">
        <v>11545</v>
      </c>
      <c r="E8676" t="s">
        <v>20919</v>
      </c>
      <c r="F8676" t="s">
        <v>30178</v>
      </c>
      <c r="G8676" t="s">
        <v>36026</v>
      </c>
      <c r="H8676">
        <f>IF(LEN(TRIM(A8676))=0,0,LEN(TRIM(A8676))-LEN(SUBSTITUTE(TRIM(A8676)," ",""))+1)</f>
        <v>106</v>
      </c>
    </row>
    <row r="8677" spans="1:8" x14ac:dyDescent="0.35">
      <c r="A8677" t="s">
        <v>1389</v>
      </c>
      <c r="B8677">
        <v>1</v>
      </c>
      <c r="C8677">
        <v>1</v>
      </c>
      <c r="D8677" t="s">
        <v>10765</v>
      </c>
      <c r="E8677" t="s">
        <v>20139</v>
      </c>
      <c r="F8677" t="s">
        <v>29526</v>
      </c>
      <c r="G8677" t="s">
        <v>36005</v>
      </c>
      <c r="H8677">
        <f>IF(LEN(TRIM(A8677))=0,0,LEN(TRIM(A8677))-LEN(SUBSTITUTE(TRIM(A8677)," ",""))+1)</f>
        <v>51</v>
      </c>
    </row>
    <row r="8678" spans="1:8" x14ac:dyDescent="0.35">
      <c r="A8678" t="s">
        <v>3315</v>
      </c>
      <c r="B8678">
        <v>1</v>
      </c>
      <c r="C8678">
        <v>1</v>
      </c>
      <c r="D8678" t="s">
        <v>12691</v>
      </c>
      <c r="E8678" t="s">
        <v>22065</v>
      </c>
      <c r="F8678" t="s">
        <v>31173</v>
      </c>
      <c r="G8678" t="s">
        <v>36026</v>
      </c>
      <c r="H8678">
        <f>IF(LEN(TRIM(A8678))=0,0,LEN(TRIM(A8678))-LEN(SUBSTITUTE(TRIM(A8678)," ",""))+1)</f>
        <v>36</v>
      </c>
    </row>
    <row r="8679" spans="1:8" x14ac:dyDescent="0.35">
      <c r="A8679" t="s">
        <v>5242</v>
      </c>
      <c r="B8679">
        <v>1</v>
      </c>
      <c r="C8679">
        <v>1</v>
      </c>
      <c r="D8679" t="s">
        <v>14617</v>
      </c>
      <c r="E8679" t="s">
        <v>23992</v>
      </c>
      <c r="F8679" t="s">
        <v>32799</v>
      </c>
      <c r="G8679" t="s">
        <v>36381</v>
      </c>
      <c r="H8679">
        <f>IF(LEN(TRIM(A8679))=0,0,LEN(TRIM(A8679))-LEN(SUBSTITUTE(TRIM(A8679)," ",""))+1)</f>
        <v>39</v>
      </c>
    </row>
    <row r="8680" spans="1:8" x14ac:dyDescent="0.35">
      <c r="A8680" t="s">
        <v>3199</v>
      </c>
      <c r="B8680">
        <v>1</v>
      </c>
      <c r="C8680">
        <v>1</v>
      </c>
      <c r="D8680" t="s">
        <v>12575</v>
      </c>
      <c r="E8680" t="s">
        <v>21949</v>
      </c>
      <c r="F8680" t="s">
        <v>31060</v>
      </c>
      <c r="G8680" t="s">
        <v>36005</v>
      </c>
      <c r="H8680">
        <f>IF(LEN(TRIM(A8680))=0,0,LEN(TRIM(A8680))-LEN(SUBSTITUTE(TRIM(A8680)," ",""))+1)</f>
        <v>59</v>
      </c>
    </row>
    <row r="8681" spans="1:8" x14ac:dyDescent="0.35">
      <c r="A8681" t="s">
        <v>3308</v>
      </c>
      <c r="B8681">
        <v>1</v>
      </c>
      <c r="C8681">
        <v>1</v>
      </c>
      <c r="D8681" t="s">
        <v>12684</v>
      </c>
      <c r="E8681" t="s">
        <v>22058</v>
      </c>
      <c r="F8681" t="s">
        <v>31166</v>
      </c>
      <c r="G8681" t="s">
        <v>36026</v>
      </c>
      <c r="H8681">
        <f>IF(LEN(TRIM(A8681))=0,0,LEN(TRIM(A8681))-LEN(SUBSTITUTE(TRIM(A8681)," ",""))+1)</f>
        <v>16</v>
      </c>
    </row>
    <row r="8682" spans="1:8" x14ac:dyDescent="0.35">
      <c r="A8682" t="s">
        <v>1306</v>
      </c>
      <c r="B8682">
        <v>1</v>
      </c>
      <c r="C8682">
        <v>1</v>
      </c>
      <c r="D8682" t="s">
        <v>10681</v>
      </c>
      <c r="E8682" t="s">
        <v>20056</v>
      </c>
      <c r="F8682" t="s">
        <v>29444</v>
      </c>
      <c r="G8682" t="s">
        <v>36004</v>
      </c>
      <c r="H8682">
        <f>IF(LEN(TRIM(A8682))=0,0,LEN(TRIM(A8682))-LEN(SUBSTITUTE(TRIM(A8682)," ",""))+1)</f>
        <v>66</v>
      </c>
    </row>
    <row r="8683" spans="1:8" x14ac:dyDescent="0.35">
      <c r="A8683" t="s">
        <v>1081</v>
      </c>
      <c r="B8683">
        <v>1</v>
      </c>
      <c r="C8683">
        <v>1</v>
      </c>
      <c r="D8683" t="s">
        <v>10456</v>
      </c>
      <c r="E8683" t="s">
        <v>19831</v>
      </c>
      <c r="F8683" t="s">
        <v>29217</v>
      </c>
      <c r="G8683" t="s">
        <v>36026</v>
      </c>
      <c r="H8683">
        <f>IF(LEN(TRIM(A8683))=0,0,LEN(TRIM(A8683))-LEN(SUBSTITUTE(TRIM(A8683)," ",""))+1)</f>
        <v>89</v>
      </c>
    </row>
    <row r="8684" spans="1:8" x14ac:dyDescent="0.35">
      <c r="A8684" t="s">
        <v>1438</v>
      </c>
      <c r="B8684">
        <v>1</v>
      </c>
      <c r="C8684">
        <v>1</v>
      </c>
      <c r="D8684" t="s">
        <v>10814</v>
      </c>
      <c r="E8684" t="s">
        <v>20188</v>
      </c>
      <c r="F8684" t="s">
        <v>29579</v>
      </c>
      <c r="G8684" t="s">
        <v>36005</v>
      </c>
      <c r="H8684">
        <f>IF(LEN(TRIM(A8684))=0,0,LEN(TRIM(A8684))-LEN(SUBSTITUTE(TRIM(A8684)," ",""))+1)</f>
        <v>56</v>
      </c>
    </row>
    <row r="8685" spans="1:8" x14ac:dyDescent="0.35">
      <c r="A8685" t="s">
        <v>1222</v>
      </c>
      <c r="B8685">
        <v>1</v>
      </c>
      <c r="C8685">
        <v>1</v>
      </c>
      <c r="D8685" t="s">
        <v>10597</v>
      </c>
      <c r="E8685" t="s">
        <v>19972</v>
      </c>
      <c r="F8685" t="s">
        <v>29358</v>
      </c>
      <c r="G8685" t="s">
        <v>36005</v>
      </c>
      <c r="H8685">
        <f>IF(LEN(TRIM(A8685))=0,0,LEN(TRIM(A8685))-LEN(SUBSTITUTE(TRIM(A8685)," ",""))+1)</f>
        <v>104</v>
      </c>
    </row>
    <row r="8686" spans="1:8" x14ac:dyDescent="0.35">
      <c r="A8686" t="s">
        <v>1475</v>
      </c>
      <c r="B8686">
        <v>1</v>
      </c>
      <c r="C8686">
        <v>1</v>
      </c>
      <c r="D8686" t="s">
        <v>10851</v>
      </c>
      <c r="E8686" t="s">
        <v>20225</v>
      </c>
      <c r="F8686" t="s">
        <v>29617</v>
      </c>
      <c r="G8686" t="s">
        <v>36005</v>
      </c>
      <c r="H8686">
        <f>IF(LEN(TRIM(A8686))=0,0,LEN(TRIM(A8686))-LEN(SUBSTITUTE(TRIM(A8686)," ",""))+1)</f>
        <v>55</v>
      </c>
    </row>
    <row r="8687" spans="1:8" x14ac:dyDescent="0.35">
      <c r="A8687" t="s">
        <v>1424</v>
      </c>
      <c r="B8687">
        <v>1</v>
      </c>
      <c r="C8687">
        <v>1</v>
      </c>
      <c r="D8687" t="s">
        <v>10800</v>
      </c>
      <c r="E8687" t="s">
        <v>20174</v>
      </c>
      <c r="F8687" t="s">
        <v>29564</v>
      </c>
      <c r="G8687" t="s">
        <v>36005</v>
      </c>
      <c r="H8687">
        <f>IF(LEN(TRIM(A8687))=0,0,LEN(TRIM(A8687))-LEN(SUBSTITUTE(TRIM(A8687)," ",""))+1)</f>
        <v>38</v>
      </c>
    </row>
    <row r="8688" spans="1:8" x14ac:dyDescent="0.35">
      <c r="A8688" t="s">
        <v>1216</v>
      </c>
      <c r="B8688">
        <v>1</v>
      </c>
      <c r="C8688">
        <v>1</v>
      </c>
      <c r="D8688" t="s">
        <v>10591</v>
      </c>
      <c r="E8688" t="s">
        <v>19966</v>
      </c>
      <c r="F8688" t="s">
        <v>29352</v>
      </c>
      <c r="G8688" t="s">
        <v>36005</v>
      </c>
      <c r="H8688">
        <f>IF(LEN(TRIM(A8688))=0,0,LEN(TRIM(A8688))-LEN(SUBSTITUTE(TRIM(A8688)," ",""))+1)</f>
        <v>71</v>
      </c>
    </row>
    <row r="8689" spans="1:8" x14ac:dyDescent="0.35">
      <c r="A8689" t="s">
        <v>1258</v>
      </c>
      <c r="B8689">
        <v>1</v>
      </c>
      <c r="C8689">
        <v>1</v>
      </c>
      <c r="D8689" t="s">
        <v>10633</v>
      </c>
      <c r="E8689" t="s">
        <v>20008</v>
      </c>
      <c r="F8689" t="s">
        <v>29394</v>
      </c>
      <c r="G8689" t="s">
        <v>36005</v>
      </c>
      <c r="H8689">
        <f>IF(LEN(TRIM(A8689))=0,0,LEN(TRIM(A8689))-LEN(SUBSTITUTE(TRIM(A8689)," ",""))+1)</f>
        <v>81</v>
      </c>
    </row>
    <row r="8690" spans="1:8" x14ac:dyDescent="0.35">
      <c r="A8690" t="s">
        <v>1335</v>
      </c>
      <c r="B8690">
        <v>1</v>
      </c>
      <c r="C8690">
        <v>1</v>
      </c>
      <c r="D8690" t="s">
        <v>10710</v>
      </c>
      <c r="E8690" t="s">
        <v>20085</v>
      </c>
      <c r="F8690" t="s">
        <v>29471</v>
      </c>
      <c r="G8690" t="s">
        <v>36005</v>
      </c>
      <c r="H8690">
        <f>IF(LEN(TRIM(A8690))=0,0,LEN(TRIM(A8690))-LEN(SUBSTITUTE(TRIM(A8690)," ",""))+1)</f>
        <v>55</v>
      </c>
    </row>
    <row r="8691" spans="1:8" x14ac:dyDescent="0.35">
      <c r="A8691" t="s">
        <v>3284</v>
      </c>
      <c r="B8691">
        <v>1</v>
      </c>
      <c r="C8691">
        <v>1</v>
      </c>
      <c r="D8691" t="s">
        <v>12660</v>
      </c>
      <c r="E8691" t="s">
        <v>22034</v>
      </c>
      <c r="F8691" t="s">
        <v>31143</v>
      </c>
      <c r="G8691" t="s">
        <v>36005</v>
      </c>
      <c r="H8691">
        <f>IF(LEN(TRIM(A8691))=0,0,LEN(TRIM(A8691))-LEN(SUBSTITUTE(TRIM(A8691)," ",""))+1)</f>
        <v>34</v>
      </c>
    </row>
    <row r="8692" spans="1:8" x14ac:dyDescent="0.35">
      <c r="A8692" t="s">
        <v>3267</v>
      </c>
      <c r="B8692">
        <v>1</v>
      </c>
      <c r="C8692">
        <v>1</v>
      </c>
      <c r="D8692" t="s">
        <v>12643</v>
      </c>
      <c r="E8692" t="s">
        <v>22017</v>
      </c>
      <c r="F8692" t="s">
        <v>31128</v>
      </c>
      <c r="G8692" t="s">
        <v>36005</v>
      </c>
      <c r="H8692">
        <f>IF(LEN(TRIM(A8692))=0,0,LEN(TRIM(A8692))-LEN(SUBSTITUTE(TRIM(A8692)," ",""))+1)</f>
        <v>28</v>
      </c>
    </row>
    <row r="8693" spans="1:8" x14ac:dyDescent="0.35">
      <c r="A8693" t="s">
        <v>1404</v>
      </c>
      <c r="B8693">
        <v>1</v>
      </c>
      <c r="C8693">
        <v>1</v>
      </c>
      <c r="D8693" t="s">
        <v>10780</v>
      </c>
      <c r="E8693" t="s">
        <v>20154</v>
      </c>
      <c r="F8693" t="s">
        <v>29541</v>
      </c>
      <c r="G8693" t="s">
        <v>36005</v>
      </c>
      <c r="H8693">
        <f>IF(LEN(TRIM(A8693))=0,0,LEN(TRIM(A8693))-LEN(SUBSTITUTE(TRIM(A8693)," ",""))+1)</f>
        <v>43</v>
      </c>
    </row>
    <row r="8694" spans="1:8" x14ac:dyDescent="0.35">
      <c r="A8694" t="s">
        <v>4819</v>
      </c>
      <c r="B8694">
        <v>1</v>
      </c>
      <c r="C8694">
        <v>1</v>
      </c>
      <c r="D8694" t="s">
        <v>14195</v>
      </c>
      <c r="E8694" t="s">
        <v>23569</v>
      </c>
      <c r="F8694" t="s">
        <v>32442</v>
      </c>
      <c r="G8694" t="s">
        <v>36007</v>
      </c>
      <c r="H8694">
        <f>IF(LEN(TRIM(A8694))=0,0,LEN(TRIM(A8694))-LEN(SUBSTITUTE(TRIM(A8694)," ",""))+1)</f>
        <v>95</v>
      </c>
    </row>
    <row r="8695" spans="1:8" x14ac:dyDescent="0.35">
      <c r="A8695" t="s">
        <v>1152</v>
      </c>
      <c r="B8695">
        <v>1</v>
      </c>
      <c r="C8695">
        <v>1</v>
      </c>
      <c r="D8695" t="s">
        <v>10527</v>
      </c>
      <c r="E8695" t="s">
        <v>19902</v>
      </c>
      <c r="F8695" t="s">
        <v>29287</v>
      </c>
      <c r="G8695" t="s">
        <v>36026</v>
      </c>
      <c r="H8695">
        <f>IF(LEN(TRIM(A8695))=0,0,LEN(TRIM(A8695))-LEN(SUBSTITUTE(TRIM(A8695)," ",""))+1)</f>
        <v>56</v>
      </c>
    </row>
    <row r="8696" spans="1:8" x14ac:dyDescent="0.35">
      <c r="A8696" t="s">
        <v>1341</v>
      </c>
      <c r="B8696">
        <v>1</v>
      </c>
      <c r="C8696">
        <v>1</v>
      </c>
      <c r="D8696" t="s">
        <v>10716</v>
      </c>
      <c r="E8696" t="s">
        <v>20091</v>
      </c>
      <c r="F8696" t="s">
        <v>29477</v>
      </c>
      <c r="G8696" t="s">
        <v>36005</v>
      </c>
      <c r="H8696">
        <f>IF(LEN(TRIM(A8696))=0,0,LEN(TRIM(A8696))-LEN(SUBSTITUTE(TRIM(A8696)," ",""))+1)</f>
        <v>67</v>
      </c>
    </row>
    <row r="8697" spans="1:8" x14ac:dyDescent="0.35">
      <c r="A8697" t="s">
        <v>3268</v>
      </c>
      <c r="B8697">
        <v>1</v>
      </c>
      <c r="C8697">
        <v>1</v>
      </c>
      <c r="D8697" t="s">
        <v>12644</v>
      </c>
      <c r="E8697" t="s">
        <v>22018</v>
      </c>
      <c r="F8697" t="s">
        <v>31129</v>
      </c>
      <c r="G8697" t="s">
        <v>36032</v>
      </c>
      <c r="H8697">
        <f>IF(LEN(TRIM(A8697))=0,0,LEN(TRIM(A8697))-LEN(SUBSTITUTE(TRIM(A8697)," ",""))+1)</f>
        <v>86</v>
      </c>
    </row>
    <row r="8698" spans="1:8" x14ac:dyDescent="0.35">
      <c r="A8698" t="s">
        <v>2870</v>
      </c>
      <c r="B8698">
        <v>1</v>
      </c>
      <c r="C8698">
        <v>1</v>
      </c>
      <c r="D8698" t="s">
        <v>12246</v>
      </c>
      <c r="E8698" t="s">
        <v>21620</v>
      </c>
      <c r="F8698" t="s">
        <v>30774</v>
      </c>
      <c r="G8698" t="s">
        <v>36005</v>
      </c>
      <c r="H8698">
        <f>IF(LEN(TRIM(A8698))=0,0,LEN(TRIM(A8698))-LEN(SUBSTITUTE(TRIM(A8698)," ",""))+1)</f>
        <v>96</v>
      </c>
    </row>
    <row r="8699" spans="1:8" x14ac:dyDescent="0.35">
      <c r="A8699" t="s">
        <v>1309</v>
      </c>
      <c r="B8699">
        <v>1</v>
      </c>
      <c r="C8699">
        <v>1</v>
      </c>
      <c r="D8699" t="s">
        <v>10684</v>
      </c>
      <c r="E8699" t="s">
        <v>20059</v>
      </c>
      <c r="F8699" t="s">
        <v>29447</v>
      </c>
      <c r="G8699" t="s">
        <v>36005</v>
      </c>
      <c r="H8699">
        <f>IF(LEN(TRIM(A8699))=0,0,LEN(TRIM(A8699))-LEN(SUBSTITUTE(TRIM(A8699)," ",""))+1)</f>
        <v>84</v>
      </c>
    </row>
    <row r="8700" spans="1:8" x14ac:dyDescent="0.35">
      <c r="A8700" t="s">
        <v>1325</v>
      </c>
      <c r="B8700">
        <v>1</v>
      </c>
      <c r="C8700">
        <v>1</v>
      </c>
      <c r="D8700" t="s">
        <v>10700</v>
      </c>
      <c r="E8700" t="s">
        <v>20075</v>
      </c>
      <c r="F8700" t="s">
        <v>29463</v>
      </c>
      <c r="G8700" t="s">
        <v>36005</v>
      </c>
      <c r="H8700">
        <f>IF(LEN(TRIM(A8700))=0,0,LEN(TRIM(A8700))-LEN(SUBSTITUTE(TRIM(A8700)," ",""))+1)</f>
        <v>64</v>
      </c>
    </row>
    <row r="8701" spans="1:8" x14ac:dyDescent="0.35">
      <c r="A8701" t="s">
        <v>1387</v>
      </c>
      <c r="B8701">
        <v>1</v>
      </c>
      <c r="C8701">
        <v>1</v>
      </c>
      <c r="D8701" t="s">
        <v>10762</v>
      </c>
      <c r="E8701" t="s">
        <v>20137</v>
      </c>
      <c r="F8701" t="s">
        <v>29524</v>
      </c>
      <c r="G8701" t="s">
        <v>36005</v>
      </c>
      <c r="H8701">
        <f>IF(LEN(TRIM(A8701))=0,0,LEN(TRIM(A8701))-LEN(SUBSTITUTE(TRIM(A8701)," ",""))+1)</f>
        <v>93</v>
      </c>
    </row>
    <row r="8702" spans="1:8" x14ac:dyDescent="0.35">
      <c r="A8702" t="s">
        <v>1355</v>
      </c>
      <c r="B8702">
        <v>1</v>
      </c>
      <c r="C8702">
        <v>1</v>
      </c>
      <c r="D8702" t="s">
        <v>10730</v>
      </c>
      <c r="E8702" t="s">
        <v>20105</v>
      </c>
      <c r="F8702" t="s">
        <v>28359</v>
      </c>
      <c r="G8702" t="s">
        <v>36005</v>
      </c>
      <c r="H8702">
        <f>IF(LEN(TRIM(A8702))=0,0,LEN(TRIM(A8702))-LEN(SUBSTITUTE(TRIM(A8702)," ",""))+1)</f>
        <v>78</v>
      </c>
    </row>
    <row r="8703" spans="1:8" x14ac:dyDescent="0.35">
      <c r="A8703" t="s">
        <v>1317</v>
      </c>
      <c r="B8703">
        <v>1</v>
      </c>
      <c r="C8703">
        <v>1</v>
      </c>
      <c r="D8703" t="s">
        <v>10692</v>
      </c>
      <c r="E8703" t="s">
        <v>20067</v>
      </c>
      <c r="F8703" t="s">
        <v>29455</v>
      </c>
      <c r="G8703" t="s">
        <v>36005</v>
      </c>
      <c r="H8703">
        <f>IF(LEN(TRIM(A8703))=0,0,LEN(TRIM(A8703))-LEN(SUBSTITUTE(TRIM(A8703)," ",""))+1)</f>
        <v>46</v>
      </c>
    </row>
    <row r="8704" spans="1:8" x14ac:dyDescent="0.35">
      <c r="A8704" t="s">
        <v>1200</v>
      </c>
      <c r="B8704">
        <v>1</v>
      </c>
      <c r="C8704">
        <v>1</v>
      </c>
      <c r="D8704" t="s">
        <v>10575</v>
      </c>
      <c r="E8704" t="s">
        <v>19950</v>
      </c>
      <c r="F8704" t="s">
        <v>29336</v>
      </c>
      <c r="G8704" t="s">
        <v>36005</v>
      </c>
      <c r="H8704">
        <f>IF(LEN(TRIM(A8704))=0,0,LEN(TRIM(A8704))-LEN(SUBSTITUTE(TRIM(A8704)," ",""))+1)</f>
        <v>92</v>
      </c>
    </row>
    <row r="8705" spans="1:8" x14ac:dyDescent="0.35">
      <c r="A8705" t="s">
        <v>1304</v>
      </c>
      <c r="B8705">
        <v>1</v>
      </c>
      <c r="C8705">
        <v>1</v>
      </c>
      <c r="D8705" t="s">
        <v>10679</v>
      </c>
      <c r="E8705" t="s">
        <v>20054</v>
      </c>
      <c r="F8705" t="s">
        <v>29442</v>
      </c>
      <c r="G8705" t="s">
        <v>36005</v>
      </c>
      <c r="H8705">
        <f>IF(LEN(TRIM(A8705))=0,0,LEN(TRIM(A8705))-LEN(SUBSTITUTE(TRIM(A8705)," ",""))+1)</f>
        <v>83</v>
      </c>
    </row>
    <row r="8706" spans="1:8" x14ac:dyDescent="0.35">
      <c r="A8706" t="s">
        <v>2554</v>
      </c>
      <c r="B8706">
        <v>1</v>
      </c>
      <c r="C8706">
        <v>1</v>
      </c>
      <c r="D8706" t="s">
        <v>11930</v>
      </c>
      <c r="E8706" t="s">
        <v>21304</v>
      </c>
      <c r="F8706" t="s">
        <v>30504</v>
      </c>
      <c r="G8706" t="s">
        <v>36005</v>
      </c>
      <c r="H8706">
        <f>IF(LEN(TRIM(A8706))=0,0,LEN(TRIM(A8706))-LEN(SUBSTITUTE(TRIM(A8706)," ",""))+1)</f>
        <v>44</v>
      </c>
    </row>
    <row r="8707" spans="1:8" x14ac:dyDescent="0.35">
      <c r="A8707" t="s">
        <v>897</v>
      </c>
      <c r="B8707">
        <v>1</v>
      </c>
      <c r="C8707">
        <v>1</v>
      </c>
      <c r="D8707" t="s">
        <v>10272</v>
      </c>
      <c r="E8707" t="s">
        <v>19647</v>
      </c>
      <c r="F8707" t="s">
        <v>29029</v>
      </c>
      <c r="G8707" t="s">
        <v>36031</v>
      </c>
      <c r="H8707">
        <f>IF(LEN(TRIM(A8707))=0,0,LEN(TRIM(A8707))-LEN(SUBSTITUTE(TRIM(A8707)," ",""))+1)</f>
        <v>63</v>
      </c>
    </row>
    <row r="8708" spans="1:8" x14ac:dyDescent="0.35">
      <c r="A8708" t="s">
        <v>981</v>
      </c>
      <c r="B8708">
        <v>1</v>
      </c>
      <c r="C8708">
        <v>1</v>
      </c>
      <c r="D8708" t="s">
        <v>10356</v>
      </c>
      <c r="E8708" t="s">
        <v>19731</v>
      </c>
      <c r="F8708" t="s">
        <v>29117</v>
      </c>
      <c r="G8708" t="s">
        <v>36005</v>
      </c>
      <c r="H8708">
        <f>IF(LEN(TRIM(A8708))=0,0,LEN(TRIM(A8708))-LEN(SUBSTITUTE(TRIM(A8708)," ",""))+1)</f>
        <v>65</v>
      </c>
    </row>
    <row r="8709" spans="1:8" x14ac:dyDescent="0.35">
      <c r="A8709" t="s">
        <v>1260</v>
      </c>
      <c r="B8709">
        <v>1</v>
      </c>
      <c r="C8709">
        <v>1</v>
      </c>
      <c r="D8709" t="s">
        <v>10635</v>
      </c>
      <c r="E8709" t="s">
        <v>20010</v>
      </c>
      <c r="F8709" t="s">
        <v>29396</v>
      </c>
      <c r="G8709" t="s">
        <v>36031</v>
      </c>
      <c r="H8709">
        <f>IF(LEN(TRIM(A8709))=0,0,LEN(TRIM(A8709))-LEN(SUBSTITUTE(TRIM(A8709)," ",""))+1)</f>
        <v>44</v>
      </c>
    </row>
    <row r="8710" spans="1:8" x14ac:dyDescent="0.35">
      <c r="A8710" t="s">
        <v>979</v>
      </c>
      <c r="B8710">
        <v>1</v>
      </c>
      <c r="C8710">
        <v>1</v>
      </c>
      <c r="D8710" t="s">
        <v>10354</v>
      </c>
      <c r="E8710" t="s">
        <v>19729</v>
      </c>
      <c r="F8710" t="s">
        <v>29115</v>
      </c>
      <c r="G8710" t="s">
        <v>36031</v>
      </c>
      <c r="H8710">
        <f>IF(LEN(TRIM(A8710))=0,0,LEN(TRIM(A8710))-LEN(SUBSTITUTE(TRIM(A8710)," ",""))+1)</f>
        <v>68</v>
      </c>
    </row>
    <row r="8711" spans="1:8" x14ac:dyDescent="0.35">
      <c r="A8711" t="s">
        <v>1230</v>
      </c>
      <c r="B8711">
        <v>1</v>
      </c>
      <c r="C8711">
        <v>1</v>
      </c>
      <c r="D8711" t="s">
        <v>10605</v>
      </c>
      <c r="E8711" t="s">
        <v>19980</v>
      </c>
      <c r="F8711" t="s">
        <v>29366</v>
      </c>
      <c r="G8711" t="s">
        <v>36031</v>
      </c>
      <c r="H8711">
        <f>IF(LEN(TRIM(A8711))=0,0,LEN(TRIM(A8711))-LEN(SUBSTITUTE(TRIM(A8711)," ",""))+1)</f>
        <v>52</v>
      </c>
    </row>
    <row r="8712" spans="1:8" x14ac:dyDescent="0.35">
      <c r="A8712" t="s">
        <v>1257</v>
      </c>
      <c r="B8712">
        <v>1</v>
      </c>
      <c r="C8712">
        <v>1</v>
      </c>
      <c r="D8712" t="s">
        <v>10632</v>
      </c>
      <c r="E8712" t="s">
        <v>20007</v>
      </c>
      <c r="F8712" t="s">
        <v>29393</v>
      </c>
      <c r="G8712" t="s">
        <v>36031</v>
      </c>
      <c r="H8712">
        <f>IF(LEN(TRIM(A8712))=0,0,LEN(TRIM(A8712))-LEN(SUBSTITUTE(TRIM(A8712)," ",""))+1)</f>
        <v>41</v>
      </c>
    </row>
    <row r="8713" spans="1:8" x14ac:dyDescent="0.35">
      <c r="A8713" t="s">
        <v>1286</v>
      </c>
      <c r="B8713">
        <v>1</v>
      </c>
      <c r="C8713">
        <v>1</v>
      </c>
      <c r="D8713" t="s">
        <v>10661</v>
      </c>
      <c r="E8713" t="s">
        <v>20036</v>
      </c>
      <c r="F8713" t="s">
        <v>29423</v>
      </c>
      <c r="G8713" t="s">
        <v>36031</v>
      </c>
      <c r="H8713">
        <f>IF(LEN(TRIM(A8713))=0,0,LEN(TRIM(A8713))-LEN(SUBSTITUTE(TRIM(A8713)," ",""))+1)</f>
        <v>47</v>
      </c>
    </row>
    <row r="8714" spans="1:8" x14ac:dyDescent="0.35">
      <c r="A8714" t="s">
        <v>1192</v>
      </c>
      <c r="B8714">
        <v>1</v>
      </c>
      <c r="C8714">
        <v>1</v>
      </c>
      <c r="D8714" t="s">
        <v>10567</v>
      </c>
      <c r="E8714" t="s">
        <v>19942</v>
      </c>
      <c r="F8714" t="s">
        <v>29328</v>
      </c>
      <c r="G8714" t="s">
        <v>36031</v>
      </c>
      <c r="H8714">
        <f>IF(LEN(TRIM(A8714))=0,0,LEN(TRIM(A8714))-LEN(SUBSTITUTE(TRIM(A8714)," ",""))+1)</f>
        <v>67</v>
      </c>
    </row>
    <row r="8715" spans="1:8" x14ac:dyDescent="0.35">
      <c r="A8715" t="s">
        <v>1308</v>
      </c>
      <c r="B8715">
        <v>1</v>
      </c>
      <c r="C8715">
        <v>1</v>
      </c>
      <c r="D8715" t="s">
        <v>10683</v>
      </c>
      <c r="E8715" t="s">
        <v>20058</v>
      </c>
      <c r="F8715" t="s">
        <v>29446</v>
      </c>
      <c r="G8715" t="s">
        <v>36005</v>
      </c>
      <c r="H8715">
        <f>IF(LEN(TRIM(A8715))=0,0,LEN(TRIM(A8715))-LEN(SUBSTITUTE(TRIM(A8715)," ",""))+1)</f>
        <v>93</v>
      </c>
    </row>
    <row r="8716" spans="1:8" x14ac:dyDescent="0.35">
      <c r="A8716" t="s">
        <v>895</v>
      </c>
      <c r="B8716">
        <v>1</v>
      </c>
      <c r="C8716">
        <v>1</v>
      </c>
      <c r="D8716" t="s">
        <v>10270</v>
      </c>
      <c r="E8716" t="s">
        <v>19645</v>
      </c>
      <c r="F8716" t="s">
        <v>29027</v>
      </c>
      <c r="G8716" t="s">
        <v>36031</v>
      </c>
      <c r="H8716">
        <f>IF(LEN(TRIM(A8716))=0,0,LEN(TRIM(A8716))-LEN(SUBSTITUTE(TRIM(A8716)," ",""))+1)</f>
        <v>67</v>
      </c>
    </row>
    <row r="8717" spans="1:8" x14ac:dyDescent="0.35">
      <c r="A8717" t="s">
        <v>1220</v>
      </c>
      <c r="B8717">
        <v>1</v>
      </c>
      <c r="C8717">
        <v>1</v>
      </c>
      <c r="D8717" t="s">
        <v>10595</v>
      </c>
      <c r="E8717" t="s">
        <v>19970</v>
      </c>
      <c r="F8717" t="s">
        <v>29356</v>
      </c>
      <c r="G8717" t="s">
        <v>36031</v>
      </c>
      <c r="H8717">
        <f>IF(LEN(TRIM(A8717))=0,0,LEN(TRIM(A8717))-LEN(SUBSTITUTE(TRIM(A8717)," ",""))+1)</f>
        <v>49</v>
      </c>
    </row>
    <row r="8718" spans="1:8" x14ac:dyDescent="0.35">
      <c r="A8718" t="s">
        <v>1190</v>
      </c>
      <c r="B8718">
        <v>1</v>
      </c>
      <c r="C8718">
        <v>1</v>
      </c>
      <c r="D8718" t="s">
        <v>10565</v>
      </c>
      <c r="E8718" t="s">
        <v>19940</v>
      </c>
      <c r="F8718" t="s">
        <v>29326</v>
      </c>
      <c r="G8718" t="s">
        <v>36031</v>
      </c>
      <c r="H8718">
        <f>IF(LEN(TRIM(A8718))=0,0,LEN(TRIM(A8718))-LEN(SUBSTITUTE(TRIM(A8718)," ",""))+1)</f>
        <v>89</v>
      </c>
    </row>
    <row r="8719" spans="1:8" x14ac:dyDescent="0.35">
      <c r="A8719" t="s">
        <v>1208</v>
      </c>
      <c r="B8719">
        <v>1</v>
      </c>
      <c r="C8719">
        <v>1</v>
      </c>
      <c r="D8719" t="s">
        <v>10583</v>
      </c>
      <c r="E8719" t="s">
        <v>19958</v>
      </c>
      <c r="F8719" t="s">
        <v>29344</v>
      </c>
      <c r="G8719" t="s">
        <v>36031</v>
      </c>
      <c r="H8719">
        <f>IF(LEN(TRIM(A8719))=0,0,LEN(TRIM(A8719))-LEN(SUBSTITUTE(TRIM(A8719)," ",""))+1)</f>
        <v>40</v>
      </c>
    </row>
    <row r="8720" spans="1:8" x14ac:dyDescent="0.35">
      <c r="A8720" t="s">
        <v>887</v>
      </c>
      <c r="B8720">
        <v>1</v>
      </c>
      <c r="C8720">
        <v>1</v>
      </c>
      <c r="D8720" t="s">
        <v>10262</v>
      </c>
      <c r="E8720" t="s">
        <v>19637</v>
      </c>
      <c r="F8720" t="s">
        <v>29018</v>
      </c>
      <c r="G8720" t="s">
        <v>36031</v>
      </c>
      <c r="H8720">
        <f>IF(LEN(TRIM(A8720))=0,0,LEN(TRIM(A8720))-LEN(SUBSTITUTE(TRIM(A8720)," ",""))+1)</f>
        <v>54</v>
      </c>
    </row>
    <row r="8721" spans="1:8" x14ac:dyDescent="0.35">
      <c r="A8721" t="s">
        <v>2457</v>
      </c>
      <c r="B8721">
        <v>1</v>
      </c>
      <c r="C8721">
        <v>1</v>
      </c>
      <c r="D8721" t="s">
        <v>11833</v>
      </c>
      <c r="E8721" t="s">
        <v>21207</v>
      </c>
      <c r="F8721" t="s">
        <v>30423</v>
      </c>
      <c r="G8721" t="s">
        <v>36031</v>
      </c>
      <c r="H8721">
        <f>IF(LEN(TRIM(A8721))=0,0,LEN(TRIM(A8721))-LEN(SUBSTITUTE(TRIM(A8721)," ",""))+1)</f>
        <v>49</v>
      </c>
    </row>
    <row r="8722" spans="1:8" x14ac:dyDescent="0.35">
      <c r="A8722" t="s">
        <v>1301</v>
      </c>
      <c r="B8722">
        <v>1</v>
      </c>
      <c r="C8722">
        <v>1</v>
      </c>
      <c r="D8722" t="s">
        <v>10676</v>
      </c>
      <c r="E8722" t="s">
        <v>20051</v>
      </c>
      <c r="F8722" t="s">
        <v>29439</v>
      </c>
      <c r="G8722" t="s">
        <v>36031</v>
      </c>
      <c r="H8722">
        <f>IF(LEN(TRIM(A8722))=0,0,LEN(TRIM(A8722))-LEN(SUBSTITUTE(TRIM(A8722)," ",""))+1)</f>
        <v>62</v>
      </c>
    </row>
    <row r="8723" spans="1:8" x14ac:dyDescent="0.35">
      <c r="A8723" t="s">
        <v>2475</v>
      </c>
      <c r="B8723">
        <v>1</v>
      </c>
      <c r="C8723">
        <v>1</v>
      </c>
      <c r="D8723" t="s">
        <v>11851</v>
      </c>
      <c r="E8723" t="s">
        <v>21225</v>
      </c>
      <c r="F8723" t="s">
        <v>28413</v>
      </c>
      <c r="G8723" t="s">
        <v>36004</v>
      </c>
      <c r="H8723">
        <f>IF(LEN(TRIM(A8723))=0,0,LEN(TRIM(A8723))-LEN(SUBSTITUTE(TRIM(A8723)," ",""))+1)</f>
        <v>61</v>
      </c>
    </row>
    <row r="8724" spans="1:8" x14ac:dyDescent="0.35">
      <c r="A8724" t="s">
        <v>1266</v>
      </c>
      <c r="B8724">
        <v>1</v>
      </c>
      <c r="C8724">
        <v>1</v>
      </c>
      <c r="D8724" t="s">
        <v>10641</v>
      </c>
      <c r="E8724" t="s">
        <v>20016</v>
      </c>
      <c r="F8724" t="s">
        <v>29401</v>
      </c>
      <c r="G8724" t="s">
        <v>36031</v>
      </c>
      <c r="H8724">
        <f>IF(LEN(TRIM(A8724))=0,0,LEN(TRIM(A8724))-LEN(SUBSTITUTE(TRIM(A8724)," ",""))+1)</f>
        <v>42</v>
      </c>
    </row>
    <row r="8725" spans="1:8" x14ac:dyDescent="0.35">
      <c r="A8725" t="s">
        <v>1287</v>
      </c>
      <c r="B8725">
        <v>1</v>
      </c>
      <c r="C8725">
        <v>1</v>
      </c>
      <c r="D8725" t="s">
        <v>10662</v>
      </c>
      <c r="E8725" t="s">
        <v>20037</v>
      </c>
      <c r="F8725" t="s">
        <v>29424</v>
      </c>
      <c r="G8725" t="s">
        <v>36031</v>
      </c>
      <c r="H8725">
        <f>IF(LEN(TRIM(A8725))=0,0,LEN(TRIM(A8725))-LEN(SUBSTITUTE(TRIM(A8725)," ",""))+1)</f>
        <v>51</v>
      </c>
    </row>
    <row r="8726" spans="1:8" x14ac:dyDescent="0.35">
      <c r="A8726" t="s">
        <v>1273</v>
      </c>
      <c r="B8726">
        <v>1</v>
      </c>
      <c r="C8726">
        <v>1</v>
      </c>
      <c r="D8726" t="s">
        <v>10648</v>
      </c>
      <c r="E8726" t="s">
        <v>20023</v>
      </c>
      <c r="F8726" t="s">
        <v>29408</v>
      </c>
      <c r="G8726" t="s">
        <v>36031</v>
      </c>
      <c r="H8726">
        <f>IF(LEN(TRIM(A8726))=0,0,LEN(TRIM(A8726))-LEN(SUBSTITUTE(TRIM(A8726)," ",""))+1)</f>
        <v>46</v>
      </c>
    </row>
    <row r="8727" spans="1:8" x14ac:dyDescent="0.35">
      <c r="A8727" t="s">
        <v>4483</v>
      </c>
      <c r="B8727">
        <v>1</v>
      </c>
      <c r="C8727">
        <v>1</v>
      </c>
      <c r="D8727" t="s">
        <v>13859</v>
      </c>
      <c r="E8727" t="s">
        <v>23233</v>
      </c>
      <c r="F8727" t="s">
        <v>32145</v>
      </c>
      <c r="G8727" t="s">
        <v>36031</v>
      </c>
      <c r="H8727">
        <f>IF(LEN(TRIM(A8727))=0,0,LEN(TRIM(A8727))-LEN(SUBSTITUTE(TRIM(A8727)," ",""))+1)</f>
        <v>46</v>
      </c>
    </row>
    <row r="8728" spans="1:8" x14ac:dyDescent="0.35">
      <c r="A8728" t="s">
        <v>1437</v>
      </c>
      <c r="B8728">
        <v>1</v>
      </c>
      <c r="C8728">
        <v>1</v>
      </c>
      <c r="D8728" t="s">
        <v>10813</v>
      </c>
      <c r="E8728" t="s">
        <v>20187</v>
      </c>
      <c r="F8728" t="s">
        <v>29578</v>
      </c>
      <c r="G8728" t="s">
        <v>36031</v>
      </c>
      <c r="H8728">
        <f>IF(LEN(TRIM(A8728))=0,0,LEN(TRIM(A8728))-LEN(SUBSTITUTE(TRIM(A8728)," ",""))+1)</f>
        <v>41</v>
      </c>
    </row>
    <row r="8729" spans="1:8" x14ac:dyDescent="0.35">
      <c r="A8729" t="s">
        <v>5228</v>
      </c>
      <c r="B8729">
        <v>1</v>
      </c>
      <c r="C8729">
        <v>1</v>
      </c>
      <c r="D8729" t="s">
        <v>14603</v>
      </c>
      <c r="E8729" t="s">
        <v>23978</v>
      </c>
      <c r="F8729" t="s">
        <v>32787</v>
      </c>
      <c r="H8729">
        <f>IF(LEN(TRIM(A8729))=0,0,LEN(TRIM(A8729))-LEN(SUBSTITUTE(TRIM(A8729)," ",""))+1)</f>
        <v>66</v>
      </c>
    </row>
    <row r="8730" spans="1:8" x14ac:dyDescent="0.35">
      <c r="A8730" t="s">
        <v>857</v>
      </c>
      <c r="B8730">
        <v>1</v>
      </c>
      <c r="C8730">
        <v>1</v>
      </c>
      <c r="D8730" t="s">
        <v>10232</v>
      </c>
      <c r="E8730" t="s">
        <v>19607</v>
      </c>
      <c r="F8730" t="s">
        <v>28985</v>
      </c>
      <c r="G8730" t="s">
        <v>36031</v>
      </c>
      <c r="H8730">
        <f>IF(LEN(TRIM(A8730))=0,0,LEN(TRIM(A8730))-LEN(SUBSTITUTE(TRIM(A8730)," ",""))+1)</f>
        <v>87</v>
      </c>
    </row>
    <row r="8731" spans="1:8" x14ac:dyDescent="0.35">
      <c r="A8731" t="s">
        <v>1169</v>
      </c>
      <c r="B8731">
        <v>1</v>
      </c>
      <c r="C8731">
        <v>1</v>
      </c>
      <c r="D8731" t="s">
        <v>10544</v>
      </c>
      <c r="E8731" t="s">
        <v>19919</v>
      </c>
      <c r="F8731" t="s">
        <v>29304</v>
      </c>
      <c r="G8731" t="s">
        <v>36031</v>
      </c>
      <c r="H8731">
        <f>IF(LEN(TRIM(A8731))=0,0,LEN(TRIM(A8731))-LEN(SUBSTITUTE(TRIM(A8731)," ",""))+1)</f>
        <v>103</v>
      </c>
    </row>
    <row r="8732" spans="1:8" x14ac:dyDescent="0.35">
      <c r="A8732" t="s">
        <v>1242</v>
      </c>
      <c r="B8732">
        <v>1</v>
      </c>
      <c r="C8732">
        <v>1</v>
      </c>
      <c r="D8732" t="s">
        <v>10617</v>
      </c>
      <c r="E8732" t="s">
        <v>19992</v>
      </c>
      <c r="F8732" t="s">
        <v>29378</v>
      </c>
      <c r="G8732" t="s">
        <v>36031</v>
      </c>
      <c r="H8732">
        <f>IF(LEN(TRIM(A8732))=0,0,LEN(TRIM(A8732))-LEN(SUBSTITUTE(TRIM(A8732)," ",""))+1)</f>
        <v>93</v>
      </c>
    </row>
    <row r="8733" spans="1:8" x14ac:dyDescent="0.35">
      <c r="A8733" t="s">
        <v>2555</v>
      </c>
      <c r="B8733">
        <v>1</v>
      </c>
      <c r="C8733">
        <v>1</v>
      </c>
      <c r="D8733" t="s">
        <v>11931</v>
      </c>
      <c r="E8733" t="s">
        <v>21305</v>
      </c>
      <c r="F8733" t="s">
        <v>30505</v>
      </c>
      <c r="G8733" t="s">
        <v>36006</v>
      </c>
      <c r="H8733">
        <f>IF(LEN(TRIM(A8733))=0,0,LEN(TRIM(A8733))-LEN(SUBSTITUTE(TRIM(A8733)," ",""))+1)</f>
        <v>34</v>
      </c>
    </row>
    <row r="8734" spans="1:8" x14ac:dyDescent="0.35">
      <c r="A8734" t="s">
        <v>2384</v>
      </c>
      <c r="B8734">
        <v>1</v>
      </c>
      <c r="C8734">
        <v>1</v>
      </c>
      <c r="D8734" t="s">
        <v>11760</v>
      </c>
      <c r="E8734" t="s">
        <v>21134</v>
      </c>
      <c r="F8734" t="s">
        <v>30358</v>
      </c>
      <c r="G8734" t="s">
        <v>36031</v>
      </c>
      <c r="H8734">
        <f>IF(LEN(TRIM(A8734))=0,0,LEN(TRIM(A8734))-LEN(SUBSTITUTE(TRIM(A8734)," ",""))+1)</f>
        <v>43</v>
      </c>
    </row>
    <row r="8735" spans="1:8" x14ac:dyDescent="0.35">
      <c r="A8735" t="s">
        <v>1305</v>
      </c>
      <c r="B8735">
        <v>1</v>
      </c>
      <c r="C8735">
        <v>1</v>
      </c>
      <c r="D8735" t="s">
        <v>10680</v>
      </c>
      <c r="E8735" t="s">
        <v>20055</v>
      </c>
      <c r="F8735" t="s">
        <v>29443</v>
      </c>
      <c r="G8735" t="s">
        <v>36031</v>
      </c>
      <c r="H8735">
        <f>IF(LEN(TRIM(A8735))=0,0,LEN(TRIM(A8735))-LEN(SUBSTITUTE(TRIM(A8735)," ",""))+1)</f>
        <v>45</v>
      </c>
    </row>
    <row r="8736" spans="1:8" x14ac:dyDescent="0.35">
      <c r="A8736" t="s">
        <v>902</v>
      </c>
      <c r="B8736">
        <v>1</v>
      </c>
      <c r="C8736">
        <v>1</v>
      </c>
      <c r="D8736" t="s">
        <v>10277</v>
      </c>
      <c r="E8736" t="s">
        <v>19652</v>
      </c>
      <c r="F8736" t="s">
        <v>29034</v>
      </c>
      <c r="G8736" t="s">
        <v>36031</v>
      </c>
      <c r="H8736">
        <f>IF(LEN(TRIM(A8736))=0,0,LEN(TRIM(A8736))-LEN(SUBSTITUTE(TRIM(A8736)," ",""))+1)</f>
        <v>67</v>
      </c>
    </row>
    <row r="8737" spans="1:8" x14ac:dyDescent="0.35">
      <c r="A8737" t="s">
        <v>2557</v>
      </c>
      <c r="B8737">
        <v>1</v>
      </c>
      <c r="C8737">
        <v>1</v>
      </c>
      <c r="D8737" t="s">
        <v>11933</v>
      </c>
      <c r="E8737" t="s">
        <v>21307</v>
      </c>
      <c r="F8737" t="s">
        <v>30507</v>
      </c>
      <c r="G8737" t="s">
        <v>36031</v>
      </c>
      <c r="H8737">
        <f>IF(LEN(TRIM(A8737))=0,0,LEN(TRIM(A8737))-LEN(SUBSTITUTE(TRIM(A8737)," ",""))+1)</f>
        <v>27</v>
      </c>
    </row>
    <row r="8738" spans="1:8" x14ac:dyDescent="0.35">
      <c r="A8738" t="s">
        <v>1237</v>
      </c>
      <c r="B8738">
        <v>1</v>
      </c>
      <c r="C8738">
        <v>1</v>
      </c>
      <c r="D8738" t="s">
        <v>10612</v>
      </c>
      <c r="E8738" t="s">
        <v>19987</v>
      </c>
      <c r="F8738" t="s">
        <v>29373</v>
      </c>
      <c r="G8738" t="s">
        <v>36031</v>
      </c>
      <c r="H8738">
        <f>IF(LEN(TRIM(A8738))=0,0,LEN(TRIM(A8738))-LEN(SUBSTITUTE(TRIM(A8738)," ",""))+1)</f>
        <v>46</v>
      </c>
    </row>
    <row r="8739" spans="1:8" x14ac:dyDescent="0.35">
      <c r="A8739" t="s">
        <v>870</v>
      </c>
      <c r="B8739">
        <v>1</v>
      </c>
      <c r="C8739">
        <v>1</v>
      </c>
      <c r="D8739" t="s">
        <v>10245</v>
      </c>
      <c r="E8739" t="s">
        <v>19620</v>
      </c>
      <c r="F8739" t="s">
        <v>28998</v>
      </c>
      <c r="G8739" t="s">
        <v>36031</v>
      </c>
      <c r="H8739">
        <f>IF(LEN(TRIM(A8739))=0,0,LEN(TRIM(A8739))-LEN(SUBSTITUTE(TRIM(A8739)," ",""))+1)</f>
        <v>91</v>
      </c>
    </row>
    <row r="8740" spans="1:8" x14ac:dyDescent="0.35">
      <c r="A8740" t="s">
        <v>1277</v>
      </c>
      <c r="B8740">
        <v>1</v>
      </c>
      <c r="C8740">
        <v>1</v>
      </c>
      <c r="D8740" t="s">
        <v>10652</v>
      </c>
      <c r="E8740" t="s">
        <v>20027</v>
      </c>
      <c r="F8740" t="s">
        <v>29413</v>
      </c>
      <c r="G8740" t="s">
        <v>36031</v>
      </c>
      <c r="H8740">
        <f>IF(LEN(TRIM(A8740))=0,0,LEN(TRIM(A8740))-LEN(SUBSTITUTE(TRIM(A8740)," ",""))+1)</f>
        <v>70</v>
      </c>
    </row>
    <row r="8741" spans="1:8" x14ac:dyDescent="0.35">
      <c r="A8741" t="s">
        <v>1280</v>
      </c>
      <c r="B8741">
        <v>1</v>
      </c>
      <c r="C8741">
        <v>1</v>
      </c>
      <c r="D8741" t="s">
        <v>10655</v>
      </c>
      <c r="E8741" t="s">
        <v>20030</v>
      </c>
      <c r="F8741" t="s">
        <v>29109</v>
      </c>
      <c r="G8741" t="s">
        <v>36031</v>
      </c>
      <c r="H8741">
        <f>IF(LEN(TRIM(A8741))=0,0,LEN(TRIM(A8741))-LEN(SUBSTITUTE(TRIM(A8741)," ",""))+1)</f>
        <v>46</v>
      </c>
    </row>
    <row r="8742" spans="1:8" x14ac:dyDescent="0.35">
      <c r="A8742" t="s">
        <v>1223</v>
      </c>
      <c r="B8742">
        <v>1</v>
      </c>
      <c r="C8742">
        <v>1</v>
      </c>
      <c r="D8742" t="s">
        <v>10598</v>
      </c>
      <c r="E8742" t="s">
        <v>19973</v>
      </c>
      <c r="F8742" t="s">
        <v>29359</v>
      </c>
      <c r="G8742" t="s">
        <v>36031</v>
      </c>
      <c r="H8742">
        <f>IF(LEN(TRIM(A8742))=0,0,LEN(TRIM(A8742))-LEN(SUBSTITUTE(TRIM(A8742)," ",""))+1)</f>
        <v>93</v>
      </c>
    </row>
    <row r="8743" spans="1:8" x14ac:dyDescent="0.35">
      <c r="A8743" t="s">
        <v>4471</v>
      </c>
      <c r="B8743">
        <v>1</v>
      </c>
      <c r="C8743">
        <v>1</v>
      </c>
      <c r="D8743" t="s">
        <v>13847</v>
      </c>
      <c r="E8743" t="s">
        <v>23221</v>
      </c>
      <c r="F8743" t="s">
        <v>32133</v>
      </c>
      <c r="H8743">
        <f>IF(LEN(TRIM(A8743))=0,0,LEN(TRIM(A8743))-LEN(SUBSTITUTE(TRIM(A8743)," ",""))+1)</f>
        <v>93</v>
      </c>
    </row>
    <row r="8744" spans="1:8" x14ac:dyDescent="0.35">
      <c r="A8744" t="s">
        <v>1227</v>
      </c>
      <c r="B8744">
        <v>1</v>
      </c>
      <c r="C8744">
        <v>1</v>
      </c>
      <c r="D8744" t="s">
        <v>10602</v>
      </c>
      <c r="E8744" t="s">
        <v>19977</v>
      </c>
      <c r="F8744" t="s">
        <v>29363</v>
      </c>
      <c r="G8744" t="s">
        <v>36031</v>
      </c>
      <c r="H8744">
        <f>IF(LEN(TRIM(A8744))=0,0,LEN(TRIM(A8744))-LEN(SUBSTITUTE(TRIM(A8744)," ",""))+1)</f>
        <v>71</v>
      </c>
    </row>
    <row r="8745" spans="1:8" x14ac:dyDescent="0.35">
      <c r="A8745" t="s">
        <v>983</v>
      </c>
      <c r="B8745">
        <v>1</v>
      </c>
      <c r="C8745">
        <v>1</v>
      </c>
      <c r="D8745" t="s">
        <v>10358</v>
      </c>
      <c r="E8745" t="s">
        <v>19733</v>
      </c>
      <c r="F8745" t="s">
        <v>29119</v>
      </c>
      <c r="G8745" t="s">
        <v>36031</v>
      </c>
      <c r="H8745">
        <f>IF(LEN(TRIM(A8745))=0,0,LEN(TRIM(A8745))-LEN(SUBSTITUTE(TRIM(A8745)," ",""))+1)</f>
        <v>69</v>
      </c>
    </row>
    <row r="8746" spans="1:8" x14ac:dyDescent="0.35">
      <c r="A8746" t="s">
        <v>1435</v>
      </c>
      <c r="B8746">
        <v>1</v>
      </c>
      <c r="C8746">
        <v>1</v>
      </c>
      <c r="D8746" t="s">
        <v>10811</v>
      </c>
      <c r="E8746" t="s">
        <v>20185</v>
      </c>
      <c r="F8746" t="s">
        <v>29576</v>
      </c>
      <c r="G8746" t="s">
        <v>36000</v>
      </c>
      <c r="H8746">
        <f>IF(LEN(TRIM(A8746))=0,0,LEN(TRIM(A8746))-LEN(SUBSTITUTE(TRIM(A8746)," ",""))+1)</f>
        <v>26</v>
      </c>
    </row>
    <row r="8747" spans="1:8" x14ac:dyDescent="0.35">
      <c r="A8747" t="s">
        <v>631</v>
      </c>
      <c r="B8747">
        <v>1</v>
      </c>
      <c r="C8747">
        <v>1</v>
      </c>
      <c r="D8747" t="s">
        <v>10006</v>
      </c>
      <c r="E8747" t="s">
        <v>19381</v>
      </c>
      <c r="F8747" t="s">
        <v>28756</v>
      </c>
      <c r="G8747" t="s">
        <v>36000</v>
      </c>
      <c r="H8747">
        <f>IF(LEN(TRIM(A8747))=0,0,LEN(TRIM(A8747))-LEN(SUBSTITUTE(TRIM(A8747)," ",""))+1)</f>
        <v>70</v>
      </c>
    </row>
    <row r="8748" spans="1:8" x14ac:dyDescent="0.35">
      <c r="A8748" t="s">
        <v>699</v>
      </c>
      <c r="B8748">
        <v>1</v>
      </c>
      <c r="C8748">
        <v>1</v>
      </c>
      <c r="D8748" t="s">
        <v>10074</v>
      </c>
      <c r="E8748" t="s">
        <v>19449</v>
      </c>
      <c r="F8748" t="s">
        <v>28823</v>
      </c>
      <c r="G8748" t="s">
        <v>36000</v>
      </c>
      <c r="H8748">
        <f>IF(LEN(TRIM(A8748))=0,0,LEN(TRIM(A8748))-LEN(SUBSTITUTE(TRIM(A8748)," ",""))+1)</f>
        <v>54</v>
      </c>
    </row>
    <row r="8749" spans="1:8" x14ac:dyDescent="0.35">
      <c r="A8749" t="s">
        <v>3866</v>
      </c>
      <c r="B8749">
        <v>1</v>
      </c>
      <c r="C8749">
        <v>1</v>
      </c>
      <c r="D8749" t="s">
        <v>13242</v>
      </c>
      <c r="E8749" t="s">
        <v>22616</v>
      </c>
      <c r="F8749" t="s">
        <v>31622</v>
      </c>
      <c r="H8749">
        <f>IF(LEN(TRIM(A8749))=0,0,LEN(TRIM(A8749))-LEN(SUBSTITUTE(TRIM(A8749)," ",""))+1)</f>
        <v>65</v>
      </c>
    </row>
    <row r="8750" spans="1:8" x14ac:dyDescent="0.35">
      <c r="A8750" t="s">
        <v>911</v>
      </c>
      <c r="B8750">
        <v>1</v>
      </c>
      <c r="C8750">
        <v>1</v>
      </c>
      <c r="D8750" t="s">
        <v>10286</v>
      </c>
      <c r="E8750" t="s">
        <v>19661</v>
      </c>
      <c r="F8750" t="s">
        <v>29045</v>
      </c>
      <c r="G8750" t="s">
        <v>36000</v>
      </c>
      <c r="H8750">
        <f>IF(LEN(TRIM(A8750))=0,0,LEN(TRIM(A8750))-LEN(SUBSTITUTE(TRIM(A8750)," ",""))+1)</f>
        <v>27</v>
      </c>
    </row>
    <row r="8751" spans="1:8" x14ac:dyDescent="0.35">
      <c r="A8751" t="s">
        <v>958</v>
      </c>
      <c r="B8751">
        <v>1</v>
      </c>
      <c r="C8751">
        <v>1</v>
      </c>
      <c r="D8751" t="s">
        <v>10333</v>
      </c>
      <c r="E8751" t="s">
        <v>19708</v>
      </c>
      <c r="F8751" t="s">
        <v>29093</v>
      </c>
      <c r="G8751" t="s">
        <v>36000</v>
      </c>
      <c r="H8751">
        <f>IF(LEN(TRIM(A8751))=0,0,LEN(TRIM(A8751))-LEN(SUBSTITUTE(TRIM(A8751)," ",""))+1)</f>
        <v>97</v>
      </c>
    </row>
    <row r="8752" spans="1:8" x14ac:dyDescent="0.35">
      <c r="A8752" t="s">
        <v>892</v>
      </c>
      <c r="B8752">
        <v>1</v>
      </c>
      <c r="C8752">
        <v>1</v>
      </c>
      <c r="D8752" t="s">
        <v>10267</v>
      </c>
      <c r="E8752" t="s">
        <v>19642</v>
      </c>
      <c r="F8752" t="s">
        <v>29024</v>
      </c>
      <c r="G8752" t="s">
        <v>36000</v>
      </c>
      <c r="H8752">
        <f>IF(LEN(TRIM(A8752))=0,0,LEN(TRIM(A8752))-LEN(SUBSTITUTE(TRIM(A8752)," ",""))+1)</f>
        <v>48</v>
      </c>
    </row>
    <row r="8753" spans="1:8" x14ac:dyDescent="0.35">
      <c r="A8753" t="s">
        <v>612</v>
      </c>
      <c r="B8753">
        <v>1</v>
      </c>
      <c r="C8753">
        <v>1</v>
      </c>
      <c r="D8753" t="s">
        <v>9987</v>
      </c>
      <c r="E8753" t="s">
        <v>19362</v>
      </c>
      <c r="F8753" t="s">
        <v>28736</v>
      </c>
      <c r="G8753" t="s">
        <v>36000</v>
      </c>
      <c r="H8753">
        <f>IF(LEN(TRIM(A8753))=0,0,LEN(TRIM(A8753))-LEN(SUBSTITUTE(TRIM(A8753)," ",""))+1)</f>
        <v>59</v>
      </c>
    </row>
    <row r="8754" spans="1:8" x14ac:dyDescent="0.35">
      <c r="A8754" t="s">
        <v>3485</v>
      </c>
      <c r="B8754">
        <v>1</v>
      </c>
      <c r="C8754">
        <v>1</v>
      </c>
      <c r="D8754" t="s">
        <v>12861</v>
      </c>
      <c r="E8754" t="s">
        <v>22235</v>
      </c>
      <c r="F8754" t="s">
        <v>31314</v>
      </c>
      <c r="G8754" t="s">
        <v>36000</v>
      </c>
      <c r="H8754">
        <f>IF(LEN(TRIM(A8754))=0,0,LEN(TRIM(A8754))-LEN(SUBSTITUTE(TRIM(A8754)," ",""))+1)</f>
        <v>67</v>
      </c>
    </row>
    <row r="8755" spans="1:8" x14ac:dyDescent="0.35">
      <c r="A8755" t="s">
        <v>1350</v>
      </c>
      <c r="B8755">
        <v>1</v>
      </c>
      <c r="C8755">
        <v>1</v>
      </c>
      <c r="D8755" t="s">
        <v>10725</v>
      </c>
      <c r="E8755" t="s">
        <v>20100</v>
      </c>
      <c r="F8755" t="s">
        <v>29487</v>
      </c>
      <c r="G8755" t="s">
        <v>36000</v>
      </c>
      <c r="H8755">
        <f>IF(LEN(TRIM(A8755))=0,0,LEN(TRIM(A8755))-LEN(SUBSTITUTE(TRIM(A8755)," ",""))+1)</f>
        <v>41</v>
      </c>
    </row>
    <row r="8756" spans="1:8" x14ac:dyDescent="0.35">
      <c r="A8756" t="s">
        <v>754</v>
      </c>
      <c r="B8756">
        <v>1</v>
      </c>
      <c r="C8756">
        <v>1</v>
      </c>
      <c r="D8756" t="s">
        <v>10129</v>
      </c>
      <c r="E8756" t="s">
        <v>19504</v>
      </c>
      <c r="F8756" t="s">
        <v>28882</v>
      </c>
      <c r="G8756" t="s">
        <v>36000</v>
      </c>
      <c r="H8756">
        <f>IF(LEN(TRIM(A8756))=0,0,LEN(TRIM(A8756))-LEN(SUBSTITUTE(TRIM(A8756)," ",""))+1)</f>
        <v>80</v>
      </c>
    </row>
    <row r="8757" spans="1:8" x14ac:dyDescent="0.35">
      <c r="A8757" t="s">
        <v>1417</v>
      </c>
      <c r="B8757">
        <v>1</v>
      </c>
      <c r="C8757">
        <v>1</v>
      </c>
      <c r="D8757" t="s">
        <v>10793</v>
      </c>
      <c r="E8757" t="s">
        <v>20167</v>
      </c>
      <c r="F8757" t="s">
        <v>29555</v>
      </c>
      <c r="G8757" t="s">
        <v>36000</v>
      </c>
      <c r="H8757">
        <f>IF(LEN(TRIM(A8757))=0,0,LEN(TRIM(A8757))-LEN(SUBSTITUTE(TRIM(A8757)," ",""))+1)</f>
        <v>40</v>
      </c>
    </row>
    <row r="8758" spans="1:8" x14ac:dyDescent="0.35">
      <c r="A8758" t="s">
        <v>1390</v>
      </c>
      <c r="B8758">
        <v>1</v>
      </c>
      <c r="C8758">
        <v>1</v>
      </c>
      <c r="D8758" t="s">
        <v>10766</v>
      </c>
      <c r="E8758" t="s">
        <v>20140</v>
      </c>
      <c r="F8758" t="s">
        <v>29527</v>
      </c>
      <c r="G8758" t="s">
        <v>36031</v>
      </c>
      <c r="H8758">
        <f>IF(LEN(TRIM(A8758))=0,0,LEN(TRIM(A8758))-LEN(SUBSTITUTE(TRIM(A8758)," ",""))+1)</f>
        <v>62</v>
      </c>
    </row>
    <row r="8759" spans="1:8" x14ac:dyDescent="0.35">
      <c r="A8759" t="s">
        <v>1432</v>
      </c>
      <c r="B8759">
        <v>1</v>
      </c>
      <c r="C8759">
        <v>1</v>
      </c>
      <c r="D8759" t="s">
        <v>10808</v>
      </c>
      <c r="E8759" t="s">
        <v>20182</v>
      </c>
      <c r="F8759" t="s">
        <v>29573</v>
      </c>
      <c r="G8759" t="s">
        <v>36000</v>
      </c>
      <c r="H8759">
        <f>IF(LEN(TRIM(A8759))=0,0,LEN(TRIM(A8759))-LEN(SUBSTITUTE(TRIM(A8759)," ",""))+1)</f>
        <v>17</v>
      </c>
    </row>
    <row r="8760" spans="1:8" x14ac:dyDescent="0.35">
      <c r="A8760" t="s">
        <v>475</v>
      </c>
      <c r="B8760">
        <v>1</v>
      </c>
      <c r="C8760">
        <v>1</v>
      </c>
      <c r="D8760" t="s">
        <v>9850</v>
      </c>
      <c r="E8760" t="s">
        <v>19225</v>
      </c>
      <c r="F8760" t="s">
        <v>28599</v>
      </c>
      <c r="G8760" t="s">
        <v>36000</v>
      </c>
      <c r="H8760">
        <f>IF(LEN(TRIM(A8760))=0,0,LEN(TRIM(A8760))-LEN(SUBSTITUTE(TRIM(A8760)," ",""))+1)</f>
        <v>60</v>
      </c>
    </row>
    <row r="8761" spans="1:8" x14ac:dyDescent="0.35">
      <c r="A8761" t="s">
        <v>478</v>
      </c>
      <c r="B8761">
        <v>1</v>
      </c>
      <c r="C8761">
        <v>1</v>
      </c>
      <c r="D8761" t="s">
        <v>9853</v>
      </c>
      <c r="E8761" t="s">
        <v>19228</v>
      </c>
      <c r="F8761" t="s">
        <v>28602</v>
      </c>
      <c r="G8761" t="s">
        <v>36000</v>
      </c>
      <c r="H8761">
        <f>IF(LEN(TRIM(A8761))=0,0,LEN(TRIM(A8761))-LEN(SUBSTITUTE(TRIM(A8761)," ",""))+1)</f>
        <v>91</v>
      </c>
    </row>
    <row r="8762" spans="1:8" x14ac:dyDescent="0.35">
      <c r="A8762" t="s">
        <v>2462</v>
      </c>
      <c r="B8762">
        <v>1</v>
      </c>
      <c r="C8762">
        <v>1</v>
      </c>
      <c r="D8762" t="s">
        <v>11838</v>
      </c>
      <c r="E8762" t="s">
        <v>21212</v>
      </c>
      <c r="F8762" t="s">
        <v>30428</v>
      </c>
      <c r="G8762" t="s">
        <v>36007</v>
      </c>
      <c r="H8762">
        <f>IF(LEN(TRIM(A8762))=0,0,LEN(TRIM(A8762))-LEN(SUBSTITUTE(TRIM(A8762)," ",""))+1)</f>
        <v>39</v>
      </c>
    </row>
    <row r="8763" spans="1:8" x14ac:dyDescent="0.35">
      <c r="A8763" t="s">
        <v>764</v>
      </c>
      <c r="B8763">
        <v>1</v>
      </c>
      <c r="C8763">
        <v>1</v>
      </c>
      <c r="D8763" t="s">
        <v>10139</v>
      </c>
      <c r="E8763" t="s">
        <v>19514</v>
      </c>
      <c r="F8763" t="s">
        <v>28892</v>
      </c>
      <c r="G8763" t="s">
        <v>36000</v>
      </c>
      <c r="H8763">
        <f>IF(LEN(TRIM(A8763))=0,0,LEN(TRIM(A8763))-LEN(SUBSTITUTE(TRIM(A8763)," ",""))+1)</f>
        <v>34</v>
      </c>
    </row>
    <row r="8764" spans="1:8" x14ac:dyDescent="0.35">
      <c r="A8764" t="s">
        <v>814</v>
      </c>
      <c r="B8764">
        <v>1</v>
      </c>
      <c r="C8764">
        <v>1</v>
      </c>
      <c r="D8764" t="s">
        <v>10189</v>
      </c>
      <c r="E8764" t="s">
        <v>19564</v>
      </c>
      <c r="F8764" t="s">
        <v>28942</v>
      </c>
      <c r="G8764" t="s">
        <v>36000</v>
      </c>
      <c r="H8764">
        <f>IF(LEN(TRIM(A8764))=0,0,LEN(TRIM(A8764))-LEN(SUBSTITUTE(TRIM(A8764)," ",""))+1)</f>
        <v>55</v>
      </c>
    </row>
    <row r="8765" spans="1:8" x14ac:dyDescent="0.35">
      <c r="A8765" t="s">
        <v>773</v>
      </c>
      <c r="B8765">
        <v>1</v>
      </c>
      <c r="C8765">
        <v>1</v>
      </c>
      <c r="D8765" t="s">
        <v>10148</v>
      </c>
      <c r="E8765" t="s">
        <v>19523</v>
      </c>
      <c r="F8765" t="s">
        <v>28901</v>
      </c>
      <c r="G8765" t="s">
        <v>36000</v>
      </c>
      <c r="H8765">
        <f>IF(LEN(TRIM(A8765))=0,0,LEN(TRIM(A8765))-LEN(SUBSTITUTE(TRIM(A8765)," ",""))+1)</f>
        <v>76</v>
      </c>
    </row>
    <row r="8766" spans="1:8" x14ac:dyDescent="0.35">
      <c r="A8766" t="s">
        <v>1421</v>
      </c>
      <c r="B8766">
        <v>1</v>
      </c>
      <c r="C8766">
        <v>1</v>
      </c>
      <c r="D8766" t="s">
        <v>10797</v>
      </c>
      <c r="E8766" t="s">
        <v>20171</v>
      </c>
      <c r="F8766" t="s">
        <v>29561</v>
      </c>
      <c r="G8766" t="s">
        <v>36000</v>
      </c>
      <c r="H8766">
        <f>IF(LEN(TRIM(A8766))=0,0,LEN(TRIM(A8766))-LEN(SUBSTITUTE(TRIM(A8766)," ",""))+1)</f>
        <v>13</v>
      </c>
    </row>
    <row r="8767" spans="1:8" x14ac:dyDescent="0.35">
      <c r="A8767" t="s">
        <v>3715</v>
      </c>
      <c r="B8767">
        <v>1</v>
      </c>
      <c r="C8767">
        <v>1</v>
      </c>
      <c r="D8767" t="s">
        <v>13091</v>
      </c>
      <c r="E8767" t="s">
        <v>22465</v>
      </c>
      <c r="F8767" t="s">
        <v>28359</v>
      </c>
      <c r="G8767" t="s">
        <v>36000</v>
      </c>
      <c r="H8767">
        <f>IF(LEN(TRIM(A8767))=0,0,LEN(TRIM(A8767))-LEN(SUBSTITUTE(TRIM(A8767)," ",""))+1)</f>
        <v>32</v>
      </c>
    </row>
    <row r="8768" spans="1:8" x14ac:dyDescent="0.35">
      <c r="A8768" t="s">
        <v>923</v>
      </c>
      <c r="B8768">
        <v>1</v>
      </c>
      <c r="C8768">
        <v>1</v>
      </c>
      <c r="D8768" t="s">
        <v>10298</v>
      </c>
      <c r="E8768" t="s">
        <v>19673</v>
      </c>
      <c r="F8768" t="s">
        <v>29057</v>
      </c>
      <c r="G8768" t="s">
        <v>36000</v>
      </c>
      <c r="H8768">
        <f>IF(LEN(TRIM(A8768))=0,0,LEN(TRIM(A8768))-LEN(SUBSTITUTE(TRIM(A8768)," ",""))+1)</f>
        <v>71</v>
      </c>
    </row>
    <row r="8769" spans="1:8" x14ac:dyDescent="0.35">
      <c r="A8769" t="s">
        <v>779</v>
      </c>
      <c r="B8769">
        <v>1</v>
      </c>
      <c r="C8769">
        <v>1</v>
      </c>
      <c r="D8769" t="s">
        <v>10154</v>
      </c>
      <c r="E8769" t="s">
        <v>19529</v>
      </c>
      <c r="F8769" t="s">
        <v>28907</v>
      </c>
      <c r="G8769" t="s">
        <v>36000</v>
      </c>
      <c r="H8769">
        <f>IF(LEN(TRIM(A8769))=0,0,LEN(TRIM(A8769))-LEN(SUBSTITUTE(TRIM(A8769)," ",""))+1)</f>
        <v>52</v>
      </c>
    </row>
    <row r="8770" spans="1:8" x14ac:dyDescent="0.35">
      <c r="A8770" t="s">
        <v>909</v>
      </c>
      <c r="B8770">
        <v>1</v>
      </c>
      <c r="C8770">
        <v>1</v>
      </c>
      <c r="D8770" t="s">
        <v>10284</v>
      </c>
      <c r="E8770" t="s">
        <v>19659</v>
      </c>
      <c r="F8770" t="s">
        <v>29042</v>
      </c>
      <c r="G8770" t="s">
        <v>36000</v>
      </c>
      <c r="H8770">
        <f>IF(LEN(TRIM(A8770))=0,0,LEN(TRIM(A8770))-LEN(SUBSTITUTE(TRIM(A8770)," ",""))+1)</f>
        <v>47</v>
      </c>
    </row>
    <row r="8771" spans="1:8" x14ac:dyDescent="0.35">
      <c r="A8771" t="s">
        <v>837</v>
      </c>
      <c r="B8771">
        <v>1</v>
      </c>
      <c r="C8771">
        <v>1</v>
      </c>
      <c r="D8771" t="s">
        <v>10212</v>
      </c>
      <c r="E8771" t="s">
        <v>19587</v>
      </c>
      <c r="F8771" t="s">
        <v>28965</v>
      </c>
      <c r="G8771" t="s">
        <v>36000</v>
      </c>
      <c r="H8771">
        <f>IF(LEN(TRIM(A8771))=0,0,LEN(TRIM(A8771))-LEN(SUBSTITUTE(TRIM(A8771)," ",""))+1)</f>
        <v>79</v>
      </c>
    </row>
    <row r="8772" spans="1:8" x14ac:dyDescent="0.35">
      <c r="A8772" t="s">
        <v>511</v>
      </c>
      <c r="B8772">
        <v>1</v>
      </c>
      <c r="C8772">
        <v>1</v>
      </c>
      <c r="D8772" t="s">
        <v>9886</v>
      </c>
      <c r="E8772" t="s">
        <v>19261</v>
      </c>
      <c r="F8772" t="s">
        <v>28635</v>
      </c>
      <c r="G8772" t="s">
        <v>36000</v>
      </c>
      <c r="H8772">
        <f>IF(LEN(TRIM(A8772))=0,0,LEN(TRIM(A8772))-LEN(SUBSTITUTE(TRIM(A8772)," ",""))+1)</f>
        <v>50</v>
      </c>
    </row>
    <row r="8773" spans="1:8" x14ac:dyDescent="0.35">
      <c r="A8773" t="s">
        <v>443</v>
      </c>
      <c r="B8773">
        <v>1</v>
      </c>
      <c r="C8773">
        <v>1</v>
      </c>
      <c r="D8773" t="s">
        <v>9818</v>
      </c>
      <c r="E8773" t="s">
        <v>19193</v>
      </c>
      <c r="F8773" t="s">
        <v>28567</v>
      </c>
      <c r="G8773" t="s">
        <v>36000</v>
      </c>
      <c r="H8773">
        <f>IF(LEN(TRIM(A8773))=0,0,LEN(TRIM(A8773))-LEN(SUBSTITUTE(TRIM(A8773)," ",""))+1)</f>
        <v>82</v>
      </c>
    </row>
    <row r="8774" spans="1:8" x14ac:dyDescent="0.35">
      <c r="A8774" t="s">
        <v>584</v>
      </c>
      <c r="B8774">
        <v>1</v>
      </c>
      <c r="C8774">
        <v>1</v>
      </c>
      <c r="D8774" t="s">
        <v>9959</v>
      </c>
      <c r="E8774" t="s">
        <v>19334</v>
      </c>
      <c r="F8774" t="s">
        <v>28708</v>
      </c>
      <c r="G8774" t="s">
        <v>36000</v>
      </c>
      <c r="H8774">
        <f>IF(LEN(TRIM(A8774))=0,0,LEN(TRIM(A8774))-LEN(SUBSTITUTE(TRIM(A8774)," ",""))+1)</f>
        <v>89</v>
      </c>
    </row>
    <row r="8775" spans="1:8" x14ac:dyDescent="0.35">
      <c r="A8775" t="s">
        <v>593</v>
      </c>
      <c r="B8775">
        <v>1</v>
      </c>
      <c r="C8775">
        <v>1</v>
      </c>
      <c r="D8775" t="s">
        <v>9968</v>
      </c>
      <c r="E8775" t="s">
        <v>19343</v>
      </c>
      <c r="F8775" t="s">
        <v>28717</v>
      </c>
      <c r="G8775" t="s">
        <v>36000</v>
      </c>
      <c r="H8775">
        <f>IF(LEN(TRIM(A8775))=0,0,LEN(TRIM(A8775))-LEN(SUBSTITUTE(TRIM(A8775)," ",""))+1)</f>
        <v>52</v>
      </c>
    </row>
    <row r="8776" spans="1:8" x14ac:dyDescent="0.35">
      <c r="A8776" t="s">
        <v>903</v>
      </c>
      <c r="B8776">
        <v>1</v>
      </c>
      <c r="C8776">
        <v>1</v>
      </c>
      <c r="D8776" t="s">
        <v>10278</v>
      </c>
      <c r="E8776" t="s">
        <v>19653</v>
      </c>
      <c r="F8776" t="s">
        <v>28853</v>
      </c>
      <c r="G8776" t="s">
        <v>36000</v>
      </c>
      <c r="H8776">
        <f>IF(LEN(TRIM(A8776))=0,0,LEN(TRIM(A8776))-LEN(SUBSTITUTE(TRIM(A8776)," ",""))+1)</f>
        <v>40</v>
      </c>
    </row>
    <row r="8777" spans="1:8" x14ac:dyDescent="0.35">
      <c r="A8777" t="s">
        <v>377</v>
      </c>
      <c r="B8777">
        <v>1</v>
      </c>
      <c r="C8777">
        <v>1</v>
      </c>
      <c r="D8777" t="s">
        <v>9752</v>
      </c>
      <c r="E8777" t="s">
        <v>19127</v>
      </c>
      <c r="F8777" t="s">
        <v>28501</v>
      </c>
      <c r="G8777" t="s">
        <v>36000</v>
      </c>
      <c r="H8777">
        <f>IF(LEN(TRIM(A8777))=0,0,LEN(TRIM(A8777))-LEN(SUBSTITUTE(TRIM(A8777)," ",""))+1)</f>
        <v>61</v>
      </c>
    </row>
    <row r="8778" spans="1:8" x14ac:dyDescent="0.35">
      <c r="A8778" t="s">
        <v>3549</v>
      </c>
      <c r="B8778">
        <v>1</v>
      </c>
      <c r="C8778">
        <v>1</v>
      </c>
      <c r="D8778" t="s">
        <v>12925</v>
      </c>
      <c r="E8778" t="s">
        <v>22299</v>
      </c>
      <c r="F8778" t="s">
        <v>31368</v>
      </c>
      <c r="H8778">
        <f>IF(LEN(TRIM(A8778))=0,0,LEN(TRIM(A8778))-LEN(SUBSTITUTE(TRIM(A8778)," ",""))+1)</f>
        <v>86</v>
      </c>
    </row>
    <row r="8779" spans="1:8" x14ac:dyDescent="0.35">
      <c r="A8779" t="s">
        <v>1426</v>
      </c>
      <c r="B8779">
        <v>1</v>
      </c>
      <c r="C8779">
        <v>1</v>
      </c>
      <c r="D8779" t="s">
        <v>10802</v>
      </c>
      <c r="E8779" t="s">
        <v>20176</v>
      </c>
      <c r="F8779" t="s">
        <v>29566</v>
      </c>
      <c r="G8779" t="s">
        <v>36000</v>
      </c>
      <c r="H8779">
        <f>IF(LEN(TRIM(A8779))=0,0,LEN(TRIM(A8779))-LEN(SUBSTITUTE(TRIM(A8779)," ",""))+1)</f>
        <v>21</v>
      </c>
    </row>
    <row r="8780" spans="1:8" x14ac:dyDescent="0.35">
      <c r="A8780" t="s">
        <v>1357</v>
      </c>
      <c r="B8780">
        <v>1</v>
      </c>
      <c r="C8780">
        <v>1</v>
      </c>
      <c r="D8780" t="s">
        <v>10732</v>
      </c>
      <c r="E8780" t="s">
        <v>20107</v>
      </c>
      <c r="F8780" t="s">
        <v>29494</v>
      </c>
      <c r="G8780" t="s">
        <v>36000</v>
      </c>
      <c r="H8780">
        <f>IF(LEN(TRIM(A8780))=0,0,LEN(TRIM(A8780))-LEN(SUBSTITUTE(TRIM(A8780)," ",""))+1)</f>
        <v>17</v>
      </c>
    </row>
    <row r="8781" spans="1:8" x14ac:dyDescent="0.35">
      <c r="A8781" t="s">
        <v>3783</v>
      </c>
      <c r="B8781">
        <v>1</v>
      </c>
      <c r="C8781">
        <v>1</v>
      </c>
      <c r="D8781" t="s">
        <v>13159</v>
      </c>
      <c r="E8781" t="s">
        <v>22533</v>
      </c>
      <c r="F8781" t="s">
        <v>31554</v>
      </c>
      <c r="G8781" t="s">
        <v>36000</v>
      </c>
      <c r="H8781">
        <f>IF(LEN(TRIM(A8781))=0,0,LEN(TRIM(A8781))-LEN(SUBSTITUTE(TRIM(A8781)," ",""))+1)</f>
        <v>20</v>
      </c>
    </row>
    <row r="8782" spans="1:8" x14ac:dyDescent="0.35">
      <c r="A8782" t="s">
        <v>653</v>
      </c>
      <c r="B8782">
        <v>1</v>
      </c>
      <c r="C8782">
        <v>1</v>
      </c>
      <c r="D8782" t="s">
        <v>10028</v>
      </c>
      <c r="E8782" t="s">
        <v>19403</v>
      </c>
      <c r="F8782" t="s">
        <v>28778</v>
      </c>
      <c r="G8782" t="s">
        <v>36000</v>
      </c>
      <c r="H8782">
        <f>IF(LEN(TRIM(A8782))=0,0,LEN(TRIM(A8782))-LEN(SUBSTITUTE(TRIM(A8782)," ",""))+1)</f>
        <v>46</v>
      </c>
    </row>
    <row r="8783" spans="1:8" x14ac:dyDescent="0.35">
      <c r="A8783" t="s">
        <v>823</v>
      </c>
      <c r="B8783">
        <v>1</v>
      </c>
      <c r="C8783">
        <v>1</v>
      </c>
      <c r="D8783" t="s">
        <v>10198</v>
      </c>
      <c r="E8783" t="s">
        <v>19573</v>
      </c>
      <c r="F8783" t="s">
        <v>28951</v>
      </c>
      <c r="G8783" t="s">
        <v>36000</v>
      </c>
      <c r="H8783">
        <f>IF(LEN(TRIM(A8783))=0,0,LEN(TRIM(A8783))-LEN(SUBSTITUTE(TRIM(A8783)," ",""))+1)</f>
        <v>51</v>
      </c>
    </row>
    <row r="8784" spans="1:8" x14ac:dyDescent="0.35">
      <c r="A8784" t="s">
        <v>3041</v>
      </c>
      <c r="B8784">
        <v>1</v>
      </c>
      <c r="C8784">
        <v>1</v>
      </c>
      <c r="D8784" t="s">
        <v>12417</v>
      </c>
      <c r="E8784" t="s">
        <v>21791</v>
      </c>
      <c r="F8784" t="s">
        <v>30921</v>
      </c>
      <c r="G8784" t="s">
        <v>36000</v>
      </c>
      <c r="H8784">
        <f>IF(LEN(TRIM(A8784))=0,0,LEN(TRIM(A8784))-LEN(SUBSTITUTE(TRIM(A8784)," ",""))+1)</f>
        <v>30</v>
      </c>
    </row>
    <row r="8785" spans="1:8" x14ac:dyDescent="0.35">
      <c r="A8785" t="s">
        <v>801</v>
      </c>
      <c r="B8785">
        <v>1</v>
      </c>
      <c r="C8785">
        <v>1</v>
      </c>
      <c r="D8785" t="s">
        <v>10176</v>
      </c>
      <c r="E8785" t="s">
        <v>19551</v>
      </c>
      <c r="F8785" t="s">
        <v>28929</v>
      </c>
      <c r="G8785" t="s">
        <v>36000</v>
      </c>
      <c r="H8785">
        <f>IF(LEN(TRIM(A8785))=0,0,LEN(TRIM(A8785))-LEN(SUBSTITUTE(TRIM(A8785)," ",""))+1)</f>
        <v>44</v>
      </c>
    </row>
    <row r="8786" spans="1:8" x14ac:dyDescent="0.35">
      <c r="A8786" t="s">
        <v>912</v>
      </c>
      <c r="B8786">
        <v>1</v>
      </c>
      <c r="C8786">
        <v>1</v>
      </c>
      <c r="D8786" t="s">
        <v>10287</v>
      </c>
      <c r="E8786" t="s">
        <v>19662</v>
      </c>
      <c r="F8786" t="s">
        <v>29046</v>
      </c>
      <c r="G8786" t="s">
        <v>36000</v>
      </c>
      <c r="H8786">
        <f>IF(LEN(TRIM(A8786))=0,0,LEN(TRIM(A8786))-LEN(SUBSTITUTE(TRIM(A8786)," ",""))+1)</f>
        <v>39</v>
      </c>
    </row>
    <row r="8787" spans="1:8" x14ac:dyDescent="0.35">
      <c r="A8787" t="s">
        <v>4601</v>
      </c>
      <c r="B8787">
        <v>1</v>
      </c>
      <c r="C8787">
        <v>1</v>
      </c>
      <c r="D8787" t="s">
        <v>13977</v>
      </c>
      <c r="E8787" t="s">
        <v>23351</v>
      </c>
      <c r="F8787" t="s">
        <v>32249</v>
      </c>
      <c r="H8787">
        <f>IF(LEN(TRIM(A8787))=0,0,LEN(TRIM(A8787))-LEN(SUBSTITUTE(TRIM(A8787)," ",""))+1)</f>
        <v>96</v>
      </c>
    </row>
    <row r="8788" spans="1:8" x14ac:dyDescent="0.35">
      <c r="A8788" t="s">
        <v>4707</v>
      </c>
      <c r="B8788">
        <v>1</v>
      </c>
      <c r="C8788">
        <v>1</v>
      </c>
      <c r="D8788" t="s">
        <v>14083</v>
      </c>
      <c r="E8788" t="s">
        <v>23457</v>
      </c>
      <c r="F8788" t="s">
        <v>32343</v>
      </c>
      <c r="G8788" t="s">
        <v>36000</v>
      </c>
      <c r="H8788">
        <f>IF(LEN(TRIM(A8788))=0,0,LEN(TRIM(A8788))-LEN(SUBSTITUTE(TRIM(A8788)," ",""))+1)</f>
        <v>18</v>
      </c>
    </row>
    <row r="8789" spans="1:8" x14ac:dyDescent="0.35">
      <c r="A8789" t="s">
        <v>866</v>
      </c>
      <c r="B8789">
        <v>1</v>
      </c>
      <c r="C8789">
        <v>1</v>
      </c>
      <c r="D8789" t="s">
        <v>10241</v>
      </c>
      <c r="E8789" t="s">
        <v>19616</v>
      </c>
      <c r="F8789" t="s">
        <v>28994</v>
      </c>
      <c r="G8789" t="s">
        <v>36000</v>
      </c>
      <c r="H8789">
        <f>IF(LEN(TRIM(A8789))=0,0,LEN(TRIM(A8789))-LEN(SUBSTITUTE(TRIM(A8789)," ",""))+1)</f>
        <v>30</v>
      </c>
    </row>
    <row r="8790" spans="1:8" x14ac:dyDescent="0.35">
      <c r="A8790" t="s">
        <v>919</v>
      </c>
      <c r="B8790">
        <v>1</v>
      </c>
      <c r="C8790">
        <v>1</v>
      </c>
      <c r="D8790" t="s">
        <v>10294</v>
      </c>
      <c r="E8790" t="s">
        <v>19669</v>
      </c>
      <c r="F8790" t="s">
        <v>29053</v>
      </c>
      <c r="G8790" t="s">
        <v>36000</v>
      </c>
      <c r="H8790">
        <f>IF(LEN(TRIM(A8790))=0,0,LEN(TRIM(A8790))-LEN(SUBSTITUTE(TRIM(A8790)," ",""))+1)</f>
        <v>28</v>
      </c>
    </row>
    <row r="8791" spans="1:8" x14ac:dyDescent="0.35">
      <c r="A8791" t="s">
        <v>954</v>
      </c>
      <c r="B8791">
        <v>1</v>
      </c>
      <c r="C8791">
        <v>1</v>
      </c>
      <c r="D8791" t="s">
        <v>10329</v>
      </c>
      <c r="E8791" t="s">
        <v>19704</v>
      </c>
      <c r="F8791" t="s">
        <v>29089</v>
      </c>
      <c r="G8791" t="s">
        <v>36000</v>
      </c>
      <c r="H8791">
        <f>IF(LEN(TRIM(A8791))=0,0,LEN(TRIM(A8791))-LEN(SUBSTITUTE(TRIM(A8791)," ",""))+1)</f>
        <v>22</v>
      </c>
    </row>
    <row r="8792" spans="1:8" x14ac:dyDescent="0.35">
      <c r="A8792" t="s">
        <v>817</v>
      </c>
      <c r="B8792">
        <v>1</v>
      </c>
      <c r="C8792">
        <v>1</v>
      </c>
      <c r="D8792" t="s">
        <v>10192</v>
      </c>
      <c r="E8792" t="s">
        <v>19567</v>
      </c>
      <c r="F8792" t="s">
        <v>28945</v>
      </c>
      <c r="G8792" t="s">
        <v>36000</v>
      </c>
      <c r="H8792">
        <f>IF(LEN(TRIM(A8792))=0,0,LEN(TRIM(A8792))-LEN(SUBSTITUTE(TRIM(A8792)," ",""))+1)</f>
        <v>70</v>
      </c>
    </row>
    <row r="8793" spans="1:8" x14ac:dyDescent="0.35">
      <c r="A8793" t="s">
        <v>3058</v>
      </c>
      <c r="B8793">
        <v>1</v>
      </c>
      <c r="C8793">
        <v>1</v>
      </c>
      <c r="D8793" t="s">
        <v>12434</v>
      </c>
      <c r="E8793" t="s">
        <v>21808</v>
      </c>
      <c r="F8793" t="s">
        <v>30938</v>
      </c>
      <c r="G8793" t="s">
        <v>36000</v>
      </c>
      <c r="H8793">
        <f>IF(LEN(TRIM(A8793))=0,0,LEN(TRIM(A8793))-LEN(SUBSTITUTE(TRIM(A8793)," ",""))+1)</f>
        <v>26</v>
      </c>
    </row>
    <row r="8794" spans="1:8" x14ac:dyDescent="0.35">
      <c r="A8794" t="s">
        <v>930</v>
      </c>
      <c r="B8794">
        <v>1</v>
      </c>
      <c r="C8794">
        <v>1</v>
      </c>
      <c r="D8794" t="s">
        <v>10305</v>
      </c>
      <c r="E8794" t="s">
        <v>19680</v>
      </c>
      <c r="F8794" t="s">
        <v>29064</v>
      </c>
      <c r="G8794" t="s">
        <v>36000</v>
      </c>
      <c r="H8794">
        <f>IF(LEN(TRIM(A8794))=0,0,LEN(TRIM(A8794))-LEN(SUBSTITUTE(TRIM(A8794)," ",""))+1)</f>
        <v>38</v>
      </c>
    </row>
    <row r="8795" spans="1:8" x14ac:dyDescent="0.35">
      <c r="A8795" t="s">
        <v>4487</v>
      </c>
      <c r="B8795">
        <v>1</v>
      </c>
      <c r="C8795">
        <v>1</v>
      </c>
      <c r="D8795" t="s">
        <v>13863</v>
      </c>
      <c r="E8795" t="s">
        <v>23237</v>
      </c>
      <c r="F8795" t="s">
        <v>32148</v>
      </c>
      <c r="G8795" t="s">
        <v>36030</v>
      </c>
      <c r="H8795">
        <f>IF(LEN(TRIM(A8795))=0,0,LEN(TRIM(A8795))-LEN(SUBSTITUTE(TRIM(A8795)," ",""))+1)</f>
        <v>15</v>
      </c>
    </row>
    <row r="8796" spans="1:8" x14ac:dyDescent="0.35">
      <c r="A8796" t="s">
        <v>795</v>
      </c>
      <c r="B8796">
        <v>1</v>
      </c>
      <c r="C8796">
        <v>1</v>
      </c>
      <c r="D8796" t="s">
        <v>10170</v>
      </c>
      <c r="E8796" t="s">
        <v>19545</v>
      </c>
      <c r="F8796" t="s">
        <v>28923</v>
      </c>
      <c r="G8796" t="s">
        <v>36000</v>
      </c>
      <c r="H8796">
        <f>IF(LEN(TRIM(A8796))=0,0,LEN(TRIM(A8796))-LEN(SUBSTITUTE(TRIM(A8796)," ",""))+1)</f>
        <v>58</v>
      </c>
    </row>
    <row r="8797" spans="1:8" x14ac:dyDescent="0.35">
      <c r="A8797" t="s">
        <v>938</v>
      </c>
      <c r="B8797">
        <v>1</v>
      </c>
      <c r="C8797">
        <v>1</v>
      </c>
      <c r="D8797" t="s">
        <v>10313</v>
      </c>
      <c r="E8797" t="s">
        <v>19688</v>
      </c>
      <c r="F8797" t="s">
        <v>29072</v>
      </c>
      <c r="G8797" t="s">
        <v>36000</v>
      </c>
      <c r="H8797">
        <f>IF(LEN(TRIM(A8797))=0,0,LEN(TRIM(A8797))-LEN(SUBSTITUTE(TRIM(A8797)," ",""))+1)</f>
        <v>28</v>
      </c>
    </row>
    <row r="8798" spans="1:8" x14ac:dyDescent="0.35">
      <c r="A8798" t="s">
        <v>7605</v>
      </c>
      <c r="B8798">
        <v>1</v>
      </c>
      <c r="C8798">
        <v>1</v>
      </c>
      <c r="D8798" t="s">
        <v>16980</v>
      </c>
      <c r="E8798" t="s">
        <v>26355</v>
      </c>
      <c r="F8798" t="s">
        <v>34665</v>
      </c>
      <c r="H8798">
        <f>IF(LEN(TRIM(A8798))=0,0,LEN(TRIM(A8798))-LEN(SUBSTITUTE(TRIM(A8798)," ",""))+1)</f>
        <v>43</v>
      </c>
    </row>
    <row r="8799" spans="1:8" x14ac:dyDescent="0.35">
      <c r="A8799" t="s">
        <v>3547</v>
      </c>
      <c r="B8799">
        <v>1</v>
      </c>
      <c r="C8799">
        <v>1</v>
      </c>
      <c r="D8799" t="s">
        <v>12923</v>
      </c>
      <c r="E8799" t="s">
        <v>22297</v>
      </c>
      <c r="F8799" t="s">
        <v>31366</v>
      </c>
      <c r="H8799">
        <f>IF(LEN(TRIM(A8799))=0,0,LEN(TRIM(A8799))-LEN(SUBSTITUTE(TRIM(A8799)," ",""))+1)</f>
        <v>81</v>
      </c>
    </row>
    <row r="8800" spans="1:8" x14ac:dyDescent="0.35">
      <c r="A8800" t="s">
        <v>847</v>
      </c>
      <c r="B8800">
        <v>1</v>
      </c>
      <c r="C8800">
        <v>1</v>
      </c>
      <c r="D8800" t="s">
        <v>10222</v>
      </c>
      <c r="E8800" t="s">
        <v>19597</v>
      </c>
      <c r="F8800" t="s">
        <v>28975</v>
      </c>
      <c r="G8800" t="s">
        <v>36000</v>
      </c>
      <c r="H8800">
        <f>IF(LEN(TRIM(A8800))=0,0,LEN(TRIM(A8800))-LEN(SUBSTITUTE(TRIM(A8800)," ",""))+1)</f>
        <v>32</v>
      </c>
    </row>
    <row r="8801" spans="1:8" x14ac:dyDescent="0.35">
      <c r="A8801" t="s">
        <v>2717</v>
      </c>
      <c r="B8801">
        <v>1</v>
      </c>
      <c r="C8801">
        <v>1</v>
      </c>
      <c r="D8801" t="s">
        <v>12093</v>
      </c>
      <c r="E8801" t="s">
        <v>21467</v>
      </c>
      <c r="F8801" t="s">
        <v>30639</v>
      </c>
      <c r="G8801" t="s">
        <v>36021</v>
      </c>
      <c r="H8801">
        <f>IF(LEN(TRIM(A8801))=0,0,LEN(TRIM(A8801))-LEN(SUBSTITUTE(TRIM(A8801)," ",""))+1)</f>
        <v>90</v>
      </c>
    </row>
    <row r="8802" spans="1:8" x14ac:dyDescent="0.35">
      <c r="A8802" t="s">
        <v>921</v>
      </c>
      <c r="B8802">
        <v>1</v>
      </c>
      <c r="C8802">
        <v>1</v>
      </c>
      <c r="D8802" t="s">
        <v>10296</v>
      </c>
      <c r="E8802" t="s">
        <v>19671</v>
      </c>
      <c r="F8802" t="s">
        <v>29055</v>
      </c>
      <c r="G8802" t="s">
        <v>36021</v>
      </c>
      <c r="H8802">
        <f>IF(LEN(TRIM(A8802))=0,0,LEN(TRIM(A8802))-LEN(SUBSTITUTE(TRIM(A8802)," ",""))+1)</f>
        <v>49</v>
      </c>
    </row>
    <row r="8803" spans="1:8" x14ac:dyDescent="0.35">
      <c r="A8803" t="s">
        <v>953</v>
      </c>
      <c r="B8803">
        <v>1</v>
      </c>
      <c r="C8803">
        <v>1</v>
      </c>
      <c r="D8803" t="s">
        <v>10328</v>
      </c>
      <c r="E8803" t="s">
        <v>19703</v>
      </c>
      <c r="F8803" t="s">
        <v>29088</v>
      </c>
      <c r="G8803" t="s">
        <v>36000</v>
      </c>
      <c r="H8803">
        <f>IF(LEN(TRIM(A8803))=0,0,LEN(TRIM(A8803))-LEN(SUBSTITUTE(TRIM(A8803)," ",""))+1)</f>
        <v>34</v>
      </c>
    </row>
    <row r="8804" spans="1:8" x14ac:dyDescent="0.35">
      <c r="A8804" t="s">
        <v>7506</v>
      </c>
      <c r="B8804">
        <v>1</v>
      </c>
      <c r="C8804">
        <v>1</v>
      </c>
      <c r="D8804" t="s">
        <v>16881</v>
      </c>
      <c r="E8804" t="s">
        <v>26256</v>
      </c>
      <c r="F8804" t="s">
        <v>34585</v>
      </c>
      <c r="H8804">
        <f>IF(LEN(TRIM(A8804))=0,0,LEN(TRIM(A8804))-LEN(SUBSTITUTE(TRIM(A8804)," ",""))+1)</f>
        <v>50</v>
      </c>
    </row>
    <row r="8805" spans="1:8" x14ac:dyDescent="0.35">
      <c r="A8805" t="s">
        <v>929</v>
      </c>
      <c r="B8805">
        <v>1</v>
      </c>
      <c r="C8805">
        <v>1</v>
      </c>
      <c r="D8805" t="s">
        <v>10304</v>
      </c>
      <c r="E8805" t="s">
        <v>19679</v>
      </c>
      <c r="F8805" t="s">
        <v>29063</v>
      </c>
      <c r="G8805" t="s">
        <v>36021</v>
      </c>
      <c r="H8805">
        <f>IF(LEN(TRIM(A8805))=0,0,LEN(TRIM(A8805))-LEN(SUBSTITUTE(TRIM(A8805)," ",""))+1)</f>
        <v>42</v>
      </c>
    </row>
    <row r="8806" spans="1:8" x14ac:dyDescent="0.35">
      <c r="A8806" t="s">
        <v>783</v>
      </c>
      <c r="B8806">
        <v>1</v>
      </c>
      <c r="C8806">
        <v>1</v>
      </c>
      <c r="D8806" t="s">
        <v>10158</v>
      </c>
      <c r="E8806" t="s">
        <v>19533</v>
      </c>
      <c r="F8806" t="s">
        <v>28911</v>
      </c>
      <c r="G8806" t="s">
        <v>36021</v>
      </c>
      <c r="H8806">
        <f>IF(LEN(TRIM(A8806))=0,0,LEN(TRIM(A8806))-LEN(SUBSTITUTE(TRIM(A8806)," ",""))+1)</f>
        <v>44</v>
      </c>
    </row>
    <row r="8807" spans="1:8" x14ac:dyDescent="0.35">
      <c r="A8807" t="s">
        <v>960</v>
      </c>
      <c r="B8807">
        <v>1</v>
      </c>
      <c r="C8807">
        <v>1</v>
      </c>
      <c r="D8807" t="s">
        <v>10335</v>
      </c>
      <c r="E8807" t="s">
        <v>19710</v>
      </c>
      <c r="F8807" t="s">
        <v>29095</v>
      </c>
      <c r="G8807" t="s">
        <v>36021</v>
      </c>
      <c r="H8807">
        <f>IF(LEN(TRIM(A8807))=0,0,LEN(TRIM(A8807))-LEN(SUBSTITUTE(TRIM(A8807)," ",""))+1)</f>
        <v>57</v>
      </c>
    </row>
    <row r="8808" spans="1:8" x14ac:dyDescent="0.35">
      <c r="A8808" t="s">
        <v>3029</v>
      </c>
      <c r="B8808">
        <v>1</v>
      </c>
      <c r="C8808">
        <v>1</v>
      </c>
      <c r="D8808" t="s">
        <v>12405</v>
      </c>
      <c r="E8808" t="s">
        <v>21779</v>
      </c>
      <c r="F8808" t="s">
        <v>30910</v>
      </c>
      <c r="G8808" t="s">
        <v>36000</v>
      </c>
      <c r="H8808">
        <f>IF(LEN(TRIM(A8808))=0,0,LEN(TRIM(A8808))-LEN(SUBSTITUTE(TRIM(A8808)," ",""))+1)</f>
        <v>22</v>
      </c>
    </row>
    <row r="8809" spans="1:8" x14ac:dyDescent="0.35">
      <c r="A8809" t="s">
        <v>970</v>
      </c>
      <c r="B8809">
        <v>1</v>
      </c>
      <c r="C8809">
        <v>1</v>
      </c>
      <c r="D8809" t="s">
        <v>10345</v>
      </c>
      <c r="E8809" t="s">
        <v>19720</v>
      </c>
      <c r="F8809" t="s">
        <v>29056</v>
      </c>
      <c r="G8809" t="s">
        <v>36021</v>
      </c>
      <c r="H8809">
        <f>IF(LEN(TRIM(A8809))=0,0,LEN(TRIM(A8809))-LEN(SUBSTITUTE(TRIM(A8809)," ",""))+1)</f>
        <v>23</v>
      </c>
    </row>
    <row r="8810" spans="1:8" x14ac:dyDescent="0.35">
      <c r="A8810" t="s">
        <v>609</v>
      </c>
      <c r="B8810">
        <v>1</v>
      </c>
      <c r="C8810">
        <v>1</v>
      </c>
      <c r="D8810" t="s">
        <v>9984</v>
      </c>
      <c r="E8810" t="s">
        <v>19359</v>
      </c>
      <c r="F8810" t="s">
        <v>28733</v>
      </c>
      <c r="G8810" t="s">
        <v>36000</v>
      </c>
      <c r="H8810">
        <f>IF(LEN(TRIM(A8810))=0,0,LEN(TRIM(A8810))-LEN(SUBSTITUTE(TRIM(A8810)," ",""))+1)</f>
        <v>87</v>
      </c>
    </row>
    <row r="8811" spans="1:8" x14ac:dyDescent="0.35">
      <c r="A8811" t="s">
        <v>1346</v>
      </c>
      <c r="B8811">
        <v>1</v>
      </c>
      <c r="C8811">
        <v>1</v>
      </c>
      <c r="D8811" t="s">
        <v>10721</v>
      </c>
      <c r="E8811" t="s">
        <v>20096</v>
      </c>
      <c r="F8811" t="s">
        <v>29482</v>
      </c>
      <c r="G8811" t="s">
        <v>36021</v>
      </c>
      <c r="H8811">
        <f>IF(LEN(TRIM(A8811))=0,0,LEN(TRIM(A8811))-LEN(SUBSTITUTE(TRIM(A8811)," ",""))+1)</f>
        <v>36</v>
      </c>
    </row>
    <row r="8812" spans="1:8" x14ac:dyDescent="0.35">
      <c r="A8812" t="s">
        <v>899</v>
      </c>
      <c r="B8812">
        <v>1</v>
      </c>
      <c r="C8812">
        <v>1</v>
      </c>
      <c r="D8812" t="s">
        <v>10274</v>
      </c>
      <c r="E8812" t="s">
        <v>19649</v>
      </c>
      <c r="F8812" t="s">
        <v>29031</v>
      </c>
      <c r="G8812" t="s">
        <v>36031</v>
      </c>
      <c r="H8812">
        <f>IF(LEN(TRIM(A8812))=0,0,LEN(TRIM(A8812))-LEN(SUBSTITUTE(TRIM(A8812)," ",""))+1)</f>
        <v>51</v>
      </c>
    </row>
    <row r="8813" spans="1:8" x14ac:dyDescent="0.35">
      <c r="A8813" t="s">
        <v>557</v>
      </c>
      <c r="B8813">
        <v>1</v>
      </c>
      <c r="C8813">
        <v>1</v>
      </c>
      <c r="D8813" t="s">
        <v>9932</v>
      </c>
      <c r="E8813" t="s">
        <v>19307</v>
      </c>
      <c r="F8813" t="s">
        <v>28681</v>
      </c>
      <c r="G8813" t="s">
        <v>36021</v>
      </c>
      <c r="H8813">
        <f>IF(LEN(TRIM(A8813))=0,0,LEN(TRIM(A8813))-LEN(SUBSTITUTE(TRIM(A8813)," ",""))+1)</f>
        <v>48</v>
      </c>
    </row>
    <row r="8814" spans="1:8" x14ac:dyDescent="0.35">
      <c r="A8814" t="s">
        <v>617</v>
      </c>
      <c r="B8814">
        <v>1</v>
      </c>
      <c r="C8814">
        <v>1</v>
      </c>
      <c r="D8814" t="s">
        <v>9992</v>
      </c>
      <c r="E8814" t="s">
        <v>19367</v>
      </c>
      <c r="F8814" t="s">
        <v>28742</v>
      </c>
      <c r="G8814" t="s">
        <v>36021</v>
      </c>
      <c r="H8814">
        <f>IF(LEN(TRIM(A8814))=0,0,LEN(TRIM(A8814))-LEN(SUBSTITUTE(TRIM(A8814)," ",""))+1)</f>
        <v>84</v>
      </c>
    </row>
    <row r="8815" spans="1:8" x14ac:dyDescent="0.35">
      <c r="A8815" t="s">
        <v>917</v>
      </c>
      <c r="B8815">
        <v>1</v>
      </c>
      <c r="C8815">
        <v>1</v>
      </c>
      <c r="D8815" t="s">
        <v>10292</v>
      </c>
      <c r="E8815" t="s">
        <v>19667</v>
      </c>
      <c r="F8815" t="s">
        <v>29051</v>
      </c>
      <c r="G8815" t="s">
        <v>36000</v>
      </c>
      <c r="H8815">
        <f>IF(LEN(TRIM(A8815))=0,0,LEN(TRIM(A8815))-LEN(SUBSTITUTE(TRIM(A8815)," ",""))+1)</f>
        <v>29</v>
      </c>
    </row>
    <row r="8816" spans="1:8" x14ac:dyDescent="0.35">
      <c r="A8816" t="s">
        <v>913</v>
      </c>
      <c r="B8816">
        <v>1</v>
      </c>
      <c r="C8816">
        <v>1</v>
      </c>
      <c r="D8816" t="s">
        <v>10288</v>
      </c>
      <c r="E8816" t="s">
        <v>19663</v>
      </c>
      <c r="F8816" t="s">
        <v>29047</v>
      </c>
      <c r="G8816" t="s">
        <v>36000</v>
      </c>
      <c r="H8816">
        <f>IF(LEN(TRIM(A8816))=0,0,LEN(TRIM(A8816))-LEN(SUBSTITUTE(TRIM(A8816)," ",""))+1)</f>
        <v>31</v>
      </c>
    </row>
    <row r="8817" spans="1:8" x14ac:dyDescent="0.35">
      <c r="A8817" t="s">
        <v>3641</v>
      </c>
      <c r="B8817">
        <v>1</v>
      </c>
      <c r="C8817">
        <v>1</v>
      </c>
      <c r="D8817" t="s">
        <v>13017</v>
      </c>
      <c r="E8817" t="s">
        <v>22391</v>
      </c>
      <c r="F8817" t="s">
        <v>31445</v>
      </c>
      <c r="G8817" t="s">
        <v>36021</v>
      </c>
      <c r="H8817">
        <f>IF(LEN(TRIM(A8817))=0,0,LEN(TRIM(A8817))-LEN(SUBSTITUTE(TRIM(A8817)," ",""))+1)</f>
        <v>23</v>
      </c>
    </row>
    <row r="8818" spans="1:8" x14ac:dyDescent="0.35">
      <c r="A8818" t="s">
        <v>1228</v>
      </c>
      <c r="B8818">
        <v>1</v>
      </c>
      <c r="C8818">
        <v>1</v>
      </c>
      <c r="D8818" t="s">
        <v>10603</v>
      </c>
      <c r="E8818" t="s">
        <v>19978</v>
      </c>
      <c r="F8818" t="s">
        <v>29364</v>
      </c>
      <c r="G8818" t="s">
        <v>36021</v>
      </c>
      <c r="H8818">
        <f>IF(LEN(TRIM(A8818))=0,0,LEN(TRIM(A8818))-LEN(SUBSTITUTE(TRIM(A8818)," ",""))+1)</f>
        <v>31</v>
      </c>
    </row>
    <row r="8819" spans="1:8" x14ac:dyDescent="0.35">
      <c r="A8819" t="s">
        <v>1226</v>
      </c>
      <c r="B8819">
        <v>1</v>
      </c>
      <c r="C8819">
        <v>1</v>
      </c>
      <c r="D8819" t="s">
        <v>10601</v>
      </c>
      <c r="E8819" t="s">
        <v>19976</v>
      </c>
      <c r="F8819" t="s">
        <v>29362</v>
      </c>
      <c r="G8819" t="s">
        <v>36021</v>
      </c>
      <c r="H8819">
        <f>IF(LEN(TRIM(A8819))=0,0,LEN(TRIM(A8819))-LEN(SUBSTITUTE(TRIM(A8819)," ",""))+1)</f>
        <v>37</v>
      </c>
    </row>
    <row r="8820" spans="1:8" x14ac:dyDescent="0.35">
      <c r="A8820" t="s">
        <v>859</v>
      </c>
      <c r="B8820">
        <v>1</v>
      </c>
      <c r="C8820">
        <v>1</v>
      </c>
      <c r="D8820" t="s">
        <v>10234</v>
      </c>
      <c r="E8820" t="s">
        <v>19609</v>
      </c>
      <c r="F8820" t="s">
        <v>28987</v>
      </c>
      <c r="G8820" t="s">
        <v>36000</v>
      </c>
      <c r="H8820">
        <f>IF(LEN(TRIM(A8820))=0,0,LEN(TRIM(A8820))-LEN(SUBSTITUTE(TRIM(A8820)," ",""))+1)</f>
        <v>45</v>
      </c>
    </row>
    <row r="8821" spans="1:8" x14ac:dyDescent="0.35">
      <c r="A8821" t="s">
        <v>358</v>
      </c>
      <c r="B8821">
        <v>1</v>
      </c>
      <c r="C8821">
        <v>1</v>
      </c>
      <c r="D8821" t="s">
        <v>9733</v>
      </c>
      <c r="E8821" t="s">
        <v>19108</v>
      </c>
      <c r="F8821" t="s">
        <v>28482</v>
      </c>
      <c r="G8821" t="s">
        <v>36021</v>
      </c>
      <c r="H8821">
        <f>IF(LEN(TRIM(A8821))=0,0,LEN(TRIM(A8821))-LEN(SUBSTITUTE(TRIM(A8821)," ",""))+1)</f>
        <v>56</v>
      </c>
    </row>
    <row r="8822" spans="1:8" x14ac:dyDescent="0.35">
      <c r="A8822" t="s">
        <v>580</v>
      </c>
      <c r="B8822">
        <v>1</v>
      </c>
      <c r="C8822">
        <v>1</v>
      </c>
      <c r="D8822" t="s">
        <v>9955</v>
      </c>
      <c r="E8822" t="s">
        <v>19330</v>
      </c>
      <c r="F8822" t="s">
        <v>28704</v>
      </c>
      <c r="G8822" t="s">
        <v>36021</v>
      </c>
      <c r="H8822">
        <f>IF(LEN(TRIM(A8822))=0,0,LEN(TRIM(A8822))-LEN(SUBSTITUTE(TRIM(A8822)," ",""))+1)</f>
        <v>57</v>
      </c>
    </row>
    <row r="8823" spans="1:8" x14ac:dyDescent="0.35">
      <c r="A8823" t="s">
        <v>481</v>
      </c>
      <c r="B8823">
        <v>1</v>
      </c>
      <c r="C8823">
        <v>1</v>
      </c>
      <c r="D8823" t="s">
        <v>9856</v>
      </c>
      <c r="E8823" t="s">
        <v>19231</v>
      </c>
      <c r="F8823" t="s">
        <v>28605</v>
      </c>
      <c r="G8823" t="s">
        <v>36000</v>
      </c>
      <c r="H8823">
        <f>IF(LEN(TRIM(A8823))=0,0,LEN(TRIM(A8823))-LEN(SUBSTITUTE(TRIM(A8823)," ",""))+1)</f>
        <v>99</v>
      </c>
    </row>
    <row r="8824" spans="1:8" x14ac:dyDescent="0.35">
      <c r="A8824" t="s">
        <v>506</v>
      </c>
      <c r="B8824">
        <v>1</v>
      </c>
      <c r="C8824">
        <v>1</v>
      </c>
      <c r="D8824" t="s">
        <v>9881</v>
      </c>
      <c r="E8824" t="s">
        <v>19256</v>
      </c>
      <c r="F8824" t="s">
        <v>28630</v>
      </c>
      <c r="G8824" t="s">
        <v>36021</v>
      </c>
      <c r="H8824">
        <f>IF(LEN(TRIM(A8824))=0,0,LEN(TRIM(A8824))-LEN(SUBSTITUTE(TRIM(A8824)," ",""))+1)</f>
        <v>89</v>
      </c>
    </row>
    <row r="8825" spans="1:8" x14ac:dyDescent="0.35">
      <c r="A8825" t="s">
        <v>600</v>
      </c>
      <c r="B8825">
        <v>1</v>
      </c>
      <c r="C8825">
        <v>1</v>
      </c>
      <c r="D8825" t="s">
        <v>9975</v>
      </c>
      <c r="E8825" t="s">
        <v>19350</v>
      </c>
      <c r="F8825" t="s">
        <v>28724</v>
      </c>
      <c r="G8825" t="s">
        <v>36021</v>
      </c>
      <c r="H8825">
        <f>IF(LEN(TRIM(A8825))=0,0,LEN(TRIM(A8825))-LEN(SUBSTITUTE(TRIM(A8825)," ",""))+1)</f>
        <v>91</v>
      </c>
    </row>
    <row r="8826" spans="1:8" x14ac:dyDescent="0.35">
      <c r="A8826" t="s">
        <v>865</v>
      </c>
      <c r="B8826">
        <v>1</v>
      </c>
      <c r="C8826">
        <v>1</v>
      </c>
      <c r="D8826" t="s">
        <v>10240</v>
      </c>
      <c r="E8826" t="s">
        <v>19615</v>
      </c>
      <c r="F8826" t="s">
        <v>28993</v>
      </c>
      <c r="G8826" t="s">
        <v>36021</v>
      </c>
      <c r="H8826">
        <f>IF(LEN(TRIM(A8826))=0,0,LEN(TRIM(A8826))-LEN(SUBSTITUTE(TRIM(A8826)," ",""))+1)</f>
        <v>43</v>
      </c>
    </row>
    <row r="8827" spans="1:8" x14ac:dyDescent="0.35">
      <c r="A8827" t="s">
        <v>1411</v>
      </c>
      <c r="B8827">
        <v>1</v>
      </c>
      <c r="C8827">
        <v>1</v>
      </c>
      <c r="D8827" t="s">
        <v>10787</v>
      </c>
      <c r="E8827" t="s">
        <v>20161</v>
      </c>
      <c r="F8827" t="s">
        <v>29549</v>
      </c>
      <c r="G8827" t="s">
        <v>36021</v>
      </c>
      <c r="H8827">
        <f>IF(LEN(TRIM(A8827))=0,0,LEN(TRIM(A8827))-LEN(SUBSTITUTE(TRIM(A8827)," ",""))+1)</f>
        <v>16</v>
      </c>
    </row>
    <row r="8828" spans="1:8" x14ac:dyDescent="0.35">
      <c r="A8828" t="s">
        <v>969</v>
      </c>
      <c r="B8828">
        <v>1</v>
      </c>
      <c r="C8828">
        <v>1</v>
      </c>
      <c r="D8828" t="s">
        <v>10344</v>
      </c>
      <c r="E8828" t="s">
        <v>19719</v>
      </c>
      <c r="F8828" t="s">
        <v>29105</v>
      </c>
      <c r="G8828" t="s">
        <v>36000</v>
      </c>
      <c r="H8828">
        <f>IF(LEN(TRIM(A8828))=0,0,LEN(TRIM(A8828))-LEN(SUBSTITUTE(TRIM(A8828)," ",""))+1)</f>
        <v>51</v>
      </c>
    </row>
    <row r="8829" spans="1:8" x14ac:dyDescent="0.35">
      <c r="A8829" t="s">
        <v>2421</v>
      </c>
      <c r="B8829">
        <v>1</v>
      </c>
      <c r="C8829">
        <v>1</v>
      </c>
      <c r="D8829" t="s">
        <v>11797</v>
      </c>
      <c r="E8829" t="s">
        <v>21171</v>
      </c>
      <c r="F8829" t="s">
        <v>30392</v>
      </c>
      <c r="G8829" t="s">
        <v>36000</v>
      </c>
      <c r="H8829">
        <f>IF(LEN(TRIM(A8829))=0,0,LEN(TRIM(A8829))-LEN(SUBSTITUTE(TRIM(A8829)," ",""))+1)</f>
        <v>94</v>
      </c>
    </row>
    <row r="8830" spans="1:8" x14ac:dyDescent="0.35">
      <c r="A8830" t="s">
        <v>863</v>
      </c>
      <c r="B8830">
        <v>1</v>
      </c>
      <c r="C8830">
        <v>1</v>
      </c>
      <c r="D8830" t="s">
        <v>10238</v>
      </c>
      <c r="E8830" t="s">
        <v>19613</v>
      </c>
      <c r="F8830" t="s">
        <v>28991</v>
      </c>
      <c r="G8830" t="s">
        <v>36000</v>
      </c>
      <c r="H8830">
        <f>IF(LEN(TRIM(A8830))=0,0,LEN(TRIM(A8830))-LEN(SUBSTITUTE(TRIM(A8830)," ",""))+1)</f>
        <v>55</v>
      </c>
    </row>
    <row r="8831" spans="1:8" x14ac:dyDescent="0.35">
      <c r="A8831" t="s">
        <v>2242</v>
      </c>
      <c r="B8831">
        <v>1</v>
      </c>
      <c r="C8831">
        <v>1</v>
      </c>
      <c r="D8831" t="s">
        <v>11618</v>
      </c>
      <c r="E8831" t="s">
        <v>20992</v>
      </c>
      <c r="F8831" t="s">
        <v>30240</v>
      </c>
      <c r="G8831" t="s">
        <v>36021</v>
      </c>
      <c r="H8831">
        <f>IF(LEN(TRIM(A8831))=0,0,LEN(TRIM(A8831))-LEN(SUBSTITUTE(TRIM(A8831)," ",""))+1)</f>
        <v>17</v>
      </c>
    </row>
    <row r="8832" spans="1:8" x14ac:dyDescent="0.35">
      <c r="A8832" t="s">
        <v>3849</v>
      </c>
      <c r="B8832">
        <v>1</v>
      </c>
      <c r="C8832">
        <v>1</v>
      </c>
      <c r="D8832" t="s">
        <v>13225</v>
      </c>
      <c r="E8832" t="s">
        <v>22599</v>
      </c>
      <c r="F8832" t="s">
        <v>31609</v>
      </c>
      <c r="G8832" t="s">
        <v>36021</v>
      </c>
      <c r="H8832">
        <f>IF(LEN(TRIM(A8832))=0,0,LEN(TRIM(A8832))-LEN(SUBSTITUTE(TRIM(A8832)," ",""))+1)</f>
        <v>27</v>
      </c>
    </row>
    <row r="8833" spans="1:8" x14ac:dyDescent="0.35">
      <c r="A8833" t="s">
        <v>3554</v>
      </c>
      <c r="B8833">
        <v>1</v>
      </c>
      <c r="C8833">
        <v>1</v>
      </c>
      <c r="D8833" t="s">
        <v>12930</v>
      </c>
      <c r="E8833" t="s">
        <v>22304</v>
      </c>
      <c r="F8833" t="s">
        <v>31373</v>
      </c>
      <c r="H8833">
        <f>IF(LEN(TRIM(A8833))=0,0,LEN(TRIM(A8833))-LEN(SUBSTITUTE(TRIM(A8833)," ",""))+1)</f>
        <v>92</v>
      </c>
    </row>
    <row r="8834" spans="1:8" x14ac:dyDescent="0.35">
      <c r="A8834" t="s">
        <v>1431</v>
      </c>
      <c r="B8834">
        <v>1</v>
      </c>
      <c r="C8834">
        <v>1</v>
      </c>
      <c r="D8834" t="s">
        <v>10807</v>
      </c>
      <c r="E8834" t="s">
        <v>20181</v>
      </c>
      <c r="F8834" t="s">
        <v>29572</v>
      </c>
      <c r="G8834" t="s">
        <v>36021</v>
      </c>
      <c r="H8834">
        <f>IF(LEN(TRIM(A8834))=0,0,LEN(TRIM(A8834))-LEN(SUBSTITUTE(TRIM(A8834)," ",""))+1)</f>
        <v>15</v>
      </c>
    </row>
    <row r="8835" spans="1:8" x14ac:dyDescent="0.35">
      <c r="A8835" t="s">
        <v>534</v>
      </c>
      <c r="B8835">
        <v>1</v>
      </c>
      <c r="C8835">
        <v>1</v>
      </c>
      <c r="D8835" t="s">
        <v>9909</v>
      </c>
      <c r="E8835" t="s">
        <v>19284</v>
      </c>
      <c r="F8835" t="s">
        <v>28658</v>
      </c>
      <c r="G8835" t="s">
        <v>36000</v>
      </c>
      <c r="H8835">
        <f>IF(LEN(TRIM(A8835))=0,0,LEN(TRIM(A8835))-LEN(SUBSTITUTE(TRIM(A8835)," ",""))+1)</f>
        <v>81</v>
      </c>
    </row>
    <row r="8836" spans="1:8" x14ac:dyDescent="0.35">
      <c r="A8836" t="s">
        <v>975</v>
      </c>
      <c r="B8836">
        <v>1</v>
      </c>
      <c r="C8836">
        <v>1</v>
      </c>
      <c r="D8836" t="s">
        <v>10350</v>
      </c>
      <c r="E8836" t="s">
        <v>19725</v>
      </c>
      <c r="F8836" t="s">
        <v>29111</v>
      </c>
      <c r="G8836" t="s">
        <v>36021</v>
      </c>
      <c r="H8836">
        <f>IF(LEN(TRIM(A8836))=0,0,LEN(TRIM(A8836))-LEN(SUBSTITUTE(TRIM(A8836)," ",""))+1)</f>
        <v>91</v>
      </c>
    </row>
    <row r="8837" spans="1:8" x14ac:dyDescent="0.35">
      <c r="A8837" t="s">
        <v>3669</v>
      </c>
      <c r="B8837">
        <v>1</v>
      </c>
      <c r="C8837">
        <v>1</v>
      </c>
      <c r="D8837" t="s">
        <v>13045</v>
      </c>
      <c r="E8837" t="s">
        <v>22419</v>
      </c>
      <c r="F8837" t="s">
        <v>31466</v>
      </c>
      <c r="G8837" t="s">
        <v>36000</v>
      </c>
      <c r="H8837">
        <f>IF(LEN(TRIM(A8837))=0,0,LEN(TRIM(A8837))-LEN(SUBSTITUTE(TRIM(A8837)," ",""))+1)</f>
        <v>27</v>
      </c>
    </row>
    <row r="8838" spans="1:8" x14ac:dyDescent="0.35">
      <c r="A8838" t="s">
        <v>835</v>
      </c>
      <c r="B8838">
        <v>1</v>
      </c>
      <c r="C8838">
        <v>1</v>
      </c>
      <c r="D8838" t="s">
        <v>10210</v>
      </c>
      <c r="E8838" t="s">
        <v>19585</v>
      </c>
      <c r="F8838" t="s">
        <v>28963</v>
      </c>
      <c r="G8838" t="s">
        <v>36021</v>
      </c>
      <c r="H8838">
        <f>IF(LEN(TRIM(A8838))=0,0,LEN(TRIM(A8838))-LEN(SUBSTITUTE(TRIM(A8838)," ",""))+1)</f>
        <v>35</v>
      </c>
    </row>
    <row r="8839" spans="1:8" x14ac:dyDescent="0.35">
      <c r="A8839" t="s">
        <v>7980</v>
      </c>
      <c r="B8839">
        <v>1</v>
      </c>
      <c r="C8839">
        <v>1</v>
      </c>
      <c r="D8839" t="s">
        <v>17355</v>
      </c>
      <c r="E8839" t="s">
        <v>26730</v>
      </c>
      <c r="F8839" t="s">
        <v>34942</v>
      </c>
      <c r="H8839">
        <f>IF(LEN(TRIM(A8839))=0,0,LEN(TRIM(A8839))-LEN(SUBSTITUTE(TRIM(A8839)," ",""))+1)</f>
        <v>41</v>
      </c>
    </row>
    <row r="8840" spans="1:8" x14ac:dyDescent="0.35">
      <c r="A8840" t="s">
        <v>4250</v>
      </c>
      <c r="B8840">
        <v>1</v>
      </c>
      <c r="C8840">
        <v>1</v>
      </c>
      <c r="D8840" t="s">
        <v>13626</v>
      </c>
      <c r="E8840" t="s">
        <v>23000</v>
      </c>
      <c r="F8840" t="s">
        <v>31946</v>
      </c>
      <c r="G8840" t="s">
        <v>36021</v>
      </c>
      <c r="H8840">
        <f>IF(LEN(TRIM(A8840))=0,0,LEN(TRIM(A8840))-LEN(SUBSTITUTE(TRIM(A8840)," ",""))+1)</f>
        <v>14</v>
      </c>
    </row>
    <row r="8841" spans="1:8" x14ac:dyDescent="0.35">
      <c r="A8841" t="s">
        <v>798</v>
      </c>
      <c r="B8841">
        <v>1</v>
      </c>
      <c r="C8841">
        <v>1</v>
      </c>
      <c r="D8841" t="s">
        <v>10173</v>
      </c>
      <c r="E8841" t="s">
        <v>19548</v>
      </c>
      <c r="F8841" t="s">
        <v>28926</v>
      </c>
      <c r="G8841" t="s">
        <v>36021</v>
      </c>
      <c r="H8841">
        <f>IF(LEN(TRIM(A8841))=0,0,LEN(TRIM(A8841))-LEN(SUBSTITUTE(TRIM(A8841)," ",""))+1)</f>
        <v>29</v>
      </c>
    </row>
    <row r="8842" spans="1:8" x14ac:dyDescent="0.35">
      <c r="A8842" t="s">
        <v>1386</v>
      </c>
      <c r="B8842">
        <v>1</v>
      </c>
      <c r="C8842">
        <v>1</v>
      </c>
      <c r="D8842" t="s">
        <v>10761</v>
      </c>
      <c r="E8842" t="s">
        <v>20136</v>
      </c>
      <c r="F8842" t="s">
        <v>29523</v>
      </c>
      <c r="G8842" t="s">
        <v>36021</v>
      </c>
      <c r="H8842">
        <f>IF(LEN(TRIM(A8842))=0,0,LEN(TRIM(A8842))-LEN(SUBSTITUTE(TRIM(A8842)," ",""))+1)</f>
        <v>42</v>
      </c>
    </row>
    <row r="8843" spans="1:8" x14ac:dyDescent="0.35">
      <c r="A8843" t="s">
        <v>781</v>
      </c>
      <c r="B8843">
        <v>1</v>
      </c>
      <c r="C8843">
        <v>1</v>
      </c>
      <c r="D8843" t="s">
        <v>10156</v>
      </c>
      <c r="E8843" t="s">
        <v>19531</v>
      </c>
      <c r="F8843" t="s">
        <v>28909</v>
      </c>
      <c r="G8843" t="s">
        <v>36021</v>
      </c>
      <c r="H8843">
        <f>IF(LEN(TRIM(A8843))=0,0,LEN(TRIM(A8843))-LEN(SUBSTITUTE(TRIM(A8843)," ",""))+1)</f>
        <v>44</v>
      </c>
    </row>
    <row r="8844" spans="1:8" x14ac:dyDescent="0.35">
      <c r="A8844" t="s">
        <v>7966</v>
      </c>
      <c r="B8844">
        <v>1</v>
      </c>
      <c r="C8844">
        <v>1</v>
      </c>
      <c r="D8844" t="s">
        <v>17341</v>
      </c>
      <c r="E8844" t="s">
        <v>26716</v>
      </c>
      <c r="F8844" t="s">
        <v>34933</v>
      </c>
      <c r="G8844" t="s">
        <v>36021</v>
      </c>
      <c r="H8844">
        <f>IF(LEN(TRIM(A8844))=0,0,LEN(TRIM(A8844))-LEN(SUBSTITUTE(TRIM(A8844)," ",""))+1)</f>
        <v>67</v>
      </c>
    </row>
    <row r="8845" spans="1:8" x14ac:dyDescent="0.35">
      <c r="A8845" t="s">
        <v>4482</v>
      </c>
      <c r="B8845">
        <v>1</v>
      </c>
      <c r="C8845">
        <v>1</v>
      </c>
      <c r="D8845" t="s">
        <v>13858</v>
      </c>
      <c r="E8845" t="s">
        <v>23232</v>
      </c>
      <c r="F8845" t="s">
        <v>32144</v>
      </c>
      <c r="G8845" t="s">
        <v>36026</v>
      </c>
      <c r="H8845">
        <f>IF(LEN(TRIM(A8845))=0,0,LEN(TRIM(A8845))-LEN(SUBSTITUTE(TRIM(A8845)," ",""))+1)</f>
        <v>43</v>
      </c>
    </row>
    <row r="8846" spans="1:8" x14ac:dyDescent="0.35">
      <c r="A8846" t="s">
        <v>869</v>
      </c>
      <c r="B8846">
        <v>1</v>
      </c>
      <c r="C8846">
        <v>1</v>
      </c>
      <c r="D8846" t="s">
        <v>10244</v>
      </c>
      <c r="E8846" t="s">
        <v>19619</v>
      </c>
      <c r="F8846" t="s">
        <v>28997</v>
      </c>
      <c r="G8846" t="s">
        <v>36021</v>
      </c>
      <c r="H8846">
        <f>IF(LEN(TRIM(A8846))=0,0,LEN(TRIM(A8846))-LEN(SUBSTITUTE(TRIM(A8846)," ",""))+1)</f>
        <v>42</v>
      </c>
    </row>
    <row r="8847" spans="1:8" x14ac:dyDescent="0.35">
      <c r="A8847" t="s">
        <v>973</v>
      </c>
      <c r="B8847">
        <v>1</v>
      </c>
      <c r="C8847">
        <v>1</v>
      </c>
      <c r="D8847" t="s">
        <v>10348</v>
      </c>
      <c r="E8847" t="s">
        <v>19723</v>
      </c>
      <c r="F8847" t="s">
        <v>29109</v>
      </c>
      <c r="G8847" t="s">
        <v>36021</v>
      </c>
      <c r="H8847">
        <f>IF(LEN(TRIM(A8847))=0,0,LEN(TRIM(A8847))-LEN(SUBSTITUTE(TRIM(A8847)," ",""))+1)</f>
        <v>37</v>
      </c>
    </row>
    <row r="8848" spans="1:8" x14ac:dyDescent="0.35">
      <c r="A8848" t="s">
        <v>1419</v>
      </c>
      <c r="B8848">
        <v>1</v>
      </c>
      <c r="C8848">
        <v>1</v>
      </c>
      <c r="D8848" t="s">
        <v>10795</v>
      </c>
      <c r="E8848" t="s">
        <v>20169</v>
      </c>
      <c r="F8848" t="s">
        <v>29559</v>
      </c>
      <c r="G8848" t="s">
        <v>36000</v>
      </c>
      <c r="H8848">
        <f>IF(LEN(TRIM(A8848))=0,0,LEN(TRIM(A8848))-LEN(SUBSTITUTE(TRIM(A8848)," ",""))+1)</f>
        <v>73</v>
      </c>
    </row>
    <row r="8849" spans="1:8" x14ac:dyDescent="0.35">
      <c r="A8849" t="s">
        <v>928</v>
      </c>
      <c r="B8849">
        <v>1</v>
      </c>
      <c r="C8849">
        <v>1</v>
      </c>
      <c r="D8849" t="s">
        <v>10303</v>
      </c>
      <c r="E8849" t="s">
        <v>19678</v>
      </c>
      <c r="F8849" t="s">
        <v>29062</v>
      </c>
      <c r="G8849" t="s">
        <v>36021</v>
      </c>
      <c r="H8849">
        <f>IF(LEN(TRIM(A8849))=0,0,LEN(TRIM(A8849))-LEN(SUBSTITUTE(TRIM(A8849)," ",""))+1)</f>
        <v>31</v>
      </c>
    </row>
    <row r="8850" spans="1:8" x14ac:dyDescent="0.35">
      <c r="A8850" t="s">
        <v>1193</v>
      </c>
      <c r="B8850">
        <v>1</v>
      </c>
      <c r="C8850">
        <v>1</v>
      </c>
      <c r="D8850" t="s">
        <v>10568</v>
      </c>
      <c r="E8850" t="s">
        <v>19943</v>
      </c>
      <c r="F8850" t="s">
        <v>29329</v>
      </c>
      <c r="G8850" t="s">
        <v>36021</v>
      </c>
      <c r="H8850">
        <f>IF(LEN(TRIM(A8850))=0,0,LEN(TRIM(A8850))-LEN(SUBSTITUTE(TRIM(A8850)," ",""))+1)</f>
        <v>91</v>
      </c>
    </row>
    <row r="8851" spans="1:8" x14ac:dyDescent="0.35">
      <c r="A8851" t="s">
        <v>2840</v>
      </c>
      <c r="B8851">
        <v>1</v>
      </c>
      <c r="C8851">
        <v>1</v>
      </c>
      <c r="D8851" t="s">
        <v>12216</v>
      </c>
      <c r="E8851" t="s">
        <v>21590</v>
      </c>
      <c r="F8851" t="s">
        <v>30746</v>
      </c>
      <c r="H8851">
        <f>IF(LEN(TRIM(A8851))=0,0,LEN(TRIM(A8851))-LEN(SUBSTITUTE(TRIM(A8851)," ",""))+1)</f>
        <v>84</v>
      </c>
    </row>
    <row r="8852" spans="1:8" x14ac:dyDescent="0.35">
      <c r="A8852" t="s">
        <v>1409</v>
      </c>
      <c r="B8852">
        <v>1</v>
      </c>
      <c r="C8852">
        <v>1</v>
      </c>
      <c r="D8852" t="s">
        <v>10785</v>
      </c>
      <c r="E8852" t="s">
        <v>20159</v>
      </c>
      <c r="F8852" t="s">
        <v>29547</v>
      </c>
      <c r="G8852" t="s">
        <v>36021</v>
      </c>
      <c r="H8852">
        <f>IF(LEN(TRIM(A8852))=0,0,LEN(TRIM(A8852))-LEN(SUBSTITUTE(TRIM(A8852)," ",""))+1)</f>
        <v>29</v>
      </c>
    </row>
    <row r="8853" spans="1:8" x14ac:dyDescent="0.35">
      <c r="A8853" t="s">
        <v>614</v>
      </c>
      <c r="B8853">
        <v>1</v>
      </c>
      <c r="C8853">
        <v>1</v>
      </c>
      <c r="D8853" t="s">
        <v>9989</v>
      </c>
      <c r="E8853" t="s">
        <v>19364</v>
      </c>
      <c r="F8853" t="s">
        <v>28738</v>
      </c>
      <c r="G8853" t="s">
        <v>36021</v>
      </c>
      <c r="H8853">
        <f>IF(LEN(TRIM(A8853))=0,0,LEN(TRIM(A8853))-LEN(SUBSTITUTE(TRIM(A8853)," ",""))+1)</f>
        <v>62</v>
      </c>
    </row>
    <row r="8854" spans="1:8" x14ac:dyDescent="0.35">
      <c r="A8854" t="s">
        <v>2068</v>
      </c>
      <c r="B8854">
        <v>1</v>
      </c>
      <c r="C8854">
        <v>1</v>
      </c>
      <c r="D8854" t="s">
        <v>11444</v>
      </c>
      <c r="E8854" t="s">
        <v>20818</v>
      </c>
      <c r="F8854" t="s">
        <v>30089</v>
      </c>
      <c r="G8854" t="s">
        <v>36021</v>
      </c>
      <c r="H8854">
        <f>IF(LEN(TRIM(A8854))=0,0,LEN(TRIM(A8854))-LEN(SUBSTITUTE(TRIM(A8854)," ",""))+1)</f>
        <v>30</v>
      </c>
    </row>
    <row r="8855" spans="1:8" x14ac:dyDescent="0.35">
      <c r="A8855" t="s">
        <v>3516</v>
      </c>
      <c r="B8855">
        <v>1</v>
      </c>
      <c r="C8855">
        <v>1</v>
      </c>
      <c r="D8855" t="s">
        <v>12892</v>
      </c>
      <c r="E8855" t="s">
        <v>22266</v>
      </c>
      <c r="F8855" t="s">
        <v>31339</v>
      </c>
      <c r="G8855" t="s">
        <v>36021</v>
      </c>
      <c r="H8855">
        <f>IF(LEN(TRIM(A8855))=0,0,LEN(TRIM(A8855))-LEN(SUBSTITUTE(TRIM(A8855)," ",""))+1)</f>
        <v>15</v>
      </c>
    </row>
    <row r="8856" spans="1:8" x14ac:dyDescent="0.35">
      <c r="A8856" t="s">
        <v>6921</v>
      </c>
      <c r="B8856">
        <v>1</v>
      </c>
      <c r="C8856">
        <v>1</v>
      </c>
      <c r="D8856" t="s">
        <v>16296</v>
      </c>
      <c r="E8856" t="s">
        <v>25671</v>
      </c>
      <c r="F8856" t="s">
        <v>34143</v>
      </c>
      <c r="G8856" t="s">
        <v>36021</v>
      </c>
      <c r="H8856">
        <f>IF(LEN(TRIM(A8856))=0,0,LEN(TRIM(A8856))-LEN(SUBSTITUTE(TRIM(A8856)," ",""))+1)</f>
        <v>19</v>
      </c>
    </row>
    <row r="8857" spans="1:8" x14ac:dyDescent="0.35">
      <c r="A8857" t="s">
        <v>4804</v>
      </c>
      <c r="B8857">
        <v>1</v>
      </c>
      <c r="C8857">
        <v>1</v>
      </c>
      <c r="D8857" t="s">
        <v>14180</v>
      </c>
      <c r="E8857" t="s">
        <v>23554</v>
      </c>
      <c r="F8857" t="s">
        <v>32428</v>
      </c>
      <c r="H8857">
        <f>IF(LEN(TRIM(A8857))=0,0,LEN(TRIM(A8857))-LEN(SUBSTITUTE(TRIM(A8857)," ",""))+1)</f>
        <v>99</v>
      </c>
    </row>
    <row r="8858" spans="1:8" x14ac:dyDescent="0.35">
      <c r="A8858" t="s">
        <v>821</v>
      </c>
      <c r="B8858">
        <v>1</v>
      </c>
      <c r="C8858">
        <v>1</v>
      </c>
      <c r="D8858" t="s">
        <v>10196</v>
      </c>
      <c r="E8858" t="s">
        <v>19571</v>
      </c>
      <c r="F8858" t="s">
        <v>28949</v>
      </c>
      <c r="G8858" t="s">
        <v>36021</v>
      </c>
      <c r="H8858">
        <f>IF(LEN(TRIM(A8858))=0,0,LEN(TRIM(A8858))-LEN(SUBSTITUTE(TRIM(A8858)," ",""))+1)</f>
        <v>41</v>
      </c>
    </row>
    <row r="8859" spans="1:8" x14ac:dyDescent="0.35">
      <c r="A8859" t="s">
        <v>549</v>
      </c>
      <c r="B8859">
        <v>1</v>
      </c>
      <c r="C8859">
        <v>1</v>
      </c>
      <c r="D8859" t="s">
        <v>9924</v>
      </c>
      <c r="E8859" t="s">
        <v>19299</v>
      </c>
      <c r="F8859" t="s">
        <v>28673</v>
      </c>
      <c r="G8859" t="s">
        <v>36021</v>
      </c>
      <c r="H8859">
        <f>IF(LEN(TRIM(A8859))=0,0,LEN(TRIM(A8859))-LEN(SUBSTITUTE(TRIM(A8859)," ",""))+1)</f>
        <v>46</v>
      </c>
    </row>
    <row r="8860" spans="1:8" x14ac:dyDescent="0.35">
      <c r="A8860" t="s">
        <v>344</v>
      </c>
      <c r="B8860">
        <v>1</v>
      </c>
      <c r="C8860">
        <v>1</v>
      </c>
      <c r="D8860" t="s">
        <v>9719</v>
      </c>
      <c r="E8860" t="s">
        <v>19094</v>
      </c>
      <c r="F8860" t="s">
        <v>28468</v>
      </c>
      <c r="G8860" t="s">
        <v>36021</v>
      </c>
      <c r="H8860">
        <f>IF(LEN(TRIM(A8860))=0,0,LEN(TRIM(A8860))-LEN(SUBSTITUTE(TRIM(A8860)," ",""))+1)</f>
        <v>61</v>
      </c>
    </row>
    <row r="8861" spans="1:8" x14ac:dyDescent="0.35">
      <c r="A8861" t="s">
        <v>900</v>
      </c>
      <c r="B8861">
        <v>1</v>
      </c>
      <c r="C8861">
        <v>1</v>
      </c>
      <c r="D8861" t="s">
        <v>10275</v>
      </c>
      <c r="E8861" t="s">
        <v>19650</v>
      </c>
      <c r="F8861" t="s">
        <v>29032</v>
      </c>
      <c r="G8861" t="s">
        <v>36021</v>
      </c>
      <c r="H8861">
        <f>IF(LEN(TRIM(A8861))=0,0,LEN(TRIM(A8861))-LEN(SUBSTITUTE(TRIM(A8861)," ",""))+1)</f>
        <v>49</v>
      </c>
    </row>
    <row r="8862" spans="1:8" x14ac:dyDescent="0.35">
      <c r="A8862" t="s">
        <v>3051</v>
      </c>
      <c r="B8862">
        <v>1</v>
      </c>
      <c r="C8862">
        <v>1</v>
      </c>
      <c r="D8862" t="s">
        <v>12427</v>
      </c>
      <c r="E8862" t="s">
        <v>21801</v>
      </c>
      <c r="F8862" t="s">
        <v>30931</v>
      </c>
      <c r="G8862" t="s">
        <v>36021</v>
      </c>
      <c r="H8862">
        <f>IF(LEN(TRIM(A8862))=0,0,LEN(TRIM(A8862))-LEN(SUBSTITUTE(TRIM(A8862)," ",""))+1)</f>
        <v>23</v>
      </c>
    </row>
    <row r="8863" spans="1:8" x14ac:dyDescent="0.35">
      <c r="A8863" t="s">
        <v>894</v>
      </c>
      <c r="B8863">
        <v>1</v>
      </c>
      <c r="C8863">
        <v>1</v>
      </c>
      <c r="D8863" t="s">
        <v>10269</v>
      </c>
      <c r="E8863" t="s">
        <v>19644</v>
      </c>
      <c r="F8863" t="s">
        <v>29026</v>
      </c>
      <c r="G8863" t="s">
        <v>36021</v>
      </c>
      <c r="H8863">
        <f>IF(LEN(TRIM(A8863))=0,0,LEN(TRIM(A8863))-LEN(SUBSTITUTE(TRIM(A8863)," ",""))+1)</f>
        <v>33</v>
      </c>
    </row>
    <row r="8864" spans="1:8" x14ac:dyDescent="0.35">
      <c r="A8864" t="s">
        <v>744</v>
      </c>
      <c r="B8864">
        <v>1</v>
      </c>
      <c r="C8864">
        <v>1</v>
      </c>
      <c r="D8864" t="s">
        <v>10119</v>
      </c>
      <c r="E8864" t="s">
        <v>19494</v>
      </c>
      <c r="F8864" t="s">
        <v>28871</v>
      </c>
      <c r="G8864" t="s">
        <v>36021</v>
      </c>
      <c r="H8864">
        <f>IF(LEN(TRIM(A8864))=0,0,LEN(TRIM(A8864))-LEN(SUBSTITUTE(TRIM(A8864)," ",""))+1)</f>
        <v>32</v>
      </c>
    </row>
    <row r="8865" spans="1:8" x14ac:dyDescent="0.35">
      <c r="A8865" t="s">
        <v>330</v>
      </c>
      <c r="B8865">
        <v>1</v>
      </c>
      <c r="C8865">
        <v>1</v>
      </c>
      <c r="D8865" t="s">
        <v>9705</v>
      </c>
      <c r="E8865" t="s">
        <v>19080</v>
      </c>
      <c r="F8865" t="s">
        <v>28454</v>
      </c>
      <c r="G8865" t="s">
        <v>36021</v>
      </c>
      <c r="H8865">
        <f>IF(LEN(TRIM(A8865))=0,0,LEN(TRIM(A8865))-LEN(SUBSTITUTE(TRIM(A8865)," ",""))+1)</f>
        <v>85</v>
      </c>
    </row>
    <row r="8866" spans="1:8" x14ac:dyDescent="0.35">
      <c r="A8866" t="s">
        <v>4700</v>
      </c>
      <c r="B8866">
        <v>1</v>
      </c>
      <c r="C8866">
        <v>1</v>
      </c>
      <c r="D8866" t="s">
        <v>14076</v>
      </c>
      <c r="E8866" t="s">
        <v>23450</v>
      </c>
      <c r="F8866" t="s">
        <v>32336</v>
      </c>
      <c r="G8866" t="s">
        <v>36021</v>
      </c>
      <c r="H8866">
        <f>IF(LEN(TRIM(A8866))=0,0,LEN(TRIM(A8866))-LEN(SUBSTITUTE(TRIM(A8866)," ",""))+1)</f>
        <v>29</v>
      </c>
    </row>
    <row r="8867" spans="1:8" x14ac:dyDescent="0.35">
      <c r="A8867" t="s">
        <v>3552</v>
      </c>
      <c r="B8867">
        <v>1</v>
      </c>
      <c r="C8867">
        <v>1</v>
      </c>
      <c r="D8867" t="s">
        <v>12928</v>
      </c>
      <c r="E8867" t="s">
        <v>22302</v>
      </c>
      <c r="F8867" t="s">
        <v>31371</v>
      </c>
      <c r="G8867" t="s">
        <v>36044</v>
      </c>
      <c r="H8867">
        <f>IF(LEN(TRIM(A8867))=0,0,LEN(TRIM(A8867))-LEN(SUBSTITUTE(TRIM(A8867)," ",""))+1)</f>
        <v>70</v>
      </c>
    </row>
    <row r="8868" spans="1:8" x14ac:dyDescent="0.35">
      <c r="A8868" t="s">
        <v>2142</v>
      </c>
      <c r="B8868">
        <v>1</v>
      </c>
      <c r="C8868">
        <v>1</v>
      </c>
      <c r="D8868" t="s">
        <v>11518</v>
      </c>
      <c r="E8868" t="s">
        <v>20892</v>
      </c>
      <c r="F8868" t="s">
        <v>30156</v>
      </c>
      <c r="G8868" t="s">
        <v>36021</v>
      </c>
      <c r="H8868">
        <f>IF(LEN(TRIM(A8868))=0,0,LEN(TRIM(A8868))-LEN(SUBSTITUTE(TRIM(A8868)," ",""))+1)</f>
        <v>31</v>
      </c>
    </row>
    <row r="8869" spans="1:8" x14ac:dyDescent="0.35">
      <c r="A8869" t="s">
        <v>977</v>
      </c>
      <c r="B8869">
        <v>1</v>
      </c>
      <c r="C8869">
        <v>1</v>
      </c>
      <c r="D8869" t="s">
        <v>10352</v>
      </c>
      <c r="E8869" t="s">
        <v>19727</v>
      </c>
      <c r="F8869" t="s">
        <v>29113</v>
      </c>
      <c r="G8869" t="s">
        <v>36021</v>
      </c>
      <c r="H8869">
        <f>IF(LEN(TRIM(A8869))=0,0,LEN(TRIM(A8869))-LEN(SUBSTITUTE(TRIM(A8869)," ",""))+1)</f>
        <v>32</v>
      </c>
    </row>
    <row r="8870" spans="1:8" x14ac:dyDescent="0.35">
      <c r="A8870" t="s">
        <v>940</v>
      </c>
      <c r="B8870">
        <v>1</v>
      </c>
      <c r="C8870">
        <v>1</v>
      </c>
      <c r="D8870" t="s">
        <v>10315</v>
      </c>
      <c r="E8870" t="s">
        <v>19690</v>
      </c>
      <c r="F8870" t="s">
        <v>29075</v>
      </c>
      <c r="G8870" t="s">
        <v>36021</v>
      </c>
      <c r="H8870">
        <f>IF(LEN(TRIM(A8870))=0,0,LEN(TRIM(A8870))-LEN(SUBSTITUTE(TRIM(A8870)," ",""))+1)</f>
        <v>36</v>
      </c>
    </row>
    <row r="8871" spans="1:8" x14ac:dyDescent="0.35">
      <c r="A8871" t="s">
        <v>3049</v>
      </c>
      <c r="B8871">
        <v>1</v>
      </c>
      <c r="C8871">
        <v>1</v>
      </c>
      <c r="D8871" t="s">
        <v>12425</v>
      </c>
      <c r="E8871" t="s">
        <v>21799</v>
      </c>
      <c r="F8871" t="s">
        <v>30929</v>
      </c>
      <c r="G8871" t="s">
        <v>36021</v>
      </c>
      <c r="H8871">
        <f>IF(LEN(TRIM(A8871))=0,0,LEN(TRIM(A8871))-LEN(SUBSTITUTE(TRIM(A8871)," ",""))+1)</f>
        <v>36</v>
      </c>
    </row>
    <row r="8872" spans="1:8" x14ac:dyDescent="0.35">
      <c r="A8872" t="s">
        <v>654</v>
      </c>
      <c r="B8872">
        <v>1</v>
      </c>
      <c r="C8872">
        <v>1</v>
      </c>
      <c r="D8872" t="s">
        <v>10029</v>
      </c>
      <c r="E8872" t="s">
        <v>19404</v>
      </c>
      <c r="F8872" t="s">
        <v>28779</v>
      </c>
      <c r="G8872" t="s">
        <v>36002</v>
      </c>
      <c r="H8872">
        <f>IF(LEN(TRIM(A8872))=0,0,LEN(TRIM(A8872))-LEN(SUBSTITUTE(TRIM(A8872)," ",""))+1)</f>
        <v>55</v>
      </c>
    </row>
    <row r="8873" spans="1:8" x14ac:dyDescent="0.35">
      <c r="A8873" t="s">
        <v>4787</v>
      </c>
      <c r="B8873">
        <v>1</v>
      </c>
      <c r="C8873">
        <v>1</v>
      </c>
      <c r="D8873" t="s">
        <v>14163</v>
      </c>
      <c r="E8873" t="s">
        <v>23537</v>
      </c>
      <c r="F8873" t="s">
        <v>32412</v>
      </c>
      <c r="G8873" t="s">
        <v>36303</v>
      </c>
      <c r="H8873">
        <f>IF(LEN(TRIM(A8873))=0,0,LEN(TRIM(A8873))-LEN(SUBSTITUTE(TRIM(A8873)," ",""))+1)</f>
        <v>47</v>
      </c>
    </row>
    <row r="8874" spans="1:8" x14ac:dyDescent="0.35">
      <c r="A8874" t="s">
        <v>1407</v>
      </c>
      <c r="B8874">
        <v>1</v>
      </c>
      <c r="C8874">
        <v>1</v>
      </c>
      <c r="D8874" t="s">
        <v>10783</v>
      </c>
      <c r="E8874" t="s">
        <v>20157</v>
      </c>
      <c r="F8874" t="s">
        <v>29544</v>
      </c>
      <c r="G8874" t="s">
        <v>36021</v>
      </c>
      <c r="H8874">
        <f>IF(LEN(TRIM(A8874))=0,0,LEN(TRIM(A8874))-LEN(SUBSTITUTE(TRIM(A8874)," ",""))+1)</f>
        <v>99</v>
      </c>
    </row>
    <row r="8875" spans="1:8" x14ac:dyDescent="0.35">
      <c r="A8875" t="s">
        <v>3834</v>
      </c>
      <c r="B8875">
        <v>1</v>
      </c>
      <c r="C8875">
        <v>1</v>
      </c>
      <c r="D8875" t="s">
        <v>13210</v>
      </c>
      <c r="E8875" t="s">
        <v>22584</v>
      </c>
      <c r="F8875" t="s">
        <v>31599</v>
      </c>
      <c r="G8875" t="s">
        <v>36021</v>
      </c>
      <c r="H8875">
        <f>IF(LEN(TRIM(A8875))=0,0,LEN(TRIM(A8875))-LEN(SUBSTITUTE(TRIM(A8875)," ",""))+1)</f>
        <v>40</v>
      </c>
    </row>
    <row r="8876" spans="1:8" x14ac:dyDescent="0.35">
      <c r="A8876" t="s">
        <v>3055</v>
      </c>
      <c r="B8876">
        <v>1</v>
      </c>
      <c r="C8876">
        <v>1</v>
      </c>
      <c r="D8876" t="s">
        <v>12431</v>
      </c>
      <c r="E8876" t="s">
        <v>21805</v>
      </c>
      <c r="F8876" t="s">
        <v>30935</v>
      </c>
      <c r="G8876" t="s">
        <v>36021</v>
      </c>
      <c r="H8876">
        <f>IF(LEN(TRIM(A8876))=0,0,LEN(TRIM(A8876))-LEN(SUBSTITUTE(TRIM(A8876)," ",""))+1)</f>
        <v>25</v>
      </c>
    </row>
    <row r="8877" spans="1:8" x14ac:dyDescent="0.35">
      <c r="A8877" t="s">
        <v>1204</v>
      </c>
      <c r="B8877">
        <v>1</v>
      </c>
      <c r="C8877">
        <v>1</v>
      </c>
      <c r="D8877" t="s">
        <v>10579</v>
      </c>
      <c r="E8877" t="s">
        <v>19954</v>
      </c>
      <c r="F8877" t="s">
        <v>29340</v>
      </c>
      <c r="G8877" t="s">
        <v>36021</v>
      </c>
      <c r="H8877">
        <f>IF(LEN(TRIM(A8877))=0,0,LEN(TRIM(A8877))-LEN(SUBSTITUTE(TRIM(A8877)," ",""))+1)</f>
        <v>34</v>
      </c>
    </row>
    <row r="8878" spans="1:8" x14ac:dyDescent="0.35">
      <c r="A8878" t="s">
        <v>4775</v>
      </c>
      <c r="B8878">
        <v>1</v>
      </c>
      <c r="C8878">
        <v>1</v>
      </c>
      <c r="D8878" t="s">
        <v>14151</v>
      </c>
      <c r="E8878" t="s">
        <v>23525</v>
      </c>
      <c r="F8878" t="s">
        <v>32402</v>
      </c>
      <c r="G8878" t="s">
        <v>36021</v>
      </c>
      <c r="H8878">
        <f>IF(LEN(TRIM(A8878))=0,0,LEN(TRIM(A8878))-LEN(SUBSTITUTE(TRIM(A8878)," ",""))+1)</f>
        <v>21</v>
      </c>
    </row>
    <row r="8879" spans="1:8" x14ac:dyDescent="0.35">
      <c r="A8879" t="s">
        <v>8978</v>
      </c>
      <c r="B8879">
        <v>1</v>
      </c>
      <c r="C8879">
        <v>1</v>
      </c>
      <c r="D8879" t="s">
        <v>18353</v>
      </c>
      <c r="E8879" t="s">
        <v>27728</v>
      </c>
      <c r="F8879" t="s">
        <v>35714</v>
      </c>
      <c r="H8879">
        <f>IF(LEN(TRIM(A8879))=0,0,LEN(TRIM(A8879))-LEN(SUBSTITUTE(TRIM(A8879)," ",""))+1)</f>
        <v>59</v>
      </c>
    </row>
    <row r="8880" spans="1:8" x14ac:dyDescent="0.35">
      <c r="A8880" t="s">
        <v>951</v>
      </c>
      <c r="B8880">
        <v>1</v>
      </c>
      <c r="C8880">
        <v>1</v>
      </c>
      <c r="D8880" t="s">
        <v>10326</v>
      </c>
      <c r="E8880" t="s">
        <v>19701</v>
      </c>
      <c r="F8880" t="s">
        <v>29086</v>
      </c>
      <c r="G8880" t="s">
        <v>36021</v>
      </c>
      <c r="H8880">
        <f>IF(LEN(TRIM(A8880))=0,0,LEN(TRIM(A8880))-LEN(SUBSTITUTE(TRIM(A8880)," ",""))+1)</f>
        <v>36</v>
      </c>
    </row>
    <row r="8881" spans="1:8" x14ac:dyDescent="0.35">
      <c r="A8881" t="s">
        <v>1211</v>
      </c>
      <c r="B8881">
        <v>1</v>
      </c>
      <c r="C8881">
        <v>1</v>
      </c>
      <c r="D8881" t="s">
        <v>10586</v>
      </c>
      <c r="E8881" t="s">
        <v>19961</v>
      </c>
      <c r="F8881" t="s">
        <v>29347</v>
      </c>
      <c r="G8881" t="s">
        <v>36031</v>
      </c>
      <c r="H8881">
        <f>IF(LEN(TRIM(A8881))=0,0,LEN(TRIM(A8881))-LEN(SUBSTITUTE(TRIM(A8881)," ",""))+1)</f>
        <v>94</v>
      </c>
    </row>
    <row r="8882" spans="1:8" x14ac:dyDescent="0.35">
      <c r="A8882" t="s">
        <v>2174</v>
      </c>
      <c r="B8882">
        <v>1</v>
      </c>
      <c r="C8882">
        <v>1</v>
      </c>
      <c r="D8882" t="s">
        <v>11550</v>
      </c>
      <c r="E8882" t="s">
        <v>20924</v>
      </c>
      <c r="F8882" t="s">
        <v>30183</v>
      </c>
      <c r="H8882">
        <f>IF(LEN(TRIM(A8882))=0,0,LEN(TRIM(A8882))-LEN(SUBSTITUTE(TRIM(A8882)," ",""))+1)</f>
        <v>89</v>
      </c>
    </row>
    <row r="8883" spans="1:8" x14ac:dyDescent="0.35">
      <c r="A8883" t="s">
        <v>805</v>
      </c>
      <c r="B8883">
        <v>1</v>
      </c>
      <c r="C8883">
        <v>1</v>
      </c>
      <c r="D8883" t="s">
        <v>10180</v>
      </c>
      <c r="E8883" t="s">
        <v>19555</v>
      </c>
      <c r="F8883" t="s">
        <v>28933</v>
      </c>
      <c r="G8883" t="s">
        <v>36002</v>
      </c>
      <c r="H8883">
        <f>IF(LEN(TRIM(A8883))=0,0,LEN(TRIM(A8883))-LEN(SUBSTITUTE(TRIM(A8883)," ",""))+1)</f>
        <v>94</v>
      </c>
    </row>
    <row r="8884" spans="1:8" x14ac:dyDescent="0.35">
      <c r="A8884" t="s">
        <v>321</v>
      </c>
      <c r="B8884">
        <v>1</v>
      </c>
      <c r="C8884">
        <v>1</v>
      </c>
      <c r="D8884" t="s">
        <v>9696</v>
      </c>
      <c r="E8884" t="s">
        <v>19071</v>
      </c>
      <c r="F8884" t="s">
        <v>28445</v>
      </c>
      <c r="G8884" t="s">
        <v>36002</v>
      </c>
      <c r="H8884">
        <f>IF(LEN(TRIM(A8884))=0,0,LEN(TRIM(A8884))-LEN(SUBSTITUTE(TRIM(A8884)," ",""))+1)</f>
        <v>86</v>
      </c>
    </row>
    <row r="8885" spans="1:8" x14ac:dyDescent="0.35">
      <c r="A8885" t="s">
        <v>693</v>
      </c>
      <c r="B8885">
        <v>1</v>
      </c>
      <c r="C8885">
        <v>1</v>
      </c>
      <c r="D8885" t="s">
        <v>10068</v>
      </c>
      <c r="E8885" t="s">
        <v>19443</v>
      </c>
      <c r="F8885" t="s">
        <v>28818</v>
      </c>
      <c r="G8885" t="s">
        <v>36002</v>
      </c>
      <c r="H8885">
        <f>IF(LEN(TRIM(A8885))=0,0,LEN(TRIM(A8885))-LEN(SUBSTITUTE(TRIM(A8885)," ",""))+1)</f>
        <v>51</v>
      </c>
    </row>
    <row r="8886" spans="1:8" x14ac:dyDescent="0.35">
      <c r="A8886" t="s">
        <v>4425</v>
      </c>
      <c r="B8886">
        <v>1</v>
      </c>
      <c r="C8886">
        <v>1</v>
      </c>
      <c r="D8886" t="s">
        <v>13801</v>
      </c>
      <c r="E8886" t="s">
        <v>23175</v>
      </c>
      <c r="F8886" t="s">
        <v>32088</v>
      </c>
      <c r="G8886" t="s">
        <v>36002</v>
      </c>
      <c r="H8886">
        <f>IF(LEN(TRIM(A8886))=0,0,LEN(TRIM(A8886))-LEN(SUBSTITUTE(TRIM(A8886)," ",""))+1)</f>
        <v>36</v>
      </c>
    </row>
    <row r="8887" spans="1:8" x14ac:dyDescent="0.35">
      <c r="A8887" t="s">
        <v>538</v>
      </c>
      <c r="B8887">
        <v>1</v>
      </c>
      <c r="C8887">
        <v>1</v>
      </c>
      <c r="D8887" t="s">
        <v>9913</v>
      </c>
      <c r="E8887" t="s">
        <v>19288</v>
      </c>
      <c r="F8887" t="s">
        <v>28662</v>
      </c>
      <c r="G8887" t="s">
        <v>36002</v>
      </c>
      <c r="H8887">
        <f>IF(LEN(TRIM(A8887))=0,0,LEN(TRIM(A8887))-LEN(SUBSTITUTE(TRIM(A8887)," ",""))+1)</f>
        <v>80</v>
      </c>
    </row>
    <row r="8888" spans="1:8" x14ac:dyDescent="0.35">
      <c r="A8888" t="s">
        <v>542</v>
      </c>
      <c r="B8888">
        <v>1</v>
      </c>
      <c r="C8888">
        <v>1</v>
      </c>
      <c r="D8888" t="s">
        <v>9917</v>
      </c>
      <c r="E8888" t="s">
        <v>19292</v>
      </c>
      <c r="F8888" t="s">
        <v>28666</v>
      </c>
      <c r="G8888" t="s">
        <v>36002</v>
      </c>
      <c r="H8888">
        <f>IF(LEN(TRIM(A8888))=0,0,LEN(TRIM(A8888))-LEN(SUBSTITUTE(TRIM(A8888)," ",""))+1)</f>
        <v>58</v>
      </c>
    </row>
    <row r="8889" spans="1:8" x14ac:dyDescent="0.35">
      <c r="A8889" t="s">
        <v>4898</v>
      </c>
      <c r="B8889">
        <v>1</v>
      </c>
      <c r="C8889">
        <v>1</v>
      </c>
      <c r="D8889" t="s">
        <v>14273</v>
      </c>
      <c r="E8889" t="s">
        <v>23648</v>
      </c>
      <c r="F8889" t="s">
        <v>32517</v>
      </c>
      <c r="G8889" t="s">
        <v>36002</v>
      </c>
      <c r="H8889">
        <f>IF(LEN(TRIM(A8889))=0,0,LEN(TRIM(A8889))-LEN(SUBSTITUTE(TRIM(A8889)," ",""))+1)</f>
        <v>29</v>
      </c>
    </row>
    <row r="8890" spans="1:8" x14ac:dyDescent="0.35">
      <c r="A8890" t="s">
        <v>4486</v>
      </c>
      <c r="B8890">
        <v>1</v>
      </c>
      <c r="C8890">
        <v>1</v>
      </c>
      <c r="D8890" t="s">
        <v>13862</v>
      </c>
      <c r="E8890" t="s">
        <v>23236</v>
      </c>
      <c r="F8890" t="s">
        <v>32147</v>
      </c>
      <c r="G8890" t="s">
        <v>36030</v>
      </c>
      <c r="H8890">
        <f>IF(LEN(TRIM(A8890))=0,0,LEN(TRIM(A8890))-LEN(SUBSTITUTE(TRIM(A8890)," ",""))+1)</f>
        <v>42</v>
      </c>
    </row>
    <row r="8891" spans="1:8" x14ac:dyDescent="0.35">
      <c r="A8891" t="s">
        <v>560</v>
      </c>
      <c r="B8891">
        <v>1</v>
      </c>
      <c r="C8891">
        <v>1</v>
      </c>
      <c r="D8891" t="s">
        <v>9935</v>
      </c>
      <c r="E8891" t="s">
        <v>19310</v>
      </c>
      <c r="F8891" t="s">
        <v>28684</v>
      </c>
      <c r="G8891" t="s">
        <v>36021</v>
      </c>
      <c r="H8891">
        <f>IF(LEN(TRIM(A8891))=0,0,LEN(TRIM(A8891))-LEN(SUBSTITUTE(TRIM(A8891)," ",""))+1)</f>
        <v>70</v>
      </c>
    </row>
    <row r="8892" spans="1:8" x14ac:dyDescent="0.35">
      <c r="A8892" t="s">
        <v>1414</v>
      </c>
      <c r="B8892">
        <v>1</v>
      </c>
      <c r="C8892">
        <v>1</v>
      </c>
      <c r="D8892" t="s">
        <v>10790</v>
      </c>
      <c r="E8892" t="s">
        <v>20164</v>
      </c>
      <c r="F8892" t="s">
        <v>29552</v>
      </c>
      <c r="G8892" t="s">
        <v>36002</v>
      </c>
      <c r="H8892">
        <f>IF(LEN(TRIM(A8892))=0,0,LEN(TRIM(A8892))-LEN(SUBSTITUTE(TRIM(A8892)," ",""))+1)</f>
        <v>55</v>
      </c>
    </row>
    <row r="8893" spans="1:8" x14ac:dyDescent="0.35">
      <c r="A8893" t="s">
        <v>949</v>
      </c>
      <c r="B8893">
        <v>1</v>
      </c>
      <c r="C8893">
        <v>1</v>
      </c>
      <c r="D8893" t="s">
        <v>10324</v>
      </c>
      <c r="E8893" t="s">
        <v>19699</v>
      </c>
      <c r="F8893" t="s">
        <v>29084</v>
      </c>
      <c r="G8893" t="s">
        <v>36002</v>
      </c>
      <c r="H8893">
        <f>IF(LEN(TRIM(A8893))=0,0,LEN(TRIM(A8893))-LEN(SUBSTITUTE(TRIM(A8893)," ",""))+1)</f>
        <v>55</v>
      </c>
    </row>
    <row r="8894" spans="1:8" x14ac:dyDescent="0.35">
      <c r="A8894" t="s">
        <v>868</v>
      </c>
      <c r="B8894">
        <v>1</v>
      </c>
      <c r="C8894">
        <v>1</v>
      </c>
      <c r="D8894" t="s">
        <v>10243</v>
      </c>
      <c r="E8894" t="s">
        <v>19618</v>
      </c>
      <c r="F8894" t="s">
        <v>28996</v>
      </c>
      <c r="G8894" t="s">
        <v>36002</v>
      </c>
      <c r="H8894">
        <f>IF(LEN(TRIM(A8894))=0,0,LEN(TRIM(A8894))-LEN(SUBSTITUTE(TRIM(A8894)," ",""))+1)</f>
        <v>62</v>
      </c>
    </row>
    <row r="8895" spans="1:8" x14ac:dyDescent="0.35">
      <c r="A8895" t="s">
        <v>554</v>
      </c>
      <c r="B8895">
        <v>1</v>
      </c>
      <c r="C8895">
        <v>1</v>
      </c>
      <c r="D8895" t="s">
        <v>9929</v>
      </c>
      <c r="E8895" t="s">
        <v>19304</v>
      </c>
      <c r="F8895" t="s">
        <v>28678</v>
      </c>
      <c r="G8895" t="s">
        <v>36002</v>
      </c>
      <c r="H8895">
        <f>IF(LEN(TRIM(A8895))=0,0,LEN(TRIM(A8895))-LEN(SUBSTITUTE(TRIM(A8895)," ",""))+1)</f>
        <v>56</v>
      </c>
    </row>
    <row r="8896" spans="1:8" x14ac:dyDescent="0.35">
      <c r="A8896" t="s">
        <v>4172</v>
      </c>
      <c r="B8896">
        <v>1</v>
      </c>
      <c r="C8896">
        <v>1</v>
      </c>
      <c r="D8896" t="s">
        <v>13548</v>
      </c>
      <c r="E8896" t="s">
        <v>22922</v>
      </c>
      <c r="F8896" t="s">
        <v>31880</v>
      </c>
      <c r="G8896" t="s">
        <v>36002</v>
      </c>
      <c r="H8896">
        <f>IF(LEN(TRIM(A8896))=0,0,LEN(TRIM(A8896))-LEN(SUBSTITUTE(TRIM(A8896)," ",""))+1)</f>
        <v>43</v>
      </c>
    </row>
    <row r="8897" spans="1:8" x14ac:dyDescent="0.35">
      <c r="A8897" t="s">
        <v>461</v>
      </c>
      <c r="B8897">
        <v>1</v>
      </c>
      <c r="C8897">
        <v>1</v>
      </c>
      <c r="D8897" t="s">
        <v>9836</v>
      </c>
      <c r="E8897" t="s">
        <v>19211</v>
      </c>
      <c r="F8897" t="s">
        <v>28585</v>
      </c>
      <c r="G8897" t="s">
        <v>36002</v>
      </c>
      <c r="H8897">
        <f>IF(LEN(TRIM(A8897))=0,0,LEN(TRIM(A8897))-LEN(SUBSTITUTE(TRIM(A8897)," ",""))+1)</f>
        <v>71</v>
      </c>
    </row>
    <row r="8898" spans="1:8" x14ac:dyDescent="0.35">
      <c r="A8898" t="s">
        <v>751</v>
      </c>
      <c r="B8898">
        <v>1</v>
      </c>
      <c r="C8898">
        <v>1</v>
      </c>
      <c r="D8898" t="s">
        <v>10126</v>
      </c>
      <c r="E8898" t="s">
        <v>19501</v>
      </c>
      <c r="F8898" t="s">
        <v>28878</v>
      </c>
      <c r="G8898" t="s">
        <v>36002</v>
      </c>
      <c r="H8898">
        <f>IF(LEN(TRIM(A8898))=0,0,LEN(TRIM(A8898))-LEN(SUBSTITUTE(TRIM(A8898)," ",""))+1)</f>
        <v>46</v>
      </c>
    </row>
    <row r="8899" spans="1:8" x14ac:dyDescent="0.35">
      <c r="A8899" t="s">
        <v>590</v>
      </c>
      <c r="B8899">
        <v>1</v>
      </c>
      <c r="C8899">
        <v>1</v>
      </c>
      <c r="D8899" t="s">
        <v>9965</v>
      </c>
      <c r="E8899" t="s">
        <v>19340</v>
      </c>
      <c r="F8899" t="s">
        <v>28714</v>
      </c>
      <c r="G8899" t="s">
        <v>36002</v>
      </c>
      <c r="H8899">
        <f>IF(LEN(TRIM(A8899))=0,0,LEN(TRIM(A8899))-LEN(SUBSTITUTE(TRIM(A8899)," ",""))+1)</f>
        <v>78</v>
      </c>
    </row>
    <row r="8900" spans="1:8" x14ac:dyDescent="0.35">
      <c r="A8900" t="s">
        <v>802</v>
      </c>
      <c r="B8900">
        <v>1</v>
      </c>
      <c r="C8900">
        <v>1</v>
      </c>
      <c r="D8900" t="s">
        <v>10177</v>
      </c>
      <c r="E8900" t="s">
        <v>19552</v>
      </c>
      <c r="F8900" t="s">
        <v>28930</v>
      </c>
      <c r="G8900" t="s">
        <v>36002</v>
      </c>
      <c r="H8900">
        <f>IF(LEN(TRIM(A8900))=0,0,LEN(TRIM(A8900))-LEN(SUBSTITUTE(TRIM(A8900)," ",""))+1)</f>
        <v>58</v>
      </c>
    </row>
    <row r="8901" spans="1:8" x14ac:dyDescent="0.35">
      <c r="A8901" t="s">
        <v>588</v>
      </c>
      <c r="B8901">
        <v>1</v>
      </c>
      <c r="C8901">
        <v>1</v>
      </c>
      <c r="D8901" t="s">
        <v>9963</v>
      </c>
      <c r="E8901" t="s">
        <v>19338</v>
      </c>
      <c r="F8901" t="s">
        <v>28712</v>
      </c>
      <c r="G8901" t="s">
        <v>36002</v>
      </c>
      <c r="H8901">
        <f>IF(LEN(TRIM(A8901))=0,0,LEN(TRIM(A8901))-LEN(SUBSTITUTE(TRIM(A8901)," ",""))+1)</f>
        <v>92</v>
      </c>
    </row>
    <row r="8902" spans="1:8" x14ac:dyDescent="0.35">
      <c r="A8902" t="s">
        <v>1423</v>
      </c>
      <c r="B8902">
        <v>1</v>
      </c>
      <c r="C8902">
        <v>1</v>
      </c>
      <c r="D8902" t="s">
        <v>10799</v>
      </c>
      <c r="E8902" t="s">
        <v>20173</v>
      </c>
      <c r="F8902" t="s">
        <v>29563</v>
      </c>
      <c r="G8902" t="s">
        <v>36002</v>
      </c>
      <c r="H8902">
        <f>IF(LEN(TRIM(A8902))=0,0,LEN(TRIM(A8902))-LEN(SUBSTITUTE(TRIM(A8902)," ",""))+1)</f>
        <v>54</v>
      </c>
    </row>
    <row r="8903" spans="1:8" x14ac:dyDescent="0.35">
      <c r="A8903" t="s">
        <v>3018</v>
      </c>
      <c r="B8903">
        <v>1</v>
      </c>
      <c r="C8903">
        <v>1</v>
      </c>
      <c r="D8903" t="s">
        <v>12394</v>
      </c>
      <c r="E8903" t="s">
        <v>21768</v>
      </c>
      <c r="F8903" t="s">
        <v>30901</v>
      </c>
      <c r="G8903" t="s">
        <v>36002</v>
      </c>
      <c r="H8903">
        <f>IF(LEN(TRIM(A8903))=0,0,LEN(TRIM(A8903))-LEN(SUBSTITUTE(TRIM(A8903)," ",""))+1)</f>
        <v>25</v>
      </c>
    </row>
    <row r="8904" spans="1:8" x14ac:dyDescent="0.35">
      <c r="A8904" t="s">
        <v>862</v>
      </c>
      <c r="B8904">
        <v>1</v>
      </c>
      <c r="C8904">
        <v>1</v>
      </c>
      <c r="D8904" t="s">
        <v>10237</v>
      </c>
      <c r="E8904" t="s">
        <v>19612</v>
      </c>
      <c r="F8904" t="s">
        <v>28990</v>
      </c>
      <c r="G8904" t="s">
        <v>36002</v>
      </c>
      <c r="H8904">
        <f>IF(LEN(TRIM(A8904))=0,0,LEN(TRIM(A8904))-LEN(SUBSTITUTE(TRIM(A8904)," ",""))+1)</f>
        <v>30</v>
      </c>
    </row>
    <row r="8905" spans="1:8" x14ac:dyDescent="0.35">
      <c r="A8905" t="s">
        <v>531</v>
      </c>
      <c r="B8905">
        <v>1</v>
      </c>
      <c r="C8905">
        <v>1</v>
      </c>
      <c r="D8905" t="s">
        <v>9906</v>
      </c>
      <c r="E8905" t="s">
        <v>19281</v>
      </c>
      <c r="F8905" t="s">
        <v>28655</v>
      </c>
      <c r="G8905" t="s">
        <v>36002</v>
      </c>
      <c r="H8905">
        <f>IF(LEN(TRIM(A8905))=0,0,LEN(TRIM(A8905))-LEN(SUBSTITUTE(TRIM(A8905)," ",""))+1)</f>
        <v>89</v>
      </c>
    </row>
    <row r="8906" spans="1:8" x14ac:dyDescent="0.35">
      <c r="A8906" t="s">
        <v>3031</v>
      </c>
      <c r="B8906">
        <v>1</v>
      </c>
      <c r="C8906">
        <v>1</v>
      </c>
      <c r="D8906" t="s">
        <v>12407</v>
      </c>
      <c r="E8906" t="s">
        <v>21781</v>
      </c>
      <c r="F8906" t="s">
        <v>30912</v>
      </c>
      <c r="G8906" t="s">
        <v>36002</v>
      </c>
      <c r="H8906">
        <f>IF(LEN(TRIM(A8906))=0,0,LEN(TRIM(A8906))-LEN(SUBSTITUTE(TRIM(A8906)," ",""))+1)</f>
        <v>11</v>
      </c>
    </row>
    <row r="8907" spans="1:8" x14ac:dyDescent="0.35">
      <c r="A8907" t="s">
        <v>610</v>
      </c>
      <c r="B8907">
        <v>1</v>
      </c>
      <c r="C8907">
        <v>1</v>
      </c>
      <c r="D8907" t="s">
        <v>9985</v>
      </c>
      <c r="E8907" t="s">
        <v>19360</v>
      </c>
      <c r="F8907" t="s">
        <v>28734</v>
      </c>
      <c r="G8907" t="s">
        <v>36002</v>
      </c>
      <c r="H8907">
        <f>IF(LEN(TRIM(A8907))=0,0,LEN(TRIM(A8907))-LEN(SUBSTITUTE(TRIM(A8907)," ",""))+1)</f>
        <v>70</v>
      </c>
    </row>
    <row r="8908" spans="1:8" x14ac:dyDescent="0.35">
      <c r="A8908" t="s">
        <v>974</v>
      </c>
      <c r="B8908">
        <v>1</v>
      </c>
      <c r="C8908">
        <v>1</v>
      </c>
      <c r="D8908" t="s">
        <v>10349</v>
      </c>
      <c r="E8908" t="s">
        <v>19724</v>
      </c>
      <c r="F8908" t="s">
        <v>29110</v>
      </c>
      <c r="G8908" t="s">
        <v>36002</v>
      </c>
      <c r="H8908">
        <f>IF(LEN(TRIM(A8908))=0,0,LEN(TRIM(A8908))-LEN(SUBSTITUTE(TRIM(A8908)," ",""))+1)</f>
        <v>24</v>
      </c>
    </row>
    <row r="8909" spans="1:8" x14ac:dyDescent="0.35">
      <c r="A8909" t="s">
        <v>948</v>
      </c>
      <c r="B8909">
        <v>1</v>
      </c>
      <c r="C8909">
        <v>1</v>
      </c>
      <c r="D8909" t="s">
        <v>10323</v>
      </c>
      <c r="E8909" t="s">
        <v>19698</v>
      </c>
      <c r="F8909" t="s">
        <v>29083</v>
      </c>
      <c r="G8909" t="s">
        <v>36002</v>
      </c>
      <c r="H8909">
        <f>IF(LEN(TRIM(A8909))=0,0,LEN(TRIM(A8909))-LEN(SUBSTITUTE(TRIM(A8909)," ",""))+1)</f>
        <v>36</v>
      </c>
    </row>
    <row r="8910" spans="1:8" x14ac:dyDescent="0.35">
      <c r="A8910" t="s">
        <v>670</v>
      </c>
      <c r="B8910">
        <v>1</v>
      </c>
      <c r="C8910">
        <v>1</v>
      </c>
      <c r="D8910" t="s">
        <v>10045</v>
      </c>
      <c r="E8910" t="s">
        <v>19420</v>
      </c>
      <c r="F8910" t="s">
        <v>28795</v>
      </c>
      <c r="G8910" t="s">
        <v>36024</v>
      </c>
      <c r="H8910">
        <f>IF(LEN(TRIM(A8910))=0,0,LEN(TRIM(A8910))-LEN(SUBSTITUTE(TRIM(A8910)," ",""))+1)</f>
        <v>47</v>
      </c>
    </row>
    <row r="8911" spans="1:8" x14ac:dyDescent="0.35">
      <c r="A8911" t="s">
        <v>3014</v>
      </c>
      <c r="B8911">
        <v>1</v>
      </c>
      <c r="C8911">
        <v>1</v>
      </c>
      <c r="D8911" t="s">
        <v>12390</v>
      </c>
      <c r="E8911" t="s">
        <v>21764</v>
      </c>
      <c r="F8911" t="s">
        <v>30897</v>
      </c>
      <c r="G8911" t="s">
        <v>36002</v>
      </c>
      <c r="H8911">
        <f>IF(LEN(TRIM(A8911))=0,0,LEN(TRIM(A8911))-LEN(SUBSTITUTE(TRIM(A8911)," ",""))+1)</f>
        <v>33</v>
      </c>
    </row>
    <row r="8912" spans="1:8" x14ac:dyDescent="0.35">
      <c r="A8912" t="s">
        <v>4656</v>
      </c>
      <c r="B8912">
        <v>1</v>
      </c>
      <c r="C8912">
        <v>1</v>
      </c>
      <c r="D8912" t="s">
        <v>14032</v>
      </c>
      <c r="E8912" t="s">
        <v>23406</v>
      </c>
      <c r="F8912" t="s">
        <v>32297</v>
      </c>
      <c r="G8912" t="s">
        <v>36024</v>
      </c>
      <c r="H8912">
        <f>IF(LEN(TRIM(A8912))=0,0,LEN(TRIM(A8912))-LEN(SUBSTITUTE(TRIM(A8912)," ",""))+1)</f>
        <v>22</v>
      </c>
    </row>
    <row r="8913" spans="1:8" x14ac:dyDescent="0.35">
      <c r="A8913" t="s">
        <v>1430</v>
      </c>
      <c r="B8913">
        <v>1</v>
      </c>
      <c r="C8913">
        <v>1</v>
      </c>
      <c r="D8913" t="s">
        <v>10806</v>
      </c>
      <c r="E8913" t="s">
        <v>20180</v>
      </c>
      <c r="F8913" t="s">
        <v>29571</v>
      </c>
      <c r="G8913" t="s">
        <v>36024</v>
      </c>
      <c r="H8913">
        <f>IF(LEN(TRIM(A8913))=0,0,LEN(TRIM(A8913))-LEN(SUBSTITUTE(TRIM(A8913)," ",""))+1)</f>
        <v>24</v>
      </c>
    </row>
    <row r="8914" spans="1:8" x14ac:dyDescent="0.35">
      <c r="A8914" t="s">
        <v>652</v>
      </c>
      <c r="B8914">
        <v>1</v>
      </c>
      <c r="C8914">
        <v>1</v>
      </c>
      <c r="D8914" t="s">
        <v>10027</v>
      </c>
      <c r="E8914" t="s">
        <v>19402</v>
      </c>
      <c r="F8914" t="s">
        <v>28777</v>
      </c>
      <c r="G8914" t="s">
        <v>36024</v>
      </c>
      <c r="H8914">
        <f>IF(LEN(TRIM(A8914))=0,0,LEN(TRIM(A8914))-LEN(SUBSTITUTE(TRIM(A8914)," ",""))+1)</f>
        <v>93</v>
      </c>
    </row>
    <row r="8915" spans="1:8" x14ac:dyDescent="0.35">
      <c r="A8915" t="s">
        <v>636</v>
      </c>
      <c r="B8915">
        <v>1</v>
      </c>
      <c r="C8915">
        <v>1</v>
      </c>
      <c r="D8915" t="s">
        <v>10011</v>
      </c>
      <c r="E8915" t="s">
        <v>19386</v>
      </c>
      <c r="F8915" t="s">
        <v>28761</v>
      </c>
      <c r="G8915" t="s">
        <v>36024</v>
      </c>
      <c r="H8915">
        <f>IF(LEN(TRIM(A8915))=0,0,LEN(TRIM(A8915))-LEN(SUBSTITUTE(TRIM(A8915)," ",""))+1)</f>
        <v>49</v>
      </c>
    </row>
    <row r="8916" spans="1:8" x14ac:dyDescent="0.35">
      <c r="A8916" t="s">
        <v>604</v>
      </c>
      <c r="B8916">
        <v>1</v>
      </c>
      <c r="C8916">
        <v>1</v>
      </c>
      <c r="D8916" t="s">
        <v>9979</v>
      </c>
      <c r="E8916" t="s">
        <v>19354</v>
      </c>
      <c r="F8916" t="s">
        <v>28728</v>
      </c>
      <c r="G8916" t="s">
        <v>36024</v>
      </c>
      <c r="H8916">
        <f>IF(LEN(TRIM(A8916))=0,0,LEN(TRIM(A8916))-LEN(SUBSTITUTE(TRIM(A8916)," ",""))+1)</f>
        <v>88</v>
      </c>
    </row>
    <row r="8917" spans="1:8" x14ac:dyDescent="0.35">
      <c r="A8917" t="s">
        <v>698</v>
      </c>
      <c r="B8917">
        <v>1</v>
      </c>
      <c r="C8917">
        <v>1</v>
      </c>
      <c r="D8917" t="s">
        <v>10073</v>
      </c>
      <c r="E8917" t="s">
        <v>19448</v>
      </c>
      <c r="F8917" t="s">
        <v>28822</v>
      </c>
      <c r="G8917" t="s">
        <v>36024</v>
      </c>
      <c r="H8917">
        <f>IF(LEN(TRIM(A8917))=0,0,LEN(TRIM(A8917))-LEN(SUBSTITUTE(TRIM(A8917)," ",""))+1)</f>
        <v>92</v>
      </c>
    </row>
    <row r="8918" spans="1:8" x14ac:dyDescent="0.35">
      <c r="A8918" t="s">
        <v>1235</v>
      </c>
      <c r="B8918">
        <v>1</v>
      </c>
      <c r="C8918">
        <v>1</v>
      </c>
      <c r="D8918" t="s">
        <v>10610</v>
      </c>
      <c r="E8918" t="s">
        <v>19985</v>
      </c>
      <c r="F8918" t="s">
        <v>29371</v>
      </c>
      <c r="G8918" t="s">
        <v>36024</v>
      </c>
      <c r="H8918">
        <f>IF(LEN(TRIM(A8918))=0,0,LEN(TRIM(A8918))-LEN(SUBSTITUTE(TRIM(A8918)," ",""))+1)</f>
        <v>25</v>
      </c>
    </row>
    <row r="8919" spans="1:8" x14ac:dyDescent="0.35">
      <c r="A8919" t="s">
        <v>3488</v>
      </c>
      <c r="B8919">
        <v>1</v>
      </c>
      <c r="C8919">
        <v>1</v>
      </c>
      <c r="D8919" t="s">
        <v>12864</v>
      </c>
      <c r="E8919" t="s">
        <v>22238</v>
      </c>
      <c r="F8919" t="s">
        <v>31316</v>
      </c>
      <c r="G8919" t="s">
        <v>36024</v>
      </c>
      <c r="H8919">
        <f>IF(LEN(TRIM(A8919))=0,0,LEN(TRIM(A8919))-LEN(SUBSTITUTE(TRIM(A8919)," ",""))+1)</f>
        <v>85</v>
      </c>
    </row>
    <row r="8920" spans="1:8" x14ac:dyDescent="0.35">
      <c r="A8920" t="s">
        <v>792</v>
      </c>
      <c r="B8920">
        <v>1</v>
      </c>
      <c r="C8920">
        <v>1</v>
      </c>
      <c r="D8920" t="s">
        <v>10167</v>
      </c>
      <c r="E8920" t="s">
        <v>19542</v>
      </c>
      <c r="F8920" t="s">
        <v>28920</v>
      </c>
      <c r="G8920" t="s">
        <v>36024</v>
      </c>
      <c r="H8920">
        <f>IF(LEN(TRIM(A8920))=0,0,LEN(TRIM(A8920))-LEN(SUBSTITUTE(TRIM(A8920)," ",""))+1)</f>
        <v>49</v>
      </c>
    </row>
    <row r="8921" spans="1:8" x14ac:dyDescent="0.35">
      <c r="A8921" t="s">
        <v>3022</v>
      </c>
      <c r="B8921">
        <v>1</v>
      </c>
      <c r="C8921">
        <v>1</v>
      </c>
      <c r="D8921" t="s">
        <v>12398</v>
      </c>
      <c r="E8921" t="s">
        <v>21772</v>
      </c>
      <c r="F8921" t="s">
        <v>30905</v>
      </c>
      <c r="G8921" t="s">
        <v>36024</v>
      </c>
      <c r="H8921">
        <f>IF(LEN(TRIM(A8921))=0,0,LEN(TRIM(A8921))-LEN(SUBSTITUTE(TRIM(A8921)," ",""))+1)</f>
        <v>53</v>
      </c>
    </row>
    <row r="8922" spans="1:8" x14ac:dyDescent="0.35">
      <c r="A8922" t="s">
        <v>4437</v>
      </c>
      <c r="B8922">
        <v>1</v>
      </c>
      <c r="C8922">
        <v>1</v>
      </c>
      <c r="D8922" t="s">
        <v>13813</v>
      </c>
      <c r="E8922" t="s">
        <v>23187</v>
      </c>
      <c r="F8922" t="s">
        <v>32100</v>
      </c>
      <c r="G8922" t="s">
        <v>36024</v>
      </c>
      <c r="H8922">
        <f>IF(LEN(TRIM(A8922))=0,0,LEN(TRIM(A8922))-LEN(SUBSTITUTE(TRIM(A8922)," ",""))+1)</f>
        <v>13</v>
      </c>
    </row>
    <row r="8923" spans="1:8" x14ac:dyDescent="0.35">
      <c r="A8923" t="s">
        <v>780</v>
      </c>
      <c r="B8923">
        <v>1</v>
      </c>
      <c r="C8923">
        <v>1</v>
      </c>
      <c r="D8923" t="s">
        <v>10155</v>
      </c>
      <c r="E8923" t="s">
        <v>19530</v>
      </c>
      <c r="F8923" t="s">
        <v>28908</v>
      </c>
      <c r="G8923" t="s">
        <v>36024</v>
      </c>
      <c r="H8923">
        <f>IF(LEN(TRIM(A8923))=0,0,LEN(TRIM(A8923))-LEN(SUBSTITUTE(TRIM(A8923)," ",""))+1)</f>
        <v>37</v>
      </c>
    </row>
    <row r="8924" spans="1:8" x14ac:dyDescent="0.35">
      <c r="A8924" t="s">
        <v>669</v>
      </c>
      <c r="B8924">
        <v>1</v>
      </c>
      <c r="C8924">
        <v>1</v>
      </c>
      <c r="D8924" t="s">
        <v>10044</v>
      </c>
      <c r="E8924" t="s">
        <v>19419</v>
      </c>
      <c r="F8924" t="s">
        <v>28794</v>
      </c>
      <c r="G8924" t="s">
        <v>36024</v>
      </c>
      <c r="H8924">
        <f>IF(LEN(TRIM(A8924))=0,0,LEN(TRIM(A8924))-LEN(SUBSTITUTE(TRIM(A8924)," ",""))+1)</f>
        <v>44</v>
      </c>
    </row>
    <row r="8925" spans="1:8" x14ac:dyDescent="0.35">
      <c r="A8925" t="s">
        <v>1279</v>
      </c>
      <c r="B8925">
        <v>1</v>
      </c>
      <c r="C8925">
        <v>1</v>
      </c>
      <c r="D8925" t="s">
        <v>10654</v>
      </c>
      <c r="E8925" t="s">
        <v>20029</v>
      </c>
      <c r="F8925" t="s">
        <v>29415</v>
      </c>
      <c r="G8925" t="s">
        <v>36024</v>
      </c>
      <c r="H8925">
        <f>IF(LEN(TRIM(A8925))=0,0,LEN(TRIM(A8925))-LEN(SUBSTITUTE(TRIM(A8925)," ",""))+1)</f>
        <v>21</v>
      </c>
    </row>
    <row r="8926" spans="1:8" x14ac:dyDescent="0.35">
      <c r="A8926" t="s">
        <v>628</v>
      </c>
      <c r="B8926">
        <v>1</v>
      </c>
      <c r="C8926">
        <v>1</v>
      </c>
      <c r="D8926" t="s">
        <v>10003</v>
      </c>
      <c r="E8926" t="s">
        <v>19378</v>
      </c>
      <c r="F8926" t="s">
        <v>28753</v>
      </c>
      <c r="G8926" t="s">
        <v>36024</v>
      </c>
      <c r="H8926">
        <f>IF(LEN(TRIM(A8926))=0,0,LEN(TRIM(A8926))-LEN(SUBSTITUTE(TRIM(A8926)," ",""))+1)</f>
        <v>43</v>
      </c>
    </row>
    <row r="8927" spans="1:8" x14ac:dyDescent="0.35">
      <c r="A8927" t="s">
        <v>683</v>
      </c>
      <c r="B8927">
        <v>1</v>
      </c>
      <c r="C8927">
        <v>1</v>
      </c>
      <c r="D8927" t="s">
        <v>10058</v>
      </c>
      <c r="E8927" t="s">
        <v>19433</v>
      </c>
      <c r="F8927" t="s">
        <v>28808</v>
      </c>
      <c r="G8927" t="s">
        <v>36024</v>
      </c>
      <c r="H8927">
        <f>IF(LEN(TRIM(A8927))=0,0,LEN(TRIM(A8927))-LEN(SUBSTITUTE(TRIM(A8927)," ",""))+1)</f>
        <v>86</v>
      </c>
    </row>
    <row r="8928" spans="1:8" x14ac:dyDescent="0.35">
      <c r="A8928" t="s">
        <v>1272</v>
      </c>
      <c r="B8928">
        <v>1</v>
      </c>
      <c r="C8928">
        <v>1</v>
      </c>
      <c r="D8928" t="s">
        <v>10647</v>
      </c>
      <c r="E8928" t="s">
        <v>20022</v>
      </c>
      <c r="F8928" t="s">
        <v>29407</v>
      </c>
      <c r="G8928" t="s">
        <v>36024</v>
      </c>
      <c r="H8928">
        <f>IF(LEN(TRIM(A8928))=0,0,LEN(TRIM(A8928))-LEN(SUBSTITUTE(TRIM(A8928)," ",""))+1)</f>
        <v>31</v>
      </c>
    </row>
    <row r="8929" spans="1:8" x14ac:dyDescent="0.35">
      <c r="A8929" t="s">
        <v>905</v>
      </c>
      <c r="B8929">
        <v>1</v>
      </c>
      <c r="C8929">
        <v>1</v>
      </c>
      <c r="D8929" t="s">
        <v>10280</v>
      </c>
      <c r="E8929" t="s">
        <v>19655</v>
      </c>
      <c r="F8929" t="s">
        <v>29037</v>
      </c>
      <c r="G8929" t="s">
        <v>36024</v>
      </c>
      <c r="H8929">
        <f>IF(LEN(TRIM(A8929))=0,0,LEN(TRIM(A8929))-LEN(SUBSTITUTE(TRIM(A8929)," ",""))+1)</f>
        <v>38</v>
      </c>
    </row>
    <row r="8930" spans="1:8" x14ac:dyDescent="0.35">
      <c r="A8930" t="s">
        <v>957</v>
      </c>
      <c r="B8930">
        <v>1</v>
      </c>
      <c r="C8930">
        <v>1</v>
      </c>
      <c r="D8930" t="s">
        <v>10332</v>
      </c>
      <c r="E8930" t="s">
        <v>19707</v>
      </c>
      <c r="F8930" t="s">
        <v>29092</v>
      </c>
      <c r="G8930" t="s">
        <v>36023</v>
      </c>
      <c r="H8930">
        <f>IF(LEN(TRIM(A8930))=0,0,LEN(TRIM(A8930))-LEN(SUBSTITUTE(TRIM(A8930)," ",""))+1)</f>
        <v>19</v>
      </c>
    </row>
    <row r="8931" spans="1:8" x14ac:dyDescent="0.35">
      <c r="A8931" t="s">
        <v>3015</v>
      </c>
      <c r="B8931">
        <v>1</v>
      </c>
      <c r="C8931">
        <v>1</v>
      </c>
      <c r="D8931" t="s">
        <v>12391</v>
      </c>
      <c r="E8931" t="s">
        <v>21765</v>
      </c>
      <c r="F8931" t="s">
        <v>30898</v>
      </c>
      <c r="G8931" t="s">
        <v>36023</v>
      </c>
      <c r="H8931">
        <f>IF(LEN(TRIM(A8931))=0,0,LEN(TRIM(A8931))-LEN(SUBSTITUTE(TRIM(A8931)," ",""))+1)</f>
        <v>81</v>
      </c>
    </row>
    <row r="8932" spans="1:8" x14ac:dyDescent="0.35">
      <c r="A8932" t="s">
        <v>697</v>
      </c>
      <c r="B8932">
        <v>1</v>
      </c>
      <c r="C8932">
        <v>1</v>
      </c>
      <c r="D8932" t="s">
        <v>10072</v>
      </c>
      <c r="E8932" t="s">
        <v>19447</v>
      </c>
      <c r="F8932" t="s">
        <v>28821</v>
      </c>
      <c r="G8932" t="s">
        <v>36024</v>
      </c>
      <c r="H8932">
        <f>IF(LEN(TRIM(A8932))=0,0,LEN(TRIM(A8932))-LEN(SUBSTITUTE(TRIM(A8932)," ",""))+1)</f>
        <v>50</v>
      </c>
    </row>
    <row r="8933" spans="1:8" x14ac:dyDescent="0.35">
      <c r="A8933" t="s">
        <v>4676</v>
      </c>
      <c r="B8933">
        <v>1</v>
      </c>
      <c r="C8933">
        <v>1</v>
      </c>
      <c r="D8933" t="s">
        <v>14052</v>
      </c>
      <c r="E8933" t="s">
        <v>23426</v>
      </c>
      <c r="F8933" t="s">
        <v>32317</v>
      </c>
      <c r="G8933" t="s">
        <v>36023</v>
      </c>
      <c r="H8933">
        <f>IF(LEN(TRIM(A8933))=0,0,LEN(TRIM(A8933))-LEN(SUBSTITUTE(TRIM(A8933)," ",""))+1)</f>
        <v>93</v>
      </c>
    </row>
    <row r="8934" spans="1:8" x14ac:dyDescent="0.35">
      <c r="A8934" t="s">
        <v>605</v>
      </c>
      <c r="B8934">
        <v>1</v>
      </c>
      <c r="C8934">
        <v>1</v>
      </c>
      <c r="D8934" t="s">
        <v>9980</v>
      </c>
      <c r="E8934" t="s">
        <v>19355</v>
      </c>
      <c r="F8934" t="s">
        <v>28729</v>
      </c>
      <c r="G8934" t="s">
        <v>36000</v>
      </c>
      <c r="H8934">
        <f>IF(LEN(TRIM(A8934))=0,0,LEN(TRIM(A8934))-LEN(SUBSTITUTE(TRIM(A8934)," ",""))+1)</f>
        <v>49</v>
      </c>
    </row>
    <row r="8935" spans="1:8" x14ac:dyDescent="0.35">
      <c r="A8935" t="s">
        <v>918</v>
      </c>
      <c r="B8935">
        <v>1</v>
      </c>
      <c r="C8935">
        <v>1</v>
      </c>
      <c r="D8935" t="s">
        <v>10293</v>
      </c>
      <c r="E8935" t="s">
        <v>19668</v>
      </c>
      <c r="F8935" t="s">
        <v>29052</v>
      </c>
      <c r="G8935" t="s">
        <v>36000</v>
      </c>
      <c r="H8935">
        <f>IF(LEN(TRIM(A8935))=0,0,LEN(TRIM(A8935))-LEN(SUBSTITUTE(TRIM(A8935)," ",""))+1)</f>
        <v>24</v>
      </c>
    </row>
    <row r="8936" spans="1:8" x14ac:dyDescent="0.35">
      <c r="A8936" t="s">
        <v>811</v>
      </c>
      <c r="B8936">
        <v>1</v>
      </c>
      <c r="C8936">
        <v>1</v>
      </c>
      <c r="D8936" t="s">
        <v>10186</v>
      </c>
      <c r="E8936" t="s">
        <v>19561</v>
      </c>
      <c r="F8936" t="s">
        <v>28939</v>
      </c>
      <c r="G8936" t="s">
        <v>36024</v>
      </c>
      <c r="H8936">
        <f>IF(LEN(TRIM(A8936))=0,0,LEN(TRIM(A8936))-LEN(SUBSTITUTE(TRIM(A8936)," ",""))+1)</f>
        <v>49</v>
      </c>
    </row>
    <row r="8937" spans="1:8" x14ac:dyDescent="0.35">
      <c r="A8937" t="s">
        <v>4098</v>
      </c>
      <c r="B8937">
        <v>1</v>
      </c>
      <c r="C8937">
        <v>1</v>
      </c>
      <c r="D8937" t="s">
        <v>13474</v>
      </c>
      <c r="E8937" t="s">
        <v>22848</v>
      </c>
      <c r="F8937" t="s">
        <v>31814</v>
      </c>
      <c r="G8937" t="s">
        <v>36023</v>
      </c>
      <c r="H8937">
        <f>IF(LEN(TRIM(A8937))=0,0,LEN(TRIM(A8937))-LEN(SUBSTITUTE(TRIM(A8937)," ",""))+1)</f>
        <v>23</v>
      </c>
    </row>
    <row r="8938" spans="1:8" x14ac:dyDescent="0.35">
      <c r="A8938" t="s">
        <v>3019</v>
      </c>
      <c r="B8938">
        <v>1</v>
      </c>
      <c r="C8938">
        <v>1</v>
      </c>
      <c r="D8938" t="s">
        <v>12395</v>
      </c>
      <c r="E8938" t="s">
        <v>21769</v>
      </c>
      <c r="F8938" t="s">
        <v>30902</v>
      </c>
      <c r="G8938" t="s">
        <v>36023</v>
      </c>
      <c r="H8938">
        <f>IF(LEN(TRIM(A8938))=0,0,LEN(TRIM(A8938))-LEN(SUBSTITUTE(TRIM(A8938)," ",""))+1)</f>
        <v>87</v>
      </c>
    </row>
    <row r="8939" spans="1:8" x14ac:dyDescent="0.35">
      <c r="A8939" t="s">
        <v>961</v>
      </c>
      <c r="B8939">
        <v>1</v>
      </c>
      <c r="C8939">
        <v>1</v>
      </c>
      <c r="D8939" t="s">
        <v>10336</v>
      </c>
      <c r="E8939" t="s">
        <v>19711</v>
      </c>
      <c r="F8939" t="s">
        <v>29097</v>
      </c>
      <c r="G8939" t="s">
        <v>36023</v>
      </c>
      <c r="H8939">
        <f>IF(LEN(TRIM(A8939))=0,0,LEN(TRIM(A8939))-LEN(SUBSTITUTE(TRIM(A8939)," ",""))+1)</f>
        <v>52</v>
      </c>
    </row>
    <row r="8940" spans="1:8" x14ac:dyDescent="0.35">
      <c r="A8940" t="s">
        <v>3045</v>
      </c>
      <c r="B8940">
        <v>1</v>
      </c>
      <c r="C8940">
        <v>1</v>
      </c>
      <c r="D8940" t="s">
        <v>12421</v>
      </c>
      <c r="E8940" t="s">
        <v>21795</v>
      </c>
      <c r="F8940" t="s">
        <v>30926</v>
      </c>
      <c r="G8940" t="s">
        <v>36023</v>
      </c>
      <c r="H8940">
        <f>IF(LEN(TRIM(A8940))=0,0,LEN(TRIM(A8940))-LEN(SUBSTITUTE(TRIM(A8940)," ",""))+1)</f>
        <v>10</v>
      </c>
    </row>
    <row r="8941" spans="1:8" x14ac:dyDescent="0.35">
      <c r="A8941" t="s">
        <v>871</v>
      </c>
      <c r="B8941">
        <v>1</v>
      </c>
      <c r="C8941">
        <v>1</v>
      </c>
      <c r="D8941" t="s">
        <v>10246</v>
      </c>
      <c r="E8941" t="s">
        <v>19621</v>
      </c>
      <c r="F8941" t="s">
        <v>28999</v>
      </c>
      <c r="G8941" t="s">
        <v>36031</v>
      </c>
      <c r="H8941">
        <f>IF(LEN(TRIM(A8941))=0,0,LEN(TRIM(A8941))-LEN(SUBSTITUTE(TRIM(A8941)," ",""))+1)</f>
        <v>89</v>
      </c>
    </row>
    <row r="8942" spans="1:8" x14ac:dyDescent="0.35">
      <c r="A8942" t="s">
        <v>1405</v>
      </c>
      <c r="B8942">
        <v>1</v>
      </c>
      <c r="C8942">
        <v>1</v>
      </c>
      <c r="D8942" t="s">
        <v>10781</v>
      </c>
      <c r="E8942" t="s">
        <v>20155</v>
      </c>
      <c r="F8942" t="s">
        <v>29542</v>
      </c>
      <c r="G8942" t="s">
        <v>36020</v>
      </c>
      <c r="H8942">
        <f>IF(LEN(TRIM(A8942))=0,0,LEN(TRIM(A8942))-LEN(SUBSTITUTE(TRIM(A8942)," ",""))+1)</f>
        <v>24</v>
      </c>
    </row>
    <row r="8943" spans="1:8" x14ac:dyDescent="0.35">
      <c r="A8943" t="s">
        <v>757</v>
      </c>
      <c r="B8943">
        <v>1</v>
      </c>
      <c r="C8943">
        <v>1</v>
      </c>
      <c r="D8943" t="s">
        <v>10132</v>
      </c>
      <c r="E8943" t="s">
        <v>19507</v>
      </c>
      <c r="F8943" t="s">
        <v>28885</v>
      </c>
      <c r="G8943" t="s">
        <v>36020</v>
      </c>
      <c r="H8943">
        <f>IF(LEN(TRIM(A8943))=0,0,LEN(TRIM(A8943))-LEN(SUBSTITUTE(TRIM(A8943)," ",""))+1)</f>
        <v>84</v>
      </c>
    </row>
    <row r="8944" spans="1:8" x14ac:dyDescent="0.35">
      <c r="A8944" t="s">
        <v>4485</v>
      </c>
      <c r="B8944">
        <v>1</v>
      </c>
      <c r="C8944">
        <v>1</v>
      </c>
      <c r="D8944" t="s">
        <v>13861</v>
      </c>
      <c r="E8944" t="s">
        <v>23235</v>
      </c>
      <c r="F8944" t="s">
        <v>32146</v>
      </c>
      <c r="G8944" t="s">
        <v>36004</v>
      </c>
      <c r="H8944">
        <f>IF(LEN(TRIM(A8944))=0,0,LEN(TRIM(A8944))-LEN(SUBSTITUTE(TRIM(A8944)," ",""))+1)</f>
        <v>60</v>
      </c>
    </row>
    <row r="8945" spans="1:8" x14ac:dyDescent="0.35">
      <c r="A8945" t="s">
        <v>642</v>
      </c>
      <c r="B8945">
        <v>1</v>
      </c>
      <c r="C8945">
        <v>1</v>
      </c>
      <c r="D8945" t="s">
        <v>10017</v>
      </c>
      <c r="E8945" t="s">
        <v>19392</v>
      </c>
      <c r="F8945" t="s">
        <v>28767</v>
      </c>
      <c r="G8945" t="s">
        <v>36020</v>
      </c>
      <c r="H8945">
        <f>IF(LEN(TRIM(A8945))=0,0,LEN(TRIM(A8945))-LEN(SUBSTITUTE(TRIM(A8945)," ",""))+1)</f>
        <v>32</v>
      </c>
    </row>
    <row r="8946" spans="1:8" x14ac:dyDescent="0.35">
      <c r="A8946" t="s">
        <v>644</v>
      </c>
      <c r="B8946">
        <v>1</v>
      </c>
      <c r="C8946">
        <v>1</v>
      </c>
      <c r="D8946" t="s">
        <v>10019</v>
      </c>
      <c r="E8946" t="s">
        <v>19394</v>
      </c>
      <c r="F8946" t="s">
        <v>28769</v>
      </c>
      <c r="G8946" t="s">
        <v>36024</v>
      </c>
      <c r="H8946">
        <f>IF(LEN(TRIM(A8946))=0,0,LEN(TRIM(A8946))-LEN(SUBSTITUTE(TRIM(A8946)," ",""))+1)</f>
        <v>48</v>
      </c>
    </row>
    <row r="8947" spans="1:8" x14ac:dyDescent="0.35">
      <c r="A8947" t="s">
        <v>619</v>
      </c>
      <c r="B8947">
        <v>1</v>
      </c>
      <c r="C8947">
        <v>1</v>
      </c>
      <c r="D8947" t="s">
        <v>9994</v>
      </c>
      <c r="E8947" t="s">
        <v>19369</v>
      </c>
      <c r="F8947" t="s">
        <v>28744</v>
      </c>
      <c r="G8947" t="s">
        <v>36020</v>
      </c>
      <c r="H8947">
        <f>IF(LEN(TRIM(A8947))=0,0,LEN(TRIM(A8947))-LEN(SUBSTITUTE(TRIM(A8947)," ",""))+1)</f>
        <v>51</v>
      </c>
    </row>
    <row r="8948" spans="1:8" x14ac:dyDescent="0.35">
      <c r="A8948" t="s">
        <v>4429</v>
      </c>
      <c r="B8948">
        <v>1</v>
      </c>
      <c r="C8948">
        <v>1</v>
      </c>
      <c r="D8948" t="s">
        <v>13805</v>
      </c>
      <c r="E8948" t="s">
        <v>23179</v>
      </c>
      <c r="F8948" t="s">
        <v>32092</v>
      </c>
      <c r="G8948" t="s">
        <v>36001</v>
      </c>
      <c r="H8948">
        <f>IF(LEN(TRIM(A8948))=0,0,LEN(TRIM(A8948))-LEN(SUBSTITUTE(TRIM(A8948)," ",""))+1)</f>
        <v>83</v>
      </c>
    </row>
    <row r="8949" spans="1:8" x14ac:dyDescent="0.35">
      <c r="A8949" t="s">
        <v>762</v>
      </c>
      <c r="B8949">
        <v>1</v>
      </c>
      <c r="C8949">
        <v>1</v>
      </c>
      <c r="D8949" t="s">
        <v>10137</v>
      </c>
      <c r="E8949" t="s">
        <v>19512</v>
      </c>
      <c r="F8949" t="s">
        <v>28890</v>
      </c>
      <c r="G8949" t="s">
        <v>36020</v>
      </c>
      <c r="H8949">
        <f>IF(LEN(TRIM(A8949))=0,0,LEN(TRIM(A8949))-LEN(SUBSTITUTE(TRIM(A8949)," ",""))+1)</f>
        <v>73</v>
      </c>
    </row>
    <row r="8950" spans="1:8" x14ac:dyDescent="0.35">
      <c r="A8950" t="s">
        <v>4516</v>
      </c>
      <c r="B8950">
        <v>1</v>
      </c>
      <c r="C8950">
        <v>1</v>
      </c>
      <c r="D8950" t="s">
        <v>13892</v>
      </c>
      <c r="E8950" t="s">
        <v>23266</v>
      </c>
      <c r="F8950" t="s">
        <v>32176</v>
      </c>
      <c r="H8950">
        <f>IF(LEN(TRIM(A8950))=0,0,LEN(TRIM(A8950))-LEN(SUBSTITUTE(TRIM(A8950)," ",""))+1)</f>
        <v>99</v>
      </c>
    </row>
    <row r="8951" spans="1:8" x14ac:dyDescent="0.35">
      <c r="A8951" t="s">
        <v>674</v>
      </c>
      <c r="B8951">
        <v>1</v>
      </c>
      <c r="C8951">
        <v>1</v>
      </c>
      <c r="D8951" t="s">
        <v>10049</v>
      </c>
      <c r="E8951" t="s">
        <v>19424</v>
      </c>
      <c r="F8951" t="s">
        <v>28799</v>
      </c>
      <c r="G8951" t="s">
        <v>36020</v>
      </c>
      <c r="H8951">
        <f>IF(LEN(TRIM(A8951))=0,0,LEN(TRIM(A8951))-LEN(SUBSTITUTE(TRIM(A8951)," ",""))+1)</f>
        <v>43</v>
      </c>
    </row>
    <row r="8952" spans="1:8" x14ac:dyDescent="0.35">
      <c r="A8952" t="s">
        <v>777</v>
      </c>
      <c r="B8952">
        <v>1</v>
      </c>
      <c r="C8952">
        <v>1</v>
      </c>
      <c r="D8952" t="s">
        <v>10152</v>
      </c>
      <c r="E8952" t="s">
        <v>19527</v>
      </c>
      <c r="F8952" t="s">
        <v>28905</v>
      </c>
      <c r="G8952" t="s">
        <v>36024</v>
      </c>
      <c r="H8952">
        <f>IF(LEN(TRIM(A8952))=0,0,LEN(TRIM(A8952))-LEN(SUBSTITUTE(TRIM(A8952)," ",""))+1)</f>
        <v>89</v>
      </c>
    </row>
    <row r="8953" spans="1:8" x14ac:dyDescent="0.35">
      <c r="A8953" t="s">
        <v>648</v>
      </c>
      <c r="B8953">
        <v>1</v>
      </c>
      <c r="C8953">
        <v>1</v>
      </c>
      <c r="D8953" t="s">
        <v>10023</v>
      </c>
      <c r="E8953" t="s">
        <v>19398</v>
      </c>
      <c r="F8953" t="s">
        <v>28773</v>
      </c>
      <c r="G8953" t="s">
        <v>36001</v>
      </c>
      <c r="H8953">
        <f>IF(LEN(TRIM(A8953))=0,0,LEN(TRIM(A8953))-LEN(SUBSTITUTE(TRIM(A8953)," ",""))+1)</f>
        <v>51</v>
      </c>
    </row>
    <row r="8954" spans="1:8" x14ac:dyDescent="0.35">
      <c r="A8954" t="s">
        <v>3772</v>
      </c>
      <c r="B8954">
        <v>1</v>
      </c>
      <c r="C8954">
        <v>1</v>
      </c>
      <c r="D8954" t="s">
        <v>13148</v>
      </c>
      <c r="E8954" t="s">
        <v>22522</v>
      </c>
      <c r="F8954" t="s">
        <v>28408</v>
      </c>
      <c r="G8954" t="s">
        <v>36386</v>
      </c>
      <c r="H8954">
        <f>IF(LEN(TRIM(A8954))=0,0,LEN(TRIM(A8954))-LEN(SUBSTITUTE(TRIM(A8954)," ",""))+1)</f>
        <v>56</v>
      </c>
    </row>
    <row r="8955" spans="1:8" x14ac:dyDescent="0.35">
      <c r="A8955" t="s">
        <v>963</v>
      </c>
      <c r="B8955">
        <v>1</v>
      </c>
      <c r="C8955">
        <v>1</v>
      </c>
      <c r="D8955" t="s">
        <v>10338</v>
      </c>
      <c r="E8955" t="s">
        <v>19713</v>
      </c>
      <c r="F8955" t="s">
        <v>29099</v>
      </c>
      <c r="G8955" t="s">
        <v>36001</v>
      </c>
      <c r="H8955">
        <f>IF(LEN(TRIM(A8955))=0,0,LEN(TRIM(A8955))-LEN(SUBSTITUTE(TRIM(A8955)," ",""))+1)</f>
        <v>31</v>
      </c>
    </row>
    <row r="8956" spans="1:8" x14ac:dyDescent="0.35">
      <c r="A8956" t="s">
        <v>925</v>
      </c>
      <c r="B8956">
        <v>1</v>
      </c>
      <c r="C8956">
        <v>1</v>
      </c>
      <c r="D8956" t="s">
        <v>10300</v>
      </c>
      <c r="E8956" t="s">
        <v>19675</v>
      </c>
      <c r="F8956" t="s">
        <v>29059</v>
      </c>
      <c r="G8956" t="s">
        <v>36001</v>
      </c>
      <c r="H8956">
        <f>IF(LEN(TRIM(A8956))=0,0,LEN(TRIM(A8956))-LEN(SUBSTITUTE(TRIM(A8956)," ",""))+1)</f>
        <v>52</v>
      </c>
    </row>
    <row r="8957" spans="1:8" x14ac:dyDescent="0.35">
      <c r="A8957" t="s">
        <v>3104</v>
      </c>
      <c r="B8957">
        <v>1</v>
      </c>
      <c r="C8957">
        <v>1</v>
      </c>
      <c r="D8957" t="s">
        <v>12480</v>
      </c>
      <c r="E8957" t="s">
        <v>21854</v>
      </c>
      <c r="F8957" t="s">
        <v>30975</v>
      </c>
      <c r="G8957" t="s">
        <v>36020</v>
      </c>
      <c r="H8957">
        <f>IF(LEN(TRIM(A8957))=0,0,LEN(TRIM(A8957))-LEN(SUBSTITUTE(TRIM(A8957)," ",""))+1)</f>
        <v>13</v>
      </c>
    </row>
    <row r="8958" spans="1:8" x14ac:dyDescent="0.35">
      <c r="A8958" t="s">
        <v>3052</v>
      </c>
      <c r="B8958">
        <v>1</v>
      </c>
      <c r="C8958">
        <v>1</v>
      </c>
      <c r="D8958" t="s">
        <v>12428</v>
      </c>
      <c r="E8958" t="s">
        <v>21802</v>
      </c>
      <c r="F8958" t="s">
        <v>30932</v>
      </c>
      <c r="G8958" t="s">
        <v>36020</v>
      </c>
      <c r="H8958">
        <f>IF(LEN(TRIM(A8958))=0,0,LEN(TRIM(A8958))-LEN(SUBSTITUTE(TRIM(A8958)," ",""))+1)</f>
        <v>22</v>
      </c>
    </row>
    <row r="8959" spans="1:8" x14ac:dyDescent="0.35">
      <c r="A8959" t="s">
        <v>9229</v>
      </c>
      <c r="B8959">
        <v>1</v>
      </c>
      <c r="C8959">
        <v>1</v>
      </c>
      <c r="D8959" t="s">
        <v>18604</v>
      </c>
      <c r="E8959" t="s">
        <v>27979</v>
      </c>
      <c r="F8959" t="s">
        <v>35885</v>
      </c>
      <c r="G8959" t="s">
        <v>36043</v>
      </c>
      <c r="H8959">
        <f>IF(LEN(TRIM(A8959))=0,0,LEN(TRIM(A8959))-LEN(SUBSTITUTE(TRIM(A8959)," ",""))+1)</f>
        <v>44</v>
      </c>
    </row>
    <row r="8960" spans="1:8" x14ac:dyDescent="0.35">
      <c r="A8960" t="s">
        <v>6835</v>
      </c>
      <c r="B8960">
        <v>1</v>
      </c>
      <c r="C8960">
        <v>1</v>
      </c>
      <c r="D8960" t="s">
        <v>16210</v>
      </c>
      <c r="E8960" t="s">
        <v>25585</v>
      </c>
      <c r="F8960" t="s">
        <v>34075</v>
      </c>
      <c r="H8960">
        <f>IF(LEN(TRIM(A8960))=0,0,LEN(TRIM(A8960))-LEN(SUBSTITUTE(TRIM(A8960)," ",""))+1)</f>
        <v>82</v>
      </c>
    </row>
    <row r="8961" spans="1:8" x14ac:dyDescent="0.35">
      <c r="A8961" t="s">
        <v>770</v>
      </c>
      <c r="B8961">
        <v>1</v>
      </c>
      <c r="C8961">
        <v>1</v>
      </c>
      <c r="D8961" t="s">
        <v>10145</v>
      </c>
      <c r="E8961" t="s">
        <v>19520</v>
      </c>
      <c r="F8961" t="s">
        <v>28898</v>
      </c>
      <c r="G8961" t="s">
        <v>36020</v>
      </c>
      <c r="H8961">
        <f>IF(LEN(TRIM(A8961))=0,0,LEN(TRIM(A8961))-LEN(SUBSTITUTE(TRIM(A8961)," ",""))+1)</f>
        <v>38</v>
      </c>
    </row>
    <row r="8962" spans="1:8" x14ac:dyDescent="0.35">
      <c r="A8962" t="s">
        <v>907</v>
      </c>
      <c r="B8962">
        <v>1</v>
      </c>
      <c r="C8962">
        <v>1</v>
      </c>
      <c r="D8962" t="s">
        <v>10282</v>
      </c>
      <c r="E8962" t="s">
        <v>19657</v>
      </c>
      <c r="F8962" t="s">
        <v>29040</v>
      </c>
      <c r="G8962" t="s">
        <v>36001</v>
      </c>
      <c r="H8962">
        <f>IF(LEN(TRIM(A8962))=0,0,LEN(TRIM(A8962))-LEN(SUBSTITUTE(TRIM(A8962)," ",""))+1)</f>
        <v>74</v>
      </c>
    </row>
    <row r="8963" spans="1:8" x14ac:dyDescent="0.35">
      <c r="A8963" t="s">
        <v>924</v>
      </c>
      <c r="B8963">
        <v>1</v>
      </c>
      <c r="C8963">
        <v>1</v>
      </c>
      <c r="D8963" t="s">
        <v>10299</v>
      </c>
      <c r="E8963" t="s">
        <v>19674</v>
      </c>
      <c r="F8963" t="s">
        <v>29058</v>
      </c>
      <c r="G8963" t="s">
        <v>36001</v>
      </c>
      <c r="H8963">
        <f>IF(LEN(TRIM(A8963))=0,0,LEN(TRIM(A8963))-LEN(SUBSTITUTE(TRIM(A8963)," ",""))+1)</f>
        <v>38</v>
      </c>
    </row>
    <row r="8964" spans="1:8" x14ac:dyDescent="0.35">
      <c r="A8964" t="s">
        <v>651</v>
      </c>
      <c r="B8964">
        <v>1</v>
      </c>
      <c r="C8964">
        <v>1</v>
      </c>
      <c r="D8964" t="s">
        <v>10026</v>
      </c>
      <c r="E8964" t="s">
        <v>19401</v>
      </c>
      <c r="F8964" t="s">
        <v>28776</v>
      </c>
      <c r="G8964" t="s">
        <v>36001</v>
      </c>
      <c r="H8964">
        <f>IF(LEN(TRIM(A8964))=0,0,LEN(TRIM(A8964))-LEN(SUBSTITUTE(TRIM(A8964)," ",""))+1)</f>
        <v>87</v>
      </c>
    </row>
    <row r="8965" spans="1:8" x14ac:dyDescent="0.35">
      <c r="A8965" t="s">
        <v>3441</v>
      </c>
      <c r="B8965">
        <v>1</v>
      </c>
      <c r="C8965">
        <v>1</v>
      </c>
      <c r="D8965" t="s">
        <v>12817</v>
      </c>
      <c r="E8965" t="s">
        <v>22191</v>
      </c>
      <c r="F8965" t="s">
        <v>31279</v>
      </c>
      <c r="G8965" t="s">
        <v>36001</v>
      </c>
      <c r="H8965">
        <f>IF(LEN(TRIM(A8965))=0,0,LEN(TRIM(A8965))-LEN(SUBSTITUTE(TRIM(A8965)," ",""))+1)</f>
        <v>41</v>
      </c>
    </row>
    <row r="8966" spans="1:8" x14ac:dyDescent="0.35">
      <c r="A8966" t="s">
        <v>1429</v>
      </c>
      <c r="B8966">
        <v>1</v>
      </c>
      <c r="C8966">
        <v>1</v>
      </c>
      <c r="D8966" t="s">
        <v>10805</v>
      </c>
      <c r="E8966" t="s">
        <v>20179</v>
      </c>
      <c r="F8966" t="s">
        <v>29569</v>
      </c>
      <c r="G8966" t="s">
        <v>36001</v>
      </c>
      <c r="H8966">
        <f>IF(LEN(TRIM(A8966))=0,0,LEN(TRIM(A8966))-LEN(SUBSTITUTE(TRIM(A8966)," ",""))+1)</f>
        <v>95</v>
      </c>
    </row>
    <row r="8967" spans="1:8" x14ac:dyDescent="0.35">
      <c r="A8967" t="s">
        <v>3764</v>
      </c>
      <c r="B8967">
        <v>1</v>
      </c>
      <c r="C8967">
        <v>1</v>
      </c>
      <c r="D8967" t="s">
        <v>13140</v>
      </c>
      <c r="E8967" t="s">
        <v>22514</v>
      </c>
      <c r="F8967" t="s">
        <v>31542</v>
      </c>
      <c r="G8967" t="s">
        <v>36001</v>
      </c>
      <c r="H8967">
        <f>IF(LEN(TRIM(A8967))=0,0,LEN(TRIM(A8967))-LEN(SUBSTITUTE(TRIM(A8967)," ",""))+1)</f>
        <v>40</v>
      </c>
    </row>
    <row r="8968" spans="1:8" x14ac:dyDescent="0.35">
      <c r="A8968" t="s">
        <v>1398</v>
      </c>
      <c r="B8968">
        <v>1</v>
      </c>
      <c r="C8968">
        <v>1</v>
      </c>
      <c r="D8968" t="s">
        <v>10774</v>
      </c>
      <c r="E8968" t="s">
        <v>20148</v>
      </c>
      <c r="F8968" t="s">
        <v>29535</v>
      </c>
      <c r="G8968" t="s">
        <v>36001</v>
      </c>
      <c r="H8968">
        <f>IF(LEN(TRIM(A8968))=0,0,LEN(TRIM(A8968))-LEN(SUBSTITUTE(TRIM(A8968)," ",""))+1)</f>
        <v>82</v>
      </c>
    </row>
    <row r="8969" spans="1:8" x14ac:dyDescent="0.35">
      <c r="A8969" t="s">
        <v>901</v>
      </c>
      <c r="B8969">
        <v>1</v>
      </c>
      <c r="C8969">
        <v>1</v>
      </c>
      <c r="D8969" t="s">
        <v>10276</v>
      </c>
      <c r="E8969" t="s">
        <v>19651</v>
      </c>
      <c r="F8969" t="s">
        <v>29033</v>
      </c>
      <c r="G8969" t="s">
        <v>36020</v>
      </c>
      <c r="H8969">
        <f>IF(LEN(TRIM(A8969))=0,0,LEN(TRIM(A8969))-LEN(SUBSTITUTE(TRIM(A8969)," ",""))+1)</f>
        <v>52</v>
      </c>
    </row>
    <row r="8970" spans="1:8" x14ac:dyDescent="0.35">
      <c r="A8970" t="s">
        <v>1418</v>
      </c>
      <c r="B8970">
        <v>1</v>
      </c>
      <c r="C8970">
        <v>1</v>
      </c>
      <c r="D8970" t="s">
        <v>10794</v>
      </c>
      <c r="E8970" t="s">
        <v>20168</v>
      </c>
      <c r="F8970" t="s">
        <v>29558</v>
      </c>
      <c r="G8970" t="s">
        <v>36001</v>
      </c>
      <c r="H8970">
        <f>IF(LEN(TRIM(A8970))=0,0,LEN(TRIM(A8970))-LEN(SUBSTITUTE(TRIM(A8970)," ",""))+1)</f>
        <v>17</v>
      </c>
    </row>
    <row r="8971" spans="1:8" x14ac:dyDescent="0.35">
      <c r="A8971" t="s">
        <v>4671</v>
      </c>
      <c r="B8971">
        <v>1</v>
      </c>
      <c r="C8971">
        <v>1</v>
      </c>
      <c r="D8971" t="s">
        <v>14047</v>
      </c>
      <c r="E8971" t="s">
        <v>23421</v>
      </c>
      <c r="F8971" t="s">
        <v>32312</v>
      </c>
      <c r="G8971" t="s">
        <v>36072</v>
      </c>
      <c r="H8971">
        <f>IF(LEN(TRIM(A8971))=0,0,LEN(TRIM(A8971))-LEN(SUBSTITUTE(TRIM(A8971)," ",""))+1)</f>
        <v>84</v>
      </c>
    </row>
    <row r="8972" spans="1:8" x14ac:dyDescent="0.35">
      <c r="A8972" t="s">
        <v>3016</v>
      </c>
      <c r="B8972">
        <v>1</v>
      </c>
      <c r="C8972">
        <v>1</v>
      </c>
      <c r="D8972" t="s">
        <v>12392</v>
      </c>
      <c r="E8972" t="s">
        <v>21766</v>
      </c>
      <c r="F8972" t="s">
        <v>30899</v>
      </c>
      <c r="G8972" t="s">
        <v>36001</v>
      </c>
      <c r="H8972">
        <f>IF(LEN(TRIM(A8972))=0,0,LEN(TRIM(A8972))-LEN(SUBSTITUTE(TRIM(A8972)," ",""))+1)</f>
        <v>24</v>
      </c>
    </row>
    <row r="8973" spans="1:8" x14ac:dyDescent="0.35">
      <c r="A8973" t="s">
        <v>920</v>
      </c>
      <c r="B8973">
        <v>1</v>
      </c>
      <c r="C8973">
        <v>1</v>
      </c>
      <c r="D8973" t="s">
        <v>10295</v>
      </c>
      <c r="E8973" t="s">
        <v>19670</v>
      </c>
      <c r="F8973" t="s">
        <v>29054</v>
      </c>
      <c r="G8973" t="s">
        <v>36001</v>
      </c>
      <c r="H8973">
        <f>IF(LEN(TRIM(A8973))=0,0,LEN(TRIM(A8973))-LEN(SUBSTITUTE(TRIM(A8973)," ",""))+1)</f>
        <v>34</v>
      </c>
    </row>
    <row r="8974" spans="1:8" x14ac:dyDescent="0.35">
      <c r="A8974" t="s">
        <v>952</v>
      </c>
      <c r="B8974">
        <v>1</v>
      </c>
      <c r="C8974">
        <v>1</v>
      </c>
      <c r="D8974" t="s">
        <v>10327</v>
      </c>
      <c r="E8974" t="s">
        <v>19702</v>
      </c>
      <c r="F8974" t="s">
        <v>29087</v>
      </c>
      <c r="G8974" t="s">
        <v>36001</v>
      </c>
      <c r="H8974">
        <f>IF(LEN(TRIM(A8974))=0,0,LEN(TRIM(A8974))-LEN(SUBSTITUTE(TRIM(A8974)," ",""))+1)</f>
        <v>27</v>
      </c>
    </row>
    <row r="8975" spans="1:8" x14ac:dyDescent="0.35">
      <c r="A8975" t="s">
        <v>932</v>
      </c>
      <c r="B8975">
        <v>1</v>
      </c>
      <c r="C8975">
        <v>1</v>
      </c>
      <c r="D8975" t="s">
        <v>10307</v>
      </c>
      <c r="E8975" t="s">
        <v>19682</v>
      </c>
      <c r="F8975" t="s">
        <v>29066</v>
      </c>
      <c r="G8975" t="s">
        <v>36001</v>
      </c>
      <c r="H8975">
        <f>IF(LEN(TRIM(A8975))=0,0,LEN(TRIM(A8975))-LEN(SUBSTITUTE(TRIM(A8975)," ",""))+1)</f>
        <v>41</v>
      </c>
    </row>
    <row r="8976" spans="1:8" x14ac:dyDescent="0.35">
      <c r="A8976" t="s">
        <v>1433</v>
      </c>
      <c r="B8976">
        <v>1</v>
      </c>
      <c r="C8976">
        <v>1</v>
      </c>
      <c r="D8976" t="s">
        <v>10809</v>
      </c>
      <c r="E8976" t="s">
        <v>20183</v>
      </c>
      <c r="F8976" t="s">
        <v>29574</v>
      </c>
      <c r="G8976" t="s">
        <v>36020</v>
      </c>
      <c r="H8976">
        <f>IF(LEN(TRIM(A8976))=0,0,LEN(TRIM(A8976))-LEN(SUBSTITUTE(TRIM(A8976)," ",""))+1)</f>
        <v>29</v>
      </c>
    </row>
    <row r="8977" spans="1:8" x14ac:dyDescent="0.35">
      <c r="A8977" t="s">
        <v>1194</v>
      </c>
      <c r="B8977">
        <v>1</v>
      </c>
      <c r="C8977">
        <v>1</v>
      </c>
      <c r="D8977" t="s">
        <v>10569</v>
      </c>
      <c r="E8977" t="s">
        <v>19944</v>
      </c>
      <c r="F8977" t="s">
        <v>29330</v>
      </c>
      <c r="G8977" t="s">
        <v>36001</v>
      </c>
      <c r="H8977">
        <f>IF(LEN(TRIM(A8977))=0,0,LEN(TRIM(A8977))-LEN(SUBSTITUTE(TRIM(A8977)," ",""))+1)</f>
        <v>34</v>
      </c>
    </row>
    <row r="8978" spans="1:8" x14ac:dyDescent="0.35">
      <c r="A8978" t="s">
        <v>658</v>
      </c>
      <c r="B8978">
        <v>1</v>
      </c>
      <c r="C8978">
        <v>1</v>
      </c>
      <c r="D8978" t="s">
        <v>10033</v>
      </c>
      <c r="E8978" t="s">
        <v>19408</v>
      </c>
      <c r="F8978" t="s">
        <v>28783</v>
      </c>
      <c r="G8978" t="s">
        <v>36001</v>
      </c>
      <c r="H8978">
        <f>IF(LEN(TRIM(A8978))=0,0,LEN(TRIM(A8978))-LEN(SUBSTITUTE(TRIM(A8978)," ",""))+1)</f>
        <v>58</v>
      </c>
    </row>
    <row r="8979" spans="1:8" x14ac:dyDescent="0.35">
      <c r="A8979" t="s">
        <v>641</v>
      </c>
      <c r="B8979">
        <v>1</v>
      </c>
      <c r="C8979">
        <v>1</v>
      </c>
      <c r="D8979" t="s">
        <v>10016</v>
      </c>
      <c r="E8979" t="s">
        <v>19391</v>
      </c>
      <c r="F8979" t="s">
        <v>28766</v>
      </c>
      <c r="G8979" t="s">
        <v>36001</v>
      </c>
      <c r="H8979">
        <f>IF(LEN(TRIM(A8979))=0,0,LEN(TRIM(A8979))-LEN(SUBSTITUTE(TRIM(A8979)," ",""))+1)</f>
        <v>63</v>
      </c>
    </row>
    <row r="8980" spans="1:8" x14ac:dyDescent="0.35">
      <c r="A8980" t="s">
        <v>839</v>
      </c>
      <c r="B8980">
        <v>1</v>
      </c>
      <c r="C8980">
        <v>1</v>
      </c>
      <c r="D8980" t="s">
        <v>10214</v>
      </c>
      <c r="E8980" t="s">
        <v>19589</v>
      </c>
      <c r="F8980" t="s">
        <v>28967</v>
      </c>
      <c r="G8980" t="s">
        <v>36001</v>
      </c>
      <c r="H8980">
        <f>IF(LEN(TRIM(A8980))=0,0,LEN(TRIM(A8980))-LEN(SUBSTITUTE(TRIM(A8980)," ",""))+1)</f>
        <v>94</v>
      </c>
    </row>
    <row r="8981" spans="1:8" x14ac:dyDescent="0.35">
      <c r="A8981" t="s">
        <v>4195</v>
      </c>
      <c r="B8981">
        <v>1</v>
      </c>
      <c r="C8981">
        <v>1</v>
      </c>
      <c r="D8981" t="s">
        <v>13571</v>
      </c>
      <c r="E8981" t="s">
        <v>22945</v>
      </c>
      <c r="F8981" t="s">
        <v>31900</v>
      </c>
      <c r="G8981" t="s">
        <v>36293</v>
      </c>
      <c r="H8981">
        <f>IF(LEN(TRIM(A8981))=0,0,LEN(TRIM(A8981))-LEN(SUBSTITUTE(TRIM(A8981)," ",""))+1)</f>
        <v>86</v>
      </c>
    </row>
    <row r="8982" spans="1:8" x14ac:dyDescent="0.35">
      <c r="A8982" t="s">
        <v>776</v>
      </c>
      <c r="B8982">
        <v>1</v>
      </c>
      <c r="C8982">
        <v>1</v>
      </c>
      <c r="D8982" t="s">
        <v>10151</v>
      </c>
      <c r="E8982" t="s">
        <v>19526</v>
      </c>
      <c r="F8982" t="s">
        <v>28904</v>
      </c>
      <c r="G8982" t="s">
        <v>36001</v>
      </c>
      <c r="H8982">
        <f>IF(LEN(TRIM(A8982))=0,0,LEN(TRIM(A8982))-LEN(SUBSTITUTE(TRIM(A8982)," ",""))+1)</f>
        <v>37</v>
      </c>
    </row>
    <row r="8983" spans="1:8" x14ac:dyDescent="0.35">
      <c r="A8983" t="s">
        <v>3546</v>
      </c>
      <c r="B8983">
        <v>1</v>
      </c>
      <c r="C8983">
        <v>1</v>
      </c>
      <c r="D8983" t="s">
        <v>12922</v>
      </c>
      <c r="E8983" t="s">
        <v>22296</v>
      </c>
      <c r="F8983" t="s">
        <v>31365</v>
      </c>
      <c r="G8983" t="s">
        <v>36172</v>
      </c>
      <c r="H8983">
        <f>IF(LEN(TRIM(A8983))=0,0,LEN(TRIM(A8983))-LEN(SUBSTITUTE(TRIM(A8983)," ",""))+1)</f>
        <v>86</v>
      </c>
    </row>
    <row r="8984" spans="1:8" x14ac:dyDescent="0.35">
      <c r="A8984" t="s">
        <v>625</v>
      </c>
      <c r="B8984">
        <v>1</v>
      </c>
      <c r="C8984">
        <v>1</v>
      </c>
      <c r="D8984" t="s">
        <v>10000</v>
      </c>
      <c r="E8984" t="s">
        <v>19375</v>
      </c>
      <c r="F8984" t="s">
        <v>28750</v>
      </c>
      <c r="G8984" t="s">
        <v>36001</v>
      </c>
      <c r="H8984">
        <f>IF(LEN(TRIM(A8984))=0,0,LEN(TRIM(A8984))-LEN(SUBSTITUTE(TRIM(A8984)," ",""))+1)</f>
        <v>97</v>
      </c>
    </row>
    <row r="8985" spans="1:8" x14ac:dyDescent="0.35">
      <c r="A8985" t="s">
        <v>712</v>
      </c>
      <c r="B8985">
        <v>1</v>
      </c>
      <c r="C8985">
        <v>1</v>
      </c>
      <c r="D8985" t="s">
        <v>10087</v>
      </c>
      <c r="E8985" t="s">
        <v>19462</v>
      </c>
      <c r="F8985" t="s">
        <v>28836</v>
      </c>
      <c r="G8985" t="s">
        <v>36001</v>
      </c>
      <c r="H8985">
        <f>IF(LEN(TRIM(A8985))=0,0,LEN(TRIM(A8985))-LEN(SUBSTITUTE(TRIM(A8985)," ",""))+1)</f>
        <v>105</v>
      </c>
    </row>
    <row r="8986" spans="1:8" x14ac:dyDescent="0.35">
      <c r="A8986" t="s">
        <v>4662</v>
      </c>
      <c r="B8986">
        <v>1</v>
      </c>
      <c r="C8986">
        <v>1</v>
      </c>
      <c r="D8986" t="s">
        <v>14038</v>
      </c>
      <c r="E8986" t="s">
        <v>23412</v>
      </c>
      <c r="F8986" t="s">
        <v>32303</v>
      </c>
      <c r="H8986">
        <f>IF(LEN(TRIM(A8986))=0,0,LEN(TRIM(A8986))-LEN(SUBSTITUTE(TRIM(A8986)," ",""))+1)</f>
        <v>62</v>
      </c>
    </row>
    <row r="8987" spans="1:8" x14ac:dyDescent="0.35">
      <c r="A8987" t="s">
        <v>955</v>
      </c>
      <c r="B8987">
        <v>1</v>
      </c>
      <c r="C8987">
        <v>1</v>
      </c>
      <c r="D8987" t="s">
        <v>10330</v>
      </c>
      <c r="E8987" t="s">
        <v>19705</v>
      </c>
      <c r="F8987" t="s">
        <v>29090</v>
      </c>
      <c r="G8987" t="s">
        <v>36001</v>
      </c>
      <c r="H8987">
        <f>IF(LEN(TRIM(A8987))=0,0,LEN(TRIM(A8987))-LEN(SUBSTITUTE(TRIM(A8987)," ",""))+1)</f>
        <v>36</v>
      </c>
    </row>
    <row r="8988" spans="1:8" x14ac:dyDescent="0.35">
      <c r="A8988" t="s">
        <v>3042</v>
      </c>
      <c r="B8988">
        <v>1</v>
      </c>
      <c r="C8988">
        <v>1</v>
      </c>
      <c r="D8988" t="s">
        <v>12418</v>
      </c>
      <c r="E8988" t="s">
        <v>21792</v>
      </c>
      <c r="F8988" t="s">
        <v>30922</v>
      </c>
      <c r="G8988" t="s">
        <v>36001</v>
      </c>
      <c r="H8988">
        <f>IF(LEN(TRIM(A8988))=0,0,LEN(TRIM(A8988))-LEN(SUBSTITUTE(TRIM(A8988)," ",""))+1)</f>
        <v>81</v>
      </c>
    </row>
    <row r="8989" spans="1:8" x14ac:dyDescent="0.35">
      <c r="A8989" t="s">
        <v>2551</v>
      </c>
      <c r="B8989">
        <v>1</v>
      </c>
      <c r="C8989">
        <v>1</v>
      </c>
      <c r="D8989" t="s">
        <v>11927</v>
      </c>
      <c r="E8989" t="s">
        <v>21301</v>
      </c>
      <c r="F8989" t="s">
        <v>30501</v>
      </c>
      <c r="G8989" t="s">
        <v>36007</v>
      </c>
      <c r="H8989">
        <f>IF(LEN(TRIM(A8989))=0,0,LEN(TRIM(A8989))-LEN(SUBSTITUTE(TRIM(A8989)," ",""))+1)</f>
        <v>52</v>
      </c>
    </row>
    <row r="8990" spans="1:8" x14ac:dyDescent="0.35">
      <c r="A8990" t="s">
        <v>972</v>
      </c>
      <c r="B8990">
        <v>1</v>
      </c>
      <c r="C8990">
        <v>1</v>
      </c>
      <c r="D8990" t="s">
        <v>10347</v>
      </c>
      <c r="E8990" t="s">
        <v>19722</v>
      </c>
      <c r="F8990" t="s">
        <v>29108</v>
      </c>
      <c r="G8990" t="s">
        <v>36001</v>
      </c>
      <c r="H8990">
        <f>IF(LEN(TRIM(A8990))=0,0,LEN(TRIM(A8990))-LEN(SUBSTITUTE(TRIM(A8990)," ",""))+1)</f>
        <v>26</v>
      </c>
    </row>
    <row r="8991" spans="1:8" x14ac:dyDescent="0.35">
      <c r="A8991" t="s">
        <v>922</v>
      </c>
      <c r="B8991">
        <v>1</v>
      </c>
      <c r="C8991">
        <v>1</v>
      </c>
      <c r="D8991" t="s">
        <v>10297</v>
      </c>
      <c r="E8991" t="s">
        <v>19672</v>
      </c>
      <c r="F8991" t="s">
        <v>29056</v>
      </c>
      <c r="G8991" t="s">
        <v>36001</v>
      </c>
      <c r="H8991">
        <f>IF(LEN(TRIM(A8991))=0,0,LEN(TRIM(A8991))-LEN(SUBSTITUTE(TRIM(A8991)," ",""))+1)</f>
        <v>48</v>
      </c>
    </row>
    <row r="8992" spans="1:8" x14ac:dyDescent="0.35">
      <c r="A8992" t="s">
        <v>706</v>
      </c>
      <c r="B8992">
        <v>1</v>
      </c>
      <c r="C8992">
        <v>1</v>
      </c>
      <c r="D8992" t="s">
        <v>10081</v>
      </c>
      <c r="E8992" t="s">
        <v>19456</v>
      </c>
      <c r="F8992" t="s">
        <v>28830</v>
      </c>
      <c r="G8992" t="s">
        <v>36001</v>
      </c>
      <c r="H8992">
        <f>IF(LEN(TRIM(A8992))=0,0,LEN(TRIM(A8992))-LEN(SUBSTITUTE(TRIM(A8992)," ",""))+1)</f>
        <v>60</v>
      </c>
    </row>
    <row r="8993" spans="1:8" x14ac:dyDescent="0.35">
      <c r="A8993" t="s">
        <v>657</v>
      </c>
      <c r="B8993">
        <v>1</v>
      </c>
      <c r="C8993">
        <v>1</v>
      </c>
      <c r="D8993" t="s">
        <v>10032</v>
      </c>
      <c r="E8993" t="s">
        <v>19407</v>
      </c>
      <c r="F8993" t="s">
        <v>28782</v>
      </c>
      <c r="G8993" t="s">
        <v>36020</v>
      </c>
      <c r="H8993">
        <f>IF(LEN(TRIM(A8993))=0,0,LEN(TRIM(A8993))-LEN(SUBSTITUTE(TRIM(A8993)," ",""))+1)</f>
        <v>80</v>
      </c>
    </row>
    <row r="8994" spans="1:8" x14ac:dyDescent="0.35">
      <c r="A8994" t="s">
        <v>694</v>
      </c>
      <c r="B8994">
        <v>1</v>
      </c>
      <c r="C8994">
        <v>1</v>
      </c>
      <c r="D8994" t="s">
        <v>10069</v>
      </c>
      <c r="E8994" t="s">
        <v>19444</v>
      </c>
      <c r="F8994" t="s">
        <v>28819</v>
      </c>
      <c r="G8994" t="s">
        <v>36001</v>
      </c>
      <c r="H8994">
        <f>IF(LEN(TRIM(A8994))=0,0,LEN(TRIM(A8994))-LEN(SUBSTITUTE(TRIM(A8994)," ",""))+1)</f>
        <v>44</v>
      </c>
    </row>
    <row r="8995" spans="1:8" x14ac:dyDescent="0.35">
      <c r="A8995" t="s">
        <v>950</v>
      </c>
      <c r="B8995">
        <v>1</v>
      </c>
      <c r="C8995">
        <v>1</v>
      </c>
      <c r="D8995" t="s">
        <v>10325</v>
      </c>
      <c r="E8995" t="s">
        <v>19700</v>
      </c>
      <c r="F8995" t="s">
        <v>29085</v>
      </c>
      <c r="G8995" t="s">
        <v>36001</v>
      </c>
      <c r="H8995">
        <f>IF(LEN(TRIM(A8995))=0,0,LEN(TRIM(A8995))-LEN(SUBSTITUTE(TRIM(A8995)," ",""))+1)</f>
        <v>39</v>
      </c>
    </row>
    <row r="8996" spans="1:8" x14ac:dyDescent="0.35">
      <c r="A8996" t="s">
        <v>891</v>
      </c>
      <c r="B8996">
        <v>1</v>
      </c>
      <c r="C8996">
        <v>1</v>
      </c>
      <c r="D8996" t="s">
        <v>10266</v>
      </c>
      <c r="E8996" t="s">
        <v>19641</v>
      </c>
      <c r="F8996" t="s">
        <v>29023</v>
      </c>
      <c r="G8996" t="s">
        <v>36001</v>
      </c>
      <c r="H8996">
        <f>IF(LEN(TRIM(A8996))=0,0,LEN(TRIM(A8996))-LEN(SUBSTITUTE(TRIM(A8996)," ",""))+1)</f>
        <v>48</v>
      </c>
    </row>
    <row r="8997" spans="1:8" x14ac:dyDescent="0.35">
      <c r="A8997" t="s">
        <v>627</v>
      </c>
      <c r="B8997">
        <v>1</v>
      </c>
      <c r="C8997">
        <v>1</v>
      </c>
      <c r="D8997" t="s">
        <v>10002</v>
      </c>
      <c r="E8997" t="s">
        <v>19377</v>
      </c>
      <c r="F8997" t="s">
        <v>28752</v>
      </c>
      <c r="G8997" t="s">
        <v>36001</v>
      </c>
      <c r="H8997">
        <f>IF(LEN(TRIM(A8997))=0,0,LEN(TRIM(A8997))-LEN(SUBSTITUTE(TRIM(A8997)," ",""))+1)</f>
        <v>73</v>
      </c>
    </row>
    <row r="8998" spans="1:8" x14ac:dyDescent="0.35">
      <c r="A8998" t="s">
        <v>790</v>
      </c>
      <c r="B8998">
        <v>1</v>
      </c>
      <c r="C8998">
        <v>1</v>
      </c>
      <c r="D8998" t="s">
        <v>10165</v>
      </c>
      <c r="E8998" t="s">
        <v>19540</v>
      </c>
      <c r="F8998" t="s">
        <v>28918</v>
      </c>
      <c r="G8998" t="s">
        <v>36001</v>
      </c>
      <c r="H8998">
        <f>IF(LEN(TRIM(A8998))=0,0,LEN(TRIM(A8998))-LEN(SUBSTITUTE(TRIM(A8998)," ",""))+1)</f>
        <v>47</v>
      </c>
    </row>
    <row r="8999" spans="1:8" x14ac:dyDescent="0.35">
      <c r="A8999" t="s">
        <v>632</v>
      </c>
      <c r="B8999">
        <v>1</v>
      </c>
      <c r="C8999">
        <v>1</v>
      </c>
      <c r="D8999" t="s">
        <v>10007</v>
      </c>
      <c r="E8999" t="s">
        <v>19382</v>
      </c>
      <c r="F8999" t="s">
        <v>28757</v>
      </c>
      <c r="G8999" t="s">
        <v>36001</v>
      </c>
      <c r="H8999">
        <f>IF(LEN(TRIM(A8999))=0,0,LEN(TRIM(A8999))-LEN(SUBSTITUTE(TRIM(A8999)," ",""))+1)</f>
        <v>66</v>
      </c>
    </row>
    <row r="9000" spans="1:8" x14ac:dyDescent="0.35">
      <c r="A9000" t="s">
        <v>931</v>
      </c>
      <c r="B9000">
        <v>1</v>
      </c>
      <c r="C9000">
        <v>1</v>
      </c>
      <c r="D9000" t="s">
        <v>10306</v>
      </c>
      <c r="E9000" t="s">
        <v>19681</v>
      </c>
      <c r="F9000" t="s">
        <v>29065</v>
      </c>
      <c r="G9000" t="s">
        <v>36001</v>
      </c>
      <c r="H9000">
        <f>IF(LEN(TRIM(A9000))=0,0,LEN(TRIM(A9000))-LEN(SUBSTITUTE(TRIM(A9000)," ",""))+1)</f>
        <v>41</v>
      </c>
    </row>
    <row r="9001" spans="1:8" x14ac:dyDescent="0.35">
      <c r="A9001" t="s">
        <v>3043</v>
      </c>
      <c r="B9001">
        <v>1</v>
      </c>
      <c r="C9001">
        <v>1</v>
      </c>
      <c r="D9001" t="s">
        <v>12419</v>
      </c>
      <c r="E9001" t="s">
        <v>21793</v>
      </c>
      <c r="F9001" t="s">
        <v>30924</v>
      </c>
      <c r="G9001" t="s">
        <v>36001</v>
      </c>
      <c r="H9001">
        <f>IF(LEN(TRIM(A9001))=0,0,LEN(TRIM(A9001))-LEN(SUBSTITUTE(TRIM(A9001)," ",""))+1)</f>
        <v>27</v>
      </c>
    </row>
    <row r="9002" spans="1:8" x14ac:dyDescent="0.35">
      <c r="A9002" t="s">
        <v>1229</v>
      </c>
      <c r="B9002">
        <v>1</v>
      </c>
      <c r="C9002">
        <v>1</v>
      </c>
      <c r="D9002" t="s">
        <v>10604</v>
      </c>
      <c r="E9002" t="s">
        <v>19979</v>
      </c>
      <c r="F9002" t="s">
        <v>29365</v>
      </c>
      <c r="G9002" t="s">
        <v>36001</v>
      </c>
      <c r="H9002">
        <f>IF(LEN(TRIM(A9002))=0,0,LEN(TRIM(A9002))-LEN(SUBSTITUTE(TRIM(A9002)," ",""))+1)</f>
        <v>29</v>
      </c>
    </row>
    <row r="9003" spans="1:8" x14ac:dyDescent="0.35">
      <c r="A9003" t="s">
        <v>677</v>
      </c>
      <c r="B9003">
        <v>1</v>
      </c>
      <c r="C9003">
        <v>1</v>
      </c>
      <c r="D9003" t="s">
        <v>10052</v>
      </c>
      <c r="E9003" t="s">
        <v>19427</v>
      </c>
      <c r="F9003" t="s">
        <v>28802</v>
      </c>
      <c r="G9003" t="s">
        <v>36001</v>
      </c>
      <c r="H9003">
        <f>IF(LEN(TRIM(A9003))=0,0,LEN(TRIM(A9003))-LEN(SUBSTITUTE(TRIM(A9003)," ",""))+1)</f>
        <v>33</v>
      </c>
    </row>
    <row r="9004" spans="1:8" x14ac:dyDescent="0.35">
      <c r="A9004" t="s">
        <v>769</v>
      </c>
      <c r="B9004">
        <v>1</v>
      </c>
      <c r="C9004">
        <v>1</v>
      </c>
      <c r="D9004" t="s">
        <v>10144</v>
      </c>
      <c r="E9004" t="s">
        <v>19519</v>
      </c>
      <c r="F9004" t="s">
        <v>28897</v>
      </c>
      <c r="G9004" t="s">
        <v>36001</v>
      </c>
      <c r="H9004">
        <f>IF(LEN(TRIM(A9004))=0,0,LEN(TRIM(A9004))-LEN(SUBSTITUTE(TRIM(A9004)," ",""))+1)</f>
        <v>92</v>
      </c>
    </row>
    <row r="9005" spans="1:8" x14ac:dyDescent="0.35">
      <c r="A9005" t="s">
        <v>756</v>
      </c>
      <c r="B9005">
        <v>1</v>
      </c>
      <c r="C9005">
        <v>1</v>
      </c>
      <c r="D9005" t="s">
        <v>10131</v>
      </c>
      <c r="E9005" t="s">
        <v>19506</v>
      </c>
      <c r="F9005" t="s">
        <v>28884</v>
      </c>
      <c r="G9005" t="s">
        <v>36001</v>
      </c>
      <c r="H9005">
        <f>IF(LEN(TRIM(A9005))=0,0,LEN(TRIM(A9005))-LEN(SUBSTITUTE(TRIM(A9005)," ",""))+1)</f>
        <v>55</v>
      </c>
    </row>
    <row r="9006" spans="1:8" x14ac:dyDescent="0.35">
      <c r="A9006" t="s">
        <v>4690</v>
      </c>
      <c r="B9006">
        <v>1</v>
      </c>
      <c r="C9006">
        <v>1</v>
      </c>
      <c r="D9006" t="s">
        <v>14066</v>
      </c>
      <c r="E9006" t="s">
        <v>23440</v>
      </c>
      <c r="F9006" t="s">
        <v>32329</v>
      </c>
      <c r="G9006" t="s">
        <v>36001</v>
      </c>
      <c r="H9006">
        <f>IF(LEN(TRIM(A9006))=0,0,LEN(TRIM(A9006))-LEN(SUBSTITUTE(TRIM(A9006)," ",""))+1)</f>
        <v>35</v>
      </c>
    </row>
    <row r="9007" spans="1:8" x14ac:dyDescent="0.35">
      <c r="A9007" t="s">
        <v>789</v>
      </c>
      <c r="B9007">
        <v>1</v>
      </c>
      <c r="C9007">
        <v>1</v>
      </c>
      <c r="D9007" t="s">
        <v>10164</v>
      </c>
      <c r="E9007" t="s">
        <v>19539</v>
      </c>
      <c r="F9007" t="s">
        <v>28917</v>
      </c>
      <c r="G9007" t="s">
        <v>36020</v>
      </c>
      <c r="H9007">
        <f>IF(LEN(TRIM(A9007))=0,0,LEN(TRIM(A9007))-LEN(SUBSTITUTE(TRIM(A9007)," ",""))+1)</f>
        <v>48</v>
      </c>
    </row>
    <row r="9008" spans="1:8" x14ac:dyDescent="0.35">
      <c r="A9008" t="s">
        <v>785</v>
      </c>
      <c r="B9008">
        <v>1</v>
      </c>
      <c r="C9008">
        <v>1</v>
      </c>
      <c r="D9008" t="s">
        <v>10160</v>
      </c>
      <c r="E9008" t="s">
        <v>19535</v>
      </c>
      <c r="F9008" t="s">
        <v>28913</v>
      </c>
      <c r="G9008" t="s">
        <v>36001</v>
      </c>
      <c r="H9008">
        <f>IF(LEN(TRIM(A9008))=0,0,LEN(TRIM(A9008))-LEN(SUBSTITUTE(TRIM(A9008)," ",""))+1)</f>
        <v>33</v>
      </c>
    </row>
    <row r="9009" spans="1:8" x14ac:dyDescent="0.35">
      <c r="A9009" t="s">
        <v>1413</v>
      </c>
      <c r="B9009">
        <v>1</v>
      </c>
      <c r="C9009">
        <v>1</v>
      </c>
      <c r="D9009" t="s">
        <v>10789</v>
      </c>
      <c r="E9009" t="s">
        <v>20163</v>
      </c>
      <c r="F9009" t="s">
        <v>29551</v>
      </c>
      <c r="G9009" t="s">
        <v>36020</v>
      </c>
      <c r="H9009">
        <f>IF(LEN(TRIM(A9009))=0,0,LEN(TRIM(A9009))-LEN(SUBSTITUTE(TRIM(A9009)," ",""))+1)</f>
        <v>41</v>
      </c>
    </row>
    <row r="9010" spans="1:8" x14ac:dyDescent="0.35">
      <c r="A9010" t="s">
        <v>934</v>
      </c>
      <c r="B9010">
        <v>1</v>
      </c>
      <c r="C9010">
        <v>1</v>
      </c>
      <c r="D9010" t="s">
        <v>10309</v>
      </c>
      <c r="E9010" t="s">
        <v>19684</v>
      </c>
      <c r="F9010" t="s">
        <v>29068</v>
      </c>
      <c r="G9010" t="s">
        <v>36022</v>
      </c>
      <c r="H9010">
        <f>IF(LEN(TRIM(A9010))=0,0,LEN(TRIM(A9010))-LEN(SUBSTITUTE(TRIM(A9010)," ",""))+1)</f>
        <v>21</v>
      </c>
    </row>
    <row r="9011" spans="1:8" x14ac:dyDescent="0.35">
      <c r="A9011" t="s">
        <v>833</v>
      </c>
      <c r="B9011">
        <v>1</v>
      </c>
      <c r="C9011">
        <v>1</v>
      </c>
      <c r="D9011" t="s">
        <v>10208</v>
      </c>
      <c r="E9011" t="s">
        <v>19583</v>
      </c>
      <c r="F9011" t="s">
        <v>28961</v>
      </c>
      <c r="G9011" t="s">
        <v>36022</v>
      </c>
      <c r="H9011">
        <f>IF(LEN(TRIM(A9011))=0,0,LEN(TRIM(A9011))-LEN(SUBSTITUTE(TRIM(A9011)," ",""))+1)</f>
        <v>92</v>
      </c>
    </row>
    <row r="9012" spans="1:8" x14ac:dyDescent="0.35">
      <c r="A9012" t="s">
        <v>935</v>
      </c>
      <c r="B9012">
        <v>1</v>
      </c>
      <c r="C9012">
        <v>1</v>
      </c>
      <c r="D9012" t="s">
        <v>10310</v>
      </c>
      <c r="E9012" t="s">
        <v>19685</v>
      </c>
      <c r="F9012" t="s">
        <v>29069</v>
      </c>
      <c r="G9012" t="s">
        <v>36022</v>
      </c>
      <c r="H9012">
        <f>IF(LEN(TRIM(A9012))=0,0,LEN(TRIM(A9012))-LEN(SUBSTITUTE(TRIM(A9012)," ",""))+1)</f>
        <v>30</v>
      </c>
    </row>
    <row r="9013" spans="1:8" x14ac:dyDescent="0.35">
      <c r="A9013" t="s">
        <v>4129</v>
      </c>
      <c r="B9013">
        <v>1</v>
      </c>
      <c r="C9013">
        <v>1</v>
      </c>
      <c r="D9013" t="s">
        <v>13505</v>
      </c>
      <c r="E9013" t="s">
        <v>22879</v>
      </c>
      <c r="F9013" t="s">
        <v>31842</v>
      </c>
      <c r="G9013" t="s">
        <v>36027</v>
      </c>
      <c r="H9013">
        <f>IF(LEN(TRIM(A9013))=0,0,LEN(TRIM(A9013))-LEN(SUBSTITUTE(TRIM(A9013)," ",""))+1)</f>
        <v>26</v>
      </c>
    </row>
    <row r="9014" spans="1:8" x14ac:dyDescent="0.35">
      <c r="A9014" t="s">
        <v>904</v>
      </c>
      <c r="B9014">
        <v>1</v>
      </c>
      <c r="C9014">
        <v>1</v>
      </c>
      <c r="D9014" t="s">
        <v>10279</v>
      </c>
      <c r="E9014" t="s">
        <v>19654</v>
      </c>
      <c r="F9014" t="s">
        <v>29036</v>
      </c>
      <c r="G9014" t="s">
        <v>36001</v>
      </c>
      <c r="H9014">
        <f>IF(LEN(TRIM(A9014))=0,0,LEN(TRIM(A9014))-LEN(SUBSTITUTE(TRIM(A9014)," ",""))+1)</f>
        <v>58</v>
      </c>
    </row>
    <row r="9015" spans="1:8" x14ac:dyDescent="0.35">
      <c r="A9015" t="s">
        <v>768</v>
      </c>
      <c r="B9015">
        <v>1</v>
      </c>
      <c r="C9015">
        <v>1</v>
      </c>
      <c r="D9015" t="s">
        <v>10143</v>
      </c>
      <c r="E9015" t="s">
        <v>19518</v>
      </c>
      <c r="F9015" t="s">
        <v>28896</v>
      </c>
      <c r="G9015" t="s">
        <v>36001</v>
      </c>
      <c r="H9015">
        <f>IF(LEN(TRIM(A9015))=0,0,LEN(TRIM(A9015))-LEN(SUBSTITUTE(TRIM(A9015)," ",""))+1)</f>
        <v>43</v>
      </c>
    </row>
    <row r="9016" spans="1:8" x14ac:dyDescent="0.35">
      <c r="A9016" t="s">
        <v>806</v>
      </c>
      <c r="B9016">
        <v>1</v>
      </c>
      <c r="C9016">
        <v>1</v>
      </c>
      <c r="D9016" t="s">
        <v>10181</v>
      </c>
      <c r="E9016" t="s">
        <v>19556</v>
      </c>
      <c r="F9016" t="s">
        <v>28934</v>
      </c>
      <c r="G9016" t="s">
        <v>36022</v>
      </c>
      <c r="H9016">
        <f>IF(LEN(TRIM(A9016))=0,0,LEN(TRIM(A9016))-LEN(SUBSTITUTE(TRIM(A9016)," ",""))+1)</f>
        <v>88</v>
      </c>
    </row>
    <row r="9017" spans="1:8" x14ac:dyDescent="0.35">
      <c r="A9017" t="s">
        <v>1415</v>
      </c>
      <c r="B9017">
        <v>1</v>
      </c>
      <c r="C9017">
        <v>1</v>
      </c>
      <c r="D9017" t="s">
        <v>10791</v>
      </c>
      <c r="E9017" t="s">
        <v>20165</v>
      </c>
      <c r="F9017" t="s">
        <v>29553</v>
      </c>
      <c r="G9017" t="s">
        <v>36022</v>
      </c>
      <c r="H9017">
        <f>IF(LEN(TRIM(A9017))=0,0,LEN(TRIM(A9017))-LEN(SUBSTITUTE(TRIM(A9017)," ",""))+1)</f>
        <v>83</v>
      </c>
    </row>
    <row r="9018" spans="1:8" x14ac:dyDescent="0.35">
      <c r="A9018" t="s">
        <v>1232</v>
      </c>
      <c r="B9018">
        <v>1</v>
      </c>
      <c r="C9018">
        <v>1</v>
      </c>
      <c r="D9018" t="s">
        <v>10607</v>
      </c>
      <c r="E9018" t="s">
        <v>19982</v>
      </c>
      <c r="F9018" t="s">
        <v>29368</v>
      </c>
      <c r="G9018" t="s">
        <v>36022</v>
      </c>
      <c r="H9018">
        <f>IF(LEN(TRIM(A9018))=0,0,LEN(TRIM(A9018))-LEN(SUBSTITUTE(TRIM(A9018)," ",""))+1)</f>
        <v>46</v>
      </c>
    </row>
    <row r="9019" spans="1:8" x14ac:dyDescent="0.35">
      <c r="A9019" t="s">
        <v>752</v>
      </c>
      <c r="B9019">
        <v>1</v>
      </c>
      <c r="C9019">
        <v>1</v>
      </c>
      <c r="D9019" t="s">
        <v>10127</v>
      </c>
      <c r="E9019" t="s">
        <v>19502</v>
      </c>
      <c r="F9019" t="s">
        <v>28879</v>
      </c>
      <c r="G9019" t="s">
        <v>36022</v>
      </c>
      <c r="H9019">
        <f>IF(LEN(TRIM(A9019))=0,0,LEN(TRIM(A9019))-LEN(SUBSTITUTE(TRIM(A9019)," ",""))+1)</f>
        <v>60</v>
      </c>
    </row>
    <row r="9020" spans="1:8" x14ac:dyDescent="0.35">
      <c r="A9020" t="s">
        <v>893</v>
      </c>
      <c r="B9020">
        <v>1</v>
      </c>
      <c r="C9020">
        <v>1</v>
      </c>
      <c r="D9020" t="s">
        <v>10268</v>
      </c>
      <c r="E9020" t="s">
        <v>19643</v>
      </c>
      <c r="F9020" t="s">
        <v>29025</v>
      </c>
      <c r="G9020" t="s">
        <v>36022</v>
      </c>
      <c r="H9020">
        <f>IF(LEN(TRIM(A9020))=0,0,LEN(TRIM(A9020))-LEN(SUBSTITUTE(TRIM(A9020)," ",""))+1)</f>
        <v>57</v>
      </c>
    </row>
    <row r="9021" spans="1:8" x14ac:dyDescent="0.35">
      <c r="A9021" t="s">
        <v>709</v>
      </c>
      <c r="B9021">
        <v>1</v>
      </c>
      <c r="C9021">
        <v>1</v>
      </c>
      <c r="D9021" t="s">
        <v>10084</v>
      </c>
      <c r="E9021" t="s">
        <v>19459</v>
      </c>
      <c r="F9021" t="s">
        <v>28833</v>
      </c>
      <c r="G9021" t="s">
        <v>36022</v>
      </c>
      <c r="H9021">
        <f>IF(LEN(TRIM(A9021))=0,0,LEN(TRIM(A9021))-LEN(SUBSTITUTE(TRIM(A9021)," ",""))+1)</f>
        <v>56</v>
      </c>
    </row>
    <row r="9022" spans="1:8" x14ac:dyDescent="0.35">
      <c r="A9022" t="s">
        <v>601</v>
      </c>
      <c r="B9022">
        <v>1</v>
      </c>
      <c r="C9022">
        <v>1</v>
      </c>
      <c r="D9022" t="s">
        <v>9976</v>
      </c>
      <c r="E9022" t="s">
        <v>19351</v>
      </c>
      <c r="F9022" t="s">
        <v>28725</v>
      </c>
      <c r="G9022" t="s">
        <v>36001</v>
      </c>
      <c r="H9022">
        <f>IF(LEN(TRIM(A9022))=0,0,LEN(TRIM(A9022))-LEN(SUBSTITUTE(TRIM(A9022)," ",""))+1)</f>
        <v>73</v>
      </c>
    </row>
    <row r="9023" spans="1:8" x14ac:dyDescent="0.35">
      <c r="A9023" t="s">
        <v>850</v>
      </c>
      <c r="B9023">
        <v>1</v>
      </c>
      <c r="C9023">
        <v>1</v>
      </c>
      <c r="D9023" t="s">
        <v>10225</v>
      </c>
      <c r="E9023" t="s">
        <v>19600</v>
      </c>
      <c r="F9023" t="s">
        <v>28978</v>
      </c>
      <c r="G9023" t="s">
        <v>36026</v>
      </c>
      <c r="H9023">
        <f>IF(LEN(TRIM(A9023))=0,0,LEN(TRIM(A9023))-LEN(SUBSTITUTE(TRIM(A9023)," ",""))+1)</f>
        <v>68</v>
      </c>
    </row>
    <row r="9024" spans="1:8" x14ac:dyDescent="0.35">
      <c r="A9024" t="s">
        <v>933</v>
      </c>
      <c r="B9024">
        <v>1</v>
      </c>
      <c r="C9024">
        <v>1</v>
      </c>
      <c r="D9024" t="s">
        <v>10308</v>
      </c>
      <c r="E9024" t="s">
        <v>19683</v>
      </c>
      <c r="F9024" t="s">
        <v>29067</v>
      </c>
      <c r="G9024" t="s">
        <v>36022</v>
      </c>
      <c r="H9024">
        <f>IF(LEN(TRIM(A9024))=0,0,LEN(TRIM(A9024))-LEN(SUBSTITUTE(TRIM(A9024)," ",""))+1)</f>
        <v>43</v>
      </c>
    </row>
    <row r="9025" spans="1:8" x14ac:dyDescent="0.35">
      <c r="A9025" t="s">
        <v>1253</v>
      </c>
      <c r="B9025">
        <v>1</v>
      </c>
      <c r="C9025">
        <v>1</v>
      </c>
      <c r="D9025" t="s">
        <v>10628</v>
      </c>
      <c r="E9025" t="s">
        <v>20003</v>
      </c>
      <c r="F9025" t="s">
        <v>29389</v>
      </c>
      <c r="G9025" t="s">
        <v>36022</v>
      </c>
      <c r="H9025">
        <f>IF(LEN(TRIM(A9025))=0,0,LEN(TRIM(A9025))-LEN(SUBSTITUTE(TRIM(A9025)," ",""))+1)</f>
        <v>27</v>
      </c>
    </row>
    <row r="9026" spans="1:8" x14ac:dyDescent="0.35">
      <c r="A9026" t="s">
        <v>8295</v>
      </c>
      <c r="B9026">
        <v>1</v>
      </c>
      <c r="C9026">
        <v>1</v>
      </c>
      <c r="D9026" t="s">
        <v>17670</v>
      </c>
      <c r="E9026" t="s">
        <v>27045</v>
      </c>
      <c r="F9026" t="s">
        <v>35189</v>
      </c>
      <c r="G9026" t="s">
        <v>36022</v>
      </c>
      <c r="H9026">
        <f>IF(LEN(TRIM(A9026))=0,0,LEN(TRIM(A9026))-LEN(SUBSTITUTE(TRIM(A9026)," ",""))+1)</f>
        <v>18</v>
      </c>
    </row>
    <row r="9027" spans="1:8" x14ac:dyDescent="0.35">
      <c r="A9027" t="s">
        <v>5109</v>
      </c>
      <c r="B9027">
        <v>1</v>
      </c>
      <c r="C9027">
        <v>1</v>
      </c>
      <c r="D9027" t="s">
        <v>14484</v>
      </c>
      <c r="E9027" t="s">
        <v>23859</v>
      </c>
      <c r="F9027" t="s">
        <v>32693</v>
      </c>
      <c r="H9027">
        <f>IF(LEN(TRIM(A9027))=0,0,LEN(TRIM(A9027))-LEN(SUBSTITUTE(TRIM(A9027)," ",""))+1)</f>
        <v>44</v>
      </c>
    </row>
    <row r="9028" spans="1:8" x14ac:dyDescent="0.35">
      <c r="A9028" t="s">
        <v>623</v>
      </c>
      <c r="B9028">
        <v>1</v>
      </c>
      <c r="C9028">
        <v>1</v>
      </c>
      <c r="D9028" t="s">
        <v>9998</v>
      </c>
      <c r="E9028" t="s">
        <v>19373</v>
      </c>
      <c r="F9028" t="s">
        <v>28748</v>
      </c>
      <c r="G9028" t="s">
        <v>36022</v>
      </c>
      <c r="H9028">
        <f>IF(LEN(TRIM(A9028))=0,0,LEN(TRIM(A9028))-LEN(SUBSTITUTE(TRIM(A9028)," ",""))+1)</f>
        <v>69</v>
      </c>
    </row>
    <row r="9029" spans="1:8" x14ac:dyDescent="0.35">
      <c r="A9029" t="s">
        <v>1428</v>
      </c>
      <c r="B9029">
        <v>1</v>
      </c>
      <c r="C9029">
        <v>1</v>
      </c>
      <c r="D9029" t="s">
        <v>10804</v>
      </c>
      <c r="E9029" t="s">
        <v>20178</v>
      </c>
      <c r="F9029" t="s">
        <v>29568</v>
      </c>
      <c r="G9029" t="s">
        <v>36022</v>
      </c>
      <c r="H9029">
        <f>IF(LEN(TRIM(A9029))=0,0,LEN(TRIM(A9029))-LEN(SUBSTITUTE(TRIM(A9029)," ",""))+1)</f>
        <v>17</v>
      </c>
    </row>
    <row r="9030" spans="1:8" x14ac:dyDescent="0.35">
      <c r="A9030" t="s">
        <v>886</v>
      </c>
      <c r="B9030">
        <v>1</v>
      </c>
      <c r="C9030">
        <v>1</v>
      </c>
      <c r="D9030" t="s">
        <v>10261</v>
      </c>
      <c r="E9030" t="s">
        <v>19636</v>
      </c>
      <c r="F9030" t="s">
        <v>29017</v>
      </c>
      <c r="G9030" t="s">
        <v>36022</v>
      </c>
      <c r="H9030">
        <f>IF(LEN(TRIM(A9030))=0,0,LEN(TRIM(A9030))-LEN(SUBSTITUTE(TRIM(A9030)," ",""))+1)</f>
        <v>43</v>
      </c>
    </row>
    <row r="9031" spans="1:8" x14ac:dyDescent="0.35">
      <c r="A9031" t="s">
        <v>319</v>
      </c>
      <c r="B9031">
        <v>1</v>
      </c>
      <c r="C9031">
        <v>1</v>
      </c>
      <c r="D9031" t="s">
        <v>9694</v>
      </c>
      <c r="E9031" t="s">
        <v>19069</v>
      </c>
      <c r="F9031" t="s">
        <v>28443</v>
      </c>
      <c r="G9031" t="s">
        <v>36022</v>
      </c>
      <c r="H9031">
        <f>IF(LEN(TRIM(A9031))=0,0,LEN(TRIM(A9031))-LEN(SUBSTITUTE(TRIM(A9031)," ",""))+1)</f>
        <v>82</v>
      </c>
    </row>
    <row r="9032" spans="1:8" x14ac:dyDescent="0.35">
      <c r="A9032" t="s">
        <v>371</v>
      </c>
      <c r="B9032">
        <v>1</v>
      </c>
      <c r="C9032">
        <v>1</v>
      </c>
      <c r="D9032" t="s">
        <v>9746</v>
      </c>
      <c r="E9032" t="s">
        <v>19121</v>
      </c>
      <c r="F9032" t="s">
        <v>28495</v>
      </c>
      <c r="G9032" t="s">
        <v>36001</v>
      </c>
      <c r="H9032">
        <f>IF(LEN(TRIM(A9032))=0,0,LEN(TRIM(A9032))-LEN(SUBSTITUTE(TRIM(A9032)," ",""))+1)</f>
        <v>70</v>
      </c>
    </row>
    <row r="9033" spans="1:8" x14ac:dyDescent="0.35">
      <c r="A9033" t="s">
        <v>491</v>
      </c>
      <c r="B9033">
        <v>1</v>
      </c>
      <c r="C9033">
        <v>1</v>
      </c>
      <c r="D9033" t="s">
        <v>9866</v>
      </c>
      <c r="E9033" t="s">
        <v>19241</v>
      </c>
      <c r="F9033" t="s">
        <v>28615</v>
      </c>
      <c r="G9033" t="s">
        <v>36022</v>
      </c>
      <c r="H9033">
        <f>IF(LEN(TRIM(A9033))=0,0,LEN(TRIM(A9033))-LEN(SUBSTITUTE(TRIM(A9033)," ",""))+1)</f>
        <v>61</v>
      </c>
    </row>
    <row r="9034" spans="1:8" x14ac:dyDescent="0.35">
      <c r="A9034" t="s">
        <v>415</v>
      </c>
      <c r="B9034">
        <v>1</v>
      </c>
      <c r="C9034">
        <v>1</v>
      </c>
      <c r="D9034" t="s">
        <v>9790</v>
      </c>
      <c r="E9034" t="s">
        <v>19165</v>
      </c>
      <c r="F9034" t="s">
        <v>28539</v>
      </c>
      <c r="G9034" t="s">
        <v>36022</v>
      </c>
      <c r="H9034">
        <f>IF(LEN(TRIM(A9034))=0,0,LEN(TRIM(A9034))-LEN(SUBSTITUTE(TRIM(A9034)," ",""))+1)</f>
        <v>60</v>
      </c>
    </row>
    <row r="9035" spans="1:8" x14ac:dyDescent="0.35">
      <c r="A9035" t="s">
        <v>655</v>
      </c>
      <c r="B9035">
        <v>1</v>
      </c>
      <c r="C9035">
        <v>1</v>
      </c>
      <c r="D9035" t="s">
        <v>10030</v>
      </c>
      <c r="E9035" t="s">
        <v>19405</v>
      </c>
      <c r="F9035" t="s">
        <v>28780</v>
      </c>
      <c r="G9035" t="s">
        <v>36022</v>
      </c>
      <c r="H9035">
        <f>IF(LEN(TRIM(A9035))=0,0,LEN(TRIM(A9035))-LEN(SUBSTITUTE(TRIM(A9035)," ",""))+1)</f>
        <v>83</v>
      </c>
    </row>
    <row r="9036" spans="1:8" x14ac:dyDescent="0.35">
      <c r="A9036" t="s">
        <v>791</v>
      </c>
      <c r="B9036">
        <v>1</v>
      </c>
      <c r="C9036">
        <v>1</v>
      </c>
      <c r="D9036" t="s">
        <v>10166</v>
      </c>
      <c r="E9036" t="s">
        <v>19541</v>
      </c>
      <c r="F9036" t="s">
        <v>28919</v>
      </c>
      <c r="G9036" t="s">
        <v>36022</v>
      </c>
      <c r="H9036">
        <f>IF(LEN(TRIM(A9036))=0,0,LEN(TRIM(A9036))-LEN(SUBSTITUTE(TRIM(A9036)," ",""))+1)</f>
        <v>55</v>
      </c>
    </row>
    <row r="9037" spans="1:8" x14ac:dyDescent="0.35">
      <c r="A9037" t="s">
        <v>803</v>
      </c>
      <c r="B9037">
        <v>1</v>
      </c>
      <c r="C9037">
        <v>1</v>
      </c>
      <c r="D9037" t="s">
        <v>10178</v>
      </c>
      <c r="E9037" t="s">
        <v>19553</v>
      </c>
      <c r="F9037" t="s">
        <v>28931</v>
      </c>
      <c r="G9037" t="s">
        <v>36001</v>
      </c>
      <c r="H9037">
        <f>IF(LEN(TRIM(A9037))=0,0,LEN(TRIM(A9037))-LEN(SUBSTITUTE(TRIM(A9037)," ",""))+1)</f>
        <v>58</v>
      </c>
    </row>
    <row r="9038" spans="1:8" x14ac:dyDescent="0.35">
      <c r="A9038" t="s">
        <v>528</v>
      </c>
      <c r="B9038">
        <v>1</v>
      </c>
      <c r="C9038">
        <v>1</v>
      </c>
      <c r="D9038" t="s">
        <v>9903</v>
      </c>
      <c r="E9038" t="s">
        <v>19278</v>
      </c>
      <c r="F9038" t="s">
        <v>28652</v>
      </c>
      <c r="G9038" t="s">
        <v>36022</v>
      </c>
      <c r="H9038">
        <f>IF(LEN(TRIM(A9038))=0,0,LEN(TRIM(A9038))-LEN(SUBSTITUTE(TRIM(A9038)," ",""))+1)</f>
        <v>70</v>
      </c>
    </row>
    <row r="9039" spans="1:8" x14ac:dyDescent="0.35">
      <c r="A9039" t="s">
        <v>861</v>
      </c>
      <c r="B9039">
        <v>1</v>
      </c>
      <c r="C9039">
        <v>1</v>
      </c>
      <c r="D9039" t="s">
        <v>10236</v>
      </c>
      <c r="E9039" t="s">
        <v>19611</v>
      </c>
      <c r="F9039" t="s">
        <v>28989</v>
      </c>
      <c r="G9039" t="s">
        <v>36022</v>
      </c>
      <c r="H9039">
        <f>IF(LEN(TRIM(A9039))=0,0,LEN(TRIM(A9039))-LEN(SUBSTITUTE(TRIM(A9039)," ",""))+1)</f>
        <v>81</v>
      </c>
    </row>
    <row r="9040" spans="1:8" x14ac:dyDescent="0.35">
      <c r="A9040" t="s">
        <v>984</v>
      </c>
      <c r="B9040">
        <v>1</v>
      </c>
      <c r="C9040">
        <v>1</v>
      </c>
      <c r="D9040" t="s">
        <v>10359</v>
      </c>
      <c r="E9040" t="s">
        <v>19734</v>
      </c>
      <c r="F9040" t="s">
        <v>29120</v>
      </c>
      <c r="G9040" t="s">
        <v>36022</v>
      </c>
      <c r="H9040">
        <f>IF(LEN(TRIM(A9040))=0,0,LEN(TRIM(A9040))-LEN(SUBSTITUTE(TRIM(A9040)," ",""))+1)</f>
        <v>29</v>
      </c>
    </row>
    <row r="9041" spans="1:8" x14ac:dyDescent="0.35">
      <c r="A9041" t="s">
        <v>1425</v>
      </c>
      <c r="B9041">
        <v>1</v>
      </c>
      <c r="C9041">
        <v>1</v>
      </c>
      <c r="D9041" t="s">
        <v>10801</v>
      </c>
      <c r="E9041" t="s">
        <v>20175</v>
      </c>
      <c r="F9041" t="s">
        <v>29565</v>
      </c>
      <c r="G9041" t="s">
        <v>36022</v>
      </c>
      <c r="H9041">
        <f>IF(LEN(TRIM(A9041))=0,0,LEN(TRIM(A9041))-LEN(SUBSTITUTE(TRIM(A9041)," ",""))+1)</f>
        <v>50</v>
      </c>
    </row>
    <row r="9042" spans="1:8" x14ac:dyDescent="0.35">
      <c r="A9042" t="s">
        <v>645</v>
      </c>
      <c r="B9042">
        <v>1</v>
      </c>
      <c r="C9042">
        <v>1</v>
      </c>
      <c r="D9042" t="s">
        <v>10020</v>
      </c>
      <c r="E9042" t="s">
        <v>19395</v>
      </c>
      <c r="F9042" t="s">
        <v>28770</v>
      </c>
      <c r="G9042" t="s">
        <v>36022</v>
      </c>
      <c r="H9042">
        <f>IF(LEN(TRIM(A9042))=0,0,LEN(TRIM(A9042))-LEN(SUBSTITUTE(TRIM(A9042)," ",""))+1)</f>
        <v>57</v>
      </c>
    </row>
    <row r="9043" spans="1:8" x14ac:dyDescent="0.35">
      <c r="A9043" t="s">
        <v>1422</v>
      </c>
      <c r="B9043">
        <v>1</v>
      </c>
      <c r="C9043">
        <v>1</v>
      </c>
      <c r="D9043" t="s">
        <v>10798</v>
      </c>
      <c r="E9043" t="s">
        <v>20172</v>
      </c>
      <c r="F9043" t="s">
        <v>29562</v>
      </c>
      <c r="G9043" t="s">
        <v>36022</v>
      </c>
      <c r="H9043">
        <f>IF(LEN(TRIM(A9043))=0,0,LEN(TRIM(A9043))-LEN(SUBSTITUTE(TRIM(A9043)," ",""))+1)</f>
        <v>26</v>
      </c>
    </row>
    <row r="9044" spans="1:8" x14ac:dyDescent="0.35">
      <c r="A9044" t="s">
        <v>956</v>
      </c>
      <c r="B9044">
        <v>1</v>
      </c>
      <c r="C9044">
        <v>1</v>
      </c>
      <c r="D9044" t="s">
        <v>10331</v>
      </c>
      <c r="E9044" t="s">
        <v>19706</v>
      </c>
      <c r="F9044" t="s">
        <v>29091</v>
      </c>
      <c r="G9044" t="s">
        <v>36022</v>
      </c>
      <c r="H9044">
        <f>IF(LEN(TRIM(A9044))=0,0,LEN(TRIM(A9044))-LEN(SUBSTITUTE(TRIM(A9044)," ",""))+1)</f>
        <v>35</v>
      </c>
    </row>
    <row r="9045" spans="1:8" x14ac:dyDescent="0.35">
      <c r="A9045" t="s">
        <v>519</v>
      </c>
      <c r="B9045">
        <v>1</v>
      </c>
      <c r="C9045">
        <v>1</v>
      </c>
      <c r="D9045" t="s">
        <v>9894</v>
      </c>
      <c r="E9045" t="s">
        <v>19269</v>
      </c>
      <c r="F9045" t="s">
        <v>28643</v>
      </c>
      <c r="G9045" t="s">
        <v>36022</v>
      </c>
      <c r="H9045">
        <f>IF(LEN(TRIM(A9045))=0,0,LEN(TRIM(A9045))-LEN(SUBSTITUTE(TRIM(A9045)," ",""))+1)</f>
        <v>94</v>
      </c>
    </row>
    <row r="9046" spans="1:8" x14ac:dyDescent="0.35">
      <c r="A9046" t="s">
        <v>982</v>
      </c>
      <c r="B9046">
        <v>1</v>
      </c>
      <c r="C9046">
        <v>1</v>
      </c>
      <c r="D9046" t="s">
        <v>10357</v>
      </c>
      <c r="E9046" t="s">
        <v>19732</v>
      </c>
      <c r="F9046" t="s">
        <v>29118</v>
      </c>
      <c r="G9046" t="s">
        <v>36022</v>
      </c>
      <c r="H9046">
        <f>IF(LEN(TRIM(A9046))=0,0,LEN(TRIM(A9046))-LEN(SUBSTITUTE(TRIM(A9046)," ",""))+1)</f>
        <v>75</v>
      </c>
    </row>
    <row r="9047" spans="1:8" x14ac:dyDescent="0.35">
      <c r="A9047" t="s">
        <v>8799</v>
      </c>
      <c r="B9047">
        <v>1</v>
      </c>
      <c r="C9047">
        <v>1</v>
      </c>
      <c r="D9047" t="s">
        <v>18174</v>
      </c>
      <c r="E9047" t="s">
        <v>27549</v>
      </c>
      <c r="F9047" t="s">
        <v>35582</v>
      </c>
      <c r="G9047" t="s">
        <v>36022</v>
      </c>
      <c r="H9047">
        <f>IF(LEN(TRIM(A9047))=0,0,LEN(TRIM(A9047))-LEN(SUBSTITUTE(TRIM(A9047)," ",""))+1)</f>
        <v>20</v>
      </c>
    </row>
    <row r="9048" spans="1:8" x14ac:dyDescent="0.35">
      <c r="A9048" t="s">
        <v>4574</v>
      </c>
      <c r="B9048">
        <v>1</v>
      </c>
      <c r="C9048">
        <v>1</v>
      </c>
      <c r="D9048" t="s">
        <v>13950</v>
      </c>
      <c r="E9048" t="s">
        <v>23324</v>
      </c>
      <c r="F9048" t="s">
        <v>32225</v>
      </c>
      <c r="H9048">
        <f>IF(LEN(TRIM(A9048))=0,0,LEN(TRIM(A9048))-LEN(SUBSTITUTE(TRIM(A9048)," ",""))+1)</f>
        <v>57</v>
      </c>
    </row>
    <row r="9049" spans="1:8" x14ac:dyDescent="0.35">
      <c r="A9049" t="s">
        <v>943</v>
      </c>
      <c r="B9049">
        <v>1</v>
      </c>
      <c r="C9049">
        <v>1</v>
      </c>
      <c r="D9049" t="s">
        <v>10318</v>
      </c>
      <c r="E9049" t="s">
        <v>19693</v>
      </c>
      <c r="F9049" t="s">
        <v>29078</v>
      </c>
      <c r="G9049" t="s">
        <v>36019</v>
      </c>
      <c r="H9049">
        <f>IF(LEN(TRIM(A9049))=0,0,LEN(TRIM(A9049))-LEN(SUBSTITUTE(TRIM(A9049)," ",""))+1)</f>
        <v>53</v>
      </c>
    </row>
    <row r="9050" spans="1:8" x14ac:dyDescent="0.35">
      <c r="A9050" t="s">
        <v>910</v>
      </c>
      <c r="B9050">
        <v>1</v>
      </c>
      <c r="C9050">
        <v>1</v>
      </c>
      <c r="D9050" t="s">
        <v>10285</v>
      </c>
      <c r="E9050" t="s">
        <v>19660</v>
      </c>
      <c r="F9050" t="s">
        <v>29044</v>
      </c>
      <c r="G9050" t="s">
        <v>36019</v>
      </c>
      <c r="H9050">
        <f>IF(LEN(TRIM(A9050))=0,0,LEN(TRIM(A9050))-LEN(SUBSTITUTE(TRIM(A9050)," ",""))+1)</f>
        <v>62</v>
      </c>
    </row>
    <row r="9051" spans="1:8" x14ac:dyDescent="0.35">
      <c r="A9051" t="s">
        <v>968</v>
      </c>
      <c r="B9051">
        <v>1</v>
      </c>
      <c r="C9051">
        <v>1</v>
      </c>
      <c r="D9051" t="s">
        <v>10343</v>
      </c>
      <c r="E9051" t="s">
        <v>19718</v>
      </c>
      <c r="F9051" t="s">
        <v>29104</v>
      </c>
      <c r="G9051" t="s">
        <v>36022</v>
      </c>
      <c r="H9051">
        <f>IF(LEN(TRIM(A9051))=0,0,LEN(TRIM(A9051))-LEN(SUBSTITUTE(TRIM(A9051)," ",""))+1)</f>
        <v>40</v>
      </c>
    </row>
    <row r="9052" spans="1:8" x14ac:dyDescent="0.35">
      <c r="A9052" t="s">
        <v>830</v>
      </c>
      <c r="B9052">
        <v>1</v>
      </c>
      <c r="C9052">
        <v>1</v>
      </c>
      <c r="D9052" t="s">
        <v>10205</v>
      </c>
      <c r="E9052" t="s">
        <v>19580</v>
      </c>
      <c r="F9052" t="s">
        <v>28958</v>
      </c>
      <c r="G9052" t="s">
        <v>36022</v>
      </c>
      <c r="H9052">
        <f>IF(LEN(TRIM(A9052))=0,0,LEN(TRIM(A9052))-LEN(SUBSTITUTE(TRIM(A9052)," ",""))+1)</f>
        <v>43</v>
      </c>
    </row>
    <row r="9053" spans="1:8" x14ac:dyDescent="0.35">
      <c r="A9053" t="s">
        <v>9320</v>
      </c>
      <c r="B9053">
        <v>1</v>
      </c>
      <c r="C9053">
        <v>1</v>
      </c>
      <c r="D9053" t="s">
        <v>18695</v>
      </c>
      <c r="E9053" t="s">
        <v>28070</v>
      </c>
      <c r="F9053" t="s">
        <v>35956</v>
      </c>
      <c r="G9053" t="s">
        <v>36082</v>
      </c>
      <c r="H9053">
        <f>IF(LEN(TRIM(A9053))=0,0,LEN(TRIM(A9053))-LEN(SUBSTITUTE(TRIM(A9053)," ",""))+1)</f>
        <v>38</v>
      </c>
    </row>
    <row r="9054" spans="1:8" x14ac:dyDescent="0.35">
      <c r="A9054" t="s">
        <v>428</v>
      </c>
      <c r="B9054">
        <v>1</v>
      </c>
      <c r="C9054">
        <v>1</v>
      </c>
      <c r="D9054" t="s">
        <v>9803</v>
      </c>
      <c r="E9054" t="s">
        <v>19178</v>
      </c>
      <c r="F9054" t="s">
        <v>28552</v>
      </c>
      <c r="G9054" t="s">
        <v>36019</v>
      </c>
      <c r="H9054">
        <f>IF(LEN(TRIM(A9054))=0,0,LEN(TRIM(A9054))-LEN(SUBSTITUTE(TRIM(A9054)," ",""))+1)</f>
        <v>62</v>
      </c>
    </row>
    <row r="9055" spans="1:8" x14ac:dyDescent="0.35">
      <c r="A9055" t="s">
        <v>393</v>
      </c>
      <c r="B9055">
        <v>1</v>
      </c>
      <c r="C9055">
        <v>1</v>
      </c>
      <c r="D9055" t="s">
        <v>9768</v>
      </c>
      <c r="E9055" t="s">
        <v>19143</v>
      </c>
      <c r="F9055" t="s">
        <v>28517</v>
      </c>
      <c r="G9055" t="s">
        <v>36019</v>
      </c>
      <c r="H9055">
        <f>IF(LEN(TRIM(A9055))=0,0,LEN(TRIM(A9055))-LEN(SUBSTITUTE(TRIM(A9055)," ",""))+1)</f>
        <v>44</v>
      </c>
    </row>
    <row r="9056" spans="1:8" x14ac:dyDescent="0.35">
      <c r="A9056" t="s">
        <v>421</v>
      </c>
      <c r="B9056">
        <v>1</v>
      </c>
      <c r="C9056">
        <v>1</v>
      </c>
      <c r="D9056" t="s">
        <v>9796</v>
      </c>
      <c r="E9056" t="s">
        <v>19171</v>
      </c>
      <c r="F9056" t="s">
        <v>28545</v>
      </c>
      <c r="G9056" t="s">
        <v>36019</v>
      </c>
      <c r="H9056">
        <f>IF(LEN(TRIM(A9056))=0,0,LEN(TRIM(A9056))-LEN(SUBSTITUTE(TRIM(A9056)," ",""))+1)</f>
        <v>78</v>
      </c>
    </row>
    <row r="9057" spans="1:8" x14ac:dyDescent="0.35">
      <c r="A9057" t="s">
        <v>539</v>
      </c>
      <c r="B9057">
        <v>1</v>
      </c>
      <c r="C9057">
        <v>1</v>
      </c>
      <c r="D9057" t="s">
        <v>9914</v>
      </c>
      <c r="E9057" t="s">
        <v>19289</v>
      </c>
      <c r="F9057" t="s">
        <v>28663</v>
      </c>
      <c r="G9057" t="s">
        <v>36019</v>
      </c>
      <c r="H9057">
        <f>IF(LEN(TRIM(A9057))=0,0,LEN(TRIM(A9057))-LEN(SUBSTITUTE(TRIM(A9057)," ",""))+1)</f>
        <v>57</v>
      </c>
    </row>
    <row r="9058" spans="1:8" x14ac:dyDescent="0.35">
      <c r="A9058" t="s">
        <v>603</v>
      </c>
      <c r="B9058">
        <v>1</v>
      </c>
      <c r="C9058">
        <v>1</v>
      </c>
      <c r="D9058" t="s">
        <v>9978</v>
      </c>
      <c r="E9058" t="s">
        <v>19353</v>
      </c>
      <c r="F9058" t="s">
        <v>28727</v>
      </c>
      <c r="G9058" t="s">
        <v>36019</v>
      </c>
      <c r="H9058">
        <f>IF(LEN(TRIM(A9058))=0,0,LEN(TRIM(A9058))-LEN(SUBSTITUTE(TRIM(A9058)," ",""))+1)</f>
        <v>54</v>
      </c>
    </row>
    <row r="9059" spans="1:8" x14ac:dyDescent="0.35">
      <c r="A9059" t="s">
        <v>378</v>
      </c>
      <c r="B9059">
        <v>1</v>
      </c>
      <c r="C9059">
        <v>1</v>
      </c>
      <c r="D9059" t="s">
        <v>9753</v>
      </c>
      <c r="E9059" t="s">
        <v>19128</v>
      </c>
      <c r="F9059" t="s">
        <v>28502</v>
      </c>
      <c r="G9059" t="s">
        <v>36022</v>
      </c>
      <c r="H9059">
        <f>IF(LEN(TRIM(A9059))=0,0,LEN(TRIM(A9059))-LEN(SUBSTITUTE(TRIM(A9059)," ",""))+1)</f>
        <v>87</v>
      </c>
    </row>
    <row r="9060" spans="1:8" x14ac:dyDescent="0.35">
      <c r="A9060" t="s">
        <v>458</v>
      </c>
      <c r="B9060">
        <v>1</v>
      </c>
      <c r="C9060">
        <v>1</v>
      </c>
      <c r="D9060" t="s">
        <v>9833</v>
      </c>
      <c r="E9060" t="s">
        <v>19208</v>
      </c>
      <c r="F9060" t="s">
        <v>28582</v>
      </c>
      <c r="G9060" t="s">
        <v>36019</v>
      </c>
      <c r="H9060">
        <f>IF(LEN(TRIM(A9060))=0,0,LEN(TRIM(A9060))-LEN(SUBSTITUTE(TRIM(A9060)," ",""))+1)</f>
        <v>77</v>
      </c>
    </row>
    <row r="9061" spans="1:8" x14ac:dyDescent="0.35">
      <c r="A9061" t="s">
        <v>447</v>
      </c>
      <c r="B9061">
        <v>1</v>
      </c>
      <c r="C9061">
        <v>1</v>
      </c>
      <c r="D9061" t="s">
        <v>9822</v>
      </c>
      <c r="E9061" t="s">
        <v>19197</v>
      </c>
      <c r="F9061" t="s">
        <v>28571</v>
      </c>
      <c r="G9061" t="s">
        <v>36019</v>
      </c>
      <c r="H9061">
        <f>IF(LEN(TRIM(A9061))=0,0,LEN(TRIM(A9061))-LEN(SUBSTITUTE(TRIM(A9061)," ",""))+1)</f>
        <v>80</v>
      </c>
    </row>
    <row r="9062" spans="1:8" x14ac:dyDescent="0.35">
      <c r="A9062" t="s">
        <v>3034</v>
      </c>
      <c r="B9062">
        <v>1</v>
      </c>
      <c r="C9062">
        <v>1</v>
      </c>
      <c r="D9062" t="s">
        <v>12410</v>
      </c>
      <c r="E9062" t="s">
        <v>21784</v>
      </c>
      <c r="F9062" t="s">
        <v>30915</v>
      </c>
      <c r="G9062" t="s">
        <v>36019</v>
      </c>
      <c r="H9062">
        <f>IF(LEN(TRIM(A9062))=0,0,LEN(TRIM(A9062))-LEN(SUBSTITUTE(TRIM(A9062)," ",""))+1)</f>
        <v>24</v>
      </c>
    </row>
    <row r="9063" spans="1:8" x14ac:dyDescent="0.35">
      <c r="A9063" t="s">
        <v>702</v>
      </c>
      <c r="B9063">
        <v>1</v>
      </c>
      <c r="C9063">
        <v>1</v>
      </c>
      <c r="D9063" t="s">
        <v>10077</v>
      </c>
      <c r="E9063" t="s">
        <v>19452</v>
      </c>
      <c r="F9063" t="s">
        <v>28826</v>
      </c>
      <c r="G9063" t="s">
        <v>36019</v>
      </c>
      <c r="H9063">
        <f>IF(LEN(TRIM(A9063))=0,0,LEN(TRIM(A9063))-LEN(SUBSTITUTE(TRIM(A9063)," ",""))+1)</f>
        <v>75</v>
      </c>
    </row>
    <row r="9064" spans="1:8" x14ac:dyDescent="0.35">
      <c r="A9064" t="s">
        <v>690</v>
      </c>
      <c r="B9064">
        <v>1</v>
      </c>
      <c r="C9064">
        <v>1</v>
      </c>
      <c r="D9064" t="s">
        <v>10065</v>
      </c>
      <c r="E9064" t="s">
        <v>19440</v>
      </c>
      <c r="F9064" t="s">
        <v>28815</v>
      </c>
      <c r="G9064" t="s">
        <v>36019</v>
      </c>
      <c r="H9064">
        <f>IF(LEN(TRIM(A9064))=0,0,LEN(TRIM(A9064))-LEN(SUBSTITUTE(TRIM(A9064)," ",""))+1)</f>
        <v>42</v>
      </c>
    </row>
    <row r="9065" spans="1:8" x14ac:dyDescent="0.35">
      <c r="A9065" t="s">
        <v>941</v>
      </c>
      <c r="B9065">
        <v>1</v>
      </c>
      <c r="C9065">
        <v>1</v>
      </c>
      <c r="D9065" t="s">
        <v>10316</v>
      </c>
      <c r="E9065" t="s">
        <v>19691</v>
      </c>
      <c r="F9065" t="s">
        <v>29076</v>
      </c>
      <c r="G9065" t="s">
        <v>36019</v>
      </c>
      <c r="H9065">
        <f>IF(LEN(TRIM(A9065))=0,0,LEN(TRIM(A9065))-LEN(SUBSTITUTE(TRIM(A9065)," ",""))+1)</f>
        <v>33</v>
      </c>
    </row>
    <row r="9066" spans="1:8" x14ac:dyDescent="0.35">
      <c r="A9066" t="s">
        <v>444</v>
      </c>
      <c r="B9066">
        <v>1</v>
      </c>
      <c r="C9066">
        <v>1</v>
      </c>
      <c r="D9066" t="s">
        <v>9819</v>
      </c>
      <c r="E9066" t="s">
        <v>19194</v>
      </c>
      <c r="F9066" t="s">
        <v>28568</v>
      </c>
      <c r="G9066" t="s">
        <v>36022</v>
      </c>
      <c r="H9066">
        <f>IF(LEN(TRIM(A9066))=0,0,LEN(TRIM(A9066))-LEN(SUBSTITUTE(TRIM(A9066)," ",""))+1)</f>
        <v>96</v>
      </c>
    </row>
    <row r="9067" spans="1:8" x14ac:dyDescent="0.35">
      <c r="A9067" t="s">
        <v>937</v>
      </c>
      <c r="B9067">
        <v>1</v>
      </c>
      <c r="C9067">
        <v>1</v>
      </c>
      <c r="D9067" t="s">
        <v>10312</v>
      </c>
      <c r="E9067" t="s">
        <v>19687</v>
      </c>
      <c r="F9067" t="s">
        <v>29071</v>
      </c>
      <c r="G9067" t="s">
        <v>36019</v>
      </c>
      <c r="H9067">
        <f>IF(LEN(TRIM(A9067))=0,0,LEN(TRIM(A9067))-LEN(SUBSTITUTE(TRIM(A9067)," ",""))+1)</f>
        <v>32</v>
      </c>
    </row>
    <row r="9068" spans="1:8" x14ac:dyDescent="0.35">
      <c r="A9068" t="s">
        <v>485</v>
      </c>
      <c r="B9068">
        <v>1</v>
      </c>
      <c r="C9068">
        <v>1</v>
      </c>
      <c r="D9068" t="s">
        <v>9860</v>
      </c>
      <c r="E9068" t="s">
        <v>19235</v>
      </c>
      <c r="F9068" t="s">
        <v>28609</v>
      </c>
      <c r="G9068" t="s">
        <v>36019</v>
      </c>
      <c r="H9068">
        <f>IF(LEN(TRIM(A9068))=0,0,LEN(TRIM(A9068))-LEN(SUBSTITUTE(TRIM(A9068)," ",""))+1)</f>
        <v>52</v>
      </c>
    </row>
    <row r="9069" spans="1:8" x14ac:dyDescent="0.35">
      <c r="A9069" t="s">
        <v>772</v>
      </c>
      <c r="B9069">
        <v>1</v>
      </c>
      <c r="C9069">
        <v>1</v>
      </c>
      <c r="D9069" t="s">
        <v>10147</v>
      </c>
      <c r="E9069" t="s">
        <v>19522</v>
      </c>
      <c r="F9069" t="s">
        <v>28900</v>
      </c>
      <c r="G9069" t="s">
        <v>36019</v>
      </c>
      <c r="H9069">
        <f>IF(LEN(TRIM(A9069))=0,0,LEN(TRIM(A9069))-LEN(SUBSTITUTE(TRIM(A9069)," ",""))+1)</f>
        <v>44</v>
      </c>
    </row>
    <row r="9070" spans="1:8" x14ac:dyDescent="0.35">
      <c r="A9070" t="s">
        <v>947</v>
      </c>
      <c r="B9070">
        <v>1</v>
      </c>
      <c r="C9070">
        <v>1</v>
      </c>
      <c r="D9070" t="s">
        <v>10322</v>
      </c>
      <c r="E9070" t="s">
        <v>19697</v>
      </c>
      <c r="F9070" t="s">
        <v>29082</v>
      </c>
      <c r="G9070" t="s">
        <v>36022</v>
      </c>
      <c r="H9070">
        <f>IF(LEN(TRIM(A9070))=0,0,LEN(TRIM(A9070))-LEN(SUBSTITUTE(TRIM(A9070)," ",""))+1)</f>
        <v>28</v>
      </c>
    </row>
    <row r="9071" spans="1:8" x14ac:dyDescent="0.35">
      <c r="A9071" t="s">
        <v>2100</v>
      </c>
      <c r="B9071">
        <v>1</v>
      </c>
      <c r="C9071">
        <v>1</v>
      </c>
      <c r="D9071" t="s">
        <v>11476</v>
      </c>
      <c r="E9071" t="s">
        <v>20850</v>
      </c>
      <c r="F9071" t="s">
        <v>30117</v>
      </c>
      <c r="G9071" t="s">
        <v>36019</v>
      </c>
      <c r="H9071">
        <f>IF(LEN(TRIM(A9071))=0,0,LEN(TRIM(A9071))-LEN(SUBSTITUTE(TRIM(A9071)," ",""))+1)</f>
        <v>54</v>
      </c>
    </row>
    <row r="9072" spans="1:8" x14ac:dyDescent="0.35">
      <c r="A9072" t="s">
        <v>638</v>
      </c>
      <c r="B9072">
        <v>1</v>
      </c>
      <c r="C9072">
        <v>1</v>
      </c>
      <c r="D9072" t="s">
        <v>10013</v>
      </c>
      <c r="E9072" t="s">
        <v>19388</v>
      </c>
      <c r="F9072" t="s">
        <v>28763</v>
      </c>
      <c r="G9072" t="s">
        <v>36019</v>
      </c>
      <c r="H9072">
        <f>IF(LEN(TRIM(A9072))=0,0,LEN(TRIM(A9072))-LEN(SUBSTITUTE(TRIM(A9072)," ",""))+1)</f>
        <v>98</v>
      </c>
    </row>
    <row r="9073" spans="1:8" x14ac:dyDescent="0.35">
      <c r="A9073" t="s">
        <v>916</v>
      </c>
      <c r="B9073">
        <v>1</v>
      </c>
      <c r="C9073">
        <v>1</v>
      </c>
      <c r="D9073" t="s">
        <v>10291</v>
      </c>
      <c r="E9073" t="s">
        <v>19666</v>
      </c>
      <c r="F9073" t="s">
        <v>29050</v>
      </c>
      <c r="G9073" t="s">
        <v>36019</v>
      </c>
      <c r="H9073">
        <f>IF(LEN(TRIM(A9073))=0,0,LEN(TRIM(A9073))-LEN(SUBSTITUTE(TRIM(A9073)," ",""))+1)</f>
        <v>35</v>
      </c>
    </row>
    <row r="9074" spans="1:8" x14ac:dyDescent="0.35">
      <c r="A9074" t="s">
        <v>1420</v>
      </c>
      <c r="B9074">
        <v>1</v>
      </c>
      <c r="C9074">
        <v>1</v>
      </c>
      <c r="D9074" t="s">
        <v>10796</v>
      </c>
      <c r="E9074" t="s">
        <v>20170</v>
      </c>
      <c r="F9074" t="s">
        <v>29560</v>
      </c>
      <c r="G9074" t="s">
        <v>36019</v>
      </c>
      <c r="H9074">
        <f>IF(LEN(TRIM(A9074))=0,0,LEN(TRIM(A9074))-LEN(SUBSTITUTE(TRIM(A9074)," ",""))+1)</f>
        <v>21</v>
      </c>
    </row>
    <row r="9075" spans="1:8" x14ac:dyDescent="0.35">
      <c r="A9075" t="s">
        <v>784</v>
      </c>
      <c r="B9075">
        <v>1</v>
      </c>
      <c r="C9075">
        <v>1</v>
      </c>
      <c r="D9075" t="s">
        <v>10159</v>
      </c>
      <c r="E9075" t="s">
        <v>19534</v>
      </c>
      <c r="F9075" t="s">
        <v>28912</v>
      </c>
      <c r="G9075" t="s">
        <v>36019</v>
      </c>
      <c r="H9075">
        <f>IF(LEN(TRIM(A9075))=0,0,LEN(TRIM(A9075))-LEN(SUBSTITUTE(TRIM(A9075)," ",""))+1)</f>
        <v>39</v>
      </c>
    </row>
    <row r="9076" spans="1:8" x14ac:dyDescent="0.35">
      <c r="A9076" t="s">
        <v>4306</v>
      </c>
      <c r="B9076">
        <v>1</v>
      </c>
      <c r="C9076">
        <v>1</v>
      </c>
      <c r="D9076" t="s">
        <v>13682</v>
      </c>
      <c r="E9076" t="s">
        <v>23056</v>
      </c>
      <c r="F9076" t="s">
        <v>31991</v>
      </c>
      <c r="G9076" t="s">
        <v>36024</v>
      </c>
      <c r="H9076">
        <f>IF(LEN(TRIM(A9076))=0,0,LEN(TRIM(A9076))-LEN(SUBSTITUTE(TRIM(A9076)," ",""))+1)</f>
        <v>49</v>
      </c>
    </row>
    <row r="9077" spans="1:8" x14ac:dyDescent="0.35">
      <c r="A9077" t="s">
        <v>1300</v>
      </c>
      <c r="B9077">
        <v>1</v>
      </c>
      <c r="C9077">
        <v>1</v>
      </c>
      <c r="D9077" t="s">
        <v>10675</v>
      </c>
      <c r="E9077" t="s">
        <v>20050</v>
      </c>
      <c r="F9077" t="s">
        <v>29438</v>
      </c>
      <c r="G9077" t="s">
        <v>36019</v>
      </c>
      <c r="H9077">
        <f>IF(LEN(TRIM(A9077))=0,0,LEN(TRIM(A9077))-LEN(SUBSTITUTE(TRIM(A9077)," ",""))+1)</f>
        <v>32</v>
      </c>
    </row>
    <row r="9078" spans="1:8" x14ac:dyDescent="0.35">
      <c r="A9078" t="s">
        <v>2769</v>
      </c>
      <c r="B9078">
        <v>1</v>
      </c>
      <c r="C9078">
        <v>1</v>
      </c>
      <c r="D9078" t="s">
        <v>12145</v>
      </c>
      <c r="E9078" t="s">
        <v>21519</v>
      </c>
      <c r="F9078" t="s">
        <v>30685</v>
      </c>
      <c r="G9078" t="s">
        <v>36019</v>
      </c>
      <c r="H9078">
        <f>IF(LEN(TRIM(A9078))=0,0,LEN(TRIM(A9078))-LEN(SUBSTITUTE(TRIM(A9078)," ",""))+1)</f>
        <v>29</v>
      </c>
    </row>
    <row r="9079" spans="1:8" x14ac:dyDescent="0.35">
      <c r="A9079" t="s">
        <v>2751</v>
      </c>
      <c r="B9079">
        <v>1</v>
      </c>
      <c r="C9079">
        <v>1</v>
      </c>
      <c r="D9079" t="s">
        <v>12127</v>
      </c>
      <c r="E9079" t="s">
        <v>21501</v>
      </c>
      <c r="F9079" t="s">
        <v>30668</v>
      </c>
      <c r="G9079" t="s">
        <v>36019</v>
      </c>
      <c r="H9079">
        <f>IF(LEN(TRIM(A9079))=0,0,LEN(TRIM(A9079))-LEN(SUBSTITUTE(TRIM(A9079)," ",""))+1)</f>
        <v>38</v>
      </c>
    </row>
    <row r="9080" spans="1:8" x14ac:dyDescent="0.35">
      <c r="A9080" t="s">
        <v>1368</v>
      </c>
      <c r="B9080">
        <v>1</v>
      </c>
      <c r="C9080">
        <v>1</v>
      </c>
      <c r="D9080" t="s">
        <v>10743</v>
      </c>
      <c r="E9080" t="s">
        <v>20118</v>
      </c>
      <c r="F9080" t="s">
        <v>29505</v>
      </c>
      <c r="G9080" t="s">
        <v>36019</v>
      </c>
      <c r="H9080">
        <f>IF(LEN(TRIM(A9080))=0,0,LEN(TRIM(A9080))-LEN(SUBSTITUTE(TRIM(A9080)," ",""))+1)</f>
        <v>24</v>
      </c>
    </row>
    <row r="9081" spans="1:8" x14ac:dyDescent="0.35">
      <c r="A9081" t="s">
        <v>1373</v>
      </c>
      <c r="B9081">
        <v>1</v>
      </c>
      <c r="C9081">
        <v>1</v>
      </c>
      <c r="D9081" t="s">
        <v>10748</v>
      </c>
      <c r="E9081" t="s">
        <v>20123</v>
      </c>
      <c r="F9081" t="s">
        <v>29510</v>
      </c>
      <c r="G9081" t="s">
        <v>36019</v>
      </c>
      <c r="H9081">
        <f>IF(LEN(TRIM(A9081))=0,0,LEN(TRIM(A9081))-LEN(SUBSTITUTE(TRIM(A9081)," ",""))+1)</f>
        <v>23</v>
      </c>
    </row>
    <row r="9082" spans="1:8" x14ac:dyDescent="0.35">
      <c r="A9082" t="s">
        <v>878</v>
      </c>
      <c r="B9082">
        <v>1</v>
      </c>
      <c r="C9082">
        <v>1</v>
      </c>
      <c r="D9082" t="s">
        <v>10253</v>
      </c>
      <c r="E9082" t="s">
        <v>19628</v>
      </c>
      <c r="F9082" t="s">
        <v>29007</v>
      </c>
      <c r="G9082" t="s">
        <v>36019</v>
      </c>
      <c r="H9082">
        <f>IF(LEN(TRIM(A9082))=0,0,LEN(TRIM(A9082))-LEN(SUBSTITUTE(TRIM(A9082)," ",""))+1)</f>
        <v>38</v>
      </c>
    </row>
    <row r="9083" spans="1:8" x14ac:dyDescent="0.35">
      <c r="A9083" t="s">
        <v>4613</v>
      </c>
      <c r="B9083">
        <v>1</v>
      </c>
      <c r="C9083">
        <v>1</v>
      </c>
      <c r="D9083" t="s">
        <v>13989</v>
      </c>
      <c r="E9083" t="s">
        <v>23363</v>
      </c>
      <c r="F9083" t="s">
        <v>30075</v>
      </c>
      <c r="H9083">
        <f>IF(LEN(TRIM(A9083))=0,0,LEN(TRIM(A9083))-LEN(SUBSTITUTE(TRIM(A9083)," ",""))+1)</f>
        <v>80</v>
      </c>
    </row>
    <row r="9084" spans="1:8" x14ac:dyDescent="0.35">
      <c r="A9084" t="s">
        <v>2916</v>
      </c>
      <c r="B9084">
        <v>1</v>
      </c>
      <c r="C9084">
        <v>1</v>
      </c>
      <c r="D9084" t="s">
        <v>12292</v>
      </c>
      <c r="E9084" t="s">
        <v>21666</v>
      </c>
      <c r="F9084" t="s">
        <v>30810</v>
      </c>
      <c r="G9084" t="s">
        <v>36019</v>
      </c>
      <c r="H9084">
        <f>IF(LEN(TRIM(A9084))=0,0,LEN(TRIM(A9084))-LEN(SUBSTITUTE(TRIM(A9084)," ",""))+1)</f>
        <v>42</v>
      </c>
    </row>
    <row r="9085" spans="1:8" x14ac:dyDescent="0.35">
      <c r="A9085" t="s">
        <v>2765</v>
      </c>
      <c r="B9085">
        <v>1</v>
      </c>
      <c r="C9085">
        <v>1</v>
      </c>
      <c r="D9085" t="s">
        <v>12141</v>
      </c>
      <c r="E9085" t="s">
        <v>21515</v>
      </c>
      <c r="F9085" t="s">
        <v>30682</v>
      </c>
      <c r="G9085" t="s">
        <v>36019</v>
      </c>
      <c r="H9085">
        <f>IF(LEN(TRIM(A9085))=0,0,LEN(TRIM(A9085))-LEN(SUBSTITUTE(TRIM(A9085)," ",""))+1)</f>
        <v>13</v>
      </c>
    </row>
    <row r="9086" spans="1:8" x14ac:dyDescent="0.35">
      <c r="A9086" t="s">
        <v>875</v>
      </c>
      <c r="B9086">
        <v>1</v>
      </c>
      <c r="C9086">
        <v>1</v>
      </c>
      <c r="D9086" t="s">
        <v>10250</v>
      </c>
      <c r="E9086" t="s">
        <v>19625</v>
      </c>
      <c r="F9086" t="s">
        <v>29004</v>
      </c>
      <c r="G9086" t="s">
        <v>36019</v>
      </c>
      <c r="H9086">
        <f>IF(LEN(TRIM(A9086))=0,0,LEN(TRIM(A9086))-LEN(SUBSTITUTE(TRIM(A9086)," ",""))+1)</f>
        <v>30</v>
      </c>
    </row>
    <row r="9087" spans="1:8" x14ac:dyDescent="0.35">
      <c r="A9087" t="s">
        <v>1370</v>
      </c>
      <c r="B9087">
        <v>1</v>
      </c>
      <c r="C9087">
        <v>1</v>
      </c>
      <c r="D9087" t="s">
        <v>10745</v>
      </c>
      <c r="E9087" t="s">
        <v>20120</v>
      </c>
      <c r="F9087" t="s">
        <v>29507</v>
      </c>
      <c r="G9087" t="s">
        <v>36019</v>
      </c>
      <c r="H9087">
        <f>IF(LEN(TRIM(A9087))=0,0,LEN(TRIM(A9087))-LEN(SUBSTITUTE(TRIM(A9087)," ",""))+1)</f>
        <v>50</v>
      </c>
    </row>
    <row r="9088" spans="1:8" x14ac:dyDescent="0.35">
      <c r="A9088" t="s">
        <v>2255</v>
      </c>
      <c r="B9088">
        <v>1</v>
      </c>
      <c r="C9088">
        <v>1</v>
      </c>
      <c r="D9088" t="s">
        <v>11631</v>
      </c>
      <c r="E9088" t="s">
        <v>21005</v>
      </c>
      <c r="F9088" t="s">
        <v>30251</v>
      </c>
      <c r="G9088" t="s">
        <v>36027</v>
      </c>
      <c r="H9088">
        <f>IF(LEN(TRIM(A9088))=0,0,LEN(TRIM(A9088))-LEN(SUBSTITUTE(TRIM(A9088)," ",""))+1)</f>
        <v>33</v>
      </c>
    </row>
    <row r="9089" spans="1:8" x14ac:dyDescent="0.35">
      <c r="A9089" t="s">
        <v>3080</v>
      </c>
      <c r="B9089">
        <v>1</v>
      </c>
      <c r="C9089">
        <v>1</v>
      </c>
      <c r="D9089" t="s">
        <v>12456</v>
      </c>
      <c r="E9089" t="s">
        <v>21830</v>
      </c>
      <c r="F9089" t="s">
        <v>30956</v>
      </c>
      <c r="H9089">
        <f>IF(LEN(TRIM(A9089))=0,0,LEN(TRIM(A9089))-LEN(SUBSTITUTE(TRIM(A9089)," ",""))+1)</f>
        <v>62</v>
      </c>
    </row>
    <row r="9090" spans="1:8" x14ac:dyDescent="0.35">
      <c r="A9090" t="s">
        <v>2761</v>
      </c>
      <c r="B9090">
        <v>1</v>
      </c>
      <c r="C9090">
        <v>1</v>
      </c>
      <c r="D9090" t="s">
        <v>12137</v>
      </c>
      <c r="E9090" t="s">
        <v>21511</v>
      </c>
      <c r="F9090" t="s">
        <v>30677</v>
      </c>
      <c r="G9090" t="s">
        <v>36019</v>
      </c>
      <c r="H9090">
        <f>IF(LEN(TRIM(A9090))=0,0,LEN(TRIM(A9090))-LEN(SUBSTITUTE(TRIM(A9090)," ",""))+1)</f>
        <v>28</v>
      </c>
    </row>
    <row r="9091" spans="1:8" x14ac:dyDescent="0.35">
      <c r="A9091" t="s">
        <v>873</v>
      </c>
      <c r="B9091">
        <v>1</v>
      </c>
      <c r="C9091">
        <v>1</v>
      </c>
      <c r="D9091" t="s">
        <v>10248</v>
      </c>
      <c r="E9091" t="s">
        <v>19623</v>
      </c>
      <c r="F9091" t="s">
        <v>29002</v>
      </c>
      <c r="G9091" t="s">
        <v>36019</v>
      </c>
      <c r="H9091">
        <f>IF(LEN(TRIM(A9091))=0,0,LEN(TRIM(A9091))-LEN(SUBSTITUTE(TRIM(A9091)," ",""))+1)</f>
        <v>38</v>
      </c>
    </row>
    <row r="9092" spans="1:8" x14ac:dyDescent="0.35">
      <c r="A9092" t="s">
        <v>2014</v>
      </c>
      <c r="B9092">
        <v>1</v>
      </c>
      <c r="C9092">
        <v>1</v>
      </c>
      <c r="D9092" t="s">
        <v>11390</v>
      </c>
      <c r="E9092" t="s">
        <v>20764</v>
      </c>
      <c r="F9092" t="s">
        <v>30045</v>
      </c>
      <c r="H9092">
        <f>IF(LEN(TRIM(A9092))=0,0,LEN(TRIM(A9092))-LEN(SUBSTITUTE(TRIM(A9092)," ",""))+1)</f>
        <v>87</v>
      </c>
    </row>
    <row r="9093" spans="1:8" x14ac:dyDescent="0.35">
      <c r="A9093" t="s">
        <v>3521</v>
      </c>
      <c r="B9093">
        <v>1</v>
      </c>
      <c r="C9093">
        <v>1</v>
      </c>
      <c r="D9093" t="s">
        <v>12897</v>
      </c>
      <c r="E9093" t="s">
        <v>22271</v>
      </c>
      <c r="F9093" t="s">
        <v>31343</v>
      </c>
      <c r="G9093" t="s">
        <v>36021</v>
      </c>
      <c r="H9093">
        <f>IF(LEN(TRIM(A9093))=0,0,LEN(TRIM(A9093))-LEN(SUBSTITUTE(TRIM(A9093)," ",""))+1)</f>
        <v>76</v>
      </c>
    </row>
    <row r="9094" spans="1:8" x14ac:dyDescent="0.35">
      <c r="A9094" t="s">
        <v>2755</v>
      </c>
      <c r="B9094">
        <v>1</v>
      </c>
      <c r="C9094">
        <v>1</v>
      </c>
      <c r="D9094" t="s">
        <v>12131</v>
      </c>
      <c r="E9094" t="s">
        <v>21505</v>
      </c>
      <c r="F9094" t="s">
        <v>30671</v>
      </c>
      <c r="G9094" t="s">
        <v>36001</v>
      </c>
      <c r="H9094">
        <f>IF(LEN(TRIM(A9094))=0,0,LEN(TRIM(A9094))-LEN(SUBSTITUTE(TRIM(A9094)," ",""))+1)</f>
        <v>13</v>
      </c>
    </row>
    <row r="9095" spans="1:8" x14ac:dyDescent="0.35">
      <c r="A9095" t="s">
        <v>284</v>
      </c>
      <c r="B9095">
        <v>1</v>
      </c>
      <c r="C9095">
        <v>1</v>
      </c>
      <c r="D9095" t="s">
        <v>9659</v>
      </c>
      <c r="E9095" t="s">
        <v>19034</v>
      </c>
      <c r="F9095" t="s">
        <v>28408</v>
      </c>
      <c r="G9095" t="s">
        <v>36019</v>
      </c>
      <c r="H9095">
        <f>IF(LEN(TRIM(A9095))=0,0,LEN(TRIM(A9095))-LEN(SUBSTITUTE(TRIM(A9095)," ",""))+1)</f>
        <v>64</v>
      </c>
    </row>
    <row r="9096" spans="1:8" x14ac:dyDescent="0.35">
      <c r="A9096" t="s">
        <v>646</v>
      </c>
      <c r="B9096">
        <v>1</v>
      </c>
      <c r="C9096">
        <v>1</v>
      </c>
      <c r="D9096" t="s">
        <v>10021</v>
      </c>
      <c r="E9096" t="s">
        <v>19396</v>
      </c>
      <c r="F9096" t="s">
        <v>28771</v>
      </c>
      <c r="G9096" t="s">
        <v>36019</v>
      </c>
      <c r="H9096">
        <f>IF(LEN(TRIM(A9096))=0,0,LEN(TRIM(A9096))-LEN(SUBSTITUTE(TRIM(A9096)," ",""))+1)</f>
        <v>38</v>
      </c>
    </row>
    <row r="9097" spans="1:8" x14ac:dyDescent="0.35">
      <c r="A9097" t="s">
        <v>884</v>
      </c>
      <c r="B9097">
        <v>1</v>
      </c>
      <c r="C9097">
        <v>1</v>
      </c>
      <c r="D9097" t="s">
        <v>10259</v>
      </c>
      <c r="E9097" t="s">
        <v>19634</v>
      </c>
      <c r="F9097" t="s">
        <v>29015</v>
      </c>
      <c r="G9097" t="s">
        <v>36019</v>
      </c>
      <c r="H9097">
        <f>IF(LEN(TRIM(A9097))=0,0,LEN(TRIM(A9097))-LEN(SUBSTITUTE(TRIM(A9097)," ",""))+1)</f>
        <v>89</v>
      </c>
    </row>
    <row r="9098" spans="1:8" x14ac:dyDescent="0.35">
      <c r="A9098" t="s">
        <v>569</v>
      </c>
      <c r="B9098">
        <v>1</v>
      </c>
      <c r="C9098">
        <v>1</v>
      </c>
      <c r="D9098" t="s">
        <v>9944</v>
      </c>
      <c r="E9098" t="s">
        <v>19319</v>
      </c>
      <c r="F9098" t="s">
        <v>28693</v>
      </c>
      <c r="G9098" t="s">
        <v>36019</v>
      </c>
      <c r="H9098">
        <f>IF(LEN(TRIM(A9098))=0,0,LEN(TRIM(A9098))-LEN(SUBSTITUTE(TRIM(A9098)," ",""))+1)</f>
        <v>56</v>
      </c>
    </row>
    <row r="9099" spans="1:8" x14ac:dyDescent="0.35">
      <c r="A9099" t="s">
        <v>1213</v>
      </c>
      <c r="B9099">
        <v>1</v>
      </c>
      <c r="C9099">
        <v>1</v>
      </c>
      <c r="D9099" t="s">
        <v>10588</v>
      </c>
      <c r="E9099" t="s">
        <v>19963</v>
      </c>
      <c r="F9099" t="s">
        <v>29349</v>
      </c>
      <c r="G9099" t="s">
        <v>36019</v>
      </c>
      <c r="H9099">
        <f>IF(LEN(TRIM(A9099))=0,0,LEN(TRIM(A9099))-LEN(SUBSTITUTE(TRIM(A9099)," ",""))+1)</f>
        <v>32</v>
      </c>
    </row>
    <row r="9100" spans="1:8" x14ac:dyDescent="0.35">
      <c r="A9100" t="s">
        <v>499</v>
      </c>
      <c r="B9100">
        <v>1</v>
      </c>
      <c r="C9100">
        <v>1</v>
      </c>
      <c r="D9100" t="s">
        <v>9874</v>
      </c>
      <c r="E9100" t="s">
        <v>19249</v>
      </c>
      <c r="F9100" t="s">
        <v>28623</v>
      </c>
      <c r="G9100" t="s">
        <v>36019</v>
      </c>
      <c r="H9100">
        <f>IF(LEN(TRIM(A9100))=0,0,LEN(TRIM(A9100))-LEN(SUBSTITUTE(TRIM(A9100)," ",""))+1)</f>
        <v>43</v>
      </c>
    </row>
    <row r="9101" spans="1:8" x14ac:dyDescent="0.35">
      <c r="A9101" t="s">
        <v>826</v>
      </c>
      <c r="B9101">
        <v>1</v>
      </c>
      <c r="C9101">
        <v>1</v>
      </c>
      <c r="D9101" t="s">
        <v>10201</v>
      </c>
      <c r="E9101" t="s">
        <v>19576</v>
      </c>
      <c r="F9101" t="s">
        <v>28954</v>
      </c>
      <c r="G9101" t="s">
        <v>36019</v>
      </c>
      <c r="H9101">
        <f>IF(LEN(TRIM(A9101))=0,0,LEN(TRIM(A9101))-LEN(SUBSTITUTE(TRIM(A9101)," ",""))+1)</f>
        <v>41</v>
      </c>
    </row>
    <row r="9102" spans="1:8" x14ac:dyDescent="0.35">
      <c r="A9102" t="s">
        <v>411</v>
      </c>
      <c r="B9102">
        <v>1</v>
      </c>
      <c r="C9102">
        <v>1</v>
      </c>
      <c r="D9102" t="s">
        <v>9786</v>
      </c>
      <c r="E9102" t="s">
        <v>19161</v>
      </c>
      <c r="F9102" t="s">
        <v>28535</v>
      </c>
      <c r="G9102" t="s">
        <v>36019</v>
      </c>
      <c r="H9102">
        <f>IF(LEN(TRIM(A9102))=0,0,LEN(TRIM(A9102))-LEN(SUBSTITUTE(TRIM(A9102)," ",""))+1)</f>
        <v>78</v>
      </c>
    </row>
    <row r="9103" spans="1:8" x14ac:dyDescent="0.35">
      <c r="A9103" t="s">
        <v>525</v>
      </c>
      <c r="B9103">
        <v>1</v>
      </c>
      <c r="C9103">
        <v>1</v>
      </c>
      <c r="D9103" t="s">
        <v>9900</v>
      </c>
      <c r="E9103" t="s">
        <v>19275</v>
      </c>
      <c r="F9103" t="s">
        <v>28649</v>
      </c>
      <c r="G9103" t="s">
        <v>36019</v>
      </c>
      <c r="H9103">
        <f>IF(LEN(TRIM(A9103))=0,0,LEN(TRIM(A9103))-LEN(SUBSTITUTE(TRIM(A9103)," ",""))+1)</f>
        <v>66</v>
      </c>
    </row>
    <row r="9104" spans="1:8" x14ac:dyDescent="0.35">
      <c r="A9104" t="s">
        <v>480</v>
      </c>
      <c r="B9104">
        <v>1</v>
      </c>
      <c r="C9104">
        <v>1</v>
      </c>
      <c r="D9104" t="s">
        <v>9855</v>
      </c>
      <c r="E9104" t="s">
        <v>19230</v>
      </c>
      <c r="F9104" t="s">
        <v>28604</v>
      </c>
      <c r="G9104" t="s">
        <v>36019</v>
      </c>
      <c r="H9104">
        <f>IF(LEN(TRIM(A9104))=0,0,LEN(TRIM(A9104))-LEN(SUBSTITUTE(TRIM(A9104)," ",""))+1)</f>
        <v>95</v>
      </c>
    </row>
    <row r="9105" spans="1:8" x14ac:dyDescent="0.35">
      <c r="A9105" t="s">
        <v>414</v>
      </c>
      <c r="B9105">
        <v>1</v>
      </c>
      <c r="C9105">
        <v>1</v>
      </c>
      <c r="D9105" t="s">
        <v>9789</v>
      </c>
      <c r="E9105" t="s">
        <v>19164</v>
      </c>
      <c r="F9105" t="s">
        <v>28538</v>
      </c>
      <c r="G9105" t="s">
        <v>36019</v>
      </c>
      <c r="H9105">
        <f>IF(LEN(TRIM(A9105))=0,0,LEN(TRIM(A9105))-LEN(SUBSTITUTE(TRIM(A9105)," ",""))+1)</f>
        <v>43</v>
      </c>
    </row>
    <row r="9106" spans="1:8" x14ac:dyDescent="0.35">
      <c r="A9106" t="s">
        <v>2139</v>
      </c>
      <c r="B9106">
        <v>1</v>
      </c>
      <c r="C9106">
        <v>1</v>
      </c>
      <c r="D9106" t="s">
        <v>11515</v>
      </c>
      <c r="E9106" t="s">
        <v>20889</v>
      </c>
      <c r="F9106" t="s">
        <v>30153</v>
      </c>
      <c r="G9106" t="s">
        <v>36019</v>
      </c>
      <c r="H9106">
        <f>IF(LEN(TRIM(A9106))=0,0,LEN(TRIM(A9106))-LEN(SUBSTITUTE(TRIM(A9106)," ",""))+1)</f>
        <v>14</v>
      </c>
    </row>
    <row r="9107" spans="1:8" x14ac:dyDescent="0.35">
      <c r="A9107" t="s">
        <v>661</v>
      </c>
      <c r="B9107">
        <v>1</v>
      </c>
      <c r="C9107">
        <v>1</v>
      </c>
      <c r="D9107" t="s">
        <v>10036</v>
      </c>
      <c r="E9107" t="s">
        <v>19411</v>
      </c>
      <c r="F9107" t="s">
        <v>28786</v>
      </c>
      <c r="G9107" t="s">
        <v>36019</v>
      </c>
      <c r="H9107">
        <f>IF(LEN(TRIM(A9107))=0,0,LEN(TRIM(A9107))-LEN(SUBSTITUTE(TRIM(A9107)," ",""))+1)</f>
        <v>38</v>
      </c>
    </row>
    <row r="9108" spans="1:8" x14ac:dyDescent="0.35">
      <c r="A9108" t="s">
        <v>448</v>
      </c>
      <c r="B9108">
        <v>1</v>
      </c>
      <c r="C9108">
        <v>1</v>
      </c>
      <c r="D9108" t="s">
        <v>9823</v>
      </c>
      <c r="E9108" t="s">
        <v>19198</v>
      </c>
      <c r="F9108" t="s">
        <v>28572</v>
      </c>
      <c r="G9108" t="s">
        <v>36019</v>
      </c>
      <c r="H9108">
        <f>IF(LEN(TRIM(A9108))=0,0,LEN(TRIM(A9108))-LEN(SUBSTITUTE(TRIM(A9108)," ",""))+1)</f>
        <v>47</v>
      </c>
    </row>
    <row r="9109" spans="1:8" x14ac:dyDescent="0.35">
      <c r="A9109" t="s">
        <v>885</v>
      </c>
      <c r="B9109">
        <v>1</v>
      </c>
      <c r="C9109">
        <v>1</v>
      </c>
      <c r="D9109" t="s">
        <v>10260</v>
      </c>
      <c r="E9109" t="s">
        <v>19635</v>
      </c>
      <c r="F9109" t="s">
        <v>29016</v>
      </c>
      <c r="G9109" t="s">
        <v>36019</v>
      </c>
      <c r="H9109">
        <f>IF(LEN(TRIM(A9109))=0,0,LEN(TRIM(A9109))-LEN(SUBSTITUTE(TRIM(A9109)," ",""))+1)</f>
        <v>21</v>
      </c>
    </row>
    <row r="9110" spans="1:8" x14ac:dyDescent="0.35">
      <c r="A9110" t="s">
        <v>778</v>
      </c>
      <c r="B9110">
        <v>1</v>
      </c>
      <c r="C9110">
        <v>1</v>
      </c>
      <c r="D9110" t="s">
        <v>10153</v>
      </c>
      <c r="E9110" t="s">
        <v>19528</v>
      </c>
      <c r="F9110" t="s">
        <v>28906</v>
      </c>
      <c r="G9110" t="s">
        <v>36019</v>
      </c>
      <c r="H9110">
        <f>IF(LEN(TRIM(A9110))=0,0,LEN(TRIM(A9110))-LEN(SUBSTITUTE(TRIM(A9110)," ",""))+1)</f>
        <v>88</v>
      </c>
    </row>
    <row r="9111" spans="1:8" x14ac:dyDescent="0.35">
      <c r="A9111" t="s">
        <v>1375</v>
      </c>
      <c r="B9111">
        <v>1</v>
      </c>
      <c r="C9111">
        <v>1</v>
      </c>
      <c r="D9111" t="s">
        <v>10750</v>
      </c>
      <c r="E9111" t="s">
        <v>20125</v>
      </c>
      <c r="F9111" t="s">
        <v>29512</v>
      </c>
      <c r="G9111" t="s">
        <v>36019</v>
      </c>
      <c r="H9111">
        <f>IF(LEN(TRIM(A9111))=0,0,LEN(TRIM(A9111))-LEN(SUBSTITUTE(TRIM(A9111)," ",""))+1)</f>
        <v>29</v>
      </c>
    </row>
    <row r="9112" spans="1:8" x14ac:dyDescent="0.35">
      <c r="A9112" t="s">
        <v>877</v>
      </c>
      <c r="B9112">
        <v>1</v>
      </c>
      <c r="C9112">
        <v>1</v>
      </c>
      <c r="D9112" t="s">
        <v>10252</v>
      </c>
      <c r="E9112" t="s">
        <v>19627</v>
      </c>
      <c r="F9112" t="s">
        <v>29006</v>
      </c>
      <c r="G9112" t="s">
        <v>36019</v>
      </c>
      <c r="H9112">
        <f>IF(LEN(TRIM(A9112))=0,0,LEN(TRIM(A9112))-LEN(SUBSTITUTE(TRIM(A9112)," ",""))+1)</f>
        <v>35</v>
      </c>
    </row>
    <row r="9113" spans="1:8" x14ac:dyDescent="0.35">
      <c r="A9113" t="s">
        <v>707</v>
      </c>
      <c r="B9113">
        <v>1</v>
      </c>
      <c r="C9113">
        <v>1</v>
      </c>
      <c r="D9113" t="s">
        <v>10082</v>
      </c>
      <c r="E9113" t="s">
        <v>19457</v>
      </c>
      <c r="F9113" t="s">
        <v>28831</v>
      </c>
      <c r="G9113" t="s">
        <v>36019</v>
      </c>
      <c r="H9113">
        <f>IF(LEN(TRIM(A9113))=0,0,LEN(TRIM(A9113))-LEN(SUBSTITUTE(TRIM(A9113)," ",""))+1)</f>
        <v>67</v>
      </c>
    </row>
    <row r="9114" spans="1:8" x14ac:dyDescent="0.35">
      <c r="A9114" t="s">
        <v>4333</v>
      </c>
      <c r="B9114">
        <v>1</v>
      </c>
      <c r="C9114">
        <v>1</v>
      </c>
      <c r="D9114" t="s">
        <v>13709</v>
      </c>
      <c r="E9114" t="s">
        <v>23083</v>
      </c>
      <c r="F9114" t="s">
        <v>32016</v>
      </c>
      <c r="H9114">
        <f>IF(LEN(TRIM(A9114))=0,0,LEN(TRIM(A9114))-LEN(SUBSTITUTE(TRIM(A9114)," ",""))+1)</f>
        <v>74</v>
      </c>
    </row>
    <row r="9115" spans="1:8" x14ac:dyDescent="0.35">
      <c r="A9115" t="s">
        <v>574</v>
      </c>
      <c r="B9115">
        <v>1</v>
      </c>
      <c r="C9115">
        <v>1</v>
      </c>
      <c r="D9115" t="s">
        <v>9949</v>
      </c>
      <c r="E9115" t="s">
        <v>19324</v>
      </c>
      <c r="F9115" t="s">
        <v>28698</v>
      </c>
      <c r="G9115" t="s">
        <v>36019</v>
      </c>
      <c r="H9115">
        <f>IF(LEN(TRIM(A9115))=0,0,LEN(TRIM(A9115))-LEN(SUBSTITUTE(TRIM(A9115)," ",""))+1)</f>
        <v>39</v>
      </c>
    </row>
    <row r="9116" spans="1:8" x14ac:dyDescent="0.35">
      <c r="A9116" t="s">
        <v>265</v>
      </c>
      <c r="B9116">
        <v>1</v>
      </c>
      <c r="C9116">
        <v>1</v>
      </c>
      <c r="D9116" t="s">
        <v>9640</v>
      </c>
      <c r="E9116" t="s">
        <v>19015</v>
      </c>
      <c r="F9116" t="s">
        <v>28390</v>
      </c>
      <c r="G9116" t="s">
        <v>36019</v>
      </c>
      <c r="H9116">
        <f>IF(LEN(TRIM(A9116))=0,0,LEN(TRIM(A9116))-LEN(SUBSTITUTE(TRIM(A9116)," ",""))+1)</f>
        <v>70</v>
      </c>
    </row>
    <row r="9117" spans="1:8" x14ac:dyDescent="0.35">
      <c r="A9117" t="s">
        <v>484</v>
      </c>
      <c r="B9117">
        <v>1</v>
      </c>
      <c r="C9117">
        <v>1</v>
      </c>
      <c r="D9117" t="s">
        <v>9859</v>
      </c>
      <c r="E9117" t="s">
        <v>19234</v>
      </c>
      <c r="F9117" t="s">
        <v>28608</v>
      </c>
      <c r="G9117" t="s">
        <v>36019</v>
      </c>
      <c r="H9117">
        <f>IF(LEN(TRIM(A9117))=0,0,LEN(TRIM(A9117))-LEN(SUBSTITUTE(TRIM(A9117)," ",""))+1)</f>
        <v>84</v>
      </c>
    </row>
    <row r="9118" spans="1:8" x14ac:dyDescent="0.35">
      <c r="A9118" t="s">
        <v>384</v>
      </c>
      <c r="B9118">
        <v>1</v>
      </c>
      <c r="C9118">
        <v>1</v>
      </c>
      <c r="D9118" t="s">
        <v>9759</v>
      </c>
      <c r="E9118" t="s">
        <v>19134</v>
      </c>
      <c r="F9118" t="s">
        <v>28508</v>
      </c>
      <c r="G9118" t="s">
        <v>36019</v>
      </c>
      <c r="H9118">
        <f>IF(LEN(TRIM(A9118))=0,0,LEN(TRIM(A9118))-LEN(SUBSTITUTE(TRIM(A9118)," ",""))+1)</f>
        <v>73</v>
      </c>
    </row>
    <row r="9119" spans="1:8" x14ac:dyDescent="0.35">
      <c r="A9119" t="s">
        <v>581</v>
      </c>
      <c r="B9119">
        <v>1</v>
      </c>
      <c r="C9119">
        <v>1</v>
      </c>
      <c r="D9119" t="s">
        <v>9956</v>
      </c>
      <c r="E9119" t="s">
        <v>19331</v>
      </c>
      <c r="F9119" t="s">
        <v>28705</v>
      </c>
      <c r="G9119" t="s">
        <v>36019</v>
      </c>
      <c r="H9119">
        <f>IF(LEN(TRIM(A9119))=0,0,LEN(TRIM(A9119))-LEN(SUBSTITUTE(TRIM(A9119)," ",""))+1)</f>
        <v>46</v>
      </c>
    </row>
    <row r="9120" spans="1:8" x14ac:dyDescent="0.35">
      <c r="A9120" t="s">
        <v>587</v>
      </c>
      <c r="B9120">
        <v>1</v>
      </c>
      <c r="C9120">
        <v>1</v>
      </c>
      <c r="D9120" t="s">
        <v>9962</v>
      </c>
      <c r="E9120" t="s">
        <v>19337</v>
      </c>
      <c r="F9120" t="s">
        <v>28711</v>
      </c>
      <c r="G9120" t="s">
        <v>36025</v>
      </c>
      <c r="H9120">
        <f>IF(LEN(TRIM(A9120))=0,0,LEN(TRIM(A9120))-LEN(SUBSTITUTE(TRIM(A9120)," ",""))+1)</f>
        <v>59</v>
      </c>
    </row>
    <row r="9121" spans="1:8" x14ac:dyDescent="0.35">
      <c r="A9121" t="s">
        <v>278</v>
      </c>
      <c r="B9121">
        <v>1</v>
      </c>
      <c r="C9121">
        <v>1</v>
      </c>
      <c r="D9121" t="s">
        <v>9653</v>
      </c>
      <c r="E9121" t="s">
        <v>19028</v>
      </c>
      <c r="F9121" t="s">
        <v>28402</v>
      </c>
      <c r="G9121" t="s">
        <v>36019</v>
      </c>
      <c r="H9121">
        <f>IF(LEN(TRIM(A9121))=0,0,LEN(TRIM(A9121))-LEN(SUBSTITUTE(TRIM(A9121)," ",""))+1)</f>
        <v>44</v>
      </c>
    </row>
    <row r="9122" spans="1:8" x14ac:dyDescent="0.35">
      <c r="A9122" t="s">
        <v>521</v>
      </c>
      <c r="B9122">
        <v>1</v>
      </c>
      <c r="C9122">
        <v>1</v>
      </c>
      <c r="D9122" t="s">
        <v>9896</v>
      </c>
      <c r="E9122" t="s">
        <v>19271</v>
      </c>
      <c r="F9122" t="s">
        <v>28645</v>
      </c>
      <c r="G9122" t="s">
        <v>36019</v>
      </c>
      <c r="H9122">
        <f>IF(LEN(TRIM(A9122))=0,0,LEN(TRIM(A9122))-LEN(SUBSTITUTE(TRIM(A9122)," ",""))+1)</f>
        <v>93</v>
      </c>
    </row>
    <row r="9123" spans="1:8" x14ac:dyDescent="0.35">
      <c r="A9123" t="s">
        <v>272</v>
      </c>
      <c r="B9123">
        <v>1</v>
      </c>
      <c r="C9123">
        <v>1</v>
      </c>
      <c r="D9123" t="s">
        <v>9647</v>
      </c>
      <c r="E9123" t="s">
        <v>19022</v>
      </c>
      <c r="F9123" t="s">
        <v>28397</v>
      </c>
      <c r="G9123" t="s">
        <v>36019</v>
      </c>
      <c r="H9123">
        <f>IF(LEN(TRIM(A9123))=0,0,LEN(TRIM(A9123))-LEN(SUBSTITUTE(TRIM(A9123)," ",""))+1)</f>
        <v>89</v>
      </c>
    </row>
    <row r="9124" spans="1:8" x14ac:dyDescent="0.35">
      <c r="A9124" t="s">
        <v>451</v>
      </c>
      <c r="B9124">
        <v>1</v>
      </c>
      <c r="C9124">
        <v>1</v>
      </c>
      <c r="D9124" t="s">
        <v>9826</v>
      </c>
      <c r="E9124" t="s">
        <v>19201</v>
      </c>
      <c r="F9124" t="s">
        <v>28575</v>
      </c>
      <c r="G9124" t="s">
        <v>36025</v>
      </c>
      <c r="H9124">
        <f>IF(LEN(TRIM(A9124))=0,0,LEN(TRIM(A9124))-LEN(SUBSTITUTE(TRIM(A9124)," ",""))+1)</f>
        <v>72</v>
      </c>
    </row>
    <row r="9125" spans="1:8" x14ac:dyDescent="0.35">
      <c r="A9125" t="s">
        <v>858</v>
      </c>
      <c r="B9125">
        <v>1</v>
      </c>
      <c r="C9125">
        <v>1</v>
      </c>
      <c r="D9125" t="s">
        <v>10233</v>
      </c>
      <c r="E9125" t="s">
        <v>19608</v>
      </c>
      <c r="F9125" t="s">
        <v>28986</v>
      </c>
      <c r="G9125" t="s">
        <v>36019</v>
      </c>
      <c r="H9125">
        <f>IF(LEN(TRIM(A9125))=0,0,LEN(TRIM(A9125))-LEN(SUBSTITUTE(TRIM(A9125)," ",""))+1)</f>
        <v>42</v>
      </c>
    </row>
    <row r="9126" spans="1:8" x14ac:dyDescent="0.35">
      <c r="A9126" t="s">
        <v>552</v>
      </c>
      <c r="B9126">
        <v>1</v>
      </c>
      <c r="C9126">
        <v>1</v>
      </c>
      <c r="D9126" t="s">
        <v>9927</v>
      </c>
      <c r="E9126" t="s">
        <v>19302</v>
      </c>
      <c r="F9126" t="s">
        <v>28676</v>
      </c>
      <c r="G9126" t="s">
        <v>36025</v>
      </c>
      <c r="H9126">
        <f>IF(LEN(TRIM(A9126))=0,0,LEN(TRIM(A9126))-LEN(SUBSTITUTE(TRIM(A9126)," ",""))+1)</f>
        <v>54</v>
      </c>
    </row>
    <row r="9127" spans="1:8" x14ac:dyDescent="0.35">
      <c r="A9127" t="s">
        <v>2753</v>
      </c>
      <c r="B9127">
        <v>1</v>
      </c>
      <c r="C9127">
        <v>1</v>
      </c>
      <c r="D9127" t="s">
        <v>12129</v>
      </c>
      <c r="E9127" t="s">
        <v>21503</v>
      </c>
      <c r="F9127" t="s">
        <v>30670</v>
      </c>
      <c r="G9127" t="s">
        <v>36019</v>
      </c>
      <c r="H9127">
        <f>IF(LEN(TRIM(A9127))=0,0,LEN(TRIM(A9127))-LEN(SUBSTITUTE(TRIM(A9127)," ",""))+1)</f>
        <v>15</v>
      </c>
    </row>
    <row r="9128" spans="1:8" x14ac:dyDescent="0.35">
      <c r="A9128" t="s">
        <v>425</v>
      </c>
      <c r="B9128">
        <v>1</v>
      </c>
      <c r="C9128">
        <v>1</v>
      </c>
      <c r="D9128" t="s">
        <v>9800</v>
      </c>
      <c r="E9128" t="s">
        <v>19175</v>
      </c>
      <c r="F9128" t="s">
        <v>28549</v>
      </c>
      <c r="G9128" t="s">
        <v>36025</v>
      </c>
      <c r="H9128">
        <f>IF(LEN(TRIM(A9128))=0,0,LEN(TRIM(A9128))-LEN(SUBSTITUTE(TRIM(A9128)," ",""))+1)</f>
        <v>88</v>
      </c>
    </row>
    <row r="9129" spans="1:8" x14ac:dyDescent="0.35">
      <c r="A9129" t="s">
        <v>522</v>
      </c>
      <c r="B9129">
        <v>1</v>
      </c>
      <c r="C9129">
        <v>1</v>
      </c>
      <c r="D9129" t="s">
        <v>9897</v>
      </c>
      <c r="E9129" t="s">
        <v>19272</v>
      </c>
      <c r="F9129" t="s">
        <v>28646</v>
      </c>
      <c r="G9129" t="s">
        <v>36025</v>
      </c>
      <c r="H9129">
        <f>IF(LEN(TRIM(A9129))=0,0,LEN(TRIM(A9129))-LEN(SUBSTITUTE(TRIM(A9129)," ",""))+1)</f>
        <v>97</v>
      </c>
    </row>
    <row r="9130" spans="1:8" x14ac:dyDescent="0.35">
      <c r="A9130" t="s">
        <v>704</v>
      </c>
      <c r="B9130">
        <v>1</v>
      </c>
      <c r="C9130">
        <v>1</v>
      </c>
      <c r="D9130" t="s">
        <v>10079</v>
      </c>
      <c r="E9130" t="s">
        <v>19454</v>
      </c>
      <c r="F9130" t="s">
        <v>28828</v>
      </c>
      <c r="G9130" t="s">
        <v>36025</v>
      </c>
      <c r="H9130">
        <f>IF(LEN(TRIM(A9130))=0,0,LEN(TRIM(A9130))-LEN(SUBSTITUTE(TRIM(A9130)," ",""))+1)</f>
        <v>41</v>
      </c>
    </row>
    <row r="9131" spans="1:8" x14ac:dyDescent="0.35">
      <c r="A9131" t="s">
        <v>589</v>
      </c>
      <c r="B9131">
        <v>1</v>
      </c>
      <c r="C9131">
        <v>1</v>
      </c>
      <c r="D9131" t="s">
        <v>9964</v>
      </c>
      <c r="E9131" t="s">
        <v>19339</v>
      </c>
      <c r="F9131" t="s">
        <v>28713</v>
      </c>
      <c r="G9131" t="s">
        <v>36025</v>
      </c>
      <c r="H9131">
        <f>IF(LEN(TRIM(A9131))=0,0,LEN(TRIM(A9131))-LEN(SUBSTITUTE(TRIM(A9131)," ",""))+1)</f>
        <v>88</v>
      </c>
    </row>
    <row r="9132" spans="1:8" x14ac:dyDescent="0.35">
      <c r="A9132" t="s">
        <v>1365</v>
      </c>
      <c r="B9132">
        <v>1</v>
      </c>
      <c r="C9132">
        <v>1</v>
      </c>
      <c r="D9132" t="s">
        <v>10740</v>
      </c>
      <c r="E9132" t="s">
        <v>20115</v>
      </c>
      <c r="F9132" t="s">
        <v>29502</v>
      </c>
      <c r="G9132" t="s">
        <v>36025</v>
      </c>
      <c r="H9132">
        <f>IF(LEN(TRIM(A9132))=0,0,LEN(TRIM(A9132))-LEN(SUBSTITUTE(TRIM(A9132)," ",""))+1)</f>
        <v>24</v>
      </c>
    </row>
    <row r="9133" spans="1:8" x14ac:dyDescent="0.35">
      <c r="A9133" t="s">
        <v>1367</v>
      </c>
      <c r="B9133">
        <v>1</v>
      </c>
      <c r="C9133">
        <v>1</v>
      </c>
      <c r="D9133" t="s">
        <v>10742</v>
      </c>
      <c r="E9133" t="s">
        <v>20117</v>
      </c>
      <c r="F9133" t="s">
        <v>29504</v>
      </c>
      <c r="G9133" t="s">
        <v>36025</v>
      </c>
      <c r="H9133">
        <f>IF(LEN(TRIM(A9133))=0,0,LEN(TRIM(A9133))-LEN(SUBSTITUTE(TRIM(A9133)," ",""))+1)</f>
        <v>36</v>
      </c>
    </row>
    <row r="9134" spans="1:8" x14ac:dyDescent="0.35">
      <c r="A9134" t="s">
        <v>1285</v>
      </c>
      <c r="B9134">
        <v>1</v>
      </c>
      <c r="C9134">
        <v>1</v>
      </c>
      <c r="D9134" t="s">
        <v>10660</v>
      </c>
      <c r="E9134" t="s">
        <v>20035</v>
      </c>
      <c r="F9134" t="s">
        <v>29422</v>
      </c>
      <c r="G9134" t="s">
        <v>36025</v>
      </c>
      <c r="H9134">
        <f>IF(LEN(TRIM(A9134))=0,0,LEN(TRIM(A9134))-LEN(SUBSTITUTE(TRIM(A9134)," ",""))+1)</f>
        <v>18</v>
      </c>
    </row>
    <row r="9135" spans="1:8" x14ac:dyDescent="0.35">
      <c r="A9135" t="s">
        <v>815</v>
      </c>
      <c r="B9135">
        <v>1</v>
      </c>
      <c r="C9135">
        <v>1</v>
      </c>
      <c r="D9135" t="s">
        <v>10190</v>
      </c>
      <c r="E9135" t="s">
        <v>19565</v>
      </c>
      <c r="F9135" t="s">
        <v>28943</v>
      </c>
      <c r="G9135" t="s">
        <v>36005</v>
      </c>
      <c r="H9135">
        <f>IF(LEN(TRIM(A9135))=0,0,LEN(TRIM(A9135))-LEN(SUBSTITUTE(TRIM(A9135)," ",""))+1)</f>
        <v>86</v>
      </c>
    </row>
    <row r="9136" spans="1:8" x14ac:dyDescent="0.35">
      <c r="A9136" t="s">
        <v>1487</v>
      </c>
      <c r="B9136">
        <v>1</v>
      </c>
      <c r="C9136">
        <v>1</v>
      </c>
      <c r="D9136" t="s">
        <v>10863</v>
      </c>
      <c r="E9136" t="s">
        <v>20237</v>
      </c>
      <c r="F9136" t="s">
        <v>29630</v>
      </c>
      <c r="G9136" t="s">
        <v>36025</v>
      </c>
      <c r="H9136">
        <f>IF(LEN(TRIM(A9136))=0,0,LEN(TRIM(A9136))-LEN(SUBSTITUTE(TRIM(A9136)," ",""))+1)</f>
        <v>24</v>
      </c>
    </row>
    <row r="9137" spans="1:8" x14ac:dyDescent="0.35">
      <c r="A9137" t="s">
        <v>882</v>
      </c>
      <c r="B9137">
        <v>1</v>
      </c>
      <c r="C9137">
        <v>1</v>
      </c>
      <c r="D9137" t="s">
        <v>10257</v>
      </c>
      <c r="E9137" t="s">
        <v>19632</v>
      </c>
      <c r="F9137" t="s">
        <v>29011</v>
      </c>
      <c r="G9137" t="s">
        <v>36025</v>
      </c>
      <c r="H9137">
        <f>IF(LEN(TRIM(A9137))=0,0,LEN(TRIM(A9137))-LEN(SUBSTITUTE(TRIM(A9137)," ",""))+1)</f>
        <v>27</v>
      </c>
    </row>
    <row r="9138" spans="1:8" x14ac:dyDescent="0.35">
      <c r="A9138" t="s">
        <v>2309</v>
      </c>
      <c r="B9138">
        <v>1</v>
      </c>
      <c r="C9138">
        <v>1</v>
      </c>
      <c r="D9138" t="s">
        <v>11685</v>
      </c>
      <c r="E9138" t="s">
        <v>21059</v>
      </c>
      <c r="F9138" t="s">
        <v>30297</v>
      </c>
      <c r="G9138" t="s">
        <v>36025</v>
      </c>
      <c r="H9138">
        <f>IF(LEN(TRIM(A9138))=0,0,LEN(TRIM(A9138))-LEN(SUBSTITUTE(TRIM(A9138)," ",""))+1)</f>
        <v>20</v>
      </c>
    </row>
    <row r="9139" spans="1:8" x14ac:dyDescent="0.35">
      <c r="A9139" t="s">
        <v>615</v>
      </c>
      <c r="B9139">
        <v>1</v>
      </c>
      <c r="C9139">
        <v>1</v>
      </c>
      <c r="D9139" t="s">
        <v>9990</v>
      </c>
      <c r="E9139" t="s">
        <v>19365</v>
      </c>
      <c r="F9139" t="s">
        <v>28739</v>
      </c>
      <c r="G9139" t="s">
        <v>36025</v>
      </c>
      <c r="H9139">
        <f>IF(LEN(TRIM(A9139))=0,0,LEN(TRIM(A9139))-LEN(SUBSTITUTE(TRIM(A9139)," ",""))+1)</f>
        <v>61</v>
      </c>
    </row>
    <row r="9140" spans="1:8" x14ac:dyDescent="0.35">
      <c r="A9140" t="s">
        <v>4960</v>
      </c>
      <c r="B9140">
        <v>1</v>
      </c>
      <c r="C9140">
        <v>1</v>
      </c>
      <c r="D9140" t="s">
        <v>14335</v>
      </c>
      <c r="E9140" t="s">
        <v>23710</v>
      </c>
      <c r="F9140" t="s">
        <v>32570</v>
      </c>
      <c r="G9140" t="s">
        <v>36083</v>
      </c>
      <c r="H9140">
        <f>IF(LEN(TRIM(A9140))=0,0,LEN(TRIM(A9140))-LEN(SUBSTITUTE(TRIM(A9140)," ",""))+1)</f>
        <v>42</v>
      </c>
    </row>
    <row r="9141" spans="1:8" x14ac:dyDescent="0.35">
      <c r="A9141" t="s">
        <v>876</v>
      </c>
      <c r="B9141">
        <v>1</v>
      </c>
      <c r="C9141">
        <v>1</v>
      </c>
      <c r="D9141" t="s">
        <v>10251</v>
      </c>
      <c r="E9141" t="s">
        <v>19626</v>
      </c>
      <c r="F9141" t="s">
        <v>29005</v>
      </c>
      <c r="G9141" t="s">
        <v>36025</v>
      </c>
      <c r="H9141">
        <f>IF(LEN(TRIM(A9141))=0,0,LEN(TRIM(A9141))-LEN(SUBSTITUTE(TRIM(A9141)," ",""))+1)</f>
        <v>90</v>
      </c>
    </row>
    <row r="9142" spans="1:8" x14ac:dyDescent="0.35">
      <c r="A9142" t="s">
        <v>2776</v>
      </c>
      <c r="B9142">
        <v>1</v>
      </c>
      <c r="C9142">
        <v>1</v>
      </c>
      <c r="D9142" t="s">
        <v>12152</v>
      </c>
      <c r="E9142" t="s">
        <v>21526</v>
      </c>
      <c r="F9142" t="s">
        <v>30691</v>
      </c>
      <c r="G9142" t="s">
        <v>36025</v>
      </c>
      <c r="H9142">
        <f>IF(LEN(TRIM(A9142))=0,0,LEN(TRIM(A9142))-LEN(SUBSTITUTE(TRIM(A9142)," ",""))+1)</f>
        <v>10</v>
      </c>
    </row>
    <row r="9143" spans="1:8" x14ac:dyDescent="0.35">
      <c r="A9143" t="s">
        <v>637</v>
      </c>
      <c r="B9143">
        <v>1</v>
      </c>
      <c r="C9143">
        <v>1</v>
      </c>
      <c r="D9143" t="s">
        <v>10012</v>
      </c>
      <c r="E9143" t="s">
        <v>19387</v>
      </c>
      <c r="F9143" t="s">
        <v>28762</v>
      </c>
      <c r="G9143" t="s">
        <v>36025</v>
      </c>
      <c r="H9143">
        <f>IF(LEN(TRIM(A9143))=0,0,LEN(TRIM(A9143))-LEN(SUBSTITUTE(TRIM(A9143)," ",""))+1)</f>
        <v>83</v>
      </c>
    </row>
    <row r="9144" spans="1:8" x14ac:dyDescent="0.35">
      <c r="A9144" t="s">
        <v>747</v>
      </c>
      <c r="B9144">
        <v>1</v>
      </c>
      <c r="C9144">
        <v>1</v>
      </c>
      <c r="D9144" t="s">
        <v>10122</v>
      </c>
      <c r="E9144" t="s">
        <v>19497</v>
      </c>
      <c r="F9144" t="s">
        <v>28874</v>
      </c>
      <c r="G9144" t="s">
        <v>36025</v>
      </c>
      <c r="H9144">
        <f>IF(LEN(TRIM(A9144))=0,0,LEN(TRIM(A9144))-LEN(SUBSTITUTE(TRIM(A9144)," ",""))+1)</f>
        <v>40</v>
      </c>
    </row>
    <row r="9145" spans="1:8" x14ac:dyDescent="0.35">
      <c r="A9145" t="s">
        <v>8690</v>
      </c>
      <c r="B9145">
        <v>1</v>
      </c>
      <c r="C9145">
        <v>1</v>
      </c>
      <c r="D9145" t="s">
        <v>18065</v>
      </c>
      <c r="E9145" t="s">
        <v>27440</v>
      </c>
      <c r="F9145" t="s">
        <v>35495</v>
      </c>
      <c r="H9145">
        <f>IF(LEN(TRIM(A9145))=0,0,LEN(TRIM(A9145))-LEN(SUBSTITUTE(TRIM(A9145)," ",""))+1)</f>
        <v>75</v>
      </c>
    </row>
    <row r="9146" spans="1:8" x14ac:dyDescent="0.35">
      <c r="A9146" t="s">
        <v>755</v>
      </c>
      <c r="B9146">
        <v>1</v>
      </c>
      <c r="C9146">
        <v>1</v>
      </c>
      <c r="D9146" t="s">
        <v>10130</v>
      </c>
      <c r="E9146" t="s">
        <v>19505</v>
      </c>
      <c r="F9146" t="s">
        <v>28883</v>
      </c>
      <c r="G9146" t="s">
        <v>36001</v>
      </c>
      <c r="H9146">
        <f>IF(LEN(TRIM(A9146))=0,0,LEN(TRIM(A9146))-LEN(SUBSTITUTE(TRIM(A9146)," ",""))+1)</f>
        <v>32</v>
      </c>
    </row>
    <row r="9147" spans="1:8" x14ac:dyDescent="0.35">
      <c r="A9147" t="s">
        <v>676</v>
      </c>
      <c r="B9147">
        <v>1</v>
      </c>
      <c r="C9147">
        <v>1</v>
      </c>
      <c r="D9147" t="s">
        <v>10051</v>
      </c>
      <c r="E9147" t="s">
        <v>19426</v>
      </c>
      <c r="F9147" t="s">
        <v>28801</v>
      </c>
      <c r="G9147" t="s">
        <v>36025</v>
      </c>
      <c r="H9147">
        <f>IF(LEN(TRIM(A9147))=0,0,LEN(TRIM(A9147))-LEN(SUBSTITUTE(TRIM(A9147)," ",""))+1)</f>
        <v>54</v>
      </c>
    </row>
    <row r="9148" spans="1:8" x14ac:dyDescent="0.35">
      <c r="A9148" t="s">
        <v>4504</v>
      </c>
      <c r="B9148">
        <v>1</v>
      </c>
      <c r="C9148">
        <v>1</v>
      </c>
      <c r="D9148" t="s">
        <v>13880</v>
      </c>
      <c r="E9148" t="s">
        <v>23254</v>
      </c>
      <c r="F9148" t="s">
        <v>32164</v>
      </c>
      <c r="H9148">
        <f>IF(LEN(TRIM(A9148))=0,0,LEN(TRIM(A9148))-LEN(SUBSTITUTE(TRIM(A9148)," ",""))+1)</f>
        <v>60</v>
      </c>
    </row>
    <row r="9149" spans="1:8" x14ac:dyDescent="0.35">
      <c r="A9149" t="s">
        <v>2756</v>
      </c>
      <c r="B9149">
        <v>1</v>
      </c>
      <c r="C9149">
        <v>1</v>
      </c>
      <c r="D9149" t="s">
        <v>12132</v>
      </c>
      <c r="E9149" t="s">
        <v>21506</v>
      </c>
      <c r="F9149" t="s">
        <v>30672</v>
      </c>
      <c r="G9149" t="s">
        <v>36025</v>
      </c>
      <c r="H9149">
        <f>IF(LEN(TRIM(A9149))=0,0,LEN(TRIM(A9149))-LEN(SUBSTITUTE(TRIM(A9149)," ",""))+1)</f>
        <v>88</v>
      </c>
    </row>
    <row r="9150" spans="1:8" x14ac:dyDescent="0.35">
      <c r="A9150" t="s">
        <v>794</v>
      </c>
      <c r="B9150">
        <v>1</v>
      </c>
      <c r="C9150">
        <v>1</v>
      </c>
      <c r="D9150" t="s">
        <v>10169</v>
      </c>
      <c r="E9150" t="s">
        <v>19544</v>
      </c>
      <c r="F9150" t="s">
        <v>28922</v>
      </c>
      <c r="G9150" t="s">
        <v>36025</v>
      </c>
      <c r="H9150">
        <f>IF(LEN(TRIM(A9150))=0,0,LEN(TRIM(A9150))-LEN(SUBSTITUTE(TRIM(A9150)," ",""))+1)</f>
        <v>52</v>
      </c>
    </row>
    <row r="9151" spans="1:8" x14ac:dyDescent="0.35">
      <c r="A9151" t="s">
        <v>874</v>
      </c>
      <c r="B9151">
        <v>1</v>
      </c>
      <c r="C9151">
        <v>1</v>
      </c>
      <c r="D9151" t="s">
        <v>10249</v>
      </c>
      <c r="E9151" t="s">
        <v>19624</v>
      </c>
      <c r="F9151" t="s">
        <v>29003</v>
      </c>
      <c r="G9151" t="s">
        <v>36025</v>
      </c>
      <c r="H9151">
        <f>IF(LEN(TRIM(A9151))=0,0,LEN(TRIM(A9151))-LEN(SUBSTITUTE(TRIM(A9151)," ",""))+1)</f>
        <v>29</v>
      </c>
    </row>
    <row r="9152" spans="1:8" x14ac:dyDescent="0.35">
      <c r="A9152" t="s">
        <v>3888</v>
      </c>
      <c r="B9152">
        <v>1</v>
      </c>
      <c r="C9152">
        <v>1</v>
      </c>
      <c r="D9152" t="s">
        <v>13264</v>
      </c>
      <c r="E9152" t="s">
        <v>22638</v>
      </c>
      <c r="F9152" t="s">
        <v>31641</v>
      </c>
      <c r="G9152" t="s">
        <v>36001</v>
      </c>
      <c r="H9152">
        <f>IF(LEN(TRIM(A9152))=0,0,LEN(TRIM(A9152))-LEN(SUBSTITUTE(TRIM(A9152)," ",""))+1)</f>
        <v>10</v>
      </c>
    </row>
    <row r="9153" spans="1:8" x14ac:dyDescent="0.35">
      <c r="A9153" t="s">
        <v>373</v>
      </c>
      <c r="B9153">
        <v>1</v>
      </c>
      <c r="C9153">
        <v>1</v>
      </c>
      <c r="D9153" t="s">
        <v>9748</v>
      </c>
      <c r="E9153" t="s">
        <v>19123</v>
      </c>
      <c r="F9153" t="s">
        <v>28497</v>
      </c>
      <c r="G9153" t="s">
        <v>36025</v>
      </c>
      <c r="H9153">
        <f>IF(LEN(TRIM(A9153))=0,0,LEN(TRIM(A9153))-LEN(SUBSTITUTE(TRIM(A9153)," ",""))+1)</f>
        <v>59</v>
      </c>
    </row>
    <row r="9154" spans="1:8" x14ac:dyDescent="0.35">
      <c r="A9154" t="s">
        <v>5055</v>
      </c>
      <c r="B9154">
        <v>1</v>
      </c>
      <c r="C9154">
        <v>1</v>
      </c>
      <c r="D9154" t="s">
        <v>14430</v>
      </c>
      <c r="E9154" t="s">
        <v>23805</v>
      </c>
      <c r="F9154" t="s">
        <v>32648</v>
      </c>
      <c r="G9154" t="s">
        <v>36075</v>
      </c>
      <c r="H9154">
        <f>IF(LEN(TRIM(A9154))=0,0,LEN(TRIM(A9154))-LEN(SUBSTITUTE(TRIM(A9154)," ",""))+1)</f>
        <v>73</v>
      </c>
    </row>
    <row r="9155" spans="1:8" x14ac:dyDescent="0.35">
      <c r="A9155" t="s">
        <v>760</v>
      </c>
      <c r="B9155">
        <v>1</v>
      </c>
      <c r="C9155">
        <v>1</v>
      </c>
      <c r="D9155" t="s">
        <v>10135</v>
      </c>
      <c r="E9155" t="s">
        <v>19510</v>
      </c>
      <c r="F9155" t="s">
        <v>28888</v>
      </c>
      <c r="G9155" t="s">
        <v>36025</v>
      </c>
      <c r="H9155">
        <f>IF(LEN(TRIM(A9155))=0,0,LEN(TRIM(A9155))-LEN(SUBSTITUTE(TRIM(A9155)," ",""))+1)</f>
        <v>40</v>
      </c>
    </row>
    <row r="9156" spans="1:8" x14ac:dyDescent="0.35">
      <c r="A9156" t="s">
        <v>512</v>
      </c>
      <c r="B9156">
        <v>1</v>
      </c>
      <c r="C9156">
        <v>1</v>
      </c>
      <c r="D9156" t="s">
        <v>9887</v>
      </c>
      <c r="E9156" t="s">
        <v>19262</v>
      </c>
      <c r="F9156" t="s">
        <v>28636</v>
      </c>
      <c r="G9156" t="s">
        <v>36025</v>
      </c>
      <c r="H9156">
        <f>IF(LEN(TRIM(A9156))=0,0,LEN(TRIM(A9156))-LEN(SUBSTITUTE(TRIM(A9156)," ",""))+1)</f>
        <v>45</v>
      </c>
    </row>
    <row r="9157" spans="1:8" x14ac:dyDescent="0.35">
      <c r="A9157" t="s">
        <v>255</v>
      </c>
      <c r="B9157">
        <v>1</v>
      </c>
      <c r="C9157">
        <v>1</v>
      </c>
      <c r="D9157" t="s">
        <v>9630</v>
      </c>
      <c r="E9157" t="s">
        <v>19005</v>
      </c>
      <c r="F9157" t="s">
        <v>28380</v>
      </c>
      <c r="G9157" t="s">
        <v>36025</v>
      </c>
      <c r="H9157">
        <f>IF(LEN(TRIM(A9157))=0,0,LEN(TRIM(A9157))-LEN(SUBSTITUTE(TRIM(A9157)," ",""))+1)</f>
        <v>64</v>
      </c>
    </row>
    <row r="9158" spans="1:8" x14ac:dyDescent="0.35">
      <c r="A9158" t="s">
        <v>2782</v>
      </c>
      <c r="B9158">
        <v>1</v>
      </c>
      <c r="C9158">
        <v>1</v>
      </c>
      <c r="D9158" t="s">
        <v>12158</v>
      </c>
      <c r="E9158" t="s">
        <v>21532</v>
      </c>
      <c r="F9158" t="s">
        <v>29944</v>
      </c>
      <c r="G9158" t="s">
        <v>36025</v>
      </c>
      <c r="H9158">
        <f>IF(LEN(TRIM(A9158))=0,0,LEN(TRIM(A9158))-LEN(SUBSTITUTE(TRIM(A9158)," ",""))+1)</f>
        <v>25</v>
      </c>
    </row>
    <row r="9159" spans="1:8" x14ac:dyDescent="0.35">
      <c r="A9159" t="s">
        <v>476</v>
      </c>
      <c r="B9159">
        <v>1</v>
      </c>
      <c r="C9159">
        <v>1</v>
      </c>
      <c r="D9159" t="s">
        <v>9851</v>
      </c>
      <c r="E9159" t="s">
        <v>19226</v>
      </c>
      <c r="F9159" t="s">
        <v>28600</v>
      </c>
      <c r="G9159" t="s">
        <v>36025</v>
      </c>
      <c r="H9159">
        <f>IF(LEN(TRIM(A9159))=0,0,LEN(TRIM(A9159))-LEN(SUBSTITUTE(TRIM(A9159)," ",""))+1)</f>
        <v>54</v>
      </c>
    </row>
    <row r="9160" spans="1:8" x14ac:dyDescent="0.35">
      <c r="A9160" t="s">
        <v>695</v>
      </c>
      <c r="B9160">
        <v>1</v>
      </c>
      <c r="C9160">
        <v>1</v>
      </c>
      <c r="D9160" t="s">
        <v>10070</v>
      </c>
      <c r="E9160" t="s">
        <v>19445</v>
      </c>
      <c r="F9160" t="s">
        <v>28820</v>
      </c>
      <c r="G9160" t="s">
        <v>36025</v>
      </c>
      <c r="H9160">
        <f>IF(LEN(TRIM(A9160))=0,0,LEN(TRIM(A9160))-LEN(SUBSTITUTE(TRIM(A9160)," ",""))+1)</f>
        <v>31</v>
      </c>
    </row>
    <row r="9161" spans="1:8" x14ac:dyDescent="0.35">
      <c r="A9161" t="s">
        <v>571</v>
      </c>
      <c r="B9161">
        <v>1</v>
      </c>
      <c r="C9161">
        <v>1</v>
      </c>
      <c r="D9161" t="s">
        <v>9946</v>
      </c>
      <c r="E9161" t="s">
        <v>19321</v>
      </c>
      <c r="F9161" t="s">
        <v>28695</v>
      </c>
      <c r="G9161" t="s">
        <v>36025</v>
      </c>
      <c r="H9161">
        <f>IF(LEN(TRIM(A9161))=0,0,LEN(TRIM(A9161))-LEN(SUBSTITUTE(TRIM(A9161)," ",""))+1)</f>
        <v>73</v>
      </c>
    </row>
    <row r="9162" spans="1:8" x14ac:dyDescent="0.35">
      <c r="A9162" t="s">
        <v>4911</v>
      </c>
      <c r="B9162">
        <v>1</v>
      </c>
      <c r="C9162">
        <v>1</v>
      </c>
      <c r="D9162" t="s">
        <v>14286</v>
      </c>
      <c r="E9162" t="s">
        <v>23661</v>
      </c>
      <c r="F9162" t="s">
        <v>32528</v>
      </c>
      <c r="G9162" t="s">
        <v>36190</v>
      </c>
      <c r="H9162">
        <f>IF(LEN(TRIM(A9162))=0,0,LEN(TRIM(A9162))-LEN(SUBSTITUTE(TRIM(A9162)," ",""))+1)</f>
        <v>56</v>
      </c>
    </row>
    <row r="9163" spans="1:8" x14ac:dyDescent="0.35">
      <c r="A9163" t="s">
        <v>376</v>
      </c>
      <c r="B9163">
        <v>1</v>
      </c>
      <c r="C9163">
        <v>1</v>
      </c>
      <c r="D9163" t="s">
        <v>9751</v>
      </c>
      <c r="E9163" t="s">
        <v>19126</v>
      </c>
      <c r="F9163" t="s">
        <v>28500</v>
      </c>
      <c r="G9163" t="s">
        <v>36025</v>
      </c>
      <c r="H9163">
        <f>IF(LEN(TRIM(A9163))=0,0,LEN(TRIM(A9163))-LEN(SUBSTITUTE(TRIM(A9163)," ",""))+1)</f>
        <v>91</v>
      </c>
    </row>
    <row r="9164" spans="1:8" x14ac:dyDescent="0.35">
      <c r="A9164" t="s">
        <v>883</v>
      </c>
      <c r="B9164">
        <v>1</v>
      </c>
      <c r="C9164">
        <v>1</v>
      </c>
      <c r="D9164" t="s">
        <v>10258</v>
      </c>
      <c r="E9164" t="s">
        <v>19633</v>
      </c>
      <c r="F9164" t="s">
        <v>29013</v>
      </c>
      <c r="G9164" t="s">
        <v>36025</v>
      </c>
      <c r="H9164">
        <f>IF(LEN(TRIM(A9164))=0,0,LEN(TRIM(A9164))-LEN(SUBSTITUTE(TRIM(A9164)," ",""))+1)</f>
        <v>19</v>
      </c>
    </row>
    <row r="9165" spans="1:8" x14ac:dyDescent="0.35">
      <c r="A9165" t="s">
        <v>1327</v>
      </c>
      <c r="B9165">
        <v>1</v>
      </c>
      <c r="C9165">
        <v>1</v>
      </c>
      <c r="D9165" t="s">
        <v>10702</v>
      </c>
      <c r="E9165" t="s">
        <v>20077</v>
      </c>
      <c r="F9165" t="s">
        <v>29465</v>
      </c>
      <c r="G9165" t="s">
        <v>36025</v>
      </c>
      <c r="H9165">
        <f>IF(LEN(TRIM(A9165))=0,0,LEN(TRIM(A9165))-LEN(SUBSTITUTE(TRIM(A9165)," ",""))+1)</f>
        <v>16</v>
      </c>
    </row>
    <row r="9166" spans="1:8" x14ac:dyDescent="0.35">
      <c r="A9166" t="s">
        <v>454</v>
      </c>
      <c r="B9166">
        <v>1</v>
      </c>
      <c r="C9166">
        <v>1</v>
      </c>
      <c r="D9166" t="s">
        <v>9829</v>
      </c>
      <c r="E9166" t="s">
        <v>19204</v>
      </c>
      <c r="F9166" t="s">
        <v>28578</v>
      </c>
      <c r="G9166" t="s">
        <v>36025</v>
      </c>
      <c r="H9166">
        <f>IF(LEN(TRIM(A9166))=0,0,LEN(TRIM(A9166))-LEN(SUBSTITUTE(TRIM(A9166)," ",""))+1)</f>
        <v>88</v>
      </c>
    </row>
    <row r="9167" spans="1:8" x14ac:dyDescent="0.35">
      <c r="A9167" t="s">
        <v>575</v>
      </c>
      <c r="B9167">
        <v>1</v>
      </c>
      <c r="C9167">
        <v>1</v>
      </c>
      <c r="D9167" t="s">
        <v>9950</v>
      </c>
      <c r="E9167" t="s">
        <v>19325</v>
      </c>
      <c r="F9167" t="s">
        <v>28699</v>
      </c>
      <c r="G9167" t="s">
        <v>36025</v>
      </c>
      <c r="H9167">
        <f>IF(LEN(TRIM(A9167))=0,0,LEN(TRIM(A9167))-LEN(SUBSTITUTE(TRIM(A9167)," ",""))+1)</f>
        <v>40</v>
      </c>
    </row>
    <row r="9168" spans="1:8" x14ac:dyDescent="0.35">
      <c r="A9168" t="s">
        <v>732</v>
      </c>
      <c r="B9168">
        <v>1</v>
      </c>
      <c r="C9168">
        <v>1</v>
      </c>
      <c r="D9168" t="s">
        <v>10107</v>
      </c>
      <c r="E9168" t="s">
        <v>19482</v>
      </c>
      <c r="F9168" t="s">
        <v>28857</v>
      </c>
      <c r="G9168" t="s">
        <v>36018</v>
      </c>
      <c r="H9168">
        <f>IF(LEN(TRIM(A9168))=0,0,LEN(TRIM(A9168))-LEN(SUBSTITUTE(TRIM(A9168)," ",""))+1)</f>
        <v>31</v>
      </c>
    </row>
    <row r="9169" spans="1:8" x14ac:dyDescent="0.35">
      <c r="A9169" t="s">
        <v>4792</v>
      </c>
      <c r="B9169">
        <v>1</v>
      </c>
      <c r="C9169">
        <v>1</v>
      </c>
      <c r="D9169" t="s">
        <v>14168</v>
      </c>
      <c r="E9169" t="s">
        <v>23542</v>
      </c>
      <c r="F9169" t="s">
        <v>32417</v>
      </c>
      <c r="H9169">
        <f>IF(LEN(TRIM(A9169))=0,0,LEN(TRIM(A9169))-LEN(SUBSTITUTE(TRIM(A9169)," ",""))+1)</f>
        <v>71</v>
      </c>
    </row>
    <row r="9170" spans="1:8" x14ac:dyDescent="0.35">
      <c r="A9170" t="s">
        <v>1364</v>
      </c>
      <c r="B9170">
        <v>1</v>
      </c>
      <c r="C9170">
        <v>1</v>
      </c>
      <c r="D9170" t="s">
        <v>10739</v>
      </c>
      <c r="E9170" t="s">
        <v>20114</v>
      </c>
      <c r="F9170" t="s">
        <v>29501</v>
      </c>
      <c r="G9170" t="s">
        <v>36025</v>
      </c>
      <c r="H9170">
        <f>IF(LEN(TRIM(A9170))=0,0,LEN(TRIM(A9170))-LEN(SUBSTITUTE(TRIM(A9170)," ",""))+1)</f>
        <v>20</v>
      </c>
    </row>
    <row r="9171" spans="1:8" x14ac:dyDescent="0.35">
      <c r="A9171" t="s">
        <v>818</v>
      </c>
      <c r="B9171">
        <v>1</v>
      </c>
      <c r="C9171">
        <v>1</v>
      </c>
      <c r="D9171" t="s">
        <v>10193</v>
      </c>
      <c r="E9171" t="s">
        <v>19568</v>
      </c>
      <c r="F9171" t="s">
        <v>28946</v>
      </c>
      <c r="G9171" t="s">
        <v>36018</v>
      </c>
      <c r="H9171">
        <f>IF(LEN(TRIM(A9171))=0,0,LEN(TRIM(A9171))-LEN(SUBSTITUTE(TRIM(A9171)," ",""))+1)</f>
        <v>36</v>
      </c>
    </row>
    <row r="9172" spans="1:8" x14ac:dyDescent="0.35">
      <c r="A9172" t="s">
        <v>573</v>
      </c>
      <c r="B9172">
        <v>1</v>
      </c>
      <c r="C9172">
        <v>1</v>
      </c>
      <c r="D9172" t="s">
        <v>9948</v>
      </c>
      <c r="E9172" t="s">
        <v>19323</v>
      </c>
      <c r="F9172" t="s">
        <v>28697</v>
      </c>
      <c r="G9172" t="s">
        <v>36019</v>
      </c>
      <c r="H9172">
        <f>IF(LEN(TRIM(A9172))=0,0,LEN(TRIM(A9172))-LEN(SUBSTITUTE(TRIM(A9172)," ",""))+1)</f>
        <v>66</v>
      </c>
    </row>
    <row r="9173" spans="1:8" x14ac:dyDescent="0.35">
      <c r="A9173" t="s">
        <v>394</v>
      </c>
      <c r="B9173">
        <v>1</v>
      </c>
      <c r="C9173">
        <v>1</v>
      </c>
      <c r="D9173" t="s">
        <v>9769</v>
      </c>
      <c r="E9173" t="s">
        <v>19144</v>
      </c>
      <c r="F9173" t="s">
        <v>28518</v>
      </c>
      <c r="G9173" t="s">
        <v>36018</v>
      </c>
      <c r="H9173">
        <f>IF(LEN(TRIM(A9173))=0,0,LEN(TRIM(A9173))-LEN(SUBSTITUTE(TRIM(A9173)," ",""))+1)</f>
        <v>92</v>
      </c>
    </row>
    <row r="9174" spans="1:8" x14ac:dyDescent="0.35">
      <c r="A9174" t="s">
        <v>3077</v>
      </c>
      <c r="B9174">
        <v>1</v>
      </c>
      <c r="C9174">
        <v>1</v>
      </c>
      <c r="D9174" t="s">
        <v>12453</v>
      </c>
      <c r="E9174" t="s">
        <v>21827</v>
      </c>
      <c r="F9174" t="s">
        <v>30953</v>
      </c>
      <c r="G9174" t="s">
        <v>36129</v>
      </c>
      <c r="H9174">
        <f>IF(LEN(TRIM(A9174))=0,0,LEN(TRIM(A9174))-LEN(SUBSTITUTE(TRIM(A9174)," ",""))+1)</f>
        <v>69</v>
      </c>
    </row>
    <row r="9175" spans="1:8" x14ac:dyDescent="0.35">
      <c r="A9175" t="s">
        <v>611</v>
      </c>
      <c r="B9175">
        <v>1</v>
      </c>
      <c r="C9175">
        <v>1</v>
      </c>
      <c r="D9175" t="s">
        <v>9986</v>
      </c>
      <c r="E9175" t="s">
        <v>19361</v>
      </c>
      <c r="F9175" t="s">
        <v>28735</v>
      </c>
      <c r="G9175" t="s">
        <v>36018</v>
      </c>
      <c r="H9175">
        <f>IF(LEN(TRIM(A9175))=0,0,LEN(TRIM(A9175))-LEN(SUBSTITUTE(TRIM(A9175)," ",""))+1)</f>
        <v>90</v>
      </c>
    </row>
    <row r="9176" spans="1:8" x14ac:dyDescent="0.35">
      <c r="A9176" t="s">
        <v>713</v>
      </c>
      <c r="B9176">
        <v>1</v>
      </c>
      <c r="C9176">
        <v>1</v>
      </c>
      <c r="D9176" t="s">
        <v>10088</v>
      </c>
      <c r="E9176" t="s">
        <v>19463</v>
      </c>
      <c r="F9176" t="s">
        <v>28837</v>
      </c>
      <c r="G9176" t="s">
        <v>36025</v>
      </c>
      <c r="H9176">
        <f>IF(LEN(TRIM(A9176))=0,0,LEN(TRIM(A9176))-LEN(SUBSTITUTE(TRIM(A9176)," ",""))+1)</f>
        <v>49</v>
      </c>
    </row>
    <row r="9177" spans="1:8" x14ac:dyDescent="0.35">
      <c r="A9177" t="s">
        <v>1186</v>
      </c>
      <c r="B9177">
        <v>1</v>
      </c>
      <c r="C9177">
        <v>1</v>
      </c>
      <c r="D9177" t="s">
        <v>10561</v>
      </c>
      <c r="E9177" t="s">
        <v>19936</v>
      </c>
      <c r="F9177" t="s">
        <v>29322</v>
      </c>
      <c r="G9177" t="s">
        <v>36018</v>
      </c>
      <c r="H9177">
        <f>IF(LEN(TRIM(A9177))=0,0,LEN(TRIM(A9177))-LEN(SUBSTITUTE(TRIM(A9177)," ",""))+1)</f>
        <v>21</v>
      </c>
    </row>
    <row r="9178" spans="1:8" x14ac:dyDescent="0.35">
      <c r="A9178" t="s">
        <v>1465</v>
      </c>
      <c r="B9178">
        <v>1</v>
      </c>
      <c r="C9178">
        <v>1</v>
      </c>
      <c r="D9178" t="s">
        <v>10841</v>
      </c>
      <c r="E9178" t="s">
        <v>20215</v>
      </c>
      <c r="F9178" t="s">
        <v>29607</v>
      </c>
      <c r="G9178" t="s">
        <v>36018</v>
      </c>
      <c r="H9178">
        <f>IF(LEN(TRIM(A9178))=0,0,LEN(TRIM(A9178))-LEN(SUBSTITUTE(TRIM(A9178)," ",""))+1)</f>
        <v>12</v>
      </c>
    </row>
    <row r="9179" spans="1:8" x14ac:dyDescent="0.35">
      <c r="A9179" t="s">
        <v>720</v>
      </c>
      <c r="B9179">
        <v>1</v>
      </c>
      <c r="C9179">
        <v>1</v>
      </c>
      <c r="D9179" t="s">
        <v>10095</v>
      </c>
      <c r="E9179" t="s">
        <v>19470</v>
      </c>
      <c r="F9179" t="s">
        <v>28844</v>
      </c>
      <c r="G9179" t="s">
        <v>36018</v>
      </c>
      <c r="H9179">
        <f>IF(LEN(TRIM(A9179))=0,0,LEN(TRIM(A9179))-LEN(SUBSTITUTE(TRIM(A9179)," ",""))+1)</f>
        <v>50</v>
      </c>
    </row>
    <row r="9180" spans="1:8" x14ac:dyDescent="0.35">
      <c r="A9180" t="s">
        <v>8473</v>
      </c>
      <c r="B9180">
        <v>1</v>
      </c>
      <c r="C9180">
        <v>1</v>
      </c>
      <c r="D9180" t="s">
        <v>17848</v>
      </c>
      <c r="E9180" t="s">
        <v>27223</v>
      </c>
      <c r="F9180" t="s">
        <v>35324</v>
      </c>
      <c r="G9180" t="s">
        <v>36018</v>
      </c>
      <c r="H9180">
        <f>IF(LEN(TRIM(A9180))=0,0,LEN(TRIM(A9180))-LEN(SUBSTITUTE(TRIM(A9180)," ",""))+1)</f>
        <v>13</v>
      </c>
    </row>
    <row r="9181" spans="1:8" x14ac:dyDescent="0.35">
      <c r="A9181" t="s">
        <v>1457</v>
      </c>
      <c r="B9181">
        <v>1</v>
      </c>
      <c r="C9181">
        <v>1</v>
      </c>
      <c r="D9181" t="s">
        <v>10833</v>
      </c>
      <c r="E9181" t="s">
        <v>20207</v>
      </c>
      <c r="F9181" t="s">
        <v>29599</v>
      </c>
      <c r="G9181" t="s">
        <v>36018</v>
      </c>
      <c r="H9181">
        <f>IF(LEN(TRIM(A9181))=0,0,LEN(TRIM(A9181))-LEN(SUBSTITUTE(TRIM(A9181)," ",""))+1)</f>
        <v>40</v>
      </c>
    </row>
    <row r="9182" spans="1:8" x14ac:dyDescent="0.35">
      <c r="A9182" t="s">
        <v>7002</v>
      </c>
      <c r="B9182">
        <v>1</v>
      </c>
      <c r="C9182">
        <v>1</v>
      </c>
      <c r="D9182" t="s">
        <v>16377</v>
      </c>
      <c r="E9182" t="s">
        <v>25752</v>
      </c>
      <c r="F9182" t="s">
        <v>34208</v>
      </c>
      <c r="G9182" t="s">
        <v>36018</v>
      </c>
      <c r="H9182">
        <f>IF(LEN(TRIM(A9182))=0,0,LEN(TRIM(A9182))-LEN(SUBSTITUTE(TRIM(A9182)," ",""))+1)</f>
        <v>16</v>
      </c>
    </row>
    <row r="9183" spans="1:8" x14ac:dyDescent="0.35">
      <c r="A9183" t="s">
        <v>3595</v>
      </c>
      <c r="B9183">
        <v>1</v>
      </c>
      <c r="C9183">
        <v>1</v>
      </c>
      <c r="D9183" t="s">
        <v>12971</v>
      </c>
      <c r="E9183" t="s">
        <v>22345</v>
      </c>
      <c r="F9183" t="s">
        <v>31407</v>
      </c>
      <c r="H9183">
        <f>IF(LEN(TRIM(A9183))=0,0,LEN(TRIM(A9183))-LEN(SUBSTITUTE(TRIM(A9183)," ",""))+1)</f>
        <v>94</v>
      </c>
    </row>
    <row r="9184" spans="1:8" x14ac:dyDescent="0.35">
      <c r="A9184" t="s">
        <v>2720</v>
      </c>
      <c r="B9184">
        <v>1</v>
      </c>
      <c r="C9184">
        <v>1</v>
      </c>
      <c r="D9184" t="s">
        <v>12096</v>
      </c>
      <c r="E9184" t="s">
        <v>21470</v>
      </c>
      <c r="F9184" t="s">
        <v>30642</v>
      </c>
      <c r="G9184" t="s">
        <v>36018</v>
      </c>
      <c r="H9184">
        <f>IF(LEN(TRIM(A9184))=0,0,LEN(TRIM(A9184))-LEN(SUBSTITUTE(TRIM(A9184)," ",""))+1)</f>
        <v>18</v>
      </c>
    </row>
    <row r="9185" spans="1:8" x14ac:dyDescent="0.35">
      <c r="A9185" t="s">
        <v>731</v>
      </c>
      <c r="B9185">
        <v>1</v>
      </c>
      <c r="C9185">
        <v>1</v>
      </c>
      <c r="D9185" t="s">
        <v>10106</v>
      </c>
      <c r="E9185" t="s">
        <v>19481</v>
      </c>
      <c r="F9185" t="s">
        <v>28856</v>
      </c>
      <c r="G9185" t="s">
        <v>36018</v>
      </c>
      <c r="H9185">
        <f>IF(LEN(TRIM(A9185))=0,0,LEN(TRIM(A9185))-LEN(SUBSTITUTE(TRIM(A9185)," ",""))+1)</f>
        <v>42</v>
      </c>
    </row>
    <row r="9186" spans="1:8" x14ac:dyDescent="0.35">
      <c r="A9186" t="s">
        <v>184</v>
      </c>
      <c r="B9186">
        <v>1</v>
      </c>
      <c r="C9186">
        <v>1</v>
      </c>
      <c r="D9186" t="s">
        <v>9559</v>
      </c>
      <c r="E9186" t="s">
        <v>18934</v>
      </c>
      <c r="F9186" t="s">
        <v>28309</v>
      </c>
      <c r="G9186" t="s">
        <v>36018</v>
      </c>
      <c r="H9186">
        <f>IF(LEN(TRIM(A9186))=0,0,LEN(TRIM(A9186))-LEN(SUBSTITUTE(TRIM(A9186)," ",""))+1)</f>
        <v>70</v>
      </c>
    </row>
    <row r="9187" spans="1:8" x14ac:dyDescent="0.35">
      <c r="A9187" t="s">
        <v>5259</v>
      </c>
      <c r="B9187">
        <v>1</v>
      </c>
      <c r="C9187">
        <v>1</v>
      </c>
      <c r="D9187" t="s">
        <v>14634</v>
      </c>
      <c r="E9187" t="s">
        <v>24009</v>
      </c>
      <c r="F9187" t="s">
        <v>32812</v>
      </c>
      <c r="G9187" t="s">
        <v>36018</v>
      </c>
      <c r="H9187">
        <f>IF(LEN(TRIM(A9187))=0,0,LEN(TRIM(A9187))-LEN(SUBSTITUTE(TRIM(A9187)," ",""))+1)</f>
        <v>7</v>
      </c>
    </row>
    <row r="9188" spans="1:8" x14ac:dyDescent="0.35">
      <c r="A9188" t="s">
        <v>1452</v>
      </c>
      <c r="B9188">
        <v>1</v>
      </c>
      <c r="C9188">
        <v>1</v>
      </c>
      <c r="D9188" t="s">
        <v>10828</v>
      </c>
      <c r="E9188" t="s">
        <v>20202</v>
      </c>
      <c r="F9188" t="s">
        <v>29593</v>
      </c>
      <c r="G9188" t="s">
        <v>36018</v>
      </c>
      <c r="H9188">
        <f>IF(LEN(TRIM(A9188))=0,0,LEN(TRIM(A9188))-LEN(SUBSTITUTE(TRIM(A9188)," ",""))+1)</f>
        <v>18</v>
      </c>
    </row>
    <row r="9189" spans="1:8" x14ac:dyDescent="0.35">
      <c r="A9189" t="s">
        <v>6947</v>
      </c>
      <c r="B9189">
        <v>1</v>
      </c>
      <c r="C9189">
        <v>1</v>
      </c>
      <c r="D9189" t="s">
        <v>16322</v>
      </c>
      <c r="E9189" t="s">
        <v>25697</v>
      </c>
      <c r="F9189" t="s">
        <v>34165</v>
      </c>
      <c r="G9189" t="s">
        <v>36018</v>
      </c>
      <c r="H9189">
        <f>IF(LEN(TRIM(A9189))=0,0,LEN(TRIM(A9189))-LEN(SUBSTITUTE(TRIM(A9189)," ",""))+1)</f>
        <v>35</v>
      </c>
    </row>
    <row r="9190" spans="1:8" x14ac:dyDescent="0.35">
      <c r="A9190" t="s">
        <v>1250</v>
      </c>
      <c r="B9190">
        <v>1</v>
      </c>
      <c r="C9190">
        <v>1</v>
      </c>
      <c r="D9190" t="s">
        <v>10625</v>
      </c>
      <c r="E9190" t="s">
        <v>20000</v>
      </c>
      <c r="F9190" t="s">
        <v>29386</v>
      </c>
      <c r="G9190" t="s">
        <v>36025</v>
      </c>
      <c r="H9190">
        <f>IF(LEN(TRIM(A9190))=0,0,LEN(TRIM(A9190))-LEN(SUBSTITUTE(TRIM(A9190)," ",""))+1)</f>
        <v>34</v>
      </c>
    </row>
    <row r="9191" spans="1:8" x14ac:dyDescent="0.35">
      <c r="A9191" t="s">
        <v>1175</v>
      </c>
      <c r="B9191">
        <v>1</v>
      </c>
      <c r="C9191">
        <v>1</v>
      </c>
      <c r="D9191" t="s">
        <v>10550</v>
      </c>
      <c r="E9191" t="s">
        <v>19925</v>
      </c>
      <c r="F9191" t="s">
        <v>29310</v>
      </c>
      <c r="G9191" t="s">
        <v>36018</v>
      </c>
      <c r="H9191">
        <f>IF(LEN(TRIM(A9191))=0,0,LEN(TRIM(A9191))-LEN(SUBSTITUTE(TRIM(A9191)," ",""))+1)</f>
        <v>83</v>
      </c>
    </row>
    <row r="9192" spans="1:8" x14ac:dyDescent="0.35">
      <c r="A9192" t="s">
        <v>721</v>
      </c>
      <c r="B9192">
        <v>1</v>
      </c>
      <c r="C9192">
        <v>1</v>
      </c>
      <c r="D9192" t="s">
        <v>10096</v>
      </c>
      <c r="E9192" t="s">
        <v>19471</v>
      </c>
      <c r="F9192" t="s">
        <v>28845</v>
      </c>
      <c r="G9192" t="s">
        <v>36018</v>
      </c>
      <c r="H9192">
        <f>IF(LEN(TRIM(A9192))=0,0,LEN(TRIM(A9192))-LEN(SUBSTITUTE(TRIM(A9192)," ",""))+1)</f>
        <v>41</v>
      </c>
    </row>
    <row r="9193" spans="1:8" x14ac:dyDescent="0.35">
      <c r="A9193" t="s">
        <v>723</v>
      </c>
      <c r="B9193">
        <v>1</v>
      </c>
      <c r="C9193">
        <v>1</v>
      </c>
      <c r="D9193" t="s">
        <v>10098</v>
      </c>
      <c r="E9193" t="s">
        <v>19473</v>
      </c>
      <c r="F9193" t="s">
        <v>28847</v>
      </c>
      <c r="G9193" t="s">
        <v>36018</v>
      </c>
      <c r="H9193">
        <f>IF(LEN(TRIM(A9193))=0,0,LEN(TRIM(A9193))-LEN(SUBSTITUTE(TRIM(A9193)," ",""))+1)</f>
        <v>39</v>
      </c>
    </row>
    <row r="9194" spans="1:8" x14ac:dyDescent="0.35">
      <c r="A9194" t="s">
        <v>733</v>
      </c>
      <c r="B9194">
        <v>1</v>
      </c>
      <c r="C9194">
        <v>1</v>
      </c>
      <c r="D9194" t="s">
        <v>10108</v>
      </c>
      <c r="E9194" t="s">
        <v>19483</v>
      </c>
      <c r="F9194" t="s">
        <v>28858</v>
      </c>
      <c r="G9194" t="s">
        <v>36018</v>
      </c>
      <c r="H9194">
        <f>IF(LEN(TRIM(A9194))=0,0,LEN(TRIM(A9194))-LEN(SUBSTITUTE(TRIM(A9194)," ",""))+1)</f>
        <v>31</v>
      </c>
    </row>
    <row r="9195" spans="1:8" x14ac:dyDescent="0.35">
      <c r="A9195" t="s">
        <v>2909</v>
      </c>
      <c r="B9195">
        <v>1</v>
      </c>
      <c r="C9195">
        <v>1</v>
      </c>
      <c r="D9195" t="s">
        <v>12285</v>
      </c>
      <c r="E9195" t="s">
        <v>21659</v>
      </c>
      <c r="F9195" t="s">
        <v>30803</v>
      </c>
      <c r="G9195" t="s">
        <v>36025</v>
      </c>
      <c r="H9195">
        <f>IF(LEN(TRIM(A9195))=0,0,LEN(TRIM(A9195))-LEN(SUBSTITUTE(TRIM(A9195)," ",""))+1)</f>
        <v>9</v>
      </c>
    </row>
    <row r="9196" spans="1:8" x14ac:dyDescent="0.35">
      <c r="A9196" t="s">
        <v>741</v>
      </c>
      <c r="B9196">
        <v>1</v>
      </c>
      <c r="C9196">
        <v>1</v>
      </c>
      <c r="D9196" t="s">
        <v>10116</v>
      </c>
      <c r="E9196" t="s">
        <v>19491</v>
      </c>
      <c r="F9196" t="s">
        <v>28867</v>
      </c>
      <c r="G9196" t="s">
        <v>36018</v>
      </c>
      <c r="H9196">
        <f>IF(LEN(TRIM(A9196))=0,0,LEN(TRIM(A9196))-LEN(SUBSTITUTE(TRIM(A9196)," ",""))+1)</f>
        <v>27</v>
      </c>
    </row>
    <row r="9197" spans="1:8" x14ac:dyDescent="0.35">
      <c r="A9197" t="s">
        <v>7716</v>
      </c>
      <c r="B9197">
        <v>1</v>
      </c>
      <c r="C9197">
        <v>1</v>
      </c>
      <c r="D9197" t="s">
        <v>17091</v>
      </c>
      <c r="E9197" t="s">
        <v>26466</v>
      </c>
      <c r="F9197" t="s">
        <v>34748</v>
      </c>
      <c r="H9197">
        <f>IF(LEN(TRIM(A9197))=0,0,LEN(TRIM(A9197))-LEN(SUBSTITUTE(TRIM(A9197)," ",""))+1)</f>
        <v>49</v>
      </c>
    </row>
    <row r="9198" spans="1:8" x14ac:dyDescent="0.35">
      <c r="A9198" t="s">
        <v>3075</v>
      </c>
      <c r="B9198">
        <v>1</v>
      </c>
      <c r="C9198">
        <v>1</v>
      </c>
      <c r="D9198" t="s">
        <v>12451</v>
      </c>
      <c r="E9198" t="s">
        <v>21825</v>
      </c>
      <c r="F9198" t="s">
        <v>30951</v>
      </c>
      <c r="G9198" t="s">
        <v>36220</v>
      </c>
      <c r="H9198">
        <f>IF(LEN(TRIM(A9198))=0,0,LEN(TRIM(A9198))-LEN(SUBSTITUTE(TRIM(A9198)," ",""))+1)</f>
        <v>61</v>
      </c>
    </row>
    <row r="9199" spans="1:8" x14ac:dyDescent="0.35">
      <c r="A9199" t="s">
        <v>1460</v>
      </c>
      <c r="B9199">
        <v>1</v>
      </c>
      <c r="C9199">
        <v>1</v>
      </c>
      <c r="D9199" t="s">
        <v>10836</v>
      </c>
      <c r="E9199" t="s">
        <v>20210</v>
      </c>
      <c r="F9199" t="s">
        <v>29602</v>
      </c>
      <c r="G9199" t="s">
        <v>36018</v>
      </c>
      <c r="H9199">
        <f>IF(LEN(TRIM(A9199))=0,0,LEN(TRIM(A9199))-LEN(SUBSTITUTE(TRIM(A9199)," ",""))+1)</f>
        <v>37</v>
      </c>
    </row>
    <row r="9200" spans="1:8" x14ac:dyDescent="0.35">
      <c r="A9200" t="s">
        <v>4862</v>
      </c>
      <c r="B9200">
        <v>1</v>
      </c>
      <c r="C9200">
        <v>1</v>
      </c>
      <c r="D9200" t="s">
        <v>14238</v>
      </c>
      <c r="E9200" t="s">
        <v>23612</v>
      </c>
      <c r="F9200" t="s">
        <v>32483</v>
      </c>
      <c r="G9200" t="s">
        <v>36018</v>
      </c>
      <c r="H9200">
        <f>IF(LEN(TRIM(A9200))=0,0,LEN(TRIM(A9200))-LEN(SUBSTITUTE(TRIM(A9200)," ",""))+1)</f>
        <v>15</v>
      </c>
    </row>
    <row r="9201" spans="1:8" x14ac:dyDescent="0.35">
      <c r="A9201" t="s">
        <v>836</v>
      </c>
      <c r="B9201">
        <v>1</v>
      </c>
      <c r="C9201">
        <v>1</v>
      </c>
      <c r="D9201" t="s">
        <v>10211</v>
      </c>
      <c r="E9201" t="s">
        <v>19586</v>
      </c>
      <c r="F9201" t="s">
        <v>28964</v>
      </c>
      <c r="G9201" t="s">
        <v>36022</v>
      </c>
      <c r="H9201">
        <f>IF(LEN(TRIM(A9201))=0,0,LEN(TRIM(A9201))-LEN(SUBSTITUTE(TRIM(A9201)," ",""))+1)</f>
        <v>43</v>
      </c>
    </row>
    <row r="9202" spans="1:8" x14ac:dyDescent="0.35">
      <c r="A9202" t="s">
        <v>1177</v>
      </c>
      <c r="B9202">
        <v>1</v>
      </c>
      <c r="C9202">
        <v>1</v>
      </c>
      <c r="D9202" t="s">
        <v>10552</v>
      </c>
      <c r="E9202" t="s">
        <v>19927</v>
      </c>
      <c r="F9202" t="s">
        <v>29312</v>
      </c>
      <c r="G9202" t="s">
        <v>36018</v>
      </c>
      <c r="H9202">
        <f>IF(LEN(TRIM(A9202))=0,0,LEN(TRIM(A9202))-LEN(SUBSTITUTE(TRIM(A9202)," ",""))+1)</f>
        <v>25</v>
      </c>
    </row>
    <row r="9203" spans="1:8" x14ac:dyDescent="0.35">
      <c r="A9203" t="s">
        <v>562</v>
      </c>
      <c r="B9203">
        <v>1</v>
      </c>
      <c r="C9203">
        <v>1</v>
      </c>
      <c r="D9203" t="s">
        <v>9937</v>
      </c>
      <c r="E9203" t="s">
        <v>19312</v>
      </c>
      <c r="F9203" t="s">
        <v>28686</v>
      </c>
      <c r="G9203" t="s">
        <v>36018</v>
      </c>
      <c r="H9203">
        <f>IF(LEN(TRIM(A9203))=0,0,LEN(TRIM(A9203))-LEN(SUBSTITUTE(TRIM(A9203)," ",""))+1)</f>
        <v>69</v>
      </c>
    </row>
    <row r="9204" spans="1:8" x14ac:dyDescent="0.35">
      <c r="A9204" t="s">
        <v>820</v>
      </c>
      <c r="B9204">
        <v>1</v>
      </c>
      <c r="C9204">
        <v>1</v>
      </c>
      <c r="D9204" t="s">
        <v>10195</v>
      </c>
      <c r="E9204" t="s">
        <v>19570</v>
      </c>
      <c r="F9204" t="s">
        <v>28948</v>
      </c>
      <c r="G9204" t="s">
        <v>36018</v>
      </c>
      <c r="H9204">
        <f>IF(LEN(TRIM(A9204))=0,0,LEN(TRIM(A9204))-LEN(SUBSTITUTE(TRIM(A9204)," ",""))+1)</f>
        <v>30</v>
      </c>
    </row>
    <row r="9205" spans="1:8" x14ac:dyDescent="0.35">
      <c r="A9205" t="s">
        <v>196</v>
      </c>
      <c r="B9205">
        <v>1</v>
      </c>
      <c r="C9205">
        <v>1</v>
      </c>
      <c r="D9205" t="s">
        <v>9571</v>
      </c>
      <c r="E9205" t="s">
        <v>18946</v>
      </c>
      <c r="F9205" t="s">
        <v>28321</v>
      </c>
      <c r="G9205" t="s">
        <v>36018</v>
      </c>
      <c r="H9205">
        <f>IF(LEN(TRIM(A9205))=0,0,LEN(TRIM(A9205))-LEN(SUBSTITUTE(TRIM(A9205)," ",""))+1)</f>
        <v>85</v>
      </c>
    </row>
    <row r="9206" spans="1:8" x14ac:dyDescent="0.35">
      <c r="A9206" t="s">
        <v>548</v>
      </c>
      <c r="B9206">
        <v>1</v>
      </c>
      <c r="C9206">
        <v>1</v>
      </c>
      <c r="D9206" t="s">
        <v>9923</v>
      </c>
      <c r="E9206" t="s">
        <v>19298</v>
      </c>
      <c r="F9206" t="s">
        <v>28672</v>
      </c>
      <c r="G9206" t="s">
        <v>36018</v>
      </c>
      <c r="H9206">
        <f>IF(LEN(TRIM(A9206))=0,0,LEN(TRIM(A9206))-LEN(SUBSTITUTE(TRIM(A9206)," ",""))+1)</f>
        <v>38</v>
      </c>
    </row>
    <row r="9207" spans="1:8" x14ac:dyDescent="0.35">
      <c r="A9207" t="s">
        <v>565</v>
      </c>
      <c r="B9207">
        <v>1</v>
      </c>
      <c r="C9207">
        <v>1</v>
      </c>
      <c r="D9207" t="s">
        <v>9940</v>
      </c>
      <c r="E9207" t="s">
        <v>19315</v>
      </c>
      <c r="F9207" t="s">
        <v>28689</v>
      </c>
      <c r="G9207" t="s">
        <v>36018</v>
      </c>
      <c r="H9207">
        <f>IF(LEN(TRIM(A9207))=0,0,LEN(TRIM(A9207))-LEN(SUBSTITUTE(TRIM(A9207)," ",""))+1)</f>
        <v>42</v>
      </c>
    </row>
    <row r="9208" spans="1:8" x14ac:dyDescent="0.35">
      <c r="A9208" t="s">
        <v>750</v>
      </c>
      <c r="B9208">
        <v>1</v>
      </c>
      <c r="C9208">
        <v>1</v>
      </c>
      <c r="D9208" t="s">
        <v>10125</v>
      </c>
      <c r="E9208" t="s">
        <v>19500</v>
      </c>
      <c r="F9208" t="s">
        <v>28877</v>
      </c>
      <c r="G9208" t="s">
        <v>36019</v>
      </c>
      <c r="H9208">
        <f>IF(LEN(TRIM(A9208))=0,0,LEN(TRIM(A9208))-LEN(SUBSTITUTE(TRIM(A9208)," ",""))+1)</f>
        <v>59</v>
      </c>
    </row>
    <row r="9209" spans="1:8" x14ac:dyDescent="0.35">
      <c r="A9209" t="s">
        <v>197</v>
      </c>
      <c r="B9209">
        <v>1</v>
      </c>
      <c r="C9209">
        <v>1</v>
      </c>
      <c r="D9209" t="s">
        <v>9572</v>
      </c>
      <c r="E9209" t="s">
        <v>18947</v>
      </c>
      <c r="F9209" t="s">
        <v>28322</v>
      </c>
      <c r="G9209" t="s">
        <v>36018</v>
      </c>
      <c r="H9209">
        <f>IF(LEN(TRIM(A9209))=0,0,LEN(TRIM(A9209))-LEN(SUBSTITUTE(TRIM(A9209)," ",""))+1)</f>
        <v>97</v>
      </c>
    </row>
    <row r="9210" spans="1:8" x14ac:dyDescent="0.35">
      <c r="A9210" t="s">
        <v>214</v>
      </c>
      <c r="B9210">
        <v>1</v>
      </c>
      <c r="C9210">
        <v>1</v>
      </c>
      <c r="D9210" t="s">
        <v>9589</v>
      </c>
      <c r="E9210" t="s">
        <v>18964</v>
      </c>
      <c r="F9210" t="s">
        <v>28339</v>
      </c>
      <c r="G9210" t="s">
        <v>36018</v>
      </c>
      <c r="H9210">
        <f>IF(LEN(TRIM(A9210))=0,0,LEN(TRIM(A9210))-LEN(SUBSTITUTE(TRIM(A9210)," ",""))+1)</f>
        <v>93</v>
      </c>
    </row>
    <row r="9211" spans="1:8" x14ac:dyDescent="0.35">
      <c r="A9211" t="s">
        <v>269</v>
      </c>
      <c r="B9211">
        <v>1</v>
      </c>
      <c r="C9211">
        <v>1</v>
      </c>
      <c r="D9211" t="s">
        <v>9644</v>
      </c>
      <c r="E9211" t="s">
        <v>19019</v>
      </c>
      <c r="F9211" t="s">
        <v>28394</v>
      </c>
      <c r="G9211" t="s">
        <v>36018</v>
      </c>
      <c r="H9211">
        <f>IF(LEN(TRIM(A9211))=0,0,LEN(TRIM(A9211))-LEN(SUBSTITUTE(TRIM(A9211)," ",""))+1)</f>
        <v>95</v>
      </c>
    </row>
    <row r="9212" spans="1:8" x14ac:dyDescent="0.35">
      <c r="A9212" t="s">
        <v>390</v>
      </c>
      <c r="B9212">
        <v>1</v>
      </c>
      <c r="C9212">
        <v>1</v>
      </c>
      <c r="D9212" t="s">
        <v>9765</v>
      </c>
      <c r="E9212" t="s">
        <v>19140</v>
      </c>
      <c r="F9212" t="s">
        <v>28514</v>
      </c>
      <c r="G9212" t="s">
        <v>36024</v>
      </c>
      <c r="H9212">
        <f>IF(LEN(TRIM(A9212))=0,0,LEN(TRIM(A9212))-LEN(SUBSTITUTE(TRIM(A9212)," ",""))+1)</f>
        <v>96</v>
      </c>
    </row>
    <row r="9213" spans="1:8" x14ac:dyDescent="0.35">
      <c r="A9213" t="s">
        <v>131</v>
      </c>
      <c r="B9213">
        <v>1</v>
      </c>
      <c r="C9213">
        <v>1</v>
      </c>
      <c r="D9213" t="s">
        <v>9506</v>
      </c>
      <c r="E9213" t="s">
        <v>18881</v>
      </c>
      <c r="F9213" t="s">
        <v>28256</v>
      </c>
      <c r="G9213" t="s">
        <v>36018</v>
      </c>
      <c r="H9213">
        <f>IF(LEN(TRIM(A9213))=0,0,LEN(TRIM(A9213))-LEN(SUBSTITUTE(TRIM(A9213)," ",""))+1)</f>
        <v>91</v>
      </c>
    </row>
    <row r="9214" spans="1:8" x14ac:dyDescent="0.35">
      <c r="A9214" t="s">
        <v>279</v>
      </c>
      <c r="B9214">
        <v>1</v>
      </c>
      <c r="C9214">
        <v>1</v>
      </c>
      <c r="D9214" t="s">
        <v>9654</v>
      </c>
      <c r="E9214" t="s">
        <v>19029</v>
      </c>
      <c r="F9214" t="s">
        <v>28403</v>
      </c>
      <c r="G9214" t="s">
        <v>36018</v>
      </c>
      <c r="H9214">
        <f>IF(LEN(TRIM(A9214))=0,0,LEN(TRIM(A9214))-LEN(SUBSTITUTE(TRIM(A9214)," ",""))+1)</f>
        <v>56</v>
      </c>
    </row>
    <row r="9215" spans="1:8" x14ac:dyDescent="0.35">
      <c r="A9215" t="s">
        <v>1176</v>
      </c>
      <c r="B9215">
        <v>1</v>
      </c>
      <c r="C9215">
        <v>1</v>
      </c>
      <c r="D9215" t="s">
        <v>10551</v>
      </c>
      <c r="E9215" t="s">
        <v>19926</v>
      </c>
      <c r="F9215" t="s">
        <v>29311</v>
      </c>
      <c r="G9215" t="s">
        <v>36018</v>
      </c>
      <c r="H9215">
        <f>IF(LEN(TRIM(A9215))=0,0,LEN(TRIM(A9215))-LEN(SUBSTITUTE(TRIM(A9215)," ",""))+1)</f>
        <v>45</v>
      </c>
    </row>
    <row r="9216" spans="1:8" x14ac:dyDescent="0.35">
      <c r="A9216" t="s">
        <v>185</v>
      </c>
      <c r="B9216">
        <v>1</v>
      </c>
      <c r="C9216">
        <v>1</v>
      </c>
      <c r="D9216" t="s">
        <v>9560</v>
      </c>
      <c r="E9216" t="s">
        <v>18935</v>
      </c>
      <c r="F9216" t="s">
        <v>28310</v>
      </c>
      <c r="G9216" t="s">
        <v>36018</v>
      </c>
      <c r="H9216">
        <f>IF(LEN(TRIM(A9216))=0,0,LEN(TRIM(A9216))-LEN(SUBSTITUTE(TRIM(A9216)," ",""))+1)</f>
        <v>98</v>
      </c>
    </row>
    <row r="9217" spans="1:8" x14ac:dyDescent="0.35">
      <c r="A9217" t="s">
        <v>392</v>
      </c>
      <c r="B9217">
        <v>1</v>
      </c>
      <c r="C9217">
        <v>1</v>
      </c>
      <c r="D9217" t="s">
        <v>9767</v>
      </c>
      <c r="E9217" t="s">
        <v>19142</v>
      </c>
      <c r="F9217" t="s">
        <v>28516</v>
      </c>
      <c r="G9217" t="s">
        <v>36018</v>
      </c>
      <c r="H9217">
        <f>IF(LEN(TRIM(A9217))=0,0,LEN(TRIM(A9217))-LEN(SUBSTITUTE(TRIM(A9217)," ",""))+1)</f>
        <v>94</v>
      </c>
    </row>
    <row r="9218" spans="1:8" x14ac:dyDescent="0.35">
      <c r="A9218" t="s">
        <v>159</v>
      </c>
      <c r="B9218">
        <v>1</v>
      </c>
      <c r="C9218">
        <v>1</v>
      </c>
      <c r="D9218" t="s">
        <v>9534</v>
      </c>
      <c r="E9218" t="s">
        <v>18909</v>
      </c>
      <c r="F9218" t="s">
        <v>28284</v>
      </c>
      <c r="G9218" t="s">
        <v>36018</v>
      </c>
      <c r="H9218">
        <f>IF(LEN(TRIM(A9218))=0,0,LEN(TRIM(A9218))-LEN(SUBSTITUTE(TRIM(A9218)," ",""))+1)</f>
        <v>67</v>
      </c>
    </row>
    <row r="9219" spans="1:8" x14ac:dyDescent="0.35">
      <c r="A9219" t="s">
        <v>1184</v>
      </c>
      <c r="B9219">
        <v>1</v>
      </c>
      <c r="C9219">
        <v>1</v>
      </c>
      <c r="D9219" t="s">
        <v>10559</v>
      </c>
      <c r="E9219" t="s">
        <v>19934</v>
      </c>
      <c r="F9219" t="s">
        <v>29320</v>
      </c>
      <c r="G9219" t="s">
        <v>36018</v>
      </c>
      <c r="H9219">
        <f>IF(LEN(TRIM(A9219))=0,0,LEN(TRIM(A9219))-LEN(SUBSTITUTE(TRIM(A9219)," ",""))+1)</f>
        <v>26</v>
      </c>
    </row>
    <row r="9220" spans="1:8" x14ac:dyDescent="0.35">
      <c r="A9220" t="s">
        <v>4777</v>
      </c>
      <c r="B9220">
        <v>1</v>
      </c>
      <c r="C9220">
        <v>1</v>
      </c>
      <c r="D9220" t="s">
        <v>14153</v>
      </c>
      <c r="E9220" t="s">
        <v>23527</v>
      </c>
      <c r="F9220" t="s">
        <v>32404</v>
      </c>
      <c r="G9220" t="s">
        <v>36018</v>
      </c>
      <c r="H9220">
        <f>IF(LEN(TRIM(A9220))=0,0,LEN(TRIM(A9220))-LEN(SUBSTITUTE(TRIM(A9220)," ",""))+1)</f>
        <v>16</v>
      </c>
    </row>
    <row r="9221" spans="1:8" x14ac:dyDescent="0.35">
      <c r="A9221" t="s">
        <v>742</v>
      </c>
      <c r="B9221">
        <v>1</v>
      </c>
      <c r="C9221">
        <v>1</v>
      </c>
      <c r="D9221" t="s">
        <v>10117</v>
      </c>
      <c r="E9221" t="s">
        <v>19492</v>
      </c>
      <c r="F9221" t="s">
        <v>28869</v>
      </c>
      <c r="G9221" t="s">
        <v>36018</v>
      </c>
      <c r="H9221">
        <f>IF(LEN(TRIM(A9221))=0,0,LEN(TRIM(A9221))-LEN(SUBSTITUTE(TRIM(A9221)," ",""))+1)</f>
        <v>21</v>
      </c>
    </row>
    <row r="9222" spans="1:8" x14ac:dyDescent="0.35">
      <c r="A9222" t="s">
        <v>1461</v>
      </c>
      <c r="B9222">
        <v>1</v>
      </c>
      <c r="C9222">
        <v>1</v>
      </c>
      <c r="D9222" t="s">
        <v>10837</v>
      </c>
      <c r="E9222" t="s">
        <v>20211</v>
      </c>
      <c r="F9222" t="s">
        <v>29603</v>
      </c>
      <c r="G9222" t="s">
        <v>36018</v>
      </c>
      <c r="H9222">
        <f>IF(LEN(TRIM(A9222))=0,0,LEN(TRIM(A9222))-LEN(SUBSTITUTE(TRIM(A9222)," ",""))+1)</f>
        <v>22</v>
      </c>
    </row>
    <row r="9223" spans="1:8" x14ac:dyDescent="0.35">
      <c r="A9223" t="s">
        <v>767</v>
      </c>
      <c r="B9223">
        <v>1</v>
      </c>
      <c r="C9223">
        <v>1</v>
      </c>
      <c r="D9223" t="s">
        <v>10142</v>
      </c>
      <c r="E9223" t="s">
        <v>19517</v>
      </c>
      <c r="F9223" t="s">
        <v>28895</v>
      </c>
      <c r="G9223" t="s">
        <v>36018</v>
      </c>
      <c r="H9223">
        <f>IF(LEN(TRIM(A9223))=0,0,LEN(TRIM(A9223))-LEN(SUBSTITUTE(TRIM(A9223)," ",""))+1)</f>
        <v>46</v>
      </c>
    </row>
    <row r="9224" spans="1:8" x14ac:dyDescent="0.35">
      <c r="A9224" t="s">
        <v>182</v>
      </c>
      <c r="B9224">
        <v>1</v>
      </c>
      <c r="C9224">
        <v>1</v>
      </c>
      <c r="D9224" t="s">
        <v>9557</v>
      </c>
      <c r="E9224" t="s">
        <v>18932</v>
      </c>
      <c r="F9224" t="s">
        <v>28307</v>
      </c>
      <c r="G9224" t="s">
        <v>36018</v>
      </c>
      <c r="H9224">
        <f>IF(LEN(TRIM(A9224))=0,0,LEN(TRIM(A9224))-LEN(SUBSTITUTE(TRIM(A9224)," ",""))+1)</f>
        <v>94</v>
      </c>
    </row>
    <row r="9225" spans="1:8" x14ac:dyDescent="0.35">
      <c r="A9225" t="s">
        <v>180</v>
      </c>
      <c r="B9225">
        <v>1</v>
      </c>
      <c r="C9225">
        <v>1</v>
      </c>
      <c r="D9225" t="s">
        <v>9555</v>
      </c>
      <c r="E9225" t="s">
        <v>18930</v>
      </c>
      <c r="F9225" t="s">
        <v>28305</v>
      </c>
      <c r="G9225" t="s">
        <v>36025</v>
      </c>
      <c r="H9225">
        <f>IF(LEN(TRIM(A9225))=0,0,LEN(TRIM(A9225))-LEN(SUBSTITUTE(TRIM(A9225)," ",""))+1)</f>
        <v>93</v>
      </c>
    </row>
    <row r="9226" spans="1:8" x14ac:dyDescent="0.35">
      <c r="A9226" t="s">
        <v>243</v>
      </c>
      <c r="B9226">
        <v>1</v>
      </c>
      <c r="C9226">
        <v>1</v>
      </c>
      <c r="D9226" t="s">
        <v>9618</v>
      </c>
      <c r="E9226" t="s">
        <v>18993</v>
      </c>
      <c r="F9226" t="s">
        <v>28368</v>
      </c>
      <c r="G9226" t="s">
        <v>36018</v>
      </c>
      <c r="H9226">
        <f>IF(LEN(TRIM(A9226))=0,0,LEN(TRIM(A9226))-LEN(SUBSTITUTE(TRIM(A9226)," ",""))+1)</f>
        <v>41</v>
      </c>
    </row>
    <row r="9227" spans="1:8" x14ac:dyDescent="0.35">
      <c r="A9227" t="s">
        <v>161</v>
      </c>
      <c r="B9227">
        <v>1</v>
      </c>
      <c r="C9227">
        <v>1</v>
      </c>
      <c r="D9227" t="s">
        <v>9536</v>
      </c>
      <c r="E9227" t="s">
        <v>18911</v>
      </c>
      <c r="F9227" t="s">
        <v>28286</v>
      </c>
      <c r="G9227" t="s">
        <v>36018</v>
      </c>
      <c r="H9227">
        <f>IF(LEN(TRIM(A9227))=0,0,LEN(TRIM(A9227))-LEN(SUBSTITUTE(TRIM(A9227)," ",""))+1)</f>
        <v>98</v>
      </c>
    </row>
    <row r="9228" spans="1:8" x14ac:dyDescent="0.35">
      <c r="A9228" t="s">
        <v>216</v>
      </c>
      <c r="B9228">
        <v>1</v>
      </c>
      <c r="C9228">
        <v>1</v>
      </c>
      <c r="D9228" t="s">
        <v>9591</v>
      </c>
      <c r="E9228" t="s">
        <v>18966</v>
      </c>
      <c r="F9228" t="s">
        <v>28341</v>
      </c>
      <c r="G9228" t="s">
        <v>36018</v>
      </c>
      <c r="H9228">
        <f>IF(LEN(TRIM(A9228))=0,0,LEN(TRIM(A9228))-LEN(SUBSTITUTE(TRIM(A9228)," ",""))+1)</f>
        <v>87</v>
      </c>
    </row>
    <row r="9229" spans="1:8" x14ac:dyDescent="0.35">
      <c r="A9229" t="s">
        <v>4865</v>
      </c>
      <c r="B9229">
        <v>1</v>
      </c>
      <c r="C9229">
        <v>1</v>
      </c>
      <c r="D9229" t="s">
        <v>14241</v>
      </c>
      <c r="E9229" t="s">
        <v>23615</v>
      </c>
      <c r="F9229" t="s">
        <v>32486</v>
      </c>
      <c r="G9229" t="s">
        <v>36018</v>
      </c>
      <c r="H9229">
        <f>IF(LEN(TRIM(A9229))=0,0,LEN(TRIM(A9229))-LEN(SUBSTITUTE(TRIM(A9229)," ",""))+1)</f>
        <v>20</v>
      </c>
    </row>
    <row r="9230" spans="1:8" x14ac:dyDescent="0.35">
      <c r="A9230" t="s">
        <v>225</v>
      </c>
      <c r="B9230">
        <v>1</v>
      </c>
      <c r="C9230">
        <v>1</v>
      </c>
      <c r="D9230" t="s">
        <v>9600</v>
      </c>
      <c r="E9230" t="s">
        <v>18975</v>
      </c>
      <c r="F9230" t="s">
        <v>28350</v>
      </c>
      <c r="G9230" t="s">
        <v>36018</v>
      </c>
      <c r="H9230">
        <f>IF(LEN(TRIM(A9230))=0,0,LEN(TRIM(A9230))-LEN(SUBSTITUTE(TRIM(A9230)," ",""))+1)</f>
        <v>93</v>
      </c>
    </row>
    <row r="9231" spans="1:8" x14ac:dyDescent="0.35">
      <c r="A9231" t="s">
        <v>242</v>
      </c>
      <c r="B9231">
        <v>1</v>
      </c>
      <c r="C9231">
        <v>1</v>
      </c>
      <c r="D9231" t="s">
        <v>9617</v>
      </c>
      <c r="E9231" t="s">
        <v>18992</v>
      </c>
      <c r="F9231" t="s">
        <v>28367</v>
      </c>
      <c r="G9231" t="s">
        <v>36018</v>
      </c>
      <c r="H9231">
        <f>IF(LEN(TRIM(A9231))=0,0,LEN(TRIM(A9231))-LEN(SUBSTITUTE(TRIM(A9231)," ",""))+1)</f>
        <v>73</v>
      </c>
    </row>
    <row r="9232" spans="1:8" x14ac:dyDescent="0.35">
      <c r="A9232" t="s">
        <v>3897</v>
      </c>
      <c r="B9232">
        <v>1</v>
      </c>
      <c r="C9232">
        <v>1</v>
      </c>
      <c r="D9232" t="s">
        <v>13273</v>
      </c>
      <c r="E9232" t="s">
        <v>22647</v>
      </c>
      <c r="F9232" t="s">
        <v>31649</v>
      </c>
      <c r="G9232" t="s">
        <v>36018</v>
      </c>
      <c r="H9232">
        <f>IF(LEN(TRIM(A9232))=0,0,LEN(TRIM(A9232))-LEN(SUBSTITUTE(TRIM(A9232)," ",""))+1)</f>
        <v>31</v>
      </c>
    </row>
    <row r="9233" spans="1:8" x14ac:dyDescent="0.35">
      <c r="A9233" t="s">
        <v>2186</v>
      </c>
      <c r="B9233">
        <v>1</v>
      </c>
      <c r="C9233">
        <v>1</v>
      </c>
      <c r="D9233" t="s">
        <v>11562</v>
      </c>
      <c r="E9233" t="s">
        <v>20936</v>
      </c>
      <c r="F9233" t="s">
        <v>30193</v>
      </c>
      <c r="G9233" t="s">
        <v>36018</v>
      </c>
      <c r="H9233">
        <f>IF(LEN(TRIM(A9233))=0,0,LEN(TRIM(A9233))-LEN(SUBSTITUTE(TRIM(A9233)," ",""))+1)</f>
        <v>20</v>
      </c>
    </row>
    <row r="9234" spans="1:8" x14ac:dyDescent="0.35">
      <c r="A9234" t="s">
        <v>4479</v>
      </c>
      <c r="B9234">
        <v>1</v>
      </c>
      <c r="C9234">
        <v>1</v>
      </c>
      <c r="D9234" t="s">
        <v>13855</v>
      </c>
      <c r="E9234" t="s">
        <v>23229</v>
      </c>
      <c r="F9234" t="s">
        <v>32141</v>
      </c>
      <c r="G9234" t="s">
        <v>36018</v>
      </c>
      <c r="H9234">
        <f>IF(LEN(TRIM(A9234))=0,0,LEN(TRIM(A9234))-LEN(SUBSTITUTE(TRIM(A9234)," ",""))+1)</f>
        <v>9</v>
      </c>
    </row>
    <row r="9235" spans="1:8" x14ac:dyDescent="0.35">
      <c r="A9235" t="s">
        <v>1178</v>
      </c>
      <c r="B9235">
        <v>1</v>
      </c>
      <c r="C9235">
        <v>1</v>
      </c>
      <c r="D9235" t="s">
        <v>10553</v>
      </c>
      <c r="E9235" t="s">
        <v>19928</v>
      </c>
      <c r="F9235" t="s">
        <v>29313</v>
      </c>
      <c r="G9235" t="s">
        <v>36018</v>
      </c>
      <c r="H9235">
        <f>IF(LEN(TRIM(A9235))=0,0,LEN(TRIM(A9235))-LEN(SUBSTITUTE(TRIM(A9235)," ",""))+1)</f>
        <v>12</v>
      </c>
    </row>
    <row r="9236" spans="1:8" x14ac:dyDescent="0.35">
      <c r="A9236" t="s">
        <v>4207</v>
      </c>
      <c r="B9236">
        <v>1</v>
      </c>
      <c r="C9236">
        <v>1</v>
      </c>
      <c r="D9236" t="s">
        <v>13583</v>
      </c>
      <c r="E9236" t="s">
        <v>22957</v>
      </c>
      <c r="F9236" t="s">
        <v>31912</v>
      </c>
      <c r="G9236" t="s">
        <v>36025</v>
      </c>
      <c r="H9236">
        <f>IF(LEN(TRIM(A9236))=0,0,LEN(TRIM(A9236))-LEN(SUBSTITUTE(TRIM(A9236)," ",""))+1)</f>
        <v>18</v>
      </c>
    </row>
    <row r="9237" spans="1:8" x14ac:dyDescent="0.35">
      <c r="A9237" t="s">
        <v>8879</v>
      </c>
      <c r="B9237">
        <v>1</v>
      </c>
      <c r="C9237">
        <v>1</v>
      </c>
      <c r="D9237" t="s">
        <v>18254</v>
      </c>
      <c r="E9237" t="s">
        <v>27629</v>
      </c>
      <c r="F9237" t="s">
        <v>35637</v>
      </c>
      <c r="H9237">
        <f>IF(LEN(TRIM(A9237))=0,0,LEN(TRIM(A9237))-LEN(SUBSTITUTE(TRIM(A9237)," ",""))+1)</f>
        <v>44</v>
      </c>
    </row>
    <row r="9238" spans="1:8" x14ac:dyDescent="0.35">
      <c r="A9238" t="s">
        <v>1179</v>
      </c>
      <c r="B9238">
        <v>1</v>
      </c>
      <c r="C9238">
        <v>1</v>
      </c>
      <c r="D9238" t="s">
        <v>10554</v>
      </c>
      <c r="E9238" t="s">
        <v>19929</v>
      </c>
      <c r="F9238" t="s">
        <v>29314</v>
      </c>
      <c r="G9238" t="s">
        <v>36018</v>
      </c>
      <c r="H9238">
        <f>IF(LEN(TRIM(A9238))=0,0,LEN(TRIM(A9238))-LEN(SUBSTITUTE(TRIM(A9238)," ",""))+1)</f>
        <v>21</v>
      </c>
    </row>
    <row r="9239" spans="1:8" x14ac:dyDescent="0.35">
      <c r="A9239" t="s">
        <v>2749</v>
      </c>
      <c r="B9239">
        <v>1</v>
      </c>
      <c r="C9239">
        <v>1</v>
      </c>
      <c r="D9239" t="s">
        <v>12125</v>
      </c>
      <c r="E9239" t="s">
        <v>21499</v>
      </c>
      <c r="F9239" t="s">
        <v>30666</v>
      </c>
      <c r="G9239" t="s">
        <v>36025</v>
      </c>
      <c r="H9239">
        <f>IF(LEN(TRIM(A9239))=0,0,LEN(TRIM(A9239))-LEN(SUBSTITUTE(TRIM(A9239)," ",""))+1)</f>
        <v>21</v>
      </c>
    </row>
    <row r="9240" spans="1:8" x14ac:dyDescent="0.35">
      <c r="A9240" t="s">
        <v>4780</v>
      </c>
      <c r="B9240">
        <v>1</v>
      </c>
      <c r="C9240">
        <v>1</v>
      </c>
      <c r="D9240" t="s">
        <v>14156</v>
      </c>
      <c r="E9240" t="s">
        <v>23530</v>
      </c>
      <c r="F9240" t="s">
        <v>32407</v>
      </c>
      <c r="G9240" t="s">
        <v>36021</v>
      </c>
      <c r="H9240">
        <f>IF(LEN(TRIM(A9240))=0,0,LEN(TRIM(A9240))-LEN(SUBSTITUTE(TRIM(A9240)," ",""))+1)</f>
        <v>25</v>
      </c>
    </row>
    <row r="9241" spans="1:8" x14ac:dyDescent="0.35">
      <c r="A9241" t="s">
        <v>740</v>
      </c>
      <c r="B9241">
        <v>1</v>
      </c>
      <c r="C9241">
        <v>1</v>
      </c>
      <c r="D9241" t="s">
        <v>10115</v>
      </c>
      <c r="E9241" t="s">
        <v>19490</v>
      </c>
      <c r="F9241" t="s">
        <v>28866</v>
      </c>
      <c r="G9241" t="s">
        <v>36018</v>
      </c>
      <c r="H9241">
        <f>IF(LEN(TRIM(A9241))=0,0,LEN(TRIM(A9241))-LEN(SUBSTITUTE(TRIM(A9241)," ",""))+1)</f>
        <v>32</v>
      </c>
    </row>
    <row r="9242" spans="1:8" x14ac:dyDescent="0.35">
      <c r="A9242" t="s">
        <v>1183</v>
      </c>
      <c r="B9242">
        <v>1</v>
      </c>
      <c r="C9242">
        <v>1</v>
      </c>
      <c r="D9242" t="s">
        <v>10558</v>
      </c>
      <c r="E9242" t="s">
        <v>19933</v>
      </c>
      <c r="F9242" t="s">
        <v>29319</v>
      </c>
      <c r="G9242" t="s">
        <v>36018</v>
      </c>
      <c r="H9242">
        <f>IF(LEN(TRIM(A9242))=0,0,LEN(TRIM(A9242))-LEN(SUBSTITUTE(TRIM(A9242)," ",""))+1)</f>
        <v>30</v>
      </c>
    </row>
    <row r="9243" spans="1:8" x14ac:dyDescent="0.35">
      <c r="A9243" t="s">
        <v>4858</v>
      </c>
      <c r="B9243">
        <v>1</v>
      </c>
      <c r="C9243">
        <v>1</v>
      </c>
      <c r="D9243" t="s">
        <v>14234</v>
      </c>
      <c r="E9243" t="s">
        <v>23608</v>
      </c>
      <c r="F9243" t="s">
        <v>32481</v>
      </c>
      <c r="G9243" t="s">
        <v>36018</v>
      </c>
      <c r="H9243">
        <f>IF(LEN(TRIM(A9243))=0,0,LEN(TRIM(A9243))-LEN(SUBSTITUTE(TRIM(A9243)," ",""))+1)</f>
        <v>25</v>
      </c>
    </row>
    <row r="9244" spans="1:8" x14ac:dyDescent="0.35">
      <c r="A9244" t="s">
        <v>5224</v>
      </c>
      <c r="B9244">
        <v>1</v>
      </c>
      <c r="C9244">
        <v>1</v>
      </c>
      <c r="D9244" t="s">
        <v>14599</v>
      </c>
      <c r="E9244" t="s">
        <v>23974</v>
      </c>
      <c r="F9244" t="s">
        <v>32783</v>
      </c>
      <c r="G9244" t="s">
        <v>36018</v>
      </c>
      <c r="H9244">
        <f>IF(LEN(TRIM(A9244))=0,0,LEN(TRIM(A9244))-LEN(SUBSTITUTE(TRIM(A9244)," ",""))+1)</f>
        <v>17</v>
      </c>
    </row>
    <row r="9245" spans="1:8" x14ac:dyDescent="0.35">
      <c r="A9245" t="s">
        <v>4869</v>
      </c>
      <c r="B9245">
        <v>1</v>
      </c>
      <c r="C9245">
        <v>1</v>
      </c>
      <c r="D9245" t="s">
        <v>14245</v>
      </c>
      <c r="E9245" t="s">
        <v>23619</v>
      </c>
      <c r="F9245" t="s">
        <v>32490</v>
      </c>
      <c r="G9245" t="s">
        <v>36018</v>
      </c>
      <c r="H9245">
        <f>IF(LEN(TRIM(A9245))=0,0,LEN(TRIM(A9245))-LEN(SUBSTITUTE(TRIM(A9245)," ",""))+1)</f>
        <v>17</v>
      </c>
    </row>
    <row r="9246" spans="1:8" x14ac:dyDescent="0.35">
      <c r="A9246" t="s">
        <v>1372</v>
      </c>
      <c r="B9246">
        <v>1</v>
      </c>
      <c r="C9246">
        <v>1</v>
      </c>
      <c r="D9246" t="s">
        <v>10747</v>
      </c>
      <c r="E9246" t="s">
        <v>20122</v>
      </c>
      <c r="F9246" t="s">
        <v>29509</v>
      </c>
      <c r="G9246" t="s">
        <v>36025</v>
      </c>
      <c r="H9246">
        <f>IF(LEN(TRIM(A9246))=0,0,LEN(TRIM(A9246))-LEN(SUBSTITUTE(TRIM(A9246)," ",""))+1)</f>
        <v>24</v>
      </c>
    </row>
    <row r="9247" spans="1:8" x14ac:dyDescent="0.35">
      <c r="A9247" t="s">
        <v>1466</v>
      </c>
      <c r="B9247">
        <v>1</v>
      </c>
      <c r="C9247">
        <v>1</v>
      </c>
      <c r="D9247" t="s">
        <v>10842</v>
      </c>
      <c r="E9247" t="s">
        <v>20216</v>
      </c>
      <c r="F9247" t="s">
        <v>29608</v>
      </c>
      <c r="G9247" t="s">
        <v>36018</v>
      </c>
      <c r="H9247">
        <f>IF(LEN(TRIM(A9247))=0,0,LEN(TRIM(A9247))-LEN(SUBSTITUTE(TRIM(A9247)," ",""))+1)</f>
        <v>16</v>
      </c>
    </row>
    <row r="9248" spans="1:8" x14ac:dyDescent="0.35">
      <c r="A9248" t="s">
        <v>6709</v>
      </c>
      <c r="B9248">
        <v>1</v>
      </c>
      <c r="C9248">
        <v>1</v>
      </c>
      <c r="D9248" t="s">
        <v>16084</v>
      </c>
      <c r="E9248" t="s">
        <v>25459</v>
      </c>
      <c r="F9248" t="s">
        <v>33970</v>
      </c>
      <c r="G9248" t="s">
        <v>36022</v>
      </c>
      <c r="H9248">
        <f>IF(LEN(TRIM(A9248))=0,0,LEN(TRIM(A9248))-LEN(SUBSTITUTE(TRIM(A9248)," ",""))+1)</f>
        <v>17</v>
      </c>
    </row>
    <row r="9249" spans="1:8" x14ac:dyDescent="0.35">
      <c r="A9249" t="s">
        <v>6887</v>
      </c>
      <c r="B9249">
        <v>1</v>
      </c>
      <c r="C9249">
        <v>1</v>
      </c>
      <c r="D9249" t="s">
        <v>16262</v>
      </c>
      <c r="E9249" t="s">
        <v>25637</v>
      </c>
      <c r="F9249" t="s">
        <v>34115</v>
      </c>
      <c r="G9249" t="s">
        <v>36018</v>
      </c>
      <c r="H9249">
        <f>IF(LEN(TRIM(A9249))=0,0,LEN(TRIM(A9249))-LEN(SUBSTITUTE(TRIM(A9249)," ",""))+1)</f>
        <v>38</v>
      </c>
    </row>
    <row r="9250" spans="1:8" x14ac:dyDescent="0.35">
      <c r="A9250" t="s">
        <v>867</v>
      </c>
      <c r="B9250">
        <v>1</v>
      </c>
      <c r="C9250">
        <v>1</v>
      </c>
      <c r="D9250" t="s">
        <v>10242</v>
      </c>
      <c r="E9250" t="s">
        <v>19617</v>
      </c>
      <c r="F9250" t="s">
        <v>28995</v>
      </c>
      <c r="G9250" t="s">
        <v>36019</v>
      </c>
      <c r="H9250">
        <f>IF(LEN(TRIM(A9250))=0,0,LEN(TRIM(A9250))-LEN(SUBSTITUTE(TRIM(A9250)," ",""))+1)</f>
        <v>33</v>
      </c>
    </row>
    <row r="9251" spans="1:8" x14ac:dyDescent="0.35">
      <c r="A9251" t="s">
        <v>4813</v>
      </c>
      <c r="B9251">
        <v>1</v>
      </c>
      <c r="C9251">
        <v>1</v>
      </c>
      <c r="D9251" t="s">
        <v>14189</v>
      </c>
      <c r="E9251" t="s">
        <v>23563</v>
      </c>
      <c r="F9251" t="s">
        <v>32436</v>
      </c>
      <c r="G9251" t="s">
        <v>36018</v>
      </c>
      <c r="H9251">
        <f>IF(LEN(TRIM(A9251))=0,0,LEN(TRIM(A9251))-LEN(SUBSTITUTE(TRIM(A9251)," ",""))+1)</f>
        <v>8</v>
      </c>
    </row>
    <row r="9252" spans="1:8" x14ac:dyDescent="0.35">
      <c r="A9252" t="s">
        <v>2843</v>
      </c>
      <c r="B9252">
        <v>1</v>
      </c>
      <c r="C9252">
        <v>1</v>
      </c>
      <c r="D9252" t="s">
        <v>12219</v>
      </c>
      <c r="E9252" t="s">
        <v>21593</v>
      </c>
      <c r="F9252" t="s">
        <v>30749</v>
      </c>
      <c r="G9252" t="s">
        <v>36005</v>
      </c>
      <c r="H9252">
        <f>IF(LEN(TRIM(A9252))=0,0,LEN(TRIM(A9252))-LEN(SUBSTITUTE(TRIM(A9252)," ",""))+1)</f>
        <v>25</v>
      </c>
    </row>
    <row r="9253" spans="1:8" x14ac:dyDescent="0.35">
      <c r="A9253" t="s">
        <v>2489</v>
      </c>
      <c r="B9253">
        <v>1</v>
      </c>
      <c r="C9253">
        <v>1</v>
      </c>
      <c r="D9253" t="s">
        <v>11865</v>
      </c>
      <c r="E9253" t="s">
        <v>21239</v>
      </c>
      <c r="F9253" t="s">
        <v>30447</v>
      </c>
      <c r="G9253" t="s">
        <v>36018</v>
      </c>
      <c r="H9253">
        <f>IF(LEN(TRIM(A9253))=0,0,LEN(TRIM(A9253))-LEN(SUBSTITUTE(TRIM(A9253)," ",""))+1)</f>
        <v>13</v>
      </c>
    </row>
    <row r="9254" spans="1:8" x14ac:dyDescent="0.35">
      <c r="A9254" t="s">
        <v>1180</v>
      </c>
      <c r="B9254">
        <v>1</v>
      </c>
      <c r="C9254">
        <v>1</v>
      </c>
      <c r="D9254" t="s">
        <v>10555</v>
      </c>
      <c r="E9254" t="s">
        <v>19930</v>
      </c>
      <c r="F9254" t="s">
        <v>29316</v>
      </c>
      <c r="G9254" t="s">
        <v>36018</v>
      </c>
      <c r="H9254">
        <f>IF(LEN(TRIM(A9254))=0,0,LEN(TRIM(A9254))-LEN(SUBSTITUTE(TRIM(A9254)," ",""))+1)</f>
        <v>20</v>
      </c>
    </row>
    <row r="9255" spans="1:8" x14ac:dyDescent="0.35">
      <c r="A9255" t="s">
        <v>691</v>
      </c>
      <c r="B9255">
        <v>1</v>
      </c>
      <c r="C9255">
        <v>1</v>
      </c>
      <c r="D9255" t="s">
        <v>10066</v>
      </c>
      <c r="E9255" t="s">
        <v>19441</v>
      </c>
      <c r="F9255" t="s">
        <v>28816</v>
      </c>
      <c r="G9255" t="s">
        <v>36018</v>
      </c>
      <c r="H9255">
        <f>IF(LEN(TRIM(A9255))=0,0,LEN(TRIM(A9255))-LEN(SUBSTITUTE(TRIM(A9255)," ",""))+1)</f>
        <v>39</v>
      </c>
    </row>
    <row r="9256" spans="1:8" x14ac:dyDescent="0.35">
      <c r="A9256" t="s">
        <v>4557</v>
      </c>
      <c r="B9256">
        <v>1</v>
      </c>
      <c r="C9256">
        <v>1</v>
      </c>
      <c r="D9256" t="s">
        <v>13933</v>
      </c>
      <c r="E9256" t="s">
        <v>23307</v>
      </c>
      <c r="F9256" t="s">
        <v>32212</v>
      </c>
      <c r="G9256" t="s">
        <v>36018</v>
      </c>
      <c r="H9256">
        <f>IF(LEN(TRIM(A9256))=0,0,LEN(TRIM(A9256))-LEN(SUBSTITUTE(TRIM(A9256)," ",""))+1)</f>
        <v>12</v>
      </c>
    </row>
    <row r="9257" spans="1:8" x14ac:dyDescent="0.35">
      <c r="A9257" t="s">
        <v>1459</v>
      </c>
      <c r="B9257">
        <v>1</v>
      </c>
      <c r="C9257">
        <v>1</v>
      </c>
      <c r="D9257" t="s">
        <v>10835</v>
      </c>
      <c r="E9257" t="s">
        <v>20209</v>
      </c>
      <c r="F9257" t="s">
        <v>29601</v>
      </c>
      <c r="G9257" t="s">
        <v>36018</v>
      </c>
      <c r="H9257">
        <f>IF(LEN(TRIM(A9257))=0,0,LEN(TRIM(A9257))-LEN(SUBSTITUTE(TRIM(A9257)," ",""))+1)</f>
        <v>43</v>
      </c>
    </row>
    <row r="9258" spans="1:8" x14ac:dyDescent="0.35">
      <c r="A9258" t="s">
        <v>283</v>
      </c>
      <c r="B9258">
        <v>1</v>
      </c>
      <c r="C9258">
        <v>1</v>
      </c>
      <c r="D9258" t="s">
        <v>9658</v>
      </c>
      <c r="E9258" t="s">
        <v>19033</v>
      </c>
      <c r="F9258" t="s">
        <v>28407</v>
      </c>
      <c r="G9258" t="s">
        <v>36018</v>
      </c>
      <c r="H9258">
        <f>IF(LEN(TRIM(A9258))=0,0,LEN(TRIM(A9258))-LEN(SUBSTITUTE(TRIM(A9258)," ",""))+1)</f>
        <v>42</v>
      </c>
    </row>
    <row r="9259" spans="1:8" x14ac:dyDescent="0.35">
      <c r="A9259" t="s">
        <v>2392</v>
      </c>
      <c r="B9259">
        <v>1</v>
      </c>
      <c r="C9259">
        <v>1</v>
      </c>
      <c r="D9259" t="s">
        <v>11768</v>
      </c>
      <c r="E9259" t="s">
        <v>21142</v>
      </c>
      <c r="F9259" t="s">
        <v>30366</v>
      </c>
      <c r="G9259" t="s">
        <v>36018</v>
      </c>
      <c r="H9259">
        <f>IF(LEN(TRIM(A9259))=0,0,LEN(TRIM(A9259))-LEN(SUBSTITUTE(TRIM(A9259)," ",""))+1)</f>
        <v>14</v>
      </c>
    </row>
    <row r="9260" spans="1:8" x14ac:dyDescent="0.35">
      <c r="A9260" t="s">
        <v>187</v>
      </c>
      <c r="B9260">
        <v>1</v>
      </c>
      <c r="C9260">
        <v>1</v>
      </c>
      <c r="D9260" t="s">
        <v>9562</v>
      </c>
      <c r="E9260" t="s">
        <v>18937</v>
      </c>
      <c r="F9260" t="s">
        <v>28312</v>
      </c>
      <c r="G9260" t="s">
        <v>36018</v>
      </c>
      <c r="H9260">
        <f>IF(LEN(TRIM(A9260))=0,0,LEN(TRIM(A9260))-LEN(SUBSTITUTE(TRIM(A9260)," ",""))+1)</f>
        <v>75</v>
      </c>
    </row>
    <row r="9261" spans="1:8" x14ac:dyDescent="0.35">
      <c r="A9261" t="s">
        <v>223</v>
      </c>
      <c r="B9261">
        <v>1</v>
      </c>
      <c r="C9261">
        <v>1</v>
      </c>
      <c r="D9261" t="s">
        <v>9598</v>
      </c>
      <c r="E9261" t="s">
        <v>18973</v>
      </c>
      <c r="F9261" t="s">
        <v>28348</v>
      </c>
      <c r="G9261" t="s">
        <v>36018</v>
      </c>
      <c r="H9261">
        <f>IF(LEN(TRIM(A9261))=0,0,LEN(TRIM(A9261))-LEN(SUBSTITUTE(TRIM(A9261)," ",""))+1)</f>
        <v>89</v>
      </c>
    </row>
    <row r="9262" spans="1:8" x14ac:dyDescent="0.35">
      <c r="A9262" t="s">
        <v>563</v>
      </c>
      <c r="B9262">
        <v>1</v>
      </c>
      <c r="C9262">
        <v>1</v>
      </c>
      <c r="D9262" t="s">
        <v>9938</v>
      </c>
      <c r="E9262" t="s">
        <v>19313</v>
      </c>
      <c r="F9262" t="s">
        <v>28687</v>
      </c>
      <c r="G9262" t="s">
        <v>36018</v>
      </c>
      <c r="H9262">
        <f>IF(LEN(TRIM(A9262))=0,0,LEN(TRIM(A9262))-LEN(SUBSTITUTE(TRIM(A9262)," ",""))+1)</f>
        <v>85</v>
      </c>
    </row>
    <row r="9263" spans="1:8" x14ac:dyDescent="0.35">
      <c r="A9263" t="s">
        <v>222</v>
      </c>
      <c r="B9263">
        <v>1</v>
      </c>
      <c r="C9263">
        <v>1</v>
      </c>
      <c r="D9263" t="s">
        <v>9597</v>
      </c>
      <c r="E9263" t="s">
        <v>18972</v>
      </c>
      <c r="F9263" t="s">
        <v>28347</v>
      </c>
      <c r="G9263" t="s">
        <v>36018</v>
      </c>
      <c r="H9263">
        <f>IF(LEN(TRIM(A9263))=0,0,LEN(TRIM(A9263))-LEN(SUBSTITUTE(TRIM(A9263)," ",""))+1)</f>
        <v>96</v>
      </c>
    </row>
    <row r="9264" spans="1:8" x14ac:dyDescent="0.35">
      <c r="A9264" t="s">
        <v>427</v>
      </c>
      <c r="B9264">
        <v>1</v>
      </c>
      <c r="C9264">
        <v>1</v>
      </c>
      <c r="D9264" t="s">
        <v>9802</v>
      </c>
      <c r="E9264" t="s">
        <v>19177</v>
      </c>
      <c r="F9264" t="s">
        <v>28551</v>
      </c>
      <c r="G9264" t="s">
        <v>36018</v>
      </c>
      <c r="H9264">
        <f>IF(LEN(TRIM(A9264))=0,0,LEN(TRIM(A9264))-LEN(SUBSTITUTE(TRIM(A9264)," ",""))+1)</f>
        <v>99</v>
      </c>
    </row>
    <row r="9265" spans="1:8" x14ac:dyDescent="0.35">
      <c r="A9265" t="s">
        <v>422</v>
      </c>
      <c r="B9265">
        <v>1</v>
      </c>
      <c r="C9265">
        <v>1</v>
      </c>
      <c r="D9265" t="s">
        <v>9797</v>
      </c>
      <c r="E9265" t="s">
        <v>19172</v>
      </c>
      <c r="F9265" t="s">
        <v>28546</v>
      </c>
      <c r="G9265" t="s">
        <v>36018</v>
      </c>
      <c r="H9265">
        <f>IF(LEN(TRIM(A9265))=0,0,LEN(TRIM(A9265))-LEN(SUBSTITUTE(TRIM(A9265)," ",""))+1)</f>
        <v>55</v>
      </c>
    </row>
    <row r="9266" spans="1:8" x14ac:dyDescent="0.35">
      <c r="A9266" t="s">
        <v>579</v>
      </c>
      <c r="B9266">
        <v>1</v>
      </c>
      <c r="C9266">
        <v>1</v>
      </c>
      <c r="D9266" t="s">
        <v>9954</v>
      </c>
      <c r="E9266" t="s">
        <v>19329</v>
      </c>
      <c r="F9266" t="s">
        <v>28703</v>
      </c>
      <c r="G9266" t="s">
        <v>36018</v>
      </c>
      <c r="H9266">
        <f>IF(LEN(TRIM(A9266))=0,0,LEN(TRIM(A9266))-LEN(SUBSTITUTE(TRIM(A9266)," ",""))+1)</f>
        <v>64</v>
      </c>
    </row>
    <row r="9267" spans="1:8" x14ac:dyDescent="0.35">
      <c r="A9267" t="s">
        <v>536</v>
      </c>
      <c r="B9267">
        <v>1</v>
      </c>
      <c r="C9267">
        <v>1</v>
      </c>
      <c r="D9267" t="s">
        <v>9911</v>
      </c>
      <c r="E9267" t="s">
        <v>19286</v>
      </c>
      <c r="F9267" t="s">
        <v>28660</v>
      </c>
      <c r="G9267" t="s">
        <v>36018</v>
      </c>
      <c r="H9267">
        <f>IF(LEN(TRIM(A9267))=0,0,LEN(TRIM(A9267))-LEN(SUBSTITUTE(TRIM(A9267)," ",""))+1)</f>
        <v>36</v>
      </c>
    </row>
    <row r="9268" spans="1:8" x14ac:dyDescent="0.35">
      <c r="A9268" t="s">
        <v>165</v>
      </c>
      <c r="B9268">
        <v>1</v>
      </c>
      <c r="C9268">
        <v>1</v>
      </c>
      <c r="D9268" t="s">
        <v>9540</v>
      </c>
      <c r="E9268" t="s">
        <v>18915</v>
      </c>
      <c r="F9268" t="s">
        <v>28290</v>
      </c>
      <c r="G9268" t="s">
        <v>36016</v>
      </c>
      <c r="H9268">
        <f>IF(LEN(TRIM(A9268))=0,0,LEN(TRIM(A9268))-LEN(SUBSTITUTE(TRIM(A9268)," ",""))+1)</f>
        <v>59</v>
      </c>
    </row>
    <row r="9269" spans="1:8" x14ac:dyDescent="0.35">
      <c r="A9269" t="s">
        <v>701</v>
      </c>
      <c r="B9269">
        <v>1</v>
      </c>
      <c r="C9269">
        <v>1</v>
      </c>
      <c r="D9269" t="s">
        <v>10076</v>
      </c>
      <c r="E9269" t="s">
        <v>19451</v>
      </c>
      <c r="F9269" t="s">
        <v>28825</v>
      </c>
      <c r="G9269" t="s">
        <v>36018</v>
      </c>
      <c r="H9269">
        <f>IF(LEN(TRIM(A9269))=0,0,LEN(TRIM(A9269))-LEN(SUBSTITUTE(TRIM(A9269)," ",""))+1)</f>
        <v>93</v>
      </c>
    </row>
    <row r="9270" spans="1:8" x14ac:dyDescent="0.35">
      <c r="A9270" t="s">
        <v>470</v>
      </c>
      <c r="B9270">
        <v>1</v>
      </c>
      <c r="C9270">
        <v>1</v>
      </c>
      <c r="D9270" t="s">
        <v>9845</v>
      </c>
      <c r="E9270" t="s">
        <v>19220</v>
      </c>
      <c r="F9270" t="s">
        <v>28594</v>
      </c>
      <c r="G9270" t="s">
        <v>36018</v>
      </c>
      <c r="H9270">
        <f>IF(LEN(TRIM(A9270))=0,0,LEN(TRIM(A9270))-LEN(SUBSTITUTE(TRIM(A9270)," ",""))+1)</f>
        <v>98</v>
      </c>
    </row>
    <row r="9271" spans="1:8" x14ac:dyDescent="0.35">
      <c r="A9271" t="s">
        <v>239</v>
      </c>
      <c r="B9271">
        <v>1</v>
      </c>
      <c r="C9271">
        <v>1</v>
      </c>
      <c r="D9271" t="s">
        <v>9614</v>
      </c>
      <c r="E9271" t="s">
        <v>18989</v>
      </c>
      <c r="F9271" t="s">
        <v>28364</v>
      </c>
      <c r="G9271" t="s">
        <v>36024</v>
      </c>
      <c r="H9271">
        <f>IF(LEN(TRIM(A9271))=0,0,LEN(TRIM(A9271))-LEN(SUBSTITUTE(TRIM(A9271)," ",""))+1)</f>
        <v>72</v>
      </c>
    </row>
    <row r="9272" spans="1:8" x14ac:dyDescent="0.35">
      <c r="A9272" t="s">
        <v>198</v>
      </c>
      <c r="B9272">
        <v>1</v>
      </c>
      <c r="C9272">
        <v>1</v>
      </c>
      <c r="D9272" t="s">
        <v>9573</v>
      </c>
      <c r="E9272" t="s">
        <v>18948</v>
      </c>
      <c r="F9272" t="s">
        <v>28323</v>
      </c>
      <c r="G9272" t="s">
        <v>36016</v>
      </c>
      <c r="H9272">
        <f>IF(LEN(TRIM(A9272))=0,0,LEN(TRIM(A9272))-LEN(SUBSTITUTE(TRIM(A9272)," ",""))+1)</f>
        <v>101</v>
      </c>
    </row>
    <row r="9273" spans="1:8" x14ac:dyDescent="0.35">
      <c r="A9273" t="s">
        <v>158</v>
      </c>
      <c r="B9273">
        <v>1</v>
      </c>
      <c r="C9273">
        <v>1</v>
      </c>
      <c r="D9273" t="s">
        <v>9533</v>
      </c>
      <c r="E9273" t="s">
        <v>18908</v>
      </c>
      <c r="F9273" t="s">
        <v>28283</v>
      </c>
      <c r="G9273" t="s">
        <v>36016</v>
      </c>
      <c r="H9273">
        <f>IF(LEN(TRIM(A9273))=0,0,LEN(TRIM(A9273))-LEN(SUBSTITUTE(TRIM(A9273)," ",""))+1)</f>
        <v>85</v>
      </c>
    </row>
    <row r="9274" spans="1:8" x14ac:dyDescent="0.35">
      <c r="A9274" t="s">
        <v>456</v>
      </c>
      <c r="B9274">
        <v>1</v>
      </c>
      <c r="C9274">
        <v>1</v>
      </c>
      <c r="D9274" t="s">
        <v>9831</v>
      </c>
      <c r="E9274" t="s">
        <v>19206</v>
      </c>
      <c r="F9274" t="s">
        <v>28580</v>
      </c>
      <c r="G9274" t="s">
        <v>36016</v>
      </c>
      <c r="H9274">
        <f>IF(LEN(TRIM(A9274))=0,0,LEN(TRIM(A9274))-LEN(SUBSTITUTE(TRIM(A9274)," ",""))+1)</f>
        <v>36</v>
      </c>
    </row>
    <row r="9275" spans="1:8" x14ac:dyDescent="0.35">
      <c r="A9275" t="s">
        <v>409</v>
      </c>
      <c r="B9275">
        <v>1</v>
      </c>
      <c r="C9275">
        <v>1</v>
      </c>
      <c r="D9275" t="s">
        <v>9784</v>
      </c>
      <c r="E9275" t="s">
        <v>19159</v>
      </c>
      <c r="F9275" t="s">
        <v>28533</v>
      </c>
      <c r="G9275" t="s">
        <v>36018</v>
      </c>
      <c r="H9275">
        <f>IF(LEN(TRIM(A9275))=0,0,LEN(TRIM(A9275))-LEN(SUBSTITUTE(TRIM(A9275)," ",""))+1)</f>
        <v>54</v>
      </c>
    </row>
    <row r="9276" spans="1:8" x14ac:dyDescent="0.35">
      <c r="A9276" t="s">
        <v>235</v>
      </c>
      <c r="B9276">
        <v>1</v>
      </c>
      <c r="C9276">
        <v>1</v>
      </c>
      <c r="D9276" t="s">
        <v>9610</v>
      </c>
      <c r="E9276" t="s">
        <v>18985</v>
      </c>
      <c r="F9276" t="s">
        <v>28360</v>
      </c>
      <c r="G9276" t="s">
        <v>36018</v>
      </c>
      <c r="H9276">
        <f>IF(LEN(TRIM(A9276))=0,0,LEN(TRIM(A9276))-LEN(SUBSTITUTE(TRIM(A9276)," ",""))+1)</f>
        <v>45</v>
      </c>
    </row>
    <row r="9277" spans="1:8" x14ac:dyDescent="0.35">
      <c r="A9277" t="s">
        <v>252</v>
      </c>
      <c r="B9277">
        <v>1</v>
      </c>
      <c r="C9277">
        <v>1</v>
      </c>
      <c r="D9277" t="s">
        <v>9627</v>
      </c>
      <c r="E9277" t="s">
        <v>19002</v>
      </c>
      <c r="F9277" t="s">
        <v>28377</v>
      </c>
      <c r="G9277" t="s">
        <v>36022</v>
      </c>
      <c r="H9277">
        <f>IF(LEN(TRIM(A9277))=0,0,LEN(TRIM(A9277))-LEN(SUBSTITUTE(TRIM(A9277)," ",""))+1)</f>
        <v>57</v>
      </c>
    </row>
    <row r="9278" spans="1:8" x14ac:dyDescent="0.35">
      <c r="A9278" t="s">
        <v>2828</v>
      </c>
      <c r="B9278">
        <v>1</v>
      </c>
      <c r="C9278">
        <v>1</v>
      </c>
      <c r="D9278" t="s">
        <v>12204</v>
      </c>
      <c r="E9278" t="s">
        <v>21578</v>
      </c>
      <c r="F9278" t="s">
        <v>30737</v>
      </c>
      <c r="G9278" t="s">
        <v>36016</v>
      </c>
      <c r="H9278">
        <f>IF(LEN(TRIM(A9278))=0,0,LEN(TRIM(A9278))-LEN(SUBSTITUTE(TRIM(A9278)," ",""))+1)</f>
        <v>22</v>
      </c>
    </row>
    <row r="9279" spans="1:8" x14ac:dyDescent="0.35">
      <c r="A9279" t="s">
        <v>3630</v>
      </c>
      <c r="B9279">
        <v>1</v>
      </c>
      <c r="C9279">
        <v>1</v>
      </c>
      <c r="D9279" t="s">
        <v>13006</v>
      </c>
      <c r="E9279" t="s">
        <v>22380</v>
      </c>
      <c r="F9279" t="s">
        <v>31435</v>
      </c>
      <c r="G9279" t="s">
        <v>36016</v>
      </c>
      <c r="H9279">
        <f>IF(LEN(TRIM(A9279))=0,0,LEN(TRIM(A9279))-LEN(SUBSTITUTE(TRIM(A9279)," ",""))+1)</f>
        <v>85</v>
      </c>
    </row>
    <row r="9280" spans="1:8" x14ac:dyDescent="0.35">
      <c r="A9280" t="s">
        <v>1454</v>
      </c>
      <c r="B9280">
        <v>1</v>
      </c>
      <c r="C9280">
        <v>1</v>
      </c>
      <c r="D9280" t="s">
        <v>10830</v>
      </c>
      <c r="E9280" t="s">
        <v>20204</v>
      </c>
      <c r="F9280" t="s">
        <v>29595</v>
      </c>
      <c r="G9280" t="s">
        <v>36016</v>
      </c>
      <c r="H9280">
        <f>IF(LEN(TRIM(A9280))=0,0,LEN(TRIM(A9280))-LEN(SUBSTITUTE(TRIM(A9280)," ",""))+1)</f>
        <v>21</v>
      </c>
    </row>
    <row r="9281" spans="1:8" x14ac:dyDescent="0.35">
      <c r="A9281" t="s">
        <v>4867</v>
      </c>
      <c r="B9281">
        <v>1</v>
      </c>
      <c r="C9281">
        <v>1</v>
      </c>
      <c r="D9281" t="s">
        <v>14243</v>
      </c>
      <c r="E9281" t="s">
        <v>23617</v>
      </c>
      <c r="F9281" t="s">
        <v>32488</v>
      </c>
      <c r="G9281" t="s">
        <v>36016</v>
      </c>
      <c r="H9281">
        <f>IF(LEN(TRIM(A9281))=0,0,LEN(TRIM(A9281))-LEN(SUBSTITUTE(TRIM(A9281)," ",""))+1)</f>
        <v>10</v>
      </c>
    </row>
    <row r="9282" spans="1:8" x14ac:dyDescent="0.35">
      <c r="A9282" t="s">
        <v>598</v>
      </c>
      <c r="B9282">
        <v>1</v>
      </c>
      <c r="C9282">
        <v>1</v>
      </c>
      <c r="D9282" t="s">
        <v>9973</v>
      </c>
      <c r="E9282" t="s">
        <v>19348</v>
      </c>
      <c r="F9282" t="s">
        <v>28722</v>
      </c>
      <c r="G9282" t="s">
        <v>36016</v>
      </c>
      <c r="H9282">
        <f>IF(LEN(TRIM(A9282))=0,0,LEN(TRIM(A9282))-LEN(SUBSTITUTE(TRIM(A9282)," ",""))+1)</f>
        <v>87</v>
      </c>
    </row>
    <row r="9283" spans="1:8" x14ac:dyDescent="0.35">
      <c r="A9283" t="s">
        <v>659</v>
      </c>
      <c r="B9283">
        <v>1</v>
      </c>
      <c r="C9283">
        <v>1</v>
      </c>
      <c r="D9283" t="s">
        <v>10034</v>
      </c>
      <c r="E9283" t="s">
        <v>19409</v>
      </c>
      <c r="F9283" t="s">
        <v>28784</v>
      </c>
      <c r="G9283" t="s">
        <v>36016</v>
      </c>
      <c r="H9283">
        <f>IF(LEN(TRIM(A9283))=0,0,LEN(TRIM(A9283))-LEN(SUBSTITUTE(TRIM(A9283)," ",""))+1)</f>
        <v>55</v>
      </c>
    </row>
    <row r="9284" spans="1:8" x14ac:dyDescent="0.35">
      <c r="A9284" t="s">
        <v>1467</v>
      </c>
      <c r="B9284">
        <v>1</v>
      </c>
      <c r="C9284">
        <v>1</v>
      </c>
      <c r="D9284" t="s">
        <v>10843</v>
      </c>
      <c r="E9284" t="s">
        <v>20217</v>
      </c>
      <c r="F9284" t="s">
        <v>29609</v>
      </c>
      <c r="G9284" t="s">
        <v>36016</v>
      </c>
      <c r="H9284">
        <f>IF(LEN(TRIM(A9284))=0,0,LEN(TRIM(A9284))-LEN(SUBSTITUTE(TRIM(A9284)," ",""))+1)</f>
        <v>26</v>
      </c>
    </row>
    <row r="9285" spans="1:8" x14ac:dyDescent="0.35">
      <c r="A9285" t="s">
        <v>689</v>
      </c>
      <c r="B9285">
        <v>1</v>
      </c>
      <c r="C9285">
        <v>1</v>
      </c>
      <c r="D9285" t="s">
        <v>10064</v>
      </c>
      <c r="E9285" t="s">
        <v>19439</v>
      </c>
      <c r="F9285" t="s">
        <v>28814</v>
      </c>
      <c r="G9285" t="s">
        <v>36016</v>
      </c>
      <c r="H9285">
        <f>IF(LEN(TRIM(A9285))=0,0,LEN(TRIM(A9285))-LEN(SUBSTITUTE(TRIM(A9285)," ",""))+1)</f>
        <v>66</v>
      </c>
    </row>
    <row r="9286" spans="1:8" x14ac:dyDescent="0.35">
      <c r="A9286" t="s">
        <v>774</v>
      </c>
      <c r="B9286">
        <v>1</v>
      </c>
      <c r="C9286">
        <v>1</v>
      </c>
      <c r="D9286" t="s">
        <v>10149</v>
      </c>
      <c r="E9286" t="s">
        <v>19524</v>
      </c>
      <c r="F9286" t="s">
        <v>28902</v>
      </c>
      <c r="G9286" t="s">
        <v>36016</v>
      </c>
      <c r="H9286">
        <f>IF(LEN(TRIM(A9286))=0,0,LEN(TRIM(A9286))-LEN(SUBSTITUTE(TRIM(A9286)," ",""))+1)</f>
        <v>26</v>
      </c>
    </row>
    <row r="9287" spans="1:8" x14ac:dyDescent="0.35">
      <c r="A9287" t="s">
        <v>726</v>
      </c>
      <c r="B9287">
        <v>1</v>
      </c>
      <c r="C9287">
        <v>1</v>
      </c>
      <c r="D9287" t="s">
        <v>10101</v>
      </c>
      <c r="E9287" t="s">
        <v>19476</v>
      </c>
      <c r="F9287" t="s">
        <v>28850</v>
      </c>
      <c r="G9287" t="s">
        <v>36016</v>
      </c>
      <c r="H9287">
        <f>IF(LEN(TRIM(A9287))=0,0,LEN(TRIM(A9287))-LEN(SUBSTITUTE(TRIM(A9287)," ",""))+1)</f>
        <v>33</v>
      </c>
    </row>
    <row r="9288" spans="1:8" x14ac:dyDescent="0.35">
      <c r="A9288" t="s">
        <v>719</v>
      </c>
      <c r="B9288">
        <v>1</v>
      </c>
      <c r="C9288">
        <v>1</v>
      </c>
      <c r="D9288" t="s">
        <v>10094</v>
      </c>
      <c r="E9288" t="s">
        <v>19469</v>
      </c>
      <c r="F9288" t="s">
        <v>28843</v>
      </c>
      <c r="G9288" t="s">
        <v>36016</v>
      </c>
      <c r="H9288">
        <f>IF(LEN(TRIM(A9288))=0,0,LEN(TRIM(A9288))-LEN(SUBSTITUTE(TRIM(A9288)," ",""))+1)</f>
        <v>43</v>
      </c>
    </row>
    <row r="9289" spans="1:8" x14ac:dyDescent="0.35">
      <c r="A9289" t="s">
        <v>494</v>
      </c>
      <c r="B9289">
        <v>1</v>
      </c>
      <c r="C9289">
        <v>1</v>
      </c>
      <c r="D9289" t="s">
        <v>9869</v>
      </c>
      <c r="E9289" t="s">
        <v>19244</v>
      </c>
      <c r="F9289" t="s">
        <v>28618</v>
      </c>
      <c r="G9289" t="s">
        <v>36018</v>
      </c>
      <c r="H9289">
        <f>IF(LEN(TRIM(A9289))=0,0,LEN(TRIM(A9289))-LEN(SUBSTITUTE(TRIM(A9289)," ",""))+1)</f>
        <v>36</v>
      </c>
    </row>
    <row r="9290" spans="1:8" x14ac:dyDescent="0.35">
      <c r="A9290" t="s">
        <v>156</v>
      </c>
      <c r="B9290">
        <v>1</v>
      </c>
      <c r="C9290">
        <v>1</v>
      </c>
      <c r="D9290" t="s">
        <v>9531</v>
      </c>
      <c r="E9290" t="s">
        <v>18906</v>
      </c>
      <c r="F9290" t="s">
        <v>28281</v>
      </c>
      <c r="G9290" t="s">
        <v>36016</v>
      </c>
      <c r="H9290">
        <f>IF(LEN(TRIM(A9290))=0,0,LEN(TRIM(A9290))-LEN(SUBSTITUTE(TRIM(A9290)," ",""))+1)</f>
        <v>51</v>
      </c>
    </row>
    <row r="9291" spans="1:8" x14ac:dyDescent="0.35">
      <c r="A9291" t="s">
        <v>449</v>
      </c>
      <c r="B9291">
        <v>1</v>
      </c>
      <c r="C9291">
        <v>1</v>
      </c>
      <c r="D9291" t="s">
        <v>9824</v>
      </c>
      <c r="E9291" t="s">
        <v>19199</v>
      </c>
      <c r="F9291" t="s">
        <v>28573</v>
      </c>
      <c r="G9291" t="s">
        <v>36016</v>
      </c>
      <c r="H9291">
        <f>IF(LEN(TRIM(A9291))=0,0,LEN(TRIM(A9291))-LEN(SUBSTITUTE(TRIM(A9291)," ",""))+1)</f>
        <v>50</v>
      </c>
    </row>
    <row r="9292" spans="1:8" x14ac:dyDescent="0.35">
      <c r="A9292" t="s">
        <v>276</v>
      </c>
      <c r="B9292">
        <v>1</v>
      </c>
      <c r="C9292">
        <v>1</v>
      </c>
      <c r="D9292" t="s">
        <v>9651</v>
      </c>
      <c r="E9292" t="s">
        <v>19026</v>
      </c>
      <c r="F9292" t="s">
        <v>28400</v>
      </c>
      <c r="G9292" t="s">
        <v>36016</v>
      </c>
      <c r="H9292">
        <f>IF(LEN(TRIM(A9292))=0,0,LEN(TRIM(A9292))-LEN(SUBSTITUTE(TRIM(A9292)," ",""))+1)</f>
        <v>92</v>
      </c>
    </row>
    <row r="9293" spans="1:8" x14ac:dyDescent="0.35">
      <c r="A9293" t="s">
        <v>234</v>
      </c>
      <c r="B9293">
        <v>1</v>
      </c>
      <c r="C9293">
        <v>1</v>
      </c>
      <c r="D9293" t="s">
        <v>9609</v>
      </c>
      <c r="E9293" t="s">
        <v>18984</v>
      </c>
      <c r="F9293" t="s">
        <v>28359</v>
      </c>
      <c r="G9293" t="s">
        <v>36016</v>
      </c>
      <c r="H9293">
        <f>IF(LEN(TRIM(A9293))=0,0,LEN(TRIM(A9293))-LEN(SUBSTITUTE(TRIM(A9293)," ",""))+1)</f>
        <v>59</v>
      </c>
    </row>
    <row r="9294" spans="1:8" x14ac:dyDescent="0.35">
      <c r="A9294" t="s">
        <v>467</v>
      </c>
      <c r="B9294">
        <v>1</v>
      </c>
      <c r="C9294">
        <v>1</v>
      </c>
      <c r="D9294" t="s">
        <v>9842</v>
      </c>
      <c r="E9294" t="s">
        <v>19217</v>
      </c>
      <c r="F9294" t="s">
        <v>28591</v>
      </c>
      <c r="G9294" t="s">
        <v>36016</v>
      </c>
      <c r="H9294">
        <f>IF(LEN(TRIM(A9294))=0,0,LEN(TRIM(A9294))-LEN(SUBSTITUTE(TRIM(A9294)," ",""))+1)</f>
        <v>38</v>
      </c>
    </row>
    <row r="9295" spans="1:8" x14ac:dyDescent="0.35">
      <c r="A9295" t="s">
        <v>48</v>
      </c>
      <c r="B9295">
        <v>1</v>
      </c>
      <c r="C9295">
        <v>1</v>
      </c>
      <c r="D9295" t="s">
        <v>9423</v>
      </c>
      <c r="E9295" t="s">
        <v>18798</v>
      </c>
      <c r="F9295" t="s">
        <v>28173</v>
      </c>
      <c r="G9295" t="s">
        <v>36016</v>
      </c>
      <c r="H9295">
        <f>IF(LEN(TRIM(A9295))=0,0,LEN(TRIM(A9295))-LEN(SUBSTITUTE(TRIM(A9295)," ",""))+1)</f>
        <v>67</v>
      </c>
    </row>
    <row r="9296" spans="1:8" x14ac:dyDescent="0.35">
      <c r="A9296" t="s">
        <v>4762</v>
      </c>
      <c r="B9296">
        <v>1</v>
      </c>
      <c r="C9296">
        <v>1</v>
      </c>
      <c r="D9296" t="s">
        <v>14138</v>
      </c>
      <c r="E9296" t="s">
        <v>23512</v>
      </c>
      <c r="F9296" t="s">
        <v>32389</v>
      </c>
      <c r="H9296">
        <f>IF(LEN(TRIM(A9296))=0,0,LEN(TRIM(A9296))-LEN(SUBSTITUTE(TRIM(A9296)," ",""))+1)</f>
        <v>89</v>
      </c>
    </row>
    <row r="9297" spans="1:8" x14ac:dyDescent="0.35">
      <c r="A9297" t="s">
        <v>150</v>
      </c>
      <c r="B9297">
        <v>1</v>
      </c>
      <c r="C9297">
        <v>1</v>
      </c>
      <c r="D9297" t="s">
        <v>9525</v>
      </c>
      <c r="E9297" t="s">
        <v>18900</v>
      </c>
      <c r="F9297" t="s">
        <v>28275</v>
      </c>
      <c r="G9297" t="s">
        <v>36023</v>
      </c>
      <c r="H9297">
        <f>IF(LEN(TRIM(A9297))=0,0,LEN(TRIM(A9297))-LEN(SUBSTITUTE(TRIM(A9297)," ",""))+1)</f>
        <v>94</v>
      </c>
    </row>
    <row r="9298" spans="1:8" x14ac:dyDescent="0.35">
      <c r="A9298" t="s">
        <v>860</v>
      </c>
      <c r="B9298">
        <v>1</v>
      </c>
      <c r="C9298">
        <v>1</v>
      </c>
      <c r="D9298" t="s">
        <v>10235</v>
      </c>
      <c r="E9298" t="s">
        <v>19610</v>
      </c>
      <c r="F9298" t="s">
        <v>28988</v>
      </c>
      <c r="G9298" t="s">
        <v>36016</v>
      </c>
      <c r="H9298">
        <f>IF(LEN(TRIM(A9298))=0,0,LEN(TRIM(A9298))-LEN(SUBSTITUTE(TRIM(A9298)," ",""))+1)</f>
        <v>43</v>
      </c>
    </row>
    <row r="9299" spans="1:8" x14ac:dyDescent="0.35">
      <c r="A9299" t="s">
        <v>1464</v>
      </c>
      <c r="B9299">
        <v>1</v>
      </c>
      <c r="C9299">
        <v>1</v>
      </c>
      <c r="D9299" t="s">
        <v>10840</v>
      </c>
      <c r="E9299" t="s">
        <v>20214</v>
      </c>
      <c r="F9299" t="s">
        <v>29606</v>
      </c>
      <c r="G9299" t="s">
        <v>36016</v>
      </c>
      <c r="H9299">
        <f>IF(LEN(TRIM(A9299))=0,0,LEN(TRIM(A9299))-LEN(SUBSTITUTE(TRIM(A9299)," ",""))+1)</f>
        <v>13</v>
      </c>
    </row>
    <row r="9300" spans="1:8" x14ac:dyDescent="0.35">
      <c r="A9300" t="s">
        <v>1188</v>
      </c>
      <c r="B9300">
        <v>1</v>
      </c>
      <c r="C9300">
        <v>1</v>
      </c>
      <c r="D9300" t="s">
        <v>10563</v>
      </c>
      <c r="E9300" t="s">
        <v>19938</v>
      </c>
      <c r="F9300" t="s">
        <v>29324</v>
      </c>
      <c r="G9300" t="s">
        <v>36016</v>
      </c>
      <c r="H9300">
        <f>IF(LEN(TRIM(A9300))=0,0,LEN(TRIM(A9300))-LEN(SUBSTITUTE(TRIM(A9300)," ",""))+1)</f>
        <v>35</v>
      </c>
    </row>
    <row r="9301" spans="1:8" x14ac:dyDescent="0.35">
      <c r="A9301" t="s">
        <v>442</v>
      </c>
      <c r="B9301">
        <v>1</v>
      </c>
      <c r="C9301">
        <v>1</v>
      </c>
      <c r="D9301" t="s">
        <v>9817</v>
      </c>
      <c r="E9301" t="s">
        <v>19192</v>
      </c>
      <c r="F9301" t="s">
        <v>28566</v>
      </c>
      <c r="G9301" t="s">
        <v>36016</v>
      </c>
      <c r="H9301">
        <f>IF(LEN(TRIM(A9301))=0,0,LEN(TRIM(A9301))-LEN(SUBSTITUTE(TRIM(A9301)," ",""))+1)</f>
        <v>44</v>
      </c>
    </row>
    <row r="9302" spans="1:8" x14ac:dyDescent="0.35">
      <c r="A9302" t="s">
        <v>469</v>
      </c>
      <c r="B9302">
        <v>1</v>
      </c>
      <c r="C9302">
        <v>1</v>
      </c>
      <c r="D9302" t="s">
        <v>9844</v>
      </c>
      <c r="E9302" t="s">
        <v>19219</v>
      </c>
      <c r="F9302" t="s">
        <v>28593</v>
      </c>
      <c r="G9302" t="s">
        <v>36016</v>
      </c>
      <c r="H9302">
        <f>IF(LEN(TRIM(A9302))=0,0,LEN(TRIM(A9302))-LEN(SUBSTITUTE(TRIM(A9302)," ",""))+1)</f>
        <v>68</v>
      </c>
    </row>
    <row r="9303" spans="1:8" x14ac:dyDescent="0.35">
      <c r="A9303" t="s">
        <v>412</v>
      </c>
      <c r="B9303">
        <v>1</v>
      </c>
      <c r="C9303">
        <v>1</v>
      </c>
      <c r="D9303" t="s">
        <v>9787</v>
      </c>
      <c r="E9303" t="s">
        <v>19162</v>
      </c>
      <c r="F9303" t="s">
        <v>28536</v>
      </c>
      <c r="G9303" t="s">
        <v>36016</v>
      </c>
      <c r="H9303">
        <f>IF(LEN(TRIM(A9303))=0,0,LEN(TRIM(A9303))-LEN(SUBSTITUTE(TRIM(A9303)," ",""))+1)</f>
        <v>81</v>
      </c>
    </row>
    <row r="9304" spans="1:8" x14ac:dyDescent="0.35">
      <c r="A9304" t="s">
        <v>592</v>
      </c>
      <c r="B9304">
        <v>1</v>
      </c>
      <c r="C9304">
        <v>1</v>
      </c>
      <c r="D9304" t="s">
        <v>9967</v>
      </c>
      <c r="E9304" t="s">
        <v>19342</v>
      </c>
      <c r="F9304" t="s">
        <v>28716</v>
      </c>
      <c r="G9304" t="s">
        <v>36018</v>
      </c>
      <c r="H9304">
        <f>IF(LEN(TRIM(A9304))=0,0,LEN(TRIM(A9304))-LEN(SUBSTITUTE(TRIM(A9304)," ",""))+1)</f>
        <v>84</v>
      </c>
    </row>
    <row r="9305" spans="1:8" x14ac:dyDescent="0.35">
      <c r="A9305" t="s">
        <v>4620</v>
      </c>
      <c r="B9305">
        <v>1</v>
      </c>
      <c r="C9305">
        <v>1</v>
      </c>
      <c r="D9305" t="s">
        <v>13996</v>
      </c>
      <c r="E9305" t="s">
        <v>23370</v>
      </c>
      <c r="F9305" t="s">
        <v>32265</v>
      </c>
      <c r="G9305" t="s">
        <v>36382</v>
      </c>
      <c r="H9305">
        <f>IF(LEN(TRIM(A9305))=0,0,LEN(TRIM(A9305))-LEN(SUBSTITUTE(TRIM(A9305)," ",""))+1)</f>
        <v>41</v>
      </c>
    </row>
    <row r="9306" spans="1:8" x14ac:dyDescent="0.35">
      <c r="A9306" t="s">
        <v>3076</v>
      </c>
      <c r="B9306">
        <v>1</v>
      </c>
      <c r="C9306">
        <v>1</v>
      </c>
      <c r="D9306" t="s">
        <v>12452</v>
      </c>
      <c r="E9306" t="s">
        <v>21826</v>
      </c>
      <c r="F9306" t="s">
        <v>30952</v>
      </c>
      <c r="H9306">
        <f>IF(LEN(TRIM(A9306))=0,0,LEN(TRIM(A9306))-LEN(SUBSTITUTE(TRIM(A9306)," ",""))+1)</f>
        <v>80</v>
      </c>
    </row>
    <row r="9307" spans="1:8" x14ac:dyDescent="0.35">
      <c r="A9307" t="s">
        <v>244</v>
      </c>
      <c r="B9307">
        <v>1</v>
      </c>
      <c r="C9307">
        <v>1</v>
      </c>
      <c r="D9307" t="s">
        <v>9619</v>
      </c>
      <c r="E9307" t="s">
        <v>18994</v>
      </c>
      <c r="F9307" t="s">
        <v>28369</v>
      </c>
      <c r="G9307" t="s">
        <v>36018</v>
      </c>
      <c r="H9307">
        <f>IF(LEN(TRIM(A9307))=0,0,LEN(TRIM(A9307))-LEN(SUBSTITUTE(TRIM(A9307)," ",""))+1)</f>
        <v>42</v>
      </c>
    </row>
    <row r="9308" spans="1:8" x14ac:dyDescent="0.35">
      <c r="A9308" t="s">
        <v>372</v>
      </c>
      <c r="B9308">
        <v>1</v>
      </c>
      <c r="C9308">
        <v>1</v>
      </c>
      <c r="D9308" t="s">
        <v>9747</v>
      </c>
      <c r="E9308" t="s">
        <v>19122</v>
      </c>
      <c r="F9308" t="s">
        <v>28496</v>
      </c>
      <c r="G9308" t="s">
        <v>36016</v>
      </c>
      <c r="H9308">
        <f>IF(LEN(TRIM(A9308))=0,0,LEN(TRIM(A9308))-LEN(SUBSTITUTE(TRIM(A9308)," ",""))+1)</f>
        <v>42</v>
      </c>
    </row>
    <row r="9309" spans="1:8" x14ac:dyDescent="0.35">
      <c r="A9309" t="s">
        <v>171</v>
      </c>
      <c r="B9309">
        <v>1</v>
      </c>
      <c r="C9309">
        <v>1</v>
      </c>
      <c r="D9309" t="s">
        <v>9546</v>
      </c>
      <c r="E9309" t="s">
        <v>18921</v>
      </c>
      <c r="F9309" t="s">
        <v>28296</v>
      </c>
      <c r="G9309" t="s">
        <v>36016</v>
      </c>
      <c r="H9309">
        <f>IF(LEN(TRIM(A9309))=0,0,LEN(TRIM(A9309))-LEN(SUBSTITUTE(TRIM(A9309)," ",""))+1)</f>
        <v>87</v>
      </c>
    </row>
    <row r="9310" spans="1:8" x14ac:dyDescent="0.35">
      <c r="A9310" t="s">
        <v>4745</v>
      </c>
      <c r="B9310">
        <v>1</v>
      </c>
      <c r="C9310">
        <v>1</v>
      </c>
      <c r="D9310" t="s">
        <v>14121</v>
      </c>
      <c r="E9310" t="s">
        <v>23495</v>
      </c>
      <c r="F9310" t="s">
        <v>32376</v>
      </c>
      <c r="H9310">
        <f>IF(LEN(TRIM(A9310))=0,0,LEN(TRIM(A9310))-LEN(SUBSTITUTE(TRIM(A9310)," ",""))+1)</f>
        <v>49</v>
      </c>
    </row>
    <row r="9311" spans="1:8" x14ac:dyDescent="0.35">
      <c r="A9311" t="s">
        <v>737</v>
      </c>
      <c r="B9311">
        <v>1</v>
      </c>
      <c r="C9311">
        <v>1</v>
      </c>
      <c r="D9311" t="s">
        <v>10112</v>
      </c>
      <c r="E9311" t="s">
        <v>19487</v>
      </c>
      <c r="F9311" t="s">
        <v>28863</v>
      </c>
      <c r="G9311" t="s">
        <v>36016</v>
      </c>
      <c r="H9311">
        <f>IF(LEN(TRIM(A9311))=0,0,LEN(TRIM(A9311))-LEN(SUBSTITUTE(TRIM(A9311)," ",""))+1)</f>
        <v>57</v>
      </c>
    </row>
    <row r="9312" spans="1:8" x14ac:dyDescent="0.35">
      <c r="A9312" t="s">
        <v>722</v>
      </c>
      <c r="B9312">
        <v>1</v>
      </c>
      <c r="C9312">
        <v>1</v>
      </c>
      <c r="D9312" t="s">
        <v>10097</v>
      </c>
      <c r="E9312" t="s">
        <v>19472</v>
      </c>
      <c r="F9312" t="s">
        <v>28846</v>
      </c>
      <c r="G9312" t="s">
        <v>36016</v>
      </c>
      <c r="H9312">
        <f>IF(LEN(TRIM(A9312))=0,0,LEN(TRIM(A9312))-LEN(SUBSTITUTE(TRIM(A9312)," ",""))+1)</f>
        <v>37</v>
      </c>
    </row>
    <row r="9313" spans="1:8" x14ac:dyDescent="0.35">
      <c r="A9313" t="s">
        <v>718</v>
      </c>
      <c r="B9313">
        <v>1</v>
      </c>
      <c r="C9313">
        <v>1</v>
      </c>
      <c r="D9313" t="s">
        <v>10093</v>
      </c>
      <c r="E9313" t="s">
        <v>19468</v>
      </c>
      <c r="F9313" t="s">
        <v>28842</v>
      </c>
      <c r="G9313" t="s">
        <v>36016</v>
      </c>
      <c r="H9313">
        <f>IF(LEN(TRIM(A9313))=0,0,LEN(TRIM(A9313))-LEN(SUBSTITUTE(TRIM(A9313)," ",""))+1)</f>
        <v>69</v>
      </c>
    </row>
    <row r="9314" spans="1:8" x14ac:dyDescent="0.35">
      <c r="A9314" t="s">
        <v>4076</v>
      </c>
      <c r="B9314">
        <v>1</v>
      </c>
      <c r="C9314">
        <v>1</v>
      </c>
      <c r="D9314" t="s">
        <v>13452</v>
      </c>
      <c r="E9314" t="s">
        <v>22826</v>
      </c>
      <c r="F9314" t="s">
        <v>31798</v>
      </c>
      <c r="G9314" t="s">
        <v>36016</v>
      </c>
      <c r="H9314">
        <f>IF(LEN(TRIM(A9314))=0,0,LEN(TRIM(A9314))-LEN(SUBSTITUTE(TRIM(A9314)," ",""))+1)</f>
        <v>14</v>
      </c>
    </row>
    <row r="9315" spans="1:8" x14ac:dyDescent="0.35">
      <c r="A9315" t="s">
        <v>3611</v>
      </c>
      <c r="B9315">
        <v>1</v>
      </c>
      <c r="C9315">
        <v>1</v>
      </c>
      <c r="D9315" t="s">
        <v>12987</v>
      </c>
      <c r="E9315" t="s">
        <v>22361</v>
      </c>
      <c r="F9315" t="s">
        <v>31419</v>
      </c>
      <c r="G9315" t="s">
        <v>36276</v>
      </c>
      <c r="H9315">
        <f>IF(LEN(TRIM(A9315))=0,0,LEN(TRIM(A9315))-LEN(SUBSTITUTE(TRIM(A9315)," ",""))+1)</f>
        <v>78</v>
      </c>
    </row>
    <row r="9316" spans="1:8" x14ac:dyDescent="0.35">
      <c r="A9316" t="s">
        <v>1453</v>
      </c>
      <c r="B9316">
        <v>1</v>
      </c>
      <c r="C9316">
        <v>1</v>
      </c>
      <c r="D9316" t="s">
        <v>10829</v>
      </c>
      <c r="E9316" t="s">
        <v>20203</v>
      </c>
      <c r="F9316" t="s">
        <v>29594</v>
      </c>
      <c r="G9316" t="s">
        <v>36016</v>
      </c>
      <c r="H9316">
        <f>IF(LEN(TRIM(A9316))=0,0,LEN(TRIM(A9316))-LEN(SUBSTITUTE(TRIM(A9316)," ",""))+1)</f>
        <v>11</v>
      </c>
    </row>
    <row r="9317" spans="1:8" x14ac:dyDescent="0.35">
      <c r="A9317" t="s">
        <v>6612</v>
      </c>
      <c r="B9317">
        <v>1</v>
      </c>
      <c r="C9317">
        <v>1</v>
      </c>
      <c r="D9317" t="s">
        <v>15987</v>
      </c>
      <c r="E9317" t="s">
        <v>25362</v>
      </c>
      <c r="F9317" t="s">
        <v>30509</v>
      </c>
      <c r="H9317">
        <f>IF(LEN(TRIM(A9317))=0,0,LEN(TRIM(A9317))-LEN(SUBSTITUTE(TRIM(A9317)," ",""))+1)</f>
        <v>87</v>
      </c>
    </row>
    <row r="9318" spans="1:8" x14ac:dyDescent="0.35">
      <c r="A9318" t="s">
        <v>729</v>
      </c>
      <c r="B9318">
        <v>1</v>
      </c>
      <c r="C9318">
        <v>1</v>
      </c>
      <c r="D9318" t="s">
        <v>10104</v>
      </c>
      <c r="E9318" t="s">
        <v>19479</v>
      </c>
      <c r="F9318" t="s">
        <v>28854</v>
      </c>
      <c r="G9318" t="s">
        <v>36018</v>
      </c>
      <c r="H9318">
        <f>IF(LEN(TRIM(A9318))=0,0,LEN(TRIM(A9318))-LEN(SUBSTITUTE(TRIM(A9318)," ",""))+1)</f>
        <v>43</v>
      </c>
    </row>
    <row r="9319" spans="1:8" x14ac:dyDescent="0.35">
      <c r="A9319" t="s">
        <v>462</v>
      </c>
      <c r="B9319">
        <v>1</v>
      </c>
      <c r="C9319">
        <v>1</v>
      </c>
      <c r="D9319" t="s">
        <v>9837</v>
      </c>
      <c r="E9319" t="s">
        <v>19212</v>
      </c>
      <c r="F9319" t="s">
        <v>28586</v>
      </c>
      <c r="G9319" t="s">
        <v>36016</v>
      </c>
      <c r="H9319">
        <f>IF(LEN(TRIM(A9319))=0,0,LEN(TRIM(A9319))-LEN(SUBSTITUTE(TRIM(A9319)," ",""))+1)</f>
        <v>41</v>
      </c>
    </row>
    <row r="9320" spans="1:8" x14ac:dyDescent="0.35">
      <c r="A9320" t="s">
        <v>382</v>
      </c>
      <c r="B9320">
        <v>1</v>
      </c>
      <c r="C9320">
        <v>1</v>
      </c>
      <c r="D9320" t="s">
        <v>9757</v>
      </c>
      <c r="E9320" t="s">
        <v>19132</v>
      </c>
      <c r="F9320" t="s">
        <v>28506</v>
      </c>
      <c r="G9320" t="s">
        <v>36016</v>
      </c>
      <c r="H9320">
        <f>IF(LEN(TRIM(A9320))=0,0,LEN(TRIM(A9320))-LEN(SUBSTITUTE(TRIM(A9320)," ",""))+1)</f>
        <v>35</v>
      </c>
    </row>
    <row r="9321" spans="1:8" x14ac:dyDescent="0.35">
      <c r="A9321" t="s">
        <v>226</v>
      </c>
      <c r="B9321">
        <v>1</v>
      </c>
      <c r="C9321">
        <v>1</v>
      </c>
      <c r="D9321" t="s">
        <v>9601</v>
      </c>
      <c r="E9321" t="s">
        <v>18976</v>
      </c>
      <c r="F9321" t="s">
        <v>28351</v>
      </c>
      <c r="G9321" t="s">
        <v>36016</v>
      </c>
      <c r="H9321">
        <f>IF(LEN(TRIM(A9321))=0,0,LEN(TRIM(A9321))-LEN(SUBSTITUTE(TRIM(A9321)," ",""))+1)</f>
        <v>50</v>
      </c>
    </row>
    <row r="9322" spans="1:8" x14ac:dyDescent="0.35">
      <c r="A9322" t="s">
        <v>213</v>
      </c>
      <c r="B9322">
        <v>1</v>
      </c>
      <c r="C9322">
        <v>1</v>
      </c>
      <c r="D9322" t="s">
        <v>9588</v>
      </c>
      <c r="E9322" t="s">
        <v>18963</v>
      </c>
      <c r="F9322" t="s">
        <v>28338</v>
      </c>
      <c r="G9322" t="s">
        <v>36016</v>
      </c>
      <c r="H9322">
        <f>IF(LEN(TRIM(A9322))=0,0,LEN(TRIM(A9322))-LEN(SUBSTITUTE(TRIM(A9322)," ",""))+1)</f>
        <v>51</v>
      </c>
    </row>
    <row r="9323" spans="1:8" x14ac:dyDescent="0.35">
      <c r="A9323" t="s">
        <v>174</v>
      </c>
      <c r="B9323">
        <v>1</v>
      </c>
      <c r="C9323">
        <v>1</v>
      </c>
      <c r="D9323" t="s">
        <v>9549</v>
      </c>
      <c r="E9323" t="s">
        <v>18924</v>
      </c>
      <c r="F9323" t="s">
        <v>28299</v>
      </c>
      <c r="G9323" t="s">
        <v>36016</v>
      </c>
      <c r="H9323">
        <f>IF(LEN(TRIM(A9323))=0,0,LEN(TRIM(A9323))-LEN(SUBSTITUTE(TRIM(A9323)," ",""))+1)</f>
        <v>61</v>
      </c>
    </row>
    <row r="9324" spans="1:8" x14ac:dyDescent="0.35">
      <c r="A9324" t="s">
        <v>1354</v>
      </c>
      <c r="B9324">
        <v>1</v>
      </c>
      <c r="C9324">
        <v>1</v>
      </c>
      <c r="D9324" t="s">
        <v>10729</v>
      </c>
      <c r="E9324" t="s">
        <v>20104</v>
      </c>
      <c r="F9324" t="s">
        <v>29491</v>
      </c>
      <c r="G9324" t="s">
        <v>36001</v>
      </c>
      <c r="H9324">
        <f>IF(LEN(TRIM(A9324))=0,0,LEN(TRIM(A9324))-LEN(SUBSTITUTE(TRIM(A9324)," ",""))+1)</f>
        <v>40</v>
      </c>
    </row>
    <row r="9325" spans="1:8" x14ac:dyDescent="0.35">
      <c r="A9325" t="s">
        <v>179</v>
      </c>
      <c r="B9325">
        <v>1</v>
      </c>
      <c r="C9325">
        <v>1</v>
      </c>
      <c r="D9325" t="s">
        <v>9554</v>
      </c>
      <c r="E9325" t="s">
        <v>18929</v>
      </c>
      <c r="F9325" t="s">
        <v>28304</v>
      </c>
      <c r="G9325" t="s">
        <v>36016</v>
      </c>
      <c r="H9325">
        <f>IF(LEN(TRIM(A9325))=0,0,LEN(TRIM(A9325))-LEN(SUBSTITUTE(TRIM(A9325)," ",""))+1)</f>
        <v>89</v>
      </c>
    </row>
    <row r="9326" spans="1:8" x14ac:dyDescent="0.35">
      <c r="A9326" t="s">
        <v>430</v>
      </c>
      <c r="B9326">
        <v>1</v>
      </c>
      <c r="C9326">
        <v>1</v>
      </c>
      <c r="D9326" t="s">
        <v>9805</v>
      </c>
      <c r="E9326" t="s">
        <v>19180</v>
      </c>
      <c r="F9326" t="s">
        <v>28554</v>
      </c>
      <c r="G9326" t="s">
        <v>36016</v>
      </c>
      <c r="H9326">
        <f>IF(LEN(TRIM(A9326))=0,0,LEN(TRIM(A9326))-LEN(SUBSTITUTE(TRIM(A9326)," ",""))+1)</f>
        <v>50</v>
      </c>
    </row>
    <row r="9327" spans="1:8" x14ac:dyDescent="0.35">
      <c r="A9327" t="s">
        <v>177</v>
      </c>
      <c r="B9327">
        <v>1</v>
      </c>
      <c r="C9327">
        <v>1</v>
      </c>
      <c r="D9327" t="s">
        <v>9552</v>
      </c>
      <c r="E9327" t="s">
        <v>18927</v>
      </c>
      <c r="F9327" t="s">
        <v>28302</v>
      </c>
      <c r="G9327" t="s">
        <v>36016</v>
      </c>
      <c r="H9327">
        <f>IF(LEN(TRIM(A9327))=0,0,LEN(TRIM(A9327))-LEN(SUBSTITUTE(TRIM(A9327)," ",""))+1)</f>
        <v>65</v>
      </c>
    </row>
    <row r="9328" spans="1:8" x14ac:dyDescent="0.35">
      <c r="A9328" t="s">
        <v>246</v>
      </c>
      <c r="B9328">
        <v>1</v>
      </c>
      <c r="C9328">
        <v>1</v>
      </c>
      <c r="D9328" t="s">
        <v>9621</v>
      </c>
      <c r="E9328" t="s">
        <v>18996</v>
      </c>
      <c r="F9328" t="s">
        <v>28371</v>
      </c>
      <c r="G9328" t="s">
        <v>36016</v>
      </c>
      <c r="H9328">
        <f>IF(LEN(TRIM(A9328))=0,0,LEN(TRIM(A9328))-LEN(SUBSTITUTE(TRIM(A9328)," ",""))+1)</f>
        <v>54</v>
      </c>
    </row>
    <row r="9329" spans="1:8" x14ac:dyDescent="0.35">
      <c r="A9329" t="s">
        <v>202</v>
      </c>
      <c r="B9329">
        <v>1</v>
      </c>
      <c r="C9329">
        <v>1</v>
      </c>
      <c r="D9329" t="s">
        <v>9577</v>
      </c>
      <c r="E9329" t="s">
        <v>18952</v>
      </c>
      <c r="F9329" t="s">
        <v>28327</v>
      </c>
      <c r="G9329" t="s">
        <v>36016</v>
      </c>
      <c r="H9329">
        <f>IF(LEN(TRIM(A9329))=0,0,LEN(TRIM(A9329))-LEN(SUBSTITUTE(TRIM(A9329)," ",""))+1)</f>
        <v>92</v>
      </c>
    </row>
    <row r="9330" spans="1:8" x14ac:dyDescent="0.35">
      <c r="A9330" t="s">
        <v>173</v>
      </c>
      <c r="B9330">
        <v>1</v>
      </c>
      <c r="C9330">
        <v>1</v>
      </c>
      <c r="D9330" t="s">
        <v>9548</v>
      </c>
      <c r="E9330" t="s">
        <v>18923</v>
      </c>
      <c r="F9330" t="s">
        <v>28298</v>
      </c>
      <c r="G9330" t="s">
        <v>36016</v>
      </c>
      <c r="H9330">
        <f>IF(LEN(TRIM(A9330))=0,0,LEN(TRIM(A9330))-LEN(SUBSTITUTE(TRIM(A9330)," ",""))+1)</f>
        <v>84</v>
      </c>
    </row>
    <row r="9331" spans="1:8" x14ac:dyDescent="0.35">
      <c r="A9331" t="s">
        <v>50</v>
      </c>
      <c r="B9331">
        <v>1</v>
      </c>
      <c r="C9331">
        <v>1</v>
      </c>
      <c r="D9331" t="s">
        <v>9425</v>
      </c>
      <c r="E9331" t="s">
        <v>18800</v>
      </c>
      <c r="F9331" t="s">
        <v>28175</v>
      </c>
      <c r="G9331" t="s">
        <v>36016</v>
      </c>
      <c r="H9331">
        <f>IF(LEN(TRIM(A9331))=0,0,LEN(TRIM(A9331))-LEN(SUBSTITUTE(TRIM(A9331)," ",""))+1)</f>
        <v>70</v>
      </c>
    </row>
    <row r="9332" spans="1:8" x14ac:dyDescent="0.35">
      <c r="A9332" t="s">
        <v>215</v>
      </c>
      <c r="B9332">
        <v>1</v>
      </c>
      <c r="C9332">
        <v>1</v>
      </c>
      <c r="D9332" t="s">
        <v>9590</v>
      </c>
      <c r="E9332" t="s">
        <v>18965</v>
      </c>
      <c r="F9332" t="s">
        <v>28340</v>
      </c>
      <c r="G9332" t="s">
        <v>36016</v>
      </c>
      <c r="H9332">
        <f>IF(LEN(TRIM(A9332))=0,0,LEN(TRIM(A9332))-LEN(SUBSTITUTE(TRIM(A9332)," ",""))+1)</f>
        <v>87</v>
      </c>
    </row>
    <row r="9333" spans="1:8" x14ac:dyDescent="0.35">
      <c r="A9333" t="s">
        <v>431</v>
      </c>
      <c r="B9333">
        <v>1</v>
      </c>
      <c r="C9333">
        <v>1</v>
      </c>
      <c r="D9333" t="s">
        <v>9806</v>
      </c>
      <c r="E9333" t="s">
        <v>19181</v>
      </c>
      <c r="F9333" t="s">
        <v>28555</v>
      </c>
      <c r="G9333" t="s">
        <v>36016</v>
      </c>
      <c r="H9333">
        <f>IF(LEN(TRIM(A9333))=0,0,LEN(TRIM(A9333))-LEN(SUBSTITUTE(TRIM(A9333)," ",""))+1)</f>
        <v>39</v>
      </c>
    </row>
    <row r="9334" spans="1:8" x14ac:dyDescent="0.35">
      <c r="A9334" t="s">
        <v>190</v>
      </c>
      <c r="B9334">
        <v>1</v>
      </c>
      <c r="C9334">
        <v>1</v>
      </c>
      <c r="D9334" t="s">
        <v>9565</v>
      </c>
      <c r="E9334" t="s">
        <v>18940</v>
      </c>
      <c r="F9334" t="s">
        <v>28315</v>
      </c>
      <c r="G9334" t="s">
        <v>36016</v>
      </c>
      <c r="H9334">
        <f>IF(LEN(TRIM(A9334))=0,0,LEN(TRIM(A9334))-LEN(SUBSTITUTE(TRIM(A9334)," ",""))+1)</f>
        <v>99</v>
      </c>
    </row>
    <row r="9335" spans="1:8" x14ac:dyDescent="0.35">
      <c r="A9335" t="s">
        <v>281</v>
      </c>
      <c r="B9335">
        <v>1</v>
      </c>
      <c r="C9335">
        <v>1</v>
      </c>
      <c r="D9335" t="s">
        <v>9656</v>
      </c>
      <c r="E9335" t="s">
        <v>19031</v>
      </c>
      <c r="F9335" t="s">
        <v>28405</v>
      </c>
      <c r="G9335" t="s">
        <v>36016</v>
      </c>
      <c r="H9335">
        <f>IF(LEN(TRIM(A9335))=0,0,LEN(TRIM(A9335))-LEN(SUBSTITUTE(TRIM(A9335)," ",""))+1)</f>
        <v>76</v>
      </c>
    </row>
    <row r="9336" spans="1:8" x14ac:dyDescent="0.35">
      <c r="A9336" t="s">
        <v>453</v>
      </c>
      <c r="B9336">
        <v>1</v>
      </c>
      <c r="C9336">
        <v>1</v>
      </c>
      <c r="D9336" t="s">
        <v>9828</v>
      </c>
      <c r="E9336" t="s">
        <v>19203</v>
      </c>
      <c r="F9336" t="s">
        <v>28577</v>
      </c>
      <c r="G9336" t="s">
        <v>36018</v>
      </c>
      <c r="H9336">
        <f>IF(LEN(TRIM(A9336))=0,0,LEN(TRIM(A9336))-LEN(SUBSTITUTE(TRIM(A9336)," ",""))+1)</f>
        <v>36</v>
      </c>
    </row>
    <row r="9337" spans="1:8" x14ac:dyDescent="0.35">
      <c r="A9337" t="s">
        <v>282</v>
      </c>
      <c r="B9337">
        <v>1</v>
      </c>
      <c r="C9337">
        <v>1</v>
      </c>
      <c r="D9337" t="s">
        <v>9657</v>
      </c>
      <c r="E9337" t="s">
        <v>19032</v>
      </c>
      <c r="F9337" t="s">
        <v>28406</v>
      </c>
      <c r="G9337" t="s">
        <v>36016</v>
      </c>
      <c r="H9337">
        <f>IF(LEN(TRIM(A9337))=0,0,LEN(TRIM(A9337))-LEN(SUBSTITUTE(TRIM(A9337)," ",""))+1)</f>
        <v>37</v>
      </c>
    </row>
    <row r="9338" spans="1:8" x14ac:dyDescent="0.35">
      <c r="A9338" t="s">
        <v>209</v>
      </c>
      <c r="B9338">
        <v>1</v>
      </c>
      <c r="C9338">
        <v>1</v>
      </c>
      <c r="D9338" t="s">
        <v>9584</v>
      </c>
      <c r="E9338" t="s">
        <v>18959</v>
      </c>
      <c r="F9338" t="s">
        <v>28334</v>
      </c>
      <c r="G9338" t="s">
        <v>36016</v>
      </c>
      <c r="H9338">
        <f>IF(LEN(TRIM(A9338))=0,0,LEN(TRIM(A9338))-LEN(SUBSTITUTE(TRIM(A9338)," ",""))+1)</f>
        <v>68</v>
      </c>
    </row>
    <row r="9339" spans="1:8" x14ac:dyDescent="0.35">
      <c r="A9339" t="s">
        <v>275</v>
      </c>
      <c r="B9339">
        <v>1</v>
      </c>
      <c r="C9339">
        <v>1</v>
      </c>
      <c r="D9339" t="s">
        <v>9650</v>
      </c>
      <c r="E9339" t="s">
        <v>19025</v>
      </c>
      <c r="F9339" t="s">
        <v>28399</v>
      </c>
      <c r="G9339" t="s">
        <v>36016</v>
      </c>
      <c r="H9339">
        <f>IF(LEN(TRIM(A9339))=0,0,LEN(TRIM(A9339))-LEN(SUBSTITUTE(TRIM(A9339)," ",""))+1)</f>
        <v>41</v>
      </c>
    </row>
    <row r="9340" spans="1:8" x14ac:dyDescent="0.35">
      <c r="A9340" t="s">
        <v>595</v>
      </c>
      <c r="B9340">
        <v>1</v>
      </c>
      <c r="C9340">
        <v>1</v>
      </c>
      <c r="D9340" t="s">
        <v>9970</v>
      </c>
      <c r="E9340" t="s">
        <v>19345</v>
      </c>
      <c r="F9340" t="s">
        <v>28719</v>
      </c>
      <c r="G9340" t="s">
        <v>36021</v>
      </c>
      <c r="H9340">
        <f>IF(LEN(TRIM(A9340))=0,0,LEN(TRIM(A9340))-LEN(SUBSTITUTE(TRIM(A9340)," ",""))+1)</f>
        <v>45</v>
      </c>
    </row>
    <row r="9341" spans="1:8" x14ac:dyDescent="0.35">
      <c r="A9341" t="s">
        <v>1356</v>
      </c>
      <c r="B9341">
        <v>1</v>
      </c>
      <c r="C9341">
        <v>1</v>
      </c>
      <c r="D9341" t="s">
        <v>10731</v>
      </c>
      <c r="E9341" t="s">
        <v>20106</v>
      </c>
      <c r="F9341" t="s">
        <v>28432</v>
      </c>
      <c r="G9341" t="s">
        <v>36025</v>
      </c>
      <c r="H9341">
        <f>IF(LEN(TRIM(A9341))=0,0,LEN(TRIM(A9341))-LEN(SUBSTITUTE(TRIM(A9341)," ",""))+1)</f>
        <v>86</v>
      </c>
    </row>
    <row r="9342" spans="1:8" x14ac:dyDescent="0.35">
      <c r="A9342" t="s">
        <v>157</v>
      </c>
      <c r="B9342">
        <v>1</v>
      </c>
      <c r="C9342">
        <v>1</v>
      </c>
      <c r="D9342" t="s">
        <v>9532</v>
      </c>
      <c r="E9342" t="s">
        <v>18907</v>
      </c>
      <c r="F9342" t="s">
        <v>28282</v>
      </c>
      <c r="G9342" t="s">
        <v>36016</v>
      </c>
      <c r="H9342">
        <f>IF(LEN(TRIM(A9342))=0,0,LEN(TRIM(A9342))-LEN(SUBSTITUTE(TRIM(A9342)," ",""))+1)</f>
        <v>84</v>
      </c>
    </row>
    <row r="9343" spans="1:8" x14ac:dyDescent="0.35">
      <c r="A9343" t="s">
        <v>727</v>
      </c>
      <c r="B9343">
        <v>1</v>
      </c>
      <c r="C9343">
        <v>1</v>
      </c>
      <c r="D9343" t="s">
        <v>10102</v>
      </c>
      <c r="E9343" t="s">
        <v>19477</v>
      </c>
      <c r="F9343" t="s">
        <v>28851</v>
      </c>
      <c r="G9343" t="s">
        <v>36016</v>
      </c>
      <c r="H9343">
        <f>IF(LEN(TRIM(A9343))=0,0,LEN(TRIM(A9343))-LEN(SUBSTITUTE(TRIM(A9343)," ",""))+1)</f>
        <v>35</v>
      </c>
    </row>
    <row r="9344" spans="1:8" x14ac:dyDescent="0.35">
      <c r="A9344" t="s">
        <v>8617</v>
      </c>
      <c r="B9344">
        <v>1</v>
      </c>
      <c r="C9344">
        <v>1</v>
      </c>
      <c r="D9344" t="s">
        <v>17992</v>
      </c>
      <c r="E9344" t="s">
        <v>27367</v>
      </c>
      <c r="F9344" t="s">
        <v>35440</v>
      </c>
      <c r="G9344" t="s">
        <v>36017</v>
      </c>
      <c r="H9344">
        <f>IF(LEN(TRIM(A9344))=0,0,LEN(TRIM(A9344))-LEN(SUBSTITUTE(TRIM(A9344)," ",""))+1)</f>
        <v>9</v>
      </c>
    </row>
    <row r="9345" spans="1:8" x14ac:dyDescent="0.35">
      <c r="A9345" t="s">
        <v>735</v>
      </c>
      <c r="B9345">
        <v>1</v>
      </c>
      <c r="C9345">
        <v>1</v>
      </c>
      <c r="D9345" t="s">
        <v>10110</v>
      </c>
      <c r="E9345" t="s">
        <v>19485</v>
      </c>
      <c r="F9345" t="s">
        <v>28860</v>
      </c>
      <c r="G9345" t="s">
        <v>36018</v>
      </c>
      <c r="H9345">
        <f>IF(LEN(TRIM(A9345))=0,0,LEN(TRIM(A9345))-LEN(SUBSTITUTE(TRIM(A9345)," ",""))+1)</f>
        <v>24</v>
      </c>
    </row>
    <row r="9346" spans="1:8" x14ac:dyDescent="0.35">
      <c r="A9346" t="s">
        <v>3207</v>
      </c>
      <c r="B9346">
        <v>1</v>
      </c>
      <c r="C9346">
        <v>1</v>
      </c>
      <c r="D9346" t="s">
        <v>12583</v>
      </c>
      <c r="E9346" t="s">
        <v>21957</v>
      </c>
      <c r="F9346" t="s">
        <v>31067</v>
      </c>
      <c r="G9346" t="s">
        <v>36016</v>
      </c>
      <c r="H9346">
        <f>IF(LEN(TRIM(A9346))=0,0,LEN(TRIM(A9346))-LEN(SUBSTITUTE(TRIM(A9346)," ",""))+1)</f>
        <v>15</v>
      </c>
    </row>
    <row r="9347" spans="1:8" x14ac:dyDescent="0.35">
      <c r="A9347" t="s">
        <v>166</v>
      </c>
      <c r="B9347">
        <v>1</v>
      </c>
      <c r="C9347">
        <v>1</v>
      </c>
      <c r="D9347" t="s">
        <v>9541</v>
      </c>
      <c r="E9347" t="s">
        <v>18916</v>
      </c>
      <c r="F9347" t="s">
        <v>28291</v>
      </c>
      <c r="G9347" t="s">
        <v>36016</v>
      </c>
      <c r="H9347">
        <f>IF(LEN(TRIM(A9347))=0,0,LEN(TRIM(A9347))-LEN(SUBSTITUTE(TRIM(A9347)," ",""))+1)</f>
        <v>98</v>
      </c>
    </row>
    <row r="9348" spans="1:8" x14ac:dyDescent="0.35">
      <c r="A9348" t="s">
        <v>210</v>
      </c>
      <c r="B9348">
        <v>1</v>
      </c>
      <c r="C9348">
        <v>1</v>
      </c>
      <c r="D9348" t="s">
        <v>9585</v>
      </c>
      <c r="E9348" t="s">
        <v>18960</v>
      </c>
      <c r="F9348" t="s">
        <v>28335</v>
      </c>
      <c r="G9348" t="s">
        <v>36016</v>
      </c>
      <c r="H9348">
        <f>IF(LEN(TRIM(A9348))=0,0,LEN(TRIM(A9348))-LEN(SUBSTITUTE(TRIM(A9348)," ",""))+1)</f>
        <v>57</v>
      </c>
    </row>
    <row r="9349" spans="1:8" x14ac:dyDescent="0.35">
      <c r="A9349" t="s">
        <v>3355</v>
      </c>
      <c r="B9349">
        <v>1</v>
      </c>
      <c r="C9349">
        <v>1</v>
      </c>
      <c r="D9349" t="s">
        <v>12731</v>
      </c>
      <c r="E9349" t="s">
        <v>22105</v>
      </c>
      <c r="F9349" t="s">
        <v>31209</v>
      </c>
      <c r="H9349">
        <f>IF(LEN(TRIM(A9349))=0,0,LEN(TRIM(A9349))-LEN(SUBSTITUTE(TRIM(A9349)," ",""))+1)</f>
        <v>72</v>
      </c>
    </row>
    <row r="9350" spans="1:8" x14ac:dyDescent="0.35">
      <c r="A9350" t="s">
        <v>440</v>
      </c>
      <c r="B9350">
        <v>1</v>
      </c>
      <c r="C9350">
        <v>1</v>
      </c>
      <c r="D9350" t="s">
        <v>9815</v>
      </c>
      <c r="E9350" t="s">
        <v>19190</v>
      </c>
      <c r="F9350" t="s">
        <v>28564</v>
      </c>
      <c r="G9350" t="s">
        <v>36017</v>
      </c>
      <c r="H9350">
        <f>IF(LEN(TRIM(A9350))=0,0,LEN(TRIM(A9350))-LEN(SUBSTITUTE(TRIM(A9350)," ",""))+1)</f>
        <v>90</v>
      </c>
    </row>
    <row r="9351" spans="1:8" x14ac:dyDescent="0.35">
      <c r="A9351" t="s">
        <v>240</v>
      </c>
      <c r="B9351">
        <v>1</v>
      </c>
      <c r="C9351">
        <v>1</v>
      </c>
      <c r="D9351" t="s">
        <v>9615</v>
      </c>
      <c r="E9351" t="s">
        <v>18990</v>
      </c>
      <c r="F9351" t="s">
        <v>28365</v>
      </c>
      <c r="G9351" t="s">
        <v>36016</v>
      </c>
      <c r="H9351">
        <f>IF(LEN(TRIM(A9351))=0,0,LEN(TRIM(A9351))-LEN(SUBSTITUTE(TRIM(A9351)," ",""))+1)</f>
        <v>100</v>
      </c>
    </row>
    <row r="9352" spans="1:8" x14ac:dyDescent="0.35">
      <c r="A9352" t="s">
        <v>193</v>
      </c>
      <c r="B9352">
        <v>1</v>
      </c>
      <c r="C9352">
        <v>1</v>
      </c>
      <c r="D9352" t="s">
        <v>9568</v>
      </c>
      <c r="E9352" t="s">
        <v>18943</v>
      </c>
      <c r="F9352" t="s">
        <v>28318</v>
      </c>
      <c r="G9352" t="s">
        <v>36016</v>
      </c>
      <c r="H9352">
        <f>IF(LEN(TRIM(A9352))=0,0,LEN(TRIM(A9352))-LEN(SUBSTITUTE(TRIM(A9352)," ",""))+1)</f>
        <v>44</v>
      </c>
    </row>
    <row r="9353" spans="1:8" x14ac:dyDescent="0.35">
      <c r="A9353" t="s">
        <v>1456</v>
      </c>
      <c r="B9353">
        <v>1</v>
      </c>
      <c r="C9353">
        <v>1</v>
      </c>
      <c r="D9353" t="s">
        <v>10832</v>
      </c>
      <c r="E9353" t="s">
        <v>20206</v>
      </c>
      <c r="F9353" t="s">
        <v>29598</v>
      </c>
      <c r="G9353" t="s">
        <v>36016</v>
      </c>
      <c r="H9353">
        <f>IF(LEN(TRIM(A9353))=0,0,LEN(TRIM(A9353))-LEN(SUBSTITUTE(TRIM(A9353)," ",""))+1)</f>
        <v>12</v>
      </c>
    </row>
    <row r="9354" spans="1:8" x14ac:dyDescent="0.35">
      <c r="A9354" t="s">
        <v>4863</v>
      </c>
      <c r="B9354">
        <v>1</v>
      </c>
      <c r="C9354">
        <v>1</v>
      </c>
      <c r="D9354" t="s">
        <v>14239</v>
      </c>
      <c r="E9354" t="s">
        <v>23613</v>
      </c>
      <c r="F9354" t="s">
        <v>32484</v>
      </c>
      <c r="G9354" t="s">
        <v>36016</v>
      </c>
      <c r="H9354">
        <f>IF(LEN(TRIM(A9354))=0,0,LEN(TRIM(A9354))-LEN(SUBSTITUTE(TRIM(A9354)," ",""))+1)</f>
        <v>11</v>
      </c>
    </row>
    <row r="9355" spans="1:8" x14ac:dyDescent="0.35">
      <c r="A9355" t="s">
        <v>724</v>
      </c>
      <c r="B9355">
        <v>1</v>
      </c>
      <c r="C9355">
        <v>1</v>
      </c>
      <c r="D9355" t="s">
        <v>10099</v>
      </c>
      <c r="E9355" t="s">
        <v>19474</v>
      </c>
      <c r="F9355" t="s">
        <v>28848</v>
      </c>
      <c r="G9355" t="s">
        <v>36016</v>
      </c>
      <c r="H9355">
        <f>IF(LEN(TRIM(A9355))=0,0,LEN(TRIM(A9355))-LEN(SUBSTITUTE(TRIM(A9355)," ",""))+1)</f>
        <v>23</v>
      </c>
    </row>
    <row r="9356" spans="1:8" x14ac:dyDescent="0.35">
      <c r="A9356" t="s">
        <v>149</v>
      </c>
      <c r="B9356">
        <v>1</v>
      </c>
      <c r="C9356">
        <v>1</v>
      </c>
      <c r="D9356" t="s">
        <v>9524</v>
      </c>
      <c r="E9356" t="s">
        <v>18899</v>
      </c>
      <c r="F9356" t="s">
        <v>28274</v>
      </c>
      <c r="G9356" t="s">
        <v>36017</v>
      </c>
      <c r="H9356">
        <f>IF(LEN(TRIM(A9356))=0,0,LEN(TRIM(A9356))-LEN(SUBSTITUTE(TRIM(A9356)," ",""))+1)</f>
        <v>71</v>
      </c>
    </row>
    <row r="9357" spans="1:8" x14ac:dyDescent="0.35">
      <c r="A9357" t="s">
        <v>527</v>
      </c>
      <c r="B9357">
        <v>1</v>
      </c>
      <c r="C9357">
        <v>1</v>
      </c>
      <c r="D9357" t="s">
        <v>9902</v>
      </c>
      <c r="E9357" t="s">
        <v>19277</v>
      </c>
      <c r="F9357" t="s">
        <v>28651</v>
      </c>
      <c r="G9357" t="s">
        <v>36017</v>
      </c>
      <c r="H9357">
        <f>IF(LEN(TRIM(A9357))=0,0,LEN(TRIM(A9357))-LEN(SUBSTITUTE(TRIM(A9357)," ",""))+1)</f>
        <v>40</v>
      </c>
    </row>
    <row r="9358" spans="1:8" x14ac:dyDescent="0.35">
      <c r="A9358" t="s">
        <v>200</v>
      </c>
      <c r="B9358">
        <v>1</v>
      </c>
      <c r="C9358">
        <v>1</v>
      </c>
      <c r="D9358" t="s">
        <v>9575</v>
      </c>
      <c r="E9358" t="s">
        <v>18950</v>
      </c>
      <c r="F9358" t="s">
        <v>28325</v>
      </c>
      <c r="G9358" t="s">
        <v>36016</v>
      </c>
      <c r="H9358">
        <f>IF(LEN(TRIM(A9358))=0,0,LEN(TRIM(A9358))-LEN(SUBSTITUTE(TRIM(A9358)," ",""))+1)</f>
        <v>96</v>
      </c>
    </row>
    <row r="9359" spans="1:8" x14ac:dyDescent="0.35">
      <c r="A9359" t="s">
        <v>153</v>
      </c>
      <c r="B9359">
        <v>1</v>
      </c>
      <c r="C9359">
        <v>1</v>
      </c>
      <c r="D9359" t="s">
        <v>9528</v>
      </c>
      <c r="E9359" t="s">
        <v>18903</v>
      </c>
      <c r="F9359" t="s">
        <v>28278</v>
      </c>
      <c r="G9359" t="s">
        <v>36017</v>
      </c>
      <c r="H9359">
        <f>IF(LEN(TRIM(A9359))=0,0,LEN(TRIM(A9359))-LEN(SUBSTITUTE(TRIM(A9359)," ",""))+1)</f>
        <v>90</v>
      </c>
    </row>
    <row r="9360" spans="1:8" x14ac:dyDescent="0.35">
      <c r="A9360" t="s">
        <v>169</v>
      </c>
      <c r="B9360">
        <v>1</v>
      </c>
      <c r="C9360">
        <v>1</v>
      </c>
      <c r="D9360" t="s">
        <v>9544</v>
      </c>
      <c r="E9360" t="s">
        <v>18919</v>
      </c>
      <c r="F9360" t="s">
        <v>28294</v>
      </c>
      <c r="G9360" t="s">
        <v>36017</v>
      </c>
      <c r="H9360">
        <f>IF(LEN(TRIM(A9360))=0,0,LEN(TRIM(A9360))-LEN(SUBSTITUTE(TRIM(A9360)," ",""))+1)</f>
        <v>53</v>
      </c>
    </row>
    <row r="9361" spans="1:8" x14ac:dyDescent="0.35">
      <c r="A9361" t="s">
        <v>31</v>
      </c>
      <c r="B9361">
        <v>1</v>
      </c>
      <c r="C9361">
        <v>1</v>
      </c>
      <c r="D9361" t="s">
        <v>9406</v>
      </c>
      <c r="E9361" t="s">
        <v>18781</v>
      </c>
      <c r="F9361" t="s">
        <v>28156</v>
      </c>
      <c r="G9361" t="s">
        <v>36017</v>
      </c>
      <c r="H9361">
        <f>IF(LEN(TRIM(A9361))=0,0,LEN(TRIM(A9361))-LEN(SUBSTITUTE(TRIM(A9361)," ",""))+1)</f>
        <v>87</v>
      </c>
    </row>
    <row r="9362" spans="1:8" x14ac:dyDescent="0.35">
      <c r="A9362" t="s">
        <v>203</v>
      </c>
      <c r="B9362">
        <v>1</v>
      </c>
      <c r="C9362">
        <v>1</v>
      </c>
      <c r="D9362" t="s">
        <v>9578</v>
      </c>
      <c r="E9362" t="s">
        <v>18953</v>
      </c>
      <c r="F9362" t="s">
        <v>28328</v>
      </c>
      <c r="G9362" t="s">
        <v>36017</v>
      </c>
      <c r="H9362">
        <f>IF(LEN(TRIM(A9362))=0,0,LEN(TRIM(A9362))-LEN(SUBSTITUTE(TRIM(A9362)," ",""))+1)</f>
        <v>57</v>
      </c>
    </row>
    <row r="9363" spans="1:8" x14ac:dyDescent="0.35">
      <c r="A9363" t="s">
        <v>500</v>
      </c>
      <c r="B9363">
        <v>1</v>
      </c>
      <c r="C9363">
        <v>1</v>
      </c>
      <c r="D9363" t="s">
        <v>9875</v>
      </c>
      <c r="E9363" t="s">
        <v>19250</v>
      </c>
      <c r="F9363" t="s">
        <v>28624</v>
      </c>
      <c r="G9363" t="s">
        <v>36017</v>
      </c>
      <c r="H9363">
        <f>IF(LEN(TRIM(A9363))=0,0,LEN(TRIM(A9363))-LEN(SUBSTITUTE(TRIM(A9363)," ",""))+1)</f>
        <v>53</v>
      </c>
    </row>
    <row r="9364" spans="1:8" x14ac:dyDescent="0.35">
      <c r="A9364" t="s">
        <v>270</v>
      </c>
      <c r="B9364">
        <v>1</v>
      </c>
      <c r="C9364">
        <v>1</v>
      </c>
      <c r="D9364" t="s">
        <v>9645</v>
      </c>
      <c r="E9364" t="s">
        <v>19020</v>
      </c>
      <c r="F9364" t="s">
        <v>28395</v>
      </c>
      <c r="G9364" t="s">
        <v>36017</v>
      </c>
      <c r="H9364">
        <f>IF(LEN(TRIM(A9364))=0,0,LEN(TRIM(A9364))-LEN(SUBSTITUTE(TRIM(A9364)," ",""))+1)</f>
        <v>88</v>
      </c>
    </row>
    <row r="9365" spans="1:8" x14ac:dyDescent="0.35">
      <c r="A9365" t="s">
        <v>155</v>
      </c>
      <c r="B9365">
        <v>1</v>
      </c>
      <c r="C9365">
        <v>1</v>
      </c>
      <c r="D9365" t="s">
        <v>9530</v>
      </c>
      <c r="E9365" t="s">
        <v>18905</v>
      </c>
      <c r="F9365" t="s">
        <v>28280</v>
      </c>
      <c r="G9365" t="s">
        <v>36017</v>
      </c>
      <c r="H9365">
        <f>IF(LEN(TRIM(A9365))=0,0,LEN(TRIM(A9365))-LEN(SUBSTITUTE(TRIM(A9365)," ",""))+1)</f>
        <v>67</v>
      </c>
    </row>
    <row r="9366" spans="1:8" x14ac:dyDescent="0.35">
      <c r="A9366" t="s">
        <v>379</v>
      </c>
      <c r="B9366">
        <v>1</v>
      </c>
      <c r="C9366">
        <v>1</v>
      </c>
      <c r="D9366" t="s">
        <v>9754</v>
      </c>
      <c r="E9366" t="s">
        <v>19129</v>
      </c>
      <c r="F9366" t="s">
        <v>28503</v>
      </c>
      <c r="G9366" t="s">
        <v>36017</v>
      </c>
      <c r="H9366">
        <f>IF(LEN(TRIM(A9366))=0,0,LEN(TRIM(A9366))-LEN(SUBSTITUTE(TRIM(A9366)," ",""))+1)</f>
        <v>61</v>
      </c>
    </row>
    <row r="9367" spans="1:8" x14ac:dyDescent="0.35">
      <c r="A9367" t="s">
        <v>221</v>
      </c>
      <c r="B9367">
        <v>1</v>
      </c>
      <c r="C9367">
        <v>1</v>
      </c>
      <c r="D9367" t="s">
        <v>9596</v>
      </c>
      <c r="E9367" t="s">
        <v>18971</v>
      </c>
      <c r="F9367" t="s">
        <v>28346</v>
      </c>
      <c r="G9367" t="s">
        <v>36017</v>
      </c>
      <c r="H9367">
        <f>IF(LEN(TRIM(A9367))=0,0,LEN(TRIM(A9367))-LEN(SUBSTITUTE(TRIM(A9367)," ",""))+1)</f>
        <v>86</v>
      </c>
    </row>
    <row r="9368" spans="1:8" x14ac:dyDescent="0.35">
      <c r="A9368" t="s">
        <v>32</v>
      </c>
      <c r="B9368">
        <v>1</v>
      </c>
      <c r="C9368">
        <v>1</v>
      </c>
      <c r="D9368" t="s">
        <v>9407</v>
      </c>
      <c r="E9368" t="s">
        <v>18782</v>
      </c>
      <c r="F9368" t="s">
        <v>28157</v>
      </c>
      <c r="G9368" t="s">
        <v>36017</v>
      </c>
      <c r="H9368">
        <f>IF(LEN(TRIM(A9368))=0,0,LEN(TRIM(A9368))-LEN(SUBSTITUTE(TRIM(A9368)," ",""))+1)</f>
        <v>87</v>
      </c>
    </row>
    <row r="9369" spans="1:8" x14ac:dyDescent="0.35">
      <c r="A9369" t="s">
        <v>3574</v>
      </c>
      <c r="B9369">
        <v>1</v>
      </c>
      <c r="C9369">
        <v>1</v>
      </c>
      <c r="D9369" t="s">
        <v>12950</v>
      </c>
      <c r="E9369" t="s">
        <v>22324</v>
      </c>
      <c r="F9369" t="s">
        <v>31388</v>
      </c>
      <c r="G9369" t="s">
        <v>36017</v>
      </c>
      <c r="H9369">
        <f>IF(LEN(TRIM(A9369))=0,0,LEN(TRIM(A9369))-LEN(SUBSTITUTE(TRIM(A9369)," ",""))+1)</f>
        <v>15</v>
      </c>
    </row>
    <row r="9370" spans="1:8" x14ac:dyDescent="0.35">
      <c r="A9370" t="s">
        <v>163</v>
      </c>
      <c r="B9370">
        <v>1</v>
      </c>
      <c r="C9370">
        <v>1</v>
      </c>
      <c r="D9370" t="s">
        <v>9538</v>
      </c>
      <c r="E9370" t="s">
        <v>18913</v>
      </c>
      <c r="F9370" t="s">
        <v>28288</v>
      </c>
      <c r="G9370" t="s">
        <v>36017</v>
      </c>
      <c r="H9370">
        <f>IF(LEN(TRIM(A9370))=0,0,LEN(TRIM(A9370))-LEN(SUBSTITUTE(TRIM(A9370)," ",""))+1)</f>
        <v>55</v>
      </c>
    </row>
    <row r="9371" spans="1:8" x14ac:dyDescent="0.35">
      <c r="A9371" t="s">
        <v>4873</v>
      </c>
      <c r="B9371">
        <v>1</v>
      </c>
      <c r="C9371">
        <v>1</v>
      </c>
      <c r="D9371" t="s">
        <v>14249</v>
      </c>
      <c r="E9371" t="s">
        <v>23623</v>
      </c>
      <c r="F9371" t="s">
        <v>28408</v>
      </c>
      <c r="G9371" t="s">
        <v>36017</v>
      </c>
      <c r="H9371">
        <f>IF(LEN(TRIM(A9371))=0,0,LEN(TRIM(A9371))-LEN(SUBSTITUTE(TRIM(A9371)," ",""))+1)</f>
        <v>30</v>
      </c>
    </row>
    <row r="9372" spans="1:8" x14ac:dyDescent="0.35">
      <c r="A9372" t="s">
        <v>211</v>
      </c>
      <c r="B9372">
        <v>1</v>
      </c>
      <c r="C9372">
        <v>1</v>
      </c>
      <c r="D9372" t="s">
        <v>9586</v>
      </c>
      <c r="E9372" t="s">
        <v>18961</v>
      </c>
      <c r="F9372" t="s">
        <v>28336</v>
      </c>
      <c r="G9372" t="s">
        <v>36017</v>
      </c>
      <c r="H9372">
        <f>IF(LEN(TRIM(A9372))=0,0,LEN(TRIM(A9372))-LEN(SUBSTITUTE(TRIM(A9372)," ",""))+1)</f>
        <v>85</v>
      </c>
    </row>
    <row r="9373" spans="1:8" x14ac:dyDescent="0.35">
      <c r="A9373" t="s">
        <v>3081</v>
      </c>
      <c r="B9373">
        <v>1</v>
      </c>
      <c r="C9373">
        <v>1</v>
      </c>
      <c r="D9373" t="s">
        <v>12457</v>
      </c>
      <c r="E9373" t="s">
        <v>21831</v>
      </c>
      <c r="F9373" t="s">
        <v>30958</v>
      </c>
      <c r="H9373">
        <f>IF(LEN(TRIM(A9373))=0,0,LEN(TRIM(A9373))-LEN(SUBSTITUTE(TRIM(A9373)," ",""))+1)</f>
        <v>55</v>
      </c>
    </row>
    <row r="9374" spans="1:8" x14ac:dyDescent="0.35">
      <c r="A9374" t="s">
        <v>686</v>
      </c>
      <c r="B9374">
        <v>1</v>
      </c>
      <c r="C9374">
        <v>1</v>
      </c>
      <c r="D9374" t="s">
        <v>10061</v>
      </c>
      <c r="E9374" t="s">
        <v>19436</v>
      </c>
      <c r="F9374" t="s">
        <v>28811</v>
      </c>
      <c r="G9374" t="s">
        <v>36017</v>
      </c>
      <c r="H9374">
        <f>IF(LEN(TRIM(A9374))=0,0,LEN(TRIM(A9374))-LEN(SUBSTITUTE(TRIM(A9374)," ",""))+1)</f>
        <v>47</v>
      </c>
    </row>
    <row r="9375" spans="1:8" x14ac:dyDescent="0.35">
      <c r="A9375" t="s">
        <v>662</v>
      </c>
      <c r="B9375">
        <v>1</v>
      </c>
      <c r="C9375">
        <v>1</v>
      </c>
      <c r="D9375" t="s">
        <v>10037</v>
      </c>
      <c r="E9375" t="s">
        <v>19412</v>
      </c>
      <c r="F9375" t="s">
        <v>28787</v>
      </c>
      <c r="G9375" t="s">
        <v>36017</v>
      </c>
      <c r="H9375">
        <f>IF(LEN(TRIM(A9375))=0,0,LEN(TRIM(A9375))-LEN(SUBSTITUTE(TRIM(A9375)," ",""))+1)</f>
        <v>57</v>
      </c>
    </row>
    <row r="9376" spans="1:8" x14ac:dyDescent="0.35">
      <c r="A9376" t="s">
        <v>34</v>
      </c>
      <c r="B9376">
        <v>1</v>
      </c>
      <c r="C9376">
        <v>1</v>
      </c>
      <c r="D9376" t="s">
        <v>9409</v>
      </c>
      <c r="E9376" t="s">
        <v>18784</v>
      </c>
      <c r="F9376" t="s">
        <v>28159</v>
      </c>
      <c r="G9376" t="s">
        <v>36017</v>
      </c>
      <c r="H9376">
        <f>IF(LEN(TRIM(A9376))=0,0,LEN(TRIM(A9376))-LEN(SUBSTITUTE(TRIM(A9376)," ",""))+1)</f>
        <v>89</v>
      </c>
    </row>
    <row r="9377" spans="1:8" x14ac:dyDescent="0.35">
      <c r="A9377" t="s">
        <v>1182</v>
      </c>
      <c r="B9377">
        <v>1</v>
      </c>
      <c r="C9377">
        <v>1</v>
      </c>
      <c r="D9377" t="s">
        <v>10557</v>
      </c>
      <c r="E9377" t="s">
        <v>19932</v>
      </c>
      <c r="F9377" t="s">
        <v>29318</v>
      </c>
      <c r="G9377" t="s">
        <v>36017</v>
      </c>
      <c r="H9377">
        <f>IF(LEN(TRIM(A9377))=0,0,LEN(TRIM(A9377))-LEN(SUBSTITUTE(TRIM(A9377)," ",""))+1)</f>
        <v>37</v>
      </c>
    </row>
  </sheetData>
  <sortState xmlns:xlrd2="http://schemas.microsoft.com/office/spreadsheetml/2017/richdata2" ref="A2:H9377">
    <sortCondition descending="1" ref="C1:C9377"/>
  </sortSt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Shah, Dr. Adnan</cp:lastModifiedBy>
  <dcterms:created xsi:type="dcterms:W3CDTF">2025-11-18T16:20:51Z</dcterms:created>
  <dcterms:modified xsi:type="dcterms:W3CDTF">2025-12-30T21:07:56Z</dcterms:modified>
</cp:coreProperties>
</file>